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Relationship Type="http://schemas.openxmlformats.org/officeDocument/2006/relationships/hyperlink" Target="https://www.finquessip.com/ficha/piso/vilafranca-del-penedes/poble-nou/9669/19200756/es/" TargetMode="External" Id="rId162" /><Relationship Type="http://schemas.openxmlformats.org/officeDocument/2006/relationships/hyperlink" Target="https://www.finquessip.com/ficha/piso/vilafranca-del-penedes/l-espirall/9669/25357847/es/" TargetMode="External" Id="rId163" /><Relationship Type="http://schemas.openxmlformats.org/officeDocument/2006/relationships/hyperlink" Target="https://www.finquessip.com/ficha/piso/vilafranca-del-penedes/centro/9669/25782549/es/" TargetMode="External" Id="rId164" /><Relationship Type="http://schemas.openxmlformats.org/officeDocument/2006/relationships/hyperlink" Target="https://www.finquessip.com/ficha/piso/vilafranca-del-penedes/barceloneta-moli-den-rovira/9669/23409426/es/" TargetMode="External" Id="rId165" /><Relationship Type="http://schemas.openxmlformats.org/officeDocument/2006/relationships/hyperlink" Target="https://www.finquessip.com/ficha/casa/vilafranca-del-penedes/vilafranca-del-penedes/9669/17200500/es/" TargetMode="External" Id="rId166" /><Relationship Type="http://schemas.openxmlformats.org/officeDocument/2006/relationships/hyperlink" Target="https://www.finquessip.com/ficha/duplex/vilafranca-del-penedes/la-girada/9669/25939125/es/" TargetMode="External" Id="rId167" /><Relationship Type="http://schemas.openxmlformats.org/officeDocument/2006/relationships/hyperlink" Target="https://www.finquessip.com/ficha/piso/vilafranca-del-penedes/lespirall/9669/26002567/es/" TargetMode="External" Id="rId168" /><Relationship Type="http://schemas.openxmlformats.org/officeDocument/2006/relationships/hyperlink" Target="https://www.finquessip.com/ficha/piso/vilafranca-del-penedes/la-girada/9669/26015998/es/" TargetMode="External" Id="rId169" /><Relationship Type="http://schemas.openxmlformats.org/officeDocument/2006/relationships/hyperlink" Target="https://www.finquessip.com/ficha/piso/vilafranca-del-penedes/la-girada/9669/26005142/es/" TargetMode="External" Id="rId170" /><Relationship Type="http://schemas.openxmlformats.org/officeDocument/2006/relationships/hyperlink" Target="https://www.finquessip.com/ficha/piso/vilafranca-del-penedes/la-girada/9669/25995667/es/" TargetMode="External" Id="rId171" /><Relationship Type="http://schemas.openxmlformats.org/officeDocument/2006/relationships/hyperlink" Target="https://www.finquessip.com/ficha/duplex/vilafranca-del-penedes/la-girada/9669/25995505/es/" TargetMode="External" Id="rId172" /><Relationship Type="http://schemas.openxmlformats.org/officeDocument/2006/relationships/hyperlink" Target="https://www.finquessip.com/ficha/piso/vilafranca-del-penedes/centro/9669/25966304/es/" TargetMode="External" Id="rId173" /><Relationship Type="http://schemas.openxmlformats.org/officeDocument/2006/relationships/hyperlink" Target="https://www.finquessip.com/ficha/piso/vilafranca-del-penedes/poble-nou/9669/26061862/es/" TargetMode="External" Id="rId174" /><Relationship Type="http://schemas.openxmlformats.org/officeDocument/2006/relationships/hyperlink" Target="https://www.finquessip.com/ficha/piso/vilafranca-del-penedes/barceloneta-moli-den-rovira/9669/26085499/es/" TargetMode="External" Id="rId175" /><Relationship Type="http://schemas.openxmlformats.org/officeDocument/2006/relationships/hyperlink" Target="https://www.finquessip.com/ficha/piso/vilafranca-del-penedes/poble-nou/9669/25960237/es/" TargetMode="External" Id="rId176" /><Relationship Type="http://schemas.openxmlformats.org/officeDocument/2006/relationships/hyperlink" Target="https://www.finquessip.com/ficha/piso/vilafranca-del-penedes/centro/9669/26149630/es/" TargetMode="External" Id="rId177" /><Relationship Type="http://schemas.openxmlformats.org/officeDocument/2006/relationships/hyperlink" Target="https://www.finquessip.com/ficha/casa/vilafranca-del-penedes/vilafranca-del-penedes/9669/17200500/es/" TargetMode="External" Id="rId178" /><Relationship Type="http://schemas.openxmlformats.org/officeDocument/2006/relationships/hyperlink" Target="https://www.finquessip.com/ficha/casa/sant-pere-de-riudebitlles/altra-banda/9669/26150003/es/" TargetMode="External" Id="rId179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Relationship Type="http://schemas.openxmlformats.org/officeDocument/2006/relationships/hyperlink" Target="https://www.serra.immo/propiedad/ref-6206-piso-de-3-habitaciones-con-piscina-comunitaria-en-vilafranca-del-penedes/" TargetMode="External" Id="rId1417" /><Relationship Type="http://schemas.openxmlformats.org/officeDocument/2006/relationships/hyperlink" Target="https://www.serra.immo/propiedad/ref-5359-vilafranca-del-penedes-casa-y-local-comercial/" TargetMode="External" Id="rId1418" /><Relationship Type="http://schemas.openxmlformats.org/officeDocument/2006/relationships/hyperlink" Target="https://www.serra.immo/propiedad/ref-6140-vilafranca-del-penedes-planta-baja-de-4-habitaciones-con-terraza/" TargetMode="External" Id="rId1419" /><Relationship Type="http://schemas.openxmlformats.org/officeDocument/2006/relationships/hyperlink" Target="https://www.serra.immo/propiedad/ref-6142-vivienda-de-3-habitaciones-con-terraza-y-piscina-comunitaria-en-vilafranca-del-penedes/" TargetMode="External" Id="rId1420" /><Relationship Type="http://schemas.openxmlformats.org/officeDocument/2006/relationships/hyperlink" Target="https://www.serra.immo/propiedad/ref-6244-pisode-4-habitaciones-con-terraza-en-vilafranca-del-penedes/" TargetMode="External" Id="rId1421" /><Relationship Type="http://schemas.openxmlformats.org/officeDocument/2006/relationships/hyperlink" Target="https://www.serra.immo/propiedad/ref-6137-vivienda-a-estrenar-de-4-habitaciones-con-piscina-comunitaria/" TargetMode="External" Id="rId1422" /><Relationship Type="http://schemas.openxmlformats.org/officeDocument/2006/relationships/hyperlink" Target="https://www.serra.immo/propiedad/ref-6364-piso-de-3-habitaciones-dobles-con-trastero-en-zona-centrica-del-espirall/" TargetMode="External" Id="rId1423" /><Relationship Type="http://schemas.openxmlformats.org/officeDocument/2006/relationships/hyperlink" Target="https://www.serra.immo/propiedad/ref-6125-vilafranca-del-penedes-piso-a-estrenar-de-3-habitaciones-con-amplio-balcon/" TargetMode="External" Id="rId1424" /><Relationship Type="http://schemas.openxmlformats.org/officeDocument/2006/relationships/hyperlink" Target="https://www.serra.immo/propiedad/ref-6298-piso-de-obra-nueva-de-3-y-4-habitaciones-en-la-girada/" TargetMode="External" Id="rId1425" /><Relationship Type="http://schemas.openxmlformats.org/officeDocument/2006/relationships/hyperlink" Target="https://www.serra.immo/propiedad/ref-6169-pis-atic-de-3-habitacions-al-centre-vila/" TargetMode="External" Id="rId1426" /><Relationship Type="http://schemas.openxmlformats.org/officeDocument/2006/relationships/hyperlink" Target="https://www.serra.immo/propiedad/ref-6305-piso-de-obra-nueva-de-3-y-4-habitaciones-en-la-girada/" TargetMode="External" Id="rId1427" /><Relationship Type="http://schemas.openxmlformats.org/officeDocument/2006/relationships/hyperlink" Target="https://www.serra.immo/propiedad/ref-6340-piso-de-3-habitaciones-en-el-centro-de-lespirall/" TargetMode="External" Id="rId1428" /><Relationship Type="http://schemas.openxmlformats.org/officeDocument/2006/relationships/hyperlink" Target="https://www.serra.immo/propiedad/ref-6314-edificio-emblematico-en-venta-cerca-del-centro-de-vilafranca-del-penedes/" TargetMode="External" Id="rId1429" /><Relationship Type="http://schemas.openxmlformats.org/officeDocument/2006/relationships/hyperlink" Target="https://www.serra.immo/propiedad/ref-5610-amplio-piso-de-4-habitaciones-a-las-clotes-de-vilafranca-del-penedes/" TargetMode="External" Id="rId1430" /><Relationship Type="http://schemas.openxmlformats.org/officeDocument/2006/relationships/hyperlink" Target="https://www.serra.immo/propiedad/ref-6307-casa-senorial-de-7-habitaciones-en-el-centro-de-vilafranca-del-penedes/" TargetMode="External" Id="rId1431" /><Relationship Type="http://schemas.openxmlformats.org/officeDocument/2006/relationships/hyperlink" Target="https://www.serra.immo/propiedad/ref-5359-vilafranca-del-penedes-casa-y-local-comercial/" TargetMode="External" Id="rId1432" /><Relationship Type="http://schemas.openxmlformats.org/officeDocument/2006/relationships/hyperlink" Target="https://www.serra.immo/propiedad/ref-6141-piso-de-3-habitaciones-con-terraza-y-piscina-comunitaria-en-vilafranca/" TargetMode="External" Id="rId1433" /><Relationship Type="http://schemas.openxmlformats.org/officeDocument/2006/relationships/hyperlink" Target="https://www.serra.immo/propiedad/ref-6206-piso-de-3-habitaciones-con-piscina-comunitaria-en-vilafranca-del-penedes/" TargetMode="External" Id="rId1434" /><Relationship Type="http://schemas.openxmlformats.org/officeDocument/2006/relationships/hyperlink" Target="https://www.serra.immo/propiedad/ref-6314-edificio-emblematico-en-venta-cerca-del-centro-de-vilafranca-del-penedes/" TargetMode="External" Id="rId1435" /><Relationship Type="http://schemas.openxmlformats.org/officeDocument/2006/relationships/hyperlink" Target="https://www.serra.immo/propiedad/ref-18-02515-1266-casa-con-patio-a-reformar/" TargetMode="External" Id="rId1436" /><Relationship Type="http://schemas.openxmlformats.org/officeDocument/2006/relationships/hyperlink" Target="https://www.serra.immo/propiedad/ref-a01645-5298-fantastica-masia-cerca-de-sant-sadurni-danoia/" TargetMode="External" Id="rId1437" /><Relationship Type="http://schemas.openxmlformats.org/officeDocument/2006/relationships/hyperlink" Target="https://www.serra.immo/propiedad/ref-25-5219-1468-venta-de-duplex-en-vilafranca-del-penedes/" TargetMode="External" Id="rId143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39" /><Relationship Type="http://schemas.openxmlformats.org/officeDocument/2006/relationships/hyperlink" Target="https://www.serra.immo/propiedad/ref-5853/" TargetMode="External" Id="rId1440" /><Relationship Type="http://schemas.openxmlformats.org/officeDocument/2006/relationships/hyperlink" Target="https://www.serra.immo/propiedad/ref-03-5272-1098-duplex-en-venta-piscina-y-dos-parquings/" TargetMode="External" Id="rId1441" /><Relationship Type="http://schemas.openxmlformats.org/officeDocument/2006/relationships/hyperlink" Target="https://www.serra.immo/propiedad/ref-6244-pisode-4-habitaciones-con-terraza-en-vilafranca-del-penedes/" TargetMode="External" Id="rId1442" /><Relationship Type="http://schemas.openxmlformats.org/officeDocument/2006/relationships/hyperlink" Target="https://www.serra.immo/propiedad/ref-6316-vivienda-de-3-habitaciones-con-terraza-en-el-centro-de-vilafranca/" TargetMode="External" Id="rId1443" /><Relationship Type="http://schemas.openxmlformats.org/officeDocument/2006/relationships/hyperlink" Target="https://www.serra.immo/propiedad/ref-6142-vivienda-de-3-habitaciones-con-terraza-y-piscina-comunitaria-en-vilafranca-del-penedes/" TargetMode="External" Id="rId1444" /><Relationship Type="http://schemas.openxmlformats.org/officeDocument/2006/relationships/hyperlink" Target="https://www.serra.immo/propiedad/ref-6206-piso-de-3-habitaciones-con-piscina-comunitaria-en-vilafranca-del-penedes/" TargetMode="External" Id="rId1445" /><Relationship Type="http://schemas.openxmlformats.org/officeDocument/2006/relationships/hyperlink" Target="https://www.serra.immo/propiedad/ref-6305-piso-de-obra-nueva-de-3-y-4-habitaciones-en-la-girada/" TargetMode="External" Id="rId1446" /><Relationship Type="http://schemas.openxmlformats.org/officeDocument/2006/relationships/hyperlink" Target="https://www.serra.immo/propiedad/ref-6243-piso-de-4-habitaciones-con-terraza-en-vilafranca-del-penedes/" TargetMode="External" Id="rId1447" /><Relationship Type="http://schemas.openxmlformats.org/officeDocument/2006/relationships/hyperlink" Target="https://www.serra.immo/propiedad/ref-6298-piso-de-obra-nueva-de-3-y-4-habitaciones-en-la-girada/" TargetMode="External" Id="rId1448" /><Relationship Type="http://schemas.openxmlformats.org/officeDocument/2006/relationships/hyperlink" Target="https://www.serra.immo/propiedad/ref-6140-vilafranca-del-penedes-planta-baja-de-4-habitaciones-con-terraza/" TargetMode="External" Id="rId1449" /><Relationship Type="http://schemas.openxmlformats.org/officeDocument/2006/relationships/hyperlink" Target="https://www.serra.immo/propiedad/ref-6314-edificio-emblematico-en-venta-cerca-del-centro-de-vilafranca-del-penedes/" TargetMode="External" Id="rId1450" /><Relationship Type="http://schemas.openxmlformats.org/officeDocument/2006/relationships/hyperlink" Target="https://www.serra.immo/propiedad/ref-5610-amplio-piso-de-4-habitaciones-a-las-clotes-de-vilafranca-del-penedes/" TargetMode="External" Id="rId1451" /><Relationship Type="http://schemas.openxmlformats.org/officeDocument/2006/relationships/hyperlink" Target="https://www.serra.immo/propiedad/ref-5359-vilafranca-del-penedes-casa-y-local-comercial/" TargetMode="External" Id="rId1452" /><Relationship Type="http://schemas.openxmlformats.org/officeDocument/2006/relationships/hyperlink" Target="https://www.serra.immo/propiedad/ref-6340-piso-de-3-habitaciones-en-el-centro-de-lespirall/" TargetMode="External" Id="rId1453" /><Relationship Type="http://schemas.openxmlformats.org/officeDocument/2006/relationships/hyperlink" Target="https://www.serra.immo/propiedad/ref-6364-piso-de-3-habitaciones-dobles-con-trastero-en-zona-centrica-del-espirall/" TargetMode="External" Id="rId1454" /><Relationship Type="http://schemas.openxmlformats.org/officeDocument/2006/relationships/hyperlink" Target="https://www.serra.immo/propiedad/ref-6137-vivienda-a-estrenar-de-4-habitaciones-con-piscina-comunitaria/" TargetMode="External" Id="rId1455" /><Relationship Type="http://schemas.openxmlformats.org/officeDocument/2006/relationships/hyperlink" Target="https://www.serra.immo/propiedad/ref-6142-vivienda-de-3-habitaciones-con-terraza-y-piscina-comunitaria-en-vilafranca-del-penedes/" TargetMode="External" Id="rId1456" /><Relationship Type="http://schemas.openxmlformats.org/officeDocument/2006/relationships/hyperlink" Target="https://www.serra.immo/propiedad/ref-6307-casa-senorial-de-7-habitaciones-en-el-centro-de-vilafranca-del-penedes/" TargetMode="External" Id="rId1457" /><Relationship Type="http://schemas.openxmlformats.org/officeDocument/2006/relationships/hyperlink" Target="https://www.serra.immo/propiedad/ref-5610-amplio-piso-de-4-habitaciones-a-las-clotes-de-vilafranca-del-penedes/" TargetMode="External" Id="rId1458" /><Relationship Type="http://schemas.openxmlformats.org/officeDocument/2006/relationships/hyperlink" Target="https://www.serra.immo/propiedad/ref-6314-edificio-emblematico-en-venta-cerca-del-centro-de-vilafranca-del-penedes/" TargetMode="External" Id="rId1459" /><Relationship Type="http://schemas.openxmlformats.org/officeDocument/2006/relationships/hyperlink" Target="https://www.serra.immo/propiedad/ref-6243-piso-de-4-habitaciones-con-terraza-en-vilafranca-del-penedes/" TargetMode="External" Id="rId1460" /><Relationship Type="http://schemas.openxmlformats.org/officeDocument/2006/relationships/hyperlink" Target="https://www.serra.immo/propiedad/ref-6137-vivienda-a-estrenar-de-4-habitaciones-con-piscina-comunitaria/" TargetMode="External" Id="rId1461" /><Relationship Type="http://schemas.openxmlformats.org/officeDocument/2006/relationships/hyperlink" Target="https://www.serra.immo/propiedad/ref-18-02515-1266-casa-con-patio-a-reformar/" TargetMode="External" Id="rId1462" /><Relationship Type="http://schemas.openxmlformats.org/officeDocument/2006/relationships/hyperlink" Target="https://www.serra.immo/propiedad/ref-a01645-5298-fantastica-masia-cerca-de-sant-sadurni-danoia/" TargetMode="External" Id="rId1463" /><Relationship Type="http://schemas.openxmlformats.org/officeDocument/2006/relationships/hyperlink" Target="https://www.serra.immo/propiedad/ref-25-5219-1468-venta-de-duplex-en-vilafranca-del-penedes/" TargetMode="External" Id="rId14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65" /><Relationship Type="http://schemas.openxmlformats.org/officeDocument/2006/relationships/hyperlink" Target="https://www.serra.immo/propiedad/ref-5853/" TargetMode="External" Id="rId1466" /><Relationship Type="http://schemas.openxmlformats.org/officeDocument/2006/relationships/hyperlink" Target="https://www.serra.immo/propiedad/ref-03-5272-1098-duplex-en-venta-piscina-y-dos-parquings/" TargetMode="External" Id="rId1467" /><Relationship Type="http://schemas.openxmlformats.org/officeDocument/2006/relationships/hyperlink" Target="https://www.serra.immo/propiedad/ref-5359-vilafranca-del-penedes-casa-y-local-comercial/" TargetMode="External" Id="rId1468" /><Relationship Type="http://schemas.openxmlformats.org/officeDocument/2006/relationships/hyperlink" Target="https://www.serra.immo/propiedad/ref-5610-amplio-piso-de-4-habitaciones-a-las-clotes-de-vilafranca-del-penedes/" TargetMode="External" Id="rId1469" /><Relationship Type="http://schemas.openxmlformats.org/officeDocument/2006/relationships/hyperlink" Target="https://www.serra.immo/propiedad/ref-6142-vivienda-de-3-habitaciones-con-terraza-y-piscina-comunitaria-en-vilafranca-del-penedes/" TargetMode="External" Id="rId1470" /><Relationship Type="http://schemas.openxmlformats.org/officeDocument/2006/relationships/hyperlink" Target="https://www.serra.immo/propiedad/ref-6307-casa-senorial-de-7-habitaciones-en-el-centro-de-vilafranca-del-penedes/" TargetMode="External" Id="rId1471" /><Relationship Type="http://schemas.openxmlformats.org/officeDocument/2006/relationships/hyperlink" Target="https://www.serra.immo/propiedad/ref-6169-pis-atic-de-3-habitacions-al-centre-vila/" TargetMode="External" Id="rId1472" /><Relationship Type="http://schemas.openxmlformats.org/officeDocument/2006/relationships/hyperlink" Target="https://www.serra.immo/propiedad/ref-6125-vilafranca-del-penedes-piso-a-estrenar-de-3-habitaciones-con-amplio-balcon/" TargetMode="External" Id="rId1473" /><Relationship Type="http://schemas.openxmlformats.org/officeDocument/2006/relationships/hyperlink" Target="https://www.serra.immo/propiedad/ref-6206-piso-de-3-habitaciones-con-piscina-comunitaria-en-vilafranca-del-penedes/" TargetMode="External" Id="rId1474" /><Relationship Type="http://schemas.openxmlformats.org/officeDocument/2006/relationships/hyperlink" Target="https://www.serra.immo/propiedad/ref-6140-vilafranca-del-penedes-planta-baja-de-4-habitaciones-con-terraza/" TargetMode="External" Id="rId1475" /><Relationship Type="http://schemas.openxmlformats.org/officeDocument/2006/relationships/hyperlink" Target="https://www.serra.immo/propiedad/ref-6314-edificio-emblematico-en-venta-cerca-del-centro-de-vilafranca-del-penedes/" TargetMode="External" Id="rId1476" /><Relationship Type="http://schemas.openxmlformats.org/officeDocument/2006/relationships/hyperlink" Target="https://www.serra.immo/propiedad/ref-6244-pisode-4-habitaciones-con-terraza-en-vilafranca-del-penedes/" TargetMode="External" Id="rId1477" /><Relationship Type="http://schemas.openxmlformats.org/officeDocument/2006/relationships/hyperlink" Target="https://www.serra.immo/propiedad/ref-6316-vivienda-de-3-habitaciones-con-terraza-en-el-centro-de-vilafranca/" TargetMode="External" Id="rId1478" /><Relationship Type="http://schemas.openxmlformats.org/officeDocument/2006/relationships/hyperlink" Target="https://www.serra.immo/propiedad/ref-6243-piso-de-4-habitaciones-con-terraza-en-vilafranca-del-penedes/" TargetMode="External" Id="rId1479" /><Relationship Type="http://schemas.openxmlformats.org/officeDocument/2006/relationships/hyperlink" Target="https://www.serra.immo/propiedad/ref-6293-piso-de-obra-nueva-de-3-y-4-habitaciones-en-la-girada/" TargetMode="External" Id="rId1480" /><Relationship Type="http://schemas.openxmlformats.org/officeDocument/2006/relationships/hyperlink" Target="https://www.serra.immo/propiedad/ref-6305-piso-de-obra-nueva-de-3-y-4-habitaciones-en-la-girada/" TargetMode="External" Id="rId1481" /><Relationship Type="http://schemas.openxmlformats.org/officeDocument/2006/relationships/hyperlink" Target="https://www.serra.immo/propiedad/ref-6137-vivienda-a-estrenar-de-4-habitaciones-con-piscina-comunitaria/" TargetMode="External" Id="rId1482" /><Relationship Type="http://schemas.openxmlformats.org/officeDocument/2006/relationships/hyperlink" Target="https://www.serra.immo/propiedad/ref-6243-piso-de-4-habitaciones-con-terraza-en-vilafranca-del-penedes/" TargetMode="External" Id="rId1483" /><Relationship Type="http://schemas.openxmlformats.org/officeDocument/2006/relationships/hyperlink" Target="https://www.serra.immo/propiedad/ref-6169-pis-atic-de-3-habitacions-al-centre-vila/" TargetMode="External" Id="rId1484" /><Relationship Type="http://schemas.openxmlformats.org/officeDocument/2006/relationships/hyperlink" Target="https://www.serra.immo/propiedad/ref-6307-casa-senorial-de-7-habitaciones-en-el-centro-de-vilafranca-del-penedes/" TargetMode="External" Id="rId1485" /><Relationship Type="http://schemas.openxmlformats.org/officeDocument/2006/relationships/hyperlink" Target="https://www.serra.immo/propiedad/ref-6293-piso-de-obra-nueva-de-3-y-4-habitaciones-en-la-girada/" TargetMode="External" Id="rId1486" /><Relationship Type="http://schemas.openxmlformats.org/officeDocument/2006/relationships/hyperlink" Target="https://www.serra.immo/propiedad/ref-6206-piso-de-3-habitaciones-con-piscina-comunitaria-en-vilafranca-del-penedes/" TargetMode="External" Id="rId1487" /><Relationship Type="http://schemas.openxmlformats.org/officeDocument/2006/relationships/hyperlink" Target="https://www.serra.immo/propiedad/ref-6140-vilafranca-del-penedes-planta-baja-de-4-habitaciones-con-terraza/" TargetMode="External" Id="rId1488" /><Relationship Type="http://schemas.openxmlformats.org/officeDocument/2006/relationships/hyperlink" Target="https://www.serra.immo/propiedad/ref-a01645-5298-fantastica-masia-cerca-de-sant-sadurni-danoia/" TargetMode="External" Id="rId1489" /><Relationship Type="http://schemas.openxmlformats.org/officeDocument/2006/relationships/hyperlink" Target="https://www.serra.immo/propiedad/ref-18-02515-1266-casa-con-patio-a-reformar/" TargetMode="External" Id="rId149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91" /><Relationship Type="http://schemas.openxmlformats.org/officeDocument/2006/relationships/hyperlink" Target="https://www.serra.immo/propiedad/ref-25-5219-1468-venta-de-duplex-en-vilafranca-del-penedes/" TargetMode="External" Id="rId1492" /><Relationship Type="http://schemas.openxmlformats.org/officeDocument/2006/relationships/hyperlink" Target="https://www.serra.immo/propiedad/ref-5853/" TargetMode="External" Id="rId1493" /><Relationship Type="http://schemas.openxmlformats.org/officeDocument/2006/relationships/hyperlink" Target="https://www.serra.immo/propiedad/ref-03-5272-1098-duplex-en-venta-piscina-y-dos-parquings/" TargetMode="External" Id="rId1494" /><Relationship Type="http://schemas.openxmlformats.org/officeDocument/2006/relationships/hyperlink" Target="https://www.serra.immo/propiedad/ref-6293-piso-de-obra-nueva-de-3-y-4-habitaciones-en-la-girada/" TargetMode="External" Id="rId1495" /><Relationship Type="http://schemas.openxmlformats.org/officeDocument/2006/relationships/hyperlink" Target="https://www.serra.immo/propiedad/ref-6141-piso-de-3-habitaciones-con-terraza-y-piscina-comunitaria-en-vilafranca/" TargetMode="External" Id="rId1496" /><Relationship Type="http://schemas.openxmlformats.org/officeDocument/2006/relationships/hyperlink" Target="https://www.serra.immo/propiedad/ref-6140-vilafranca-del-penedes-planta-baja-de-4-habitaciones-con-terraza/" TargetMode="External" Id="rId1497" /><Relationship Type="http://schemas.openxmlformats.org/officeDocument/2006/relationships/hyperlink" Target="https://www.serra.immo/propiedad/ref-6244-pisode-4-habitaciones-con-terraza-en-vilafranca-del-penedes/" TargetMode="External" Id="rId1498" /><Relationship Type="http://schemas.openxmlformats.org/officeDocument/2006/relationships/hyperlink" Target="https://www.serra.immo/propiedad/ref-5610-amplio-piso-de-4-habitaciones-a-las-clotes-de-vilafranca-del-penedes/" TargetMode="External" Id="rId1499" /><Relationship Type="http://schemas.openxmlformats.org/officeDocument/2006/relationships/hyperlink" Target="https://www.serra.immo/propiedad/ref-6364-piso-de-3-habitaciones-dobles-con-trastero-en-zona-centrica-del-espirall/" TargetMode="External" Id="rId1500" /><Relationship Type="http://schemas.openxmlformats.org/officeDocument/2006/relationships/hyperlink" Target="https://www.serra.immo/propiedad/ref-6305-piso-de-obra-nueva-de-3-y-4-habitaciones-en-la-girada/" TargetMode="External" Id="rId1501" /><Relationship Type="http://schemas.openxmlformats.org/officeDocument/2006/relationships/hyperlink" Target="https://www.serra.immo/propiedad/ref-6316-vivienda-de-3-habitaciones-con-terraza-en-el-centro-de-vilafranca/" TargetMode="External" Id="rId1502" /><Relationship Type="http://schemas.openxmlformats.org/officeDocument/2006/relationships/hyperlink" Target="https://www.serra.immo/propiedad/ref-6137-vivienda-a-estrenar-de-4-habitaciones-con-piscina-comunitaria/" TargetMode="External" Id="rId1503" /><Relationship Type="http://schemas.openxmlformats.org/officeDocument/2006/relationships/hyperlink" Target="https://www.serra.immo/propiedad/ref-6206-piso-de-3-habitaciones-con-piscina-comunitaria-en-vilafranca-del-penedes/" TargetMode="External" Id="rId1504" /><Relationship Type="http://schemas.openxmlformats.org/officeDocument/2006/relationships/hyperlink" Target="https://www.serra.immo/propiedad/ref-5359-vilafranca-del-penedes-casa-y-local-comercial/" TargetMode="External" Id="rId1505" /><Relationship Type="http://schemas.openxmlformats.org/officeDocument/2006/relationships/hyperlink" Target="https://www.serra.immo/propiedad/ref-6340-piso-de-3-habitaciones-en-el-centro-de-lespirall/" TargetMode="External" Id="rId1506" /><Relationship Type="http://schemas.openxmlformats.org/officeDocument/2006/relationships/hyperlink" Target="https://www.serra.immo/propiedad/ref-6125-vilafranca-del-penedes-piso-a-estrenar-de-3-habitaciones-con-amplio-balcon/" TargetMode="External" Id="rId1507" /><Relationship Type="http://schemas.openxmlformats.org/officeDocument/2006/relationships/hyperlink" Target="https://www.serra.immo/propiedad/ref-6307-casa-senorial-de-7-habitaciones-en-el-centro-de-vilafranca-del-penedes/" TargetMode="External" Id="rId1508" /><Relationship Type="http://schemas.openxmlformats.org/officeDocument/2006/relationships/hyperlink" Target="https://www.serra.immo/propiedad/ref-6125-vilafranca-del-penedes-piso-a-estrenar-de-3-habitaciones-con-amplio-balcon/" TargetMode="External" Id="rId1509" /><Relationship Type="http://schemas.openxmlformats.org/officeDocument/2006/relationships/hyperlink" Target="https://www.serra.immo/propiedad/ref-6314-edificio-emblematico-en-venta-cerca-del-centro-de-vilafranca-del-penedes/" TargetMode="External" Id="rId1510" /><Relationship Type="http://schemas.openxmlformats.org/officeDocument/2006/relationships/hyperlink" Target="https://www.serra.immo/propiedad/ref-6340-piso-de-3-habitaciones-en-el-centro-de-lespirall/" TargetMode="External" Id="rId1511" /><Relationship Type="http://schemas.openxmlformats.org/officeDocument/2006/relationships/hyperlink" Target="https://www.serra.immo/propiedad/ref-6206-piso-de-3-habitaciones-con-piscina-comunitaria-en-vilafranca-del-penedes/" TargetMode="External" Id="rId1512" /><Relationship Type="http://schemas.openxmlformats.org/officeDocument/2006/relationships/hyperlink" Target="https://www.serra.immo/propiedad/ref-a01645-5298-fantastica-masia-cerca-de-sant-sadurni-danoia/" TargetMode="External" Id="rId1513" /><Relationship Type="http://schemas.openxmlformats.org/officeDocument/2006/relationships/hyperlink" Target="https://www.serra.immo/propiedad/ref-18-02515-1266-casa-con-patio-a-reformar/" TargetMode="External" Id="rId15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15" /><Relationship Type="http://schemas.openxmlformats.org/officeDocument/2006/relationships/hyperlink" Target="https://www.serra.immo/propiedad/ref-25-5219-1468-venta-de-duplex-en-vilafranca-del-penedes/" TargetMode="External" Id="rId1516" /><Relationship Type="http://schemas.openxmlformats.org/officeDocument/2006/relationships/hyperlink" Target="https://www.serra.immo/propiedad/ref-5853/" TargetMode="External" Id="rId1517" /><Relationship Type="http://schemas.openxmlformats.org/officeDocument/2006/relationships/hyperlink" Target="https://www.serra.immo/propiedad/ref-03-5272-1098-duplex-en-venta-piscina-y-dos-parquings/" TargetMode="External" Id="rId1518" /><Relationship Type="http://schemas.openxmlformats.org/officeDocument/2006/relationships/hyperlink" Target="https://www.serra.immo/propiedad/ref-6305-piso-de-obra-nueva-de-3-y-4-habitaciones-en-la-girada/" TargetMode="External" Id="rId1519" /><Relationship Type="http://schemas.openxmlformats.org/officeDocument/2006/relationships/hyperlink" Target="https://www.serra.immo/propiedad/ref-6169-pis-atic-de-3-habitacions-al-centre-vila/" TargetMode="External" Id="rId1520" /><Relationship Type="http://schemas.openxmlformats.org/officeDocument/2006/relationships/hyperlink" Target="https://www.serra.immo/propiedad/ref-6206-piso-de-3-habitaciones-con-piscina-comunitaria-en-vilafranca-del-penedes/" TargetMode="External" Id="rId1521" /><Relationship Type="http://schemas.openxmlformats.org/officeDocument/2006/relationships/hyperlink" Target="https://www.serra.immo/propiedad/ref-6314-edificio-emblematico-en-venta-cerca-del-centro-de-vilafranca-del-penedes/" TargetMode="External" Id="rId1522" /><Relationship Type="http://schemas.openxmlformats.org/officeDocument/2006/relationships/hyperlink" Target="https://www.serra.immo/propiedad/ref-5359-vilafranca-del-penedes-casa-y-local-comercial/" TargetMode="External" Id="rId1523" /><Relationship Type="http://schemas.openxmlformats.org/officeDocument/2006/relationships/hyperlink" Target="https://www.serra.immo/propiedad/ref-5610-amplio-piso-de-4-habitaciones-a-las-clotes-de-vilafranca-del-penedes/" TargetMode="External" Id="rId1524" /><Relationship Type="http://schemas.openxmlformats.org/officeDocument/2006/relationships/hyperlink" Target="https://www.serra.immo/propiedad/ref-6125-vilafranca-del-penedes-piso-a-estrenar-de-3-habitaciones-con-amplio-balcon/" TargetMode="External" Id="rId1525" /><Relationship Type="http://schemas.openxmlformats.org/officeDocument/2006/relationships/hyperlink" Target="https://www.serra.immo/propiedad/ref-6137-vivienda-a-estrenar-de-4-habitaciones-con-piscina-comunitaria/" TargetMode="External" Id="rId1526" /><Relationship Type="http://schemas.openxmlformats.org/officeDocument/2006/relationships/hyperlink" Target="https://www.serra.immo/propiedad/ref-6243-piso-de-4-habitaciones-con-terraza-en-vilafranca-del-penedes/" TargetMode="External" Id="rId1527" /><Relationship Type="http://schemas.openxmlformats.org/officeDocument/2006/relationships/hyperlink" Target="https://www.serra.immo/propiedad/ref-6307-casa-senorial-de-7-habitaciones-en-el-centro-de-vilafranca-del-penedes/" TargetMode="External" Id="rId1528" /><Relationship Type="http://schemas.openxmlformats.org/officeDocument/2006/relationships/hyperlink" Target="https://www.serra.immo/propiedad/ref-6298-piso-de-obra-nueva-de-3-y-4-habitaciones-en-la-girada/" TargetMode="External" Id="rId1529" /><Relationship Type="http://schemas.openxmlformats.org/officeDocument/2006/relationships/hyperlink" Target="https://www.serra.immo/propiedad/ref-6364-piso-de-3-habitaciones-dobles-con-trastero-en-zona-centrica-del-espirall/" TargetMode="External" Id="rId1530" /><Relationship Type="http://schemas.openxmlformats.org/officeDocument/2006/relationships/hyperlink" Target="https://www.serra.immo/propiedad/ref-6244-pisode-4-habitaciones-con-terraza-en-vilafranca-del-penedes/" TargetMode="External" Id="rId1531" /><Relationship Type="http://schemas.openxmlformats.org/officeDocument/2006/relationships/hyperlink" Target="https://www.serra.immo/propiedad/ref-6293-piso-de-obra-nueva-de-3-y-4-habitaciones-en-la-girada/" TargetMode="External" Id="rId1532" /><Relationship Type="http://schemas.openxmlformats.org/officeDocument/2006/relationships/hyperlink" Target="https://www.serra.immo/propiedad/ref-6340-piso-de-3-habitaciones-en-el-centro-de-lespirall/" TargetMode="External" Id="rId1533" /><Relationship Type="http://schemas.openxmlformats.org/officeDocument/2006/relationships/hyperlink" Target="https://www.serra.immo/propiedad/ref-6141-piso-de-3-habitaciones-con-terraza-y-piscina-comunitaria-en-vilafranca/" TargetMode="External" Id="rId1534" /><Relationship Type="http://schemas.openxmlformats.org/officeDocument/2006/relationships/hyperlink" Target="https://www.serra.immo/propiedad/ref-6305-piso-de-obra-nueva-de-3-y-4-habitaciones-en-la-girada/" TargetMode="External" Id="rId1535" /><Relationship Type="http://schemas.openxmlformats.org/officeDocument/2006/relationships/hyperlink" Target="https://www.serra.immo/propiedad/ref-6298-piso-de-obra-nueva-de-3-y-4-habitaciones-en-la-girada/" TargetMode="External" Id="rId1536" /><Relationship Type="http://schemas.openxmlformats.org/officeDocument/2006/relationships/hyperlink" Target="https://www.serra.immo/propiedad/ref-6244-pisode-4-habitaciones-con-terraza-en-vilafranca-del-penedes/" TargetMode="External" Id="rId1537" /><Relationship Type="http://schemas.openxmlformats.org/officeDocument/2006/relationships/hyperlink" Target="https://www.serra.immo/propiedad/ref-6142-vivienda-de-3-habitaciones-con-terraza-y-piscina-comunitaria-en-vilafranca-del-penedes/" TargetMode="External" Id="rId1538" /><Relationship Type="http://schemas.openxmlformats.org/officeDocument/2006/relationships/hyperlink" Target="https://www.serra.immo/propiedad/ref-6364-piso-de-3-habitaciones-dobles-con-trastero-en-zona-centrica-del-espirall/" TargetMode="External" Id="rId1539" /><Relationship Type="http://schemas.openxmlformats.org/officeDocument/2006/relationships/hyperlink" Target="https://www.serra.immo/propiedad/ref-6340-piso-de-3-habitaciones-en-el-centro-de-lespirall/" TargetMode="External" Id="rId1540" /><Relationship Type="http://schemas.openxmlformats.org/officeDocument/2006/relationships/hyperlink" Target="https://www.serra.immo/propiedad/ref-a01645-5298-fantastica-masia-cerca-de-sant-sadurni-danoia/" TargetMode="External" Id="rId1541" /><Relationship Type="http://schemas.openxmlformats.org/officeDocument/2006/relationships/hyperlink" Target="https://www.serra.immo/propiedad/ref-18-02515-1266-casa-con-patio-a-reformar/" TargetMode="External" Id="rId154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43" /><Relationship Type="http://schemas.openxmlformats.org/officeDocument/2006/relationships/hyperlink" Target="https://www.serra.immo/propiedad/ref-25-5219-1468-venta-de-duplex-en-vilafranca-del-penedes/" TargetMode="External" Id="rId1544" /><Relationship Type="http://schemas.openxmlformats.org/officeDocument/2006/relationships/hyperlink" Target="https://www.serra.immo/propiedad/ref-5853/" TargetMode="External" Id="rId1545" /><Relationship Type="http://schemas.openxmlformats.org/officeDocument/2006/relationships/hyperlink" Target="https://www.serra.immo/propiedad/ref-03-5272-1098-duplex-en-venta-piscina-y-dos-parquings/" TargetMode="External" Id="rId1546" /><Relationship Type="http://schemas.openxmlformats.org/officeDocument/2006/relationships/hyperlink" Target="https://www.serra.immo/propiedad/ref-6316-vivienda-de-3-habitaciones-con-terraza-en-el-centro-de-vilafranca/" TargetMode="External" Id="rId1547" /><Relationship Type="http://schemas.openxmlformats.org/officeDocument/2006/relationships/hyperlink" Target="https://www.serra.immo/propiedad/ref-6125-vilafranca-del-penedes-piso-a-estrenar-de-3-habitaciones-con-amplio-balcon/" TargetMode="External" Id="rId1548" /><Relationship Type="http://schemas.openxmlformats.org/officeDocument/2006/relationships/hyperlink" Target="https://www.serra.immo/propiedad/ref-6305-piso-de-obra-nueva-de-3-y-4-habitaciones-en-la-girada/" TargetMode="External" Id="rId1549" /><Relationship Type="http://schemas.openxmlformats.org/officeDocument/2006/relationships/hyperlink" Target="https://www.serra.immo/propiedad/ref-6141-piso-de-3-habitaciones-con-terraza-y-piscina-comunitaria-en-vilafranca/" TargetMode="External" Id="rId1550" /><Relationship Type="http://schemas.openxmlformats.org/officeDocument/2006/relationships/hyperlink" Target="https://www.serra.immo/propiedad/ref-6169-pis-atic-de-3-habitacions-al-centre-vila/" TargetMode="External" Id="rId1551" /><Relationship Type="http://schemas.openxmlformats.org/officeDocument/2006/relationships/hyperlink" Target="https://www.serra.immo/propiedad/ref-6244-pisode-4-habitaciones-con-terraza-en-vilafranca-del-penedes/" TargetMode="External" Id="rId1552" /><Relationship Type="http://schemas.openxmlformats.org/officeDocument/2006/relationships/hyperlink" Target="https://www.serra.immo/propiedad/ref-6243-piso-de-4-habitaciones-con-terraza-en-vilafranca-del-penedes/" TargetMode="External" Id="rId1553" /><Relationship Type="http://schemas.openxmlformats.org/officeDocument/2006/relationships/hyperlink" Target="https://www.serra.immo/propiedad/ref-6298-piso-de-obra-nueva-de-3-y-4-habitaciones-en-la-girada/" TargetMode="External" Id="rId1554" /><Relationship Type="http://schemas.openxmlformats.org/officeDocument/2006/relationships/hyperlink" Target="https://www.serra.immo/propiedad/ref-6364-piso-de-3-habitaciones-dobles-con-trastero-en-zona-centrica-del-espirall/" TargetMode="External" Id="rId1555" /><Relationship Type="http://schemas.openxmlformats.org/officeDocument/2006/relationships/hyperlink" Target="https://www.serra.immo/propiedad/ref-5610-amplio-piso-de-4-habitaciones-a-las-clotes-de-vilafranca-del-penedes/" TargetMode="External" Id="rId1556" /><Relationship Type="http://schemas.openxmlformats.org/officeDocument/2006/relationships/hyperlink" Target="https://www.serra.immo/propiedad/ref-6140-vilafranca-del-penedes-planta-baja-de-4-habitaciones-con-terraza/" TargetMode="External" Id="rId1557" /><Relationship Type="http://schemas.openxmlformats.org/officeDocument/2006/relationships/hyperlink" Target="https://www.serra.immo/propiedad/ref-6340-piso-de-3-habitaciones-en-el-centro-de-lespirall/" TargetMode="External" Id="rId1558" /><Relationship Type="http://schemas.openxmlformats.org/officeDocument/2006/relationships/hyperlink" Target="https://www.serra.immo/propiedad/ref-5610-amplio-piso-de-4-habitaciones-a-las-clotes-de-vilafranca-del-penedes/" TargetMode="External" Id="rId1559" /><Relationship Type="http://schemas.openxmlformats.org/officeDocument/2006/relationships/hyperlink" Target="https://www.serra.immo/propiedad/ref-6340-piso-de-3-habitaciones-en-el-centro-de-lespirall/" TargetMode="External" Id="rId1560" /><Relationship Type="http://schemas.openxmlformats.org/officeDocument/2006/relationships/hyperlink" Target="https://www.serra.immo/propiedad/ref-6305-piso-de-obra-nueva-de-3-y-4-habitaciones-en-la-girada/" TargetMode="External" Id="rId1561" /><Relationship Type="http://schemas.openxmlformats.org/officeDocument/2006/relationships/hyperlink" Target="https://www.serra.immo/propiedad/ref-6140-vilafranca-del-penedes-planta-baja-de-4-habitaciones-con-terraza/" TargetMode="External" Id="rId1562" /><Relationship Type="http://schemas.openxmlformats.org/officeDocument/2006/relationships/hyperlink" Target="https://www.serra.immo/propiedad/ref-a01645-5298-fantastica-masia-cerca-de-sant-sadurni-danoia/" TargetMode="External" Id="rId1563" /><Relationship Type="http://schemas.openxmlformats.org/officeDocument/2006/relationships/hyperlink" Target="https://www.serra.immo/propiedad/ref-25-5219-1468-venta-de-duplex-en-vilafranca-del-penedes/" TargetMode="External" Id="rId1564" /><Relationship Type="http://schemas.openxmlformats.org/officeDocument/2006/relationships/hyperlink" Target="https://www.serra.immo/propiedad/ref-18-02515-1266-casa-con-patio-a-reformar/" TargetMode="External" Id="rId156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66" /><Relationship Type="http://schemas.openxmlformats.org/officeDocument/2006/relationships/hyperlink" Target="https://www.serra.immo/propiedad/ref-5853/" TargetMode="External" Id="rId1567" /><Relationship Type="http://schemas.openxmlformats.org/officeDocument/2006/relationships/hyperlink" Target="https://www.serra.immo/propiedad/ref-03-5272-1098-duplex-en-venta-piscina-y-dos-parquings/" TargetMode="External" Id="rId1568" /><Relationship Type="http://schemas.openxmlformats.org/officeDocument/2006/relationships/hyperlink" Target="https://www.serra.immo/propiedad/ref-6142-vivienda-de-3-habitaciones-con-terraza-y-piscina-comunitaria-en-vilafranca-del-penedes/" TargetMode="External" Id="rId1569" /><Relationship Type="http://schemas.openxmlformats.org/officeDocument/2006/relationships/hyperlink" Target="https://www.serra.immo/propiedad/ref-6314-edificio-emblematico-en-venta-cerca-del-centro-de-vilafranca-del-penedes/" TargetMode="External" Id="rId1570" /><Relationship Type="http://schemas.openxmlformats.org/officeDocument/2006/relationships/hyperlink" Target="https://www.serra.immo/propiedad/ref-6141-piso-de-3-habitaciones-con-terraza-y-piscina-comunitaria-en-vilafranca/" TargetMode="External" Id="rId1571" /><Relationship Type="http://schemas.openxmlformats.org/officeDocument/2006/relationships/hyperlink" Target="https://www.serra.immo/propiedad/ref-6305-piso-de-obra-nueva-de-3-y-4-habitaciones-en-la-girada/" TargetMode="External" Id="rId1572" /><Relationship Type="http://schemas.openxmlformats.org/officeDocument/2006/relationships/hyperlink" Target="https://www.serra.immo/propiedad/ref-5359-vilafranca-del-penedes-casa-y-local-comercial/" TargetMode="External" Id="rId1573" /><Relationship Type="http://schemas.openxmlformats.org/officeDocument/2006/relationships/hyperlink" Target="https://www.serra.immo/propiedad/ref-6206-piso-de-3-habitaciones-con-piscina-comunitaria-en-vilafranca-del-penedes/" TargetMode="External" Id="rId1574" /><Relationship Type="http://schemas.openxmlformats.org/officeDocument/2006/relationships/hyperlink" Target="https://www.serra.immo/propiedad/ref-6316-vivienda-de-3-habitaciones-con-terraza-en-el-centro-de-vilafranca/" TargetMode="External" Id="rId1575" /><Relationship Type="http://schemas.openxmlformats.org/officeDocument/2006/relationships/hyperlink" Target="https://www.serra.immo/propiedad/ref-6340-piso-de-3-habitaciones-en-el-centro-de-lespirall/" TargetMode="External" Id="rId1576" /><Relationship Type="http://schemas.openxmlformats.org/officeDocument/2006/relationships/hyperlink" Target="https://www.serra.immo/propiedad/ref-6125-vilafranca-del-penedes-piso-a-estrenar-de-3-habitaciones-con-amplio-balcon/" TargetMode="External" Id="rId1577" /><Relationship Type="http://schemas.openxmlformats.org/officeDocument/2006/relationships/hyperlink" Target="https://www.serra.immo/propiedad/ref-6243-piso-de-4-habitaciones-con-terraza-en-vilafranca-del-penedes/" TargetMode="External" Id="rId1578" /><Relationship Type="http://schemas.openxmlformats.org/officeDocument/2006/relationships/hyperlink" Target="https://www.serra.immo/propiedad/ref-6298-piso-de-obra-nueva-de-3-y-4-habitaciones-en-la-girada/" TargetMode="External" Id="rId1579" /><Relationship Type="http://schemas.openxmlformats.org/officeDocument/2006/relationships/hyperlink" Target="https://www.serra.immo/propiedad/ref-6307-casa-senorial-de-7-habitaciones-en-el-centro-de-vilafranca-del-penedes/" TargetMode="External" Id="rId1580" /><Relationship Type="http://schemas.openxmlformats.org/officeDocument/2006/relationships/hyperlink" Target="https://www.serra.immo/propiedad/ref-6293-piso-de-obra-nueva-de-3-y-4-habitaciones-en-la-girada/" TargetMode="External" Id="rId1581" /><Relationship Type="http://schemas.openxmlformats.org/officeDocument/2006/relationships/hyperlink" Target="https://www.serra.immo/propiedad/ref-6316-vivienda-de-3-habitaciones-con-terraza-en-el-centro-de-vilafranca/" TargetMode="External" Id="rId1582" /><Relationship Type="http://schemas.openxmlformats.org/officeDocument/2006/relationships/hyperlink" Target="https://www.serra.immo/propiedad/ref-6293-piso-de-obra-nueva-de-3-y-4-habitaciones-en-la-girada/" TargetMode="External" Id="rId1583" /><Relationship Type="http://schemas.openxmlformats.org/officeDocument/2006/relationships/hyperlink" Target="https://www.serra.immo/propiedad/ref-6140-vilafranca-del-penedes-planta-baja-de-4-habitaciones-con-terraza/" TargetMode="External" Id="rId1584" /><Relationship Type="http://schemas.openxmlformats.org/officeDocument/2006/relationships/hyperlink" Target="https://www.serra.immo/propiedad/ref-18-02515-1266-casa-con-patio-a-reformar/" TargetMode="External" Id="rId1585" /><Relationship Type="http://schemas.openxmlformats.org/officeDocument/2006/relationships/hyperlink" Target="https://www.serra.immo/propiedad/ref-25-5219-1468-venta-de-duplex-en-vilafranca-del-penedes/" TargetMode="External" Id="rId15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87" /><Relationship Type="http://schemas.openxmlformats.org/officeDocument/2006/relationships/hyperlink" Target="https://www.serra.immo/propiedad/ref-a01645-5298-fantastica-masia-cerca-de-sant-sadurni-danoia/" TargetMode="External" Id="rId1588" /><Relationship Type="http://schemas.openxmlformats.org/officeDocument/2006/relationships/hyperlink" Target="https://www.serra.immo/propiedad/ref-5853/" TargetMode="External" Id="rId1589" /><Relationship Type="http://schemas.openxmlformats.org/officeDocument/2006/relationships/hyperlink" Target="https://www.serra.immo/propiedad/ref-03-5272-1098-duplex-en-venta-piscina-y-dos-parquings/" TargetMode="External" Id="rId1590" /><Relationship Type="http://schemas.openxmlformats.org/officeDocument/2006/relationships/hyperlink" Target="https://www.serra.immo/propiedad/ref-6364-piso-de-3-habitaciones-dobles-con-trastero-en-zona-centrica-del-espirall/" TargetMode="External" Id="rId1591" /><Relationship Type="http://schemas.openxmlformats.org/officeDocument/2006/relationships/hyperlink" Target="https://www.serra.immo/propiedad/ref-6142-vivienda-de-3-habitaciones-con-terraza-y-piscina-comunitaria-en-vilafranca-del-penedes/" TargetMode="External" Id="rId1592" /><Relationship Type="http://schemas.openxmlformats.org/officeDocument/2006/relationships/hyperlink" Target="https://www.serra.immo/propiedad/ref-5610-amplio-piso-de-4-habitaciones-a-las-clotes-de-vilafranca-del-penedes/" TargetMode="External" Id="rId1593" /><Relationship Type="http://schemas.openxmlformats.org/officeDocument/2006/relationships/hyperlink" Target="https://www.serra.immo/propiedad/ref-6206-piso-de-3-habitaciones-con-piscina-comunitaria-en-vilafranca-del-penedes/" TargetMode="External" Id="rId1594" /><Relationship Type="http://schemas.openxmlformats.org/officeDocument/2006/relationships/hyperlink" Target="https://www.serra.immo/propiedad/ref-6137-vivienda-a-estrenar-de-4-habitaciones-con-piscina-comunitaria/" TargetMode="External" Id="rId1595" /><Relationship Type="http://schemas.openxmlformats.org/officeDocument/2006/relationships/hyperlink" Target="https://www.serra.immo/propiedad/ref-5359-vilafranca-del-penedes-casa-y-local-comercial/" TargetMode="External" Id="rId1596" /><Relationship Type="http://schemas.openxmlformats.org/officeDocument/2006/relationships/hyperlink" Target="https://www.serra.immo/propiedad/ref-6316-vivienda-de-3-habitaciones-con-terraza-en-el-centro-de-vilafranca/" TargetMode="External" Id="rId1597" /><Relationship Type="http://schemas.openxmlformats.org/officeDocument/2006/relationships/hyperlink" Target="https://www.serra.immo/propiedad/ref-6293-piso-de-obra-nueva-de-3-y-4-habitaciones-en-la-girada/" TargetMode="External" Id="rId1598" /><Relationship Type="http://schemas.openxmlformats.org/officeDocument/2006/relationships/hyperlink" Target="https://www.serra.immo/propiedad/ref-6305-piso-de-obra-nueva-de-3-y-4-habitaciones-en-la-girada/" TargetMode="External" Id="rId1599" /><Relationship Type="http://schemas.openxmlformats.org/officeDocument/2006/relationships/hyperlink" Target="https://www.serra.immo/propiedad/ref-6140-vilafranca-del-penedes-planta-baja-de-4-habitaciones-con-terraza/" TargetMode="External" Id="rId1600" /><Relationship Type="http://schemas.openxmlformats.org/officeDocument/2006/relationships/hyperlink" Target="https://www.serra.immo/propiedad/ref-6314-edificio-emblematico-en-venta-cerca-del-centro-de-vilafranca-del-penedes/" TargetMode="External" Id="rId1601" /><Relationship Type="http://schemas.openxmlformats.org/officeDocument/2006/relationships/hyperlink" Target="https://www.serra.immo/propiedad/ref-6298-piso-de-obra-nueva-de-3-y-4-habitaciones-en-la-girada/" TargetMode="External" Id="rId1602" /><Relationship Type="http://schemas.openxmlformats.org/officeDocument/2006/relationships/hyperlink" Target="https://www.serra.immo/propiedad/ref-6244-pisode-4-habitaciones-con-terraza-en-vilafranca-del-penedes/" TargetMode="External" Id="rId1603" /><Relationship Type="http://schemas.openxmlformats.org/officeDocument/2006/relationships/hyperlink" Target="https://www.serra.immo/propiedad/ref-6125-vilafranca-del-penedes-piso-a-estrenar-de-3-habitaciones-con-amplio-balcon/" TargetMode="External" Id="rId1604" /><Relationship Type="http://schemas.openxmlformats.org/officeDocument/2006/relationships/hyperlink" Target="https://www.serra.immo/propiedad/ref-6141-piso-de-3-habitaciones-con-terraza-y-piscina-comunitaria-en-vilafranca/" TargetMode="External" Id="rId1605" /><Relationship Type="http://schemas.openxmlformats.org/officeDocument/2006/relationships/hyperlink" Target="https://www.serra.immo/propiedad/ref-6244-pisode-4-habitaciones-con-terraza-en-vilafranca-del-penedes/" TargetMode="External" Id="rId1606" /><Relationship Type="http://schemas.openxmlformats.org/officeDocument/2006/relationships/hyperlink" Target="https://www.serra.immo/propiedad/ref-6137-vivienda-a-estrenar-de-4-habitaciones-con-piscina-comunitaria/" TargetMode="External" Id="rId1607" /><Relationship Type="http://schemas.openxmlformats.org/officeDocument/2006/relationships/hyperlink" Target="https://www.serra.immo/propiedad/ref-6140-vilafranca-del-penedes-planta-baja-de-4-habitaciones-con-terraza/" TargetMode="External" Id="rId1608" /><Relationship Type="http://schemas.openxmlformats.org/officeDocument/2006/relationships/hyperlink" Target="https://www.serra.immo/propiedad/ref-6298-piso-de-obra-nueva-de-3-y-4-habitaciones-en-la-girada/" TargetMode="External" Id="rId1609" /><Relationship Type="http://schemas.openxmlformats.org/officeDocument/2006/relationships/hyperlink" Target="https://www.serra.immo/propiedad/ref-6243-piso-de-4-habitaciones-con-terraza-en-vilafranca-del-penedes/" TargetMode="External" Id="rId161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11" /><Relationship Type="http://schemas.openxmlformats.org/officeDocument/2006/relationships/hyperlink" Target="https://www.serra.immo/propiedad/ref-25-5219-1468-venta-de-duplex-en-vilafranca-del-penedes/" TargetMode="External" Id="rId1612" /><Relationship Type="http://schemas.openxmlformats.org/officeDocument/2006/relationships/hyperlink" Target="https://www.serra.immo/propiedad/ref-18-02515-1266-casa-con-patio-a-reformar/" TargetMode="External" Id="rId1613" /><Relationship Type="http://schemas.openxmlformats.org/officeDocument/2006/relationships/hyperlink" Target="https://www.serra.immo/propiedad/ref-a01645-5298-fantastica-masia-cerca-de-sant-sadurni-danoia/" TargetMode="External" Id="rId1614" /><Relationship Type="http://schemas.openxmlformats.org/officeDocument/2006/relationships/hyperlink" Target="https://www.serra.immo/propiedad/ref-5853/" TargetMode="External" Id="rId1615" /><Relationship Type="http://schemas.openxmlformats.org/officeDocument/2006/relationships/hyperlink" Target="https://www.serra.immo/propiedad/ref-03-5272-1098-duplex-en-venta-piscina-y-dos-parquings/" TargetMode="External" Id="rId1616" /><Relationship Type="http://schemas.openxmlformats.org/officeDocument/2006/relationships/hyperlink" Target="https://www.serra.immo/propiedad/ref-6388-piso-de-3-habitaciones-en-el-centro-del-poble-nou/" TargetMode="External" Id="rId1617" /><Relationship Type="http://schemas.openxmlformats.org/officeDocument/2006/relationships/hyperlink" Target="https://www.serra.immo/propiedad/ref-6316-vivienda-de-3-habitaciones-con-terraza-en-el-centro-de-vilafranca/" TargetMode="External" Id="rId1618" /><Relationship Type="http://schemas.openxmlformats.org/officeDocument/2006/relationships/hyperlink" Target="https://www.serra.immo/propiedad/ref-6364-piso-de-3-habitaciones-dobles-con-trastero-en-zona-centrica-del-espirall/" TargetMode="External" Id="rId1619" /><Relationship Type="http://schemas.openxmlformats.org/officeDocument/2006/relationships/hyperlink" Target="https://www.serra.immo/propiedad/ref-5610-amplio-piso-de-4-habitaciones-a-las-clotes-de-vilafranca-del-penedes/" TargetMode="External" Id="rId1620" /><Relationship Type="http://schemas.openxmlformats.org/officeDocument/2006/relationships/hyperlink" Target="https://www.serra.immo/propiedad/ref-6137-vivienda-a-estrenar-de-4-habitaciones-con-piscina-comunitaria/" TargetMode="External" Id="rId1621" /><Relationship Type="http://schemas.openxmlformats.org/officeDocument/2006/relationships/hyperlink" Target="https://www.serra.immo/propiedad/ref-5359-vilafranca-del-penedes-casa-y-local-comercial/" TargetMode="External" Id="rId1622" /><Relationship Type="http://schemas.openxmlformats.org/officeDocument/2006/relationships/hyperlink" Target="https://www.serra.immo/propiedad/ref-6206-piso-de-3-habitaciones-con-piscina-comunitaria-en-vilafranca-del-penedes/" TargetMode="External" Id="rId1623" /><Relationship Type="http://schemas.openxmlformats.org/officeDocument/2006/relationships/hyperlink" Target="https://www.serra.immo/propiedad/ref-6314-edificio-emblematico-en-venta-cerca-del-centro-de-vilafranca-del-penedes/" TargetMode="External" Id="rId1624" /><Relationship Type="http://schemas.openxmlformats.org/officeDocument/2006/relationships/hyperlink" Target="https://www.serra.immo/propiedad/ref-6244-pisode-4-habitaciones-con-terraza-en-vilafranca-del-penedes/" TargetMode="External" Id="rId1625" /><Relationship Type="http://schemas.openxmlformats.org/officeDocument/2006/relationships/hyperlink" Target="https://www.serra.immo/propiedad/ref-6307-casa-senorial-de-7-habitaciones-en-el-centro-de-vilafranca-del-penedes/" TargetMode="External" Id="rId1626" /><Relationship Type="http://schemas.openxmlformats.org/officeDocument/2006/relationships/hyperlink" Target="https://www.serra.immo/propiedad/ref-6243-piso-de-4-habitaciones-con-terraza-en-vilafranca-del-penedes/" TargetMode="External" Id="rId1627" /><Relationship Type="http://schemas.openxmlformats.org/officeDocument/2006/relationships/hyperlink" Target="https://www.serra.immo/propiedad/ref-6142-vivienda-de-3-habitaciones-con-terraza-y-piscina-comunitaria-en-vilafranca-del-penedes/" TargetMode="External" Id="rId1628" /><Relationship Type="http://schemas.openxmlformats.org/officeDocument/2006/relationships/hyperlink" Target="https://www.serra.immo/propiedad/ref-6125-vilafranca-del-penedes-piso-a-estrenar-de-3-habitaciones-con-amplio-balcon/" TargetMode="External" Id="rId1629" /><Relationship Type="http://schemas.openxmlformats.org/officeDocument/2006/relationships/hyperlink" Target="https://www.serra.immo/propiedad/ref-6298-piso-de-obra-nueva-de-3-y-4-habitaciones-en-la-girada/" TargetMode="External" Id="rId1630" /><Relationship Type="http://schemas.openxmlformats.org/officeDocument/2006/relationships/hyperlink" Target="https://www.serra.immo/propiedad/ref-6169-pis-atic-de-3-habitacions-al-centre-vila/" TargetMode="External" Id="rId1631" /><Relationship Type="http://schemas.openxmlformats.org/officeDocument/2006/relationships/hyperlink" Target="https://www.serra.immo/propiedad/ref-6340-piso-de-3-habitaciones-en-el-centro-de-lespirall/" TargetMode="External" Id="rId1632" /><Relationship Type="http://schemas.openxmlformats.org/officeDocument/2006/relationships/hyperlink" Target="https://www.serra.immo/propiedad/ref-6298-piso-de-obra-nueva-de-3-y-4-habitaciones-en-la-girada/" TargetMode="External" Id="rId1633" /><Relationship Type="http://schemas.openxmlformats.org/officeDocument/2006/relationships/hyperlink" Target="https://www.serra.immo/propiedad/ref-6125-vilafranca-del-penedes-piso-a-estrenar-de-3-habitaciones-con-amplio-balcon/" TargetMode="External" Id="rId1634" /><Relationship Type="http://schemas.openxmlformats.org/officeDocument/2006/relationships/hyperlink" Target="https://www.serra.immo/propiedad/ref-6142-vivienda-de-3-habitaciones-con-terraza-y-piscina-comunitaria-en-vilafranca-del-penedes/" TargetMode="External" Id="rId1635" /><Relationship Type="http://schemas.openxmlformats.org/officeDocument/2006/relationships/hyperlink" Target="https://www.serra.immo/propiedad/ref-6137-vivienda-a-estrenar-de-4-habitaciones-con-piscina-comunitaria/" TargetMode="External" Id="rId1636" /><Relationship Type="http://schemas.openxmlformats.org/officeDocument/2006/relationships/hyperlink" Target="https://www.serra.immo/propiedad/ref-6243-piso-de-4-habitaciones-con-terraza-en-vilafranca-del-penedes/" TargetMode="External" Id="rId1637" /><Relationship Type="http://schemas.openxmlformats.org/officeDocument/2006/relationships/hyperlink" Target="https://www.serra.immo/propiedad/ref-6388-piso-de-3-habitaciones-en-el-centro-del-poble-nou/" TargetMode="External" Id="rId1638" /><Relationship Type="http://schemas.openxmlformats.org/officeDocument/2006/relationships/hyperlink" Target="https://www.serra.immo/propiedad/ref-18-02515-1266-casa-con-patio-a-reformar/" TargetMode="External" Id="rId1639" /><Relationship Type="http://schemas.openxmlformats.org/officeDocument/2006/relationships/hyperlink" Target="https://www.serra.immo/propiedad/ref-a01645-5298-fantastica-masia-cerca-de-sant-sadurni-danoia/" TargetMode="External" Id="rId16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41" /><Relationship Type="http://schemas.openxmlformats.org/officeDocument/2006/relationships/hyperlink" Target="https://www.serra.immo/propiedad/ref-25-5219-1468-venta-de-duplex-en-vilafranca-del-penedes/" TargetMode="External" Id="rId1642" /><Relationship Type="http://schemas.openxmlformats.org/officeDocument/2006/relationships/hyperlink" Target="https://www.serra.immo/propiedad/ref-5853/" TargetMode="External" Id="rId1643" /><Relationship Type="http://schemas.openxmlformats.org/officeDocument/2006/relationships/hyperlink" Target="https://www.serra.immo/propiedad/ref-03-5272-1098-duplex-en-venta-piscina-y-dos-parquings/" TargetMode="External" Id="rId1644" /><Relationship Type="http://schemas.openxmlformats.org/officeDocument/2006/relationships/hyperlink" Target="https://www.serra.immo/propiedad/ref-6314-edificio-emblematico-en-venta-cerca-del-centro-de-vilafranca-del-penedes/" TargetMode="External" Id="rId1645" /><Relationship Type="http://schemas.openxmlformats.org/officeDocument/2006/relationships/hyperlink" Target="https://www.serra.immo/propiedad/ref-6206-piso-de-3-habitaciones-con-piscina-comunitaria-en-vilafranca-del-penedes/" TargetMode="External" Id="rId1646" /><Relationship Type="http://schemas.openxmlformats.org/officeDocument/2006/relationships/hyperlink" Target="https://www.serra.immo/propiedad/ref-6125-vilafranca-del-penedes-piso-a-estrenar-de-3-habitaciones-con-amplio-balcon/" TargetMode="External" Id="rId1647" /><Relationship Type="http://schemas.openxmlformats.org/officeDocument/2006/relationships/hyperlink" Target="https://www.serra.immo/propiedad/ref-6243-piso-de-4-habitaciones-con-terraza-en-vilafranca-del-penedes/" TargetMode="External" Id="rId1648" /><Relationship Type="http://schemas.openxmlformats.org/officeDocument/2006/relationships/hyperlink" Target="https://www.serra.immo/propiedad/ref-6364-piso-de-3-habitaciones-dobles-con-trastero-en-zona-centrica-del-espirall/" TargetMode="External" Id="rId1649" /><Relationship Type="http://schemas.openxmlformats.org/officeDocument/2006/relationships/hyperlink" Target="https://www.serra.immo/propiedad/ref-6388-piso-de-3-habitaciones-en-el-centro-del-poble-nou/" TargetMode="External" Id="rId1650" /><Relationship Type="http://schemas.openxmlformats.org/officeDocument/2006/relationships/hyperlink" Target="https://www.serra.immo/propiedad/ref-6305-piso-de-obra-nueva-de-3-y-4-habitaciones-en-la-girada/" TargetMode="External" Id="rId1651" /><Relationship Type="http://schemas.openxmlformats.org/officeDocument/2006/relationships/hyperlink" Target="https://www.serra.immo/propiedad/ref-6316-vivienda-de-3-habitaciones-con-terraza-en-el-centro-de-vilafranca/" TargetMode="External" Id="rId1652" /><Relationship Type="http://schemas.openxmlformats.org/officeDocument/2006/relationships/hyperlink" Target="https://www.serra.immo/propiedad/ref-5610-amplio-piso-de-4-habitaciones-a-las-clotes-de-vilafranca-del-penedes/" TargetMode="External" Id="rId1653" /><Relationship Type="http://schemas.openxmlformats.org/officeDocument/2006/relationships/hyperlink" Target="https://www.serra.immo/propiedad/ref-6298-piso-de-obra-nueva-de-3-y-4-habitaciones-en-la-girada/" TargetMode="External" Id="rId1654" /><Relationship Type="http://schemas.openxmlformats.org/officeDocument/2006/relationships/hyperlink" Target="https://www.serra.immo/propiedad/ref-6340-piso-de-3-habitaciones-en-el-centro-de-lespirall/" TargetMode="External" Id="rId1655" /><Relationship Type="http://schemas.openxmlformats.org/officeDocument/2006/relationships/hyperlink" Target="https://www.serra.immo/propiedad/ref-6140-vilafranca-del-penedes-planta-baja-de-4-habitaciones-con-terraza/" TargetMode="External" Id="rId1656" /><Relationship Type="http://schemas.openxmlformats.org/officeDocument/2006/relationships/hyperlink" Target="https://www.serra.immo/propiedad/ref-6293-piso-de-obra-nueva-de-3-y-4-habitaciones-en-la-girada/" TargetMode="External" Id="rId1657" /><Relationship Type="http://schemas.openxmlformats.org/officeDocument/2006/relationships/hyperlink" Target="https://www.serra.immo/propiedad/ref-6169-pis-atic-de-3-habitacions-al-centre-vila/" TargetMode="External" Id="rId1658" /><Relationship Type="http://schemas.openxmlformats.org/officeDocument/2006/relationships/hyperlink" Target="https://www.serra.immo/propiedad/ref-6137-vivienda-a-estrenar-de-4-habitaciones-con-piscina-comunitaria/" TargetMode="External" Id="rId1659" /><Relationship Type="http://schemas.openxmlformats.org/officeDocument/2006/relationships/hyperlink" Target="https://www.serra.immo/propiedad/ref-6305-piso-de-obra-nueva-de-3-y-4-habitaciones-en-la-girada/" TargetMode="External" Id="rId1660" /><Relationship Type="http://schemas.openxmlformats.org/officeDocument/2006/relationships/hyperlink" Target="https://www.serra.immo/propiedad/ref-6243-piso-de-4-habitaciones-con-terraza-en-vilafranca-del-penedes/" TargetMode="External" Id="rId1661" /><Relationship Type="http://schemas.openxmlformats.org/officeDocument/2006/relationships/hyperlink" Target="https://www.serra.immo/propiedad/ref-6364-piso-de-3-habitaciones-dobles-con-trastero-en-zona-centrica-del-espirall/" TargetMode="External" Id="rId1662" /><Relationship Type="http://schemas.openxmlformats.org/officeDocument/2006/relationships/hyperlink" Target="https://www.serra.immo/propiedad/ref-6388-piso-de-3-habitaciones-en-el-centro-del-poble-nou/" TargetMode="External" Id="rId1663" /><Relationship Type="http://schemas.openxmlformats.org/officeDocument/2006/relationships/hyperlink" Target="https://www.serra.immo/propiedad/ref-25-5219-1468-venta-de-duplex-en-vilafranca-del-penedes/" TargetMode="External" Id="rId16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65" /><Relationship Type="http://schemas.openxmlformats.org/officeDocument/2006/relationships/hyperlink" Target="https://www.serra.immo/propiedad/ref-a01645-5298-fantastica-masia-cerca-de-sant-sadurni-danoia/" TargetMode="External" Id="rId1666" /><Relationship Type="http://schemas.openxmlformats.org/officeDocument/2006/relationships/hyperlink" Target="https://www.serra.immo/propiedad/ref-18-02515-1266-casa-con-patio-a-reformar/" TargetMode="External" Id="rId1667" /><Relationship Type="http://schemas.openxmlformats.org/officeDocument/2006/relationships/hyperlink" Target="https://www.serra.immo/propiedad/ref-5853/" TargetMode="External" Id="rId1668" /><Relationship Type="http://schemas.openxmlformats.org/officeDocument/2006/relationships/hyperlink" Target="https://www.serra.immo/propiedad/ref-03-5272-1098-duplex-en-venta-piscina-y-dos-parquings/" TargetMode="External" Id="rId1669" /><Relationship Type="http://schemas.openxmlformats.org/officeDocument/2006/relationships/hyperlink" Target="https://www.serra.immo/propiedad/ref-5610-amplio-piso-de-4-habitaciones-a-las-clotes-de-vilafranca-del-penedes/" TargetMode="External" Id="rId1670" /><Relationship Type="http://schemas.openxmlformats.org/officeDocument/2006/relationships/hyperlink" Target="https://www.serra.immo/propiedad/ref-6142-vivienda-de-3-habitaciones-con-terraza-y-piscina-comunitaria-en-vilafranca-del-penedes/" TargetMode="External" Id="rId1671" /><Relationship Type="http://schemas.openxmlformats.org/officeDocument/2006/relationships/hyperlink" Target="https://www.serra.immo/propiedad/ref-6141-piso-de-3-habitaciones-con-terraza-y-piscina-comunitaria-en-vilafranca/" TargetMode="External" Id="rId1672" /><Relationship Type="http://schemas.openxmlformats.org/officeDocument/2006/relationships/hyperlink" Target="https://www.serra.immo/propiedad/ref-6206-piso-de-3-habitaciones-con-piscina-comunitaria-en-vilafranca-del-penedes/" TargetMode="External" Id="rId1673" /><Relationship Type="http://schemas.openxmlformats.org/officeDocument/2006/relationships/hyperlink" Target="https://www.serra.immo/propiedad/ref-5359-vilafranca-del-penedes-casa-y-local-comercial/" TargetMode="External" Id="rId1674" /><Relationship Type="http://schemas.openxmlformats.org/officeDocument/2006/relationships/hyperlink" Target="https://www.serra.immo/propiedad/ref-6137-vivienda-a-estrenar-de-4-habitaciones-con-piscina-comunitaria/" TargetMode="External" Id="rId1675" /><Relationship Type="http://schemas.openxmlformats.org/officeDocument/2006/relationships/hyperlink" Target="https://www.serra.immo/propiedad/ref-6293-piso-de-obra-nueva-de-3-y-4-habitaciones-en-la-girada/" TargetMode="External" Id="rId1676" /><Relationship Type="http://schemas.openxmlformats.org/officeDocument/2006/relationships/hyperlink" Target="https://www.serra.immo/propiedad/ref-6307-casa-senorial-de-7-habitaciones-en-el-centro-de-vilafranca-del-penedes/" TargetMode="External" Id="rId1677" /><Relationship Type="http://schemas.openxmlformats.org/officeDocument/2006/relationships/hyperlink" Target="https://www.serra.immo/propiedad/ref-6243-piso-de-4-habitaciones-con-terraza-en-vilafranca-del-penedes/" TargetMode="External" Id="rId1678" /><Relationship Type="http://schemas.openxmlformats.org/officeDocument/2006/relationships/hyperlink" Target="https://www.serra.immo/propiedad/ref-6244-pisode-4-habitaciones-con-terraza-en-vilafranca-del-penedes/" TargetMode="External" Id="rId1679" /><Relationship Type="http://schemas.openxmlformats.org/officeDocument/2006/relationships/hyperlink" Target="https://www.serra.immo/propiedad/ref-6125-vilafranca-del-penedes-piso-a-estrenar-de-3-habitaciones-con-amplio-balcon/" TargetMode="External" Id="rId1680" /><Relationship Type="http://schemas.openxmlformats.org/officeDocument/2006/relationships/hyperlink" Target="https://www.serra.immo/propiedad/ref-6364-piso-de-3-habitaciones-dobles-con-trastero-en-zona-centrica-del-espirall/" TargetMode="External" Id="rId1681" /><Relationship Type="http://schemas.openxmlformats.org/officeDocument/2006/relationships/hyperlink" Target="https://www.serra.immo/propiedad/ref-6314-edificio-emblematico-en-venta-cerca-del-centro-de-vilafranca-del-penedes/" TargetMode="External" Id="rId1682" /><Relationship Type="http://schemas.openxmlformats.org/officeDocument/2006/relationships/hyperlink" Target="https://www.serra.immo/propiedad/ref-6388-piso-de-3-habitaciones-en-el-centro-del-poble-nou/" TargetMode="External" Id="rId1683" /><Relationship Type="http://schemas.openxmlformats.org/officeDocument/2006/relationships/hyperlink" Target="https://www.serra.immo/propiedad/ref-6244-pisode-4-habitaciones-con-terraza-en-vilafranca-del-penedes/" TargetMode="External" Id="rId1684" /><Relationship Type="http://schemas.openxmlformats.org/officeDocument/2006/relationships/hyperlink" Target="https://www.serra.immo/propiedad/ref-6314-edificio-emblematico-en-venta-cerca-del-centro-de-vilafranca-del-penedes/" TargetMode="External" Id="rId1685" /><Relationship Type="http://schemas.openxmlformats.org/officeDocument/2006/relationships/hyperlink" Target="https://www.serra.immo/propiedad/ref-6316-vivienda-de-3-habitaciones-con-terraza-en-el-centro-de-vilafranca/" TargetMode="External" Id="rId1686" /><Relationship Type="http://schemas.openxmlformats.org/officeDocument/2006/relationships/hyperlink" Target="https://www.serra.immo/propiedad/ref-6298-piso-de-obra-nueva-de-3-y-4-habitaciones-en-la-girada/" TargetMode="External" Id="rId1687" /><Relationship Type="http://schemas.openxmlformats.org/officeDocument/2006/relationships/hyperlink" Target="https://www.serra.immo/propiedad/ref-6142-vivienda-de-3-habitaciones-con-terraza-y-piscina-comunitaria-en-vilafranca-del-penedes/" TargetMode="External" Id="rId1688" /><Relationship Type="http://schemas.openxmlformats.org/officeDocument/2006/relationships/hyperlink" Target="https://www.serra.immo/propiedad/ref-5610-amplio-piso-de-4-habitaciones-a-las-clotes-de-vilafranca-del-penedes/" TargetMode="External" Id="rId1689" /><Relationship Type="http://schemas.openxmlformats.org/officeDocument/2006/relationships/hyperlink" Target="https://www.serra.immo/propiedad/ref-6340-piso-de-3-habitaciones-en-el-centro-de-lespirall/" TargetMode="External" Id="rId1690" /><Relationship Type="http://schemas.openxmlformats.org/officeDocument/2006/relationships/hyperlink" Target="https://www.serra.immo/propiedad/ref-18-02515-1266-casa-con-patio-a-reformar/" TargetMode="External" Id="rId16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92" /><Relationship Type="http://schemas.openxmlformats.org/officeDocument/2006/relationships/hyperlink" Target="https://www.serra.immo/propiedad/ref-a01645-5298-fantastica-masia-cerca-de-sant-sadurni-danoia/" TargetMode="External" Id="rId1693" /><Relationship Type="http://schemas.openxmlformats.org/officeDocument/2006/relationships/hyperlink" Target="https://www.serra.immo/propiedad/ref-25-5219-1468-venta-de-duplex-en-vilafranca-del-penedes/" TargetMode="External" Id="rId1694" /><Relationship Type="http://schemas.openxmlformats.org/officeDocument/2006/relationships/hyperlink" Target="https://www.serra.immo/propiedad/ref-5853/" TargetMode="External" Id="rId1695" /><Relationship Type="http://schemas.openxmlformats.org/officeDocument/2006/relationships/hyperlink" Target="https://www.serra.immo/propiedad/ref-03-5272-1098-duplex-en-venta-piscina-y-dos-parquings/" TargetMode="External" Id="rId1696" /><Relationship Type="http://schemas.openxmlformats.org/officeDocument/2006/relationships/hyperlink" Target="https://www.serra.immo/propiedad/ref-5610-amplio-piso-de-4-habitaciones-a-las-clotes-de-vilafranca-del-penedes/" TargetMode="External" Id="rId1697" /><Relationship Type="http://schemas.openxmlformats.org/officeDocument/2006/relationships/hyperlink" Target="https://www.serra.immo/propiedad/ref-6243-piso-de-4-habitaciones-con-terraza-en-vilafranca-del-penedes/" TargetMode="External" Id="rId1698" /><Relationship Type="http://schemas.openxmlformats.org/officeDocument/2006/relationships/hyperlink" Target="https://www.serra.immo/propiedad/ref-6140-vilafranca-del-penedes-planta-baja-de-4-habitaciones-con-terraza/" TargetMode="External" Id="rId1699" /><Relationship Type="http://schemas.openxmlformats.org/officeDocument/2006/relationships/hyperlink" Target="https://www.serra.immo/propiedad/ref-6293-piso-de-obra-nueva-de-3-y-4-habitaciones-en-la-girada/" TargetMode="External" Id="rId1700" /><Relationship Type="http://schemas.openxmlformats.org/officeDocument/2006/relationships/hyperlink" Target="https://www.serra.immo/propiedad/ref-6169-pis-atic-de-3-habitacions-al-centre-vila/" TargetMode="External" Id="rId1701" /><Relationship Type="http://schemas.openxmlformats.org/officeDocument/2006/relationships/hyperlink" Target="https://www.serra.immo/propiedad/ref-6206-piso-de-3-habitaciones-con-piscina-comunitaria-en-vilafranca-del-penedes/" TargetMode="External" Id="rId1702" /><Relationship Type="http://schemas.openxmlformats.org/officeDocument/2006/relationships/hyperlink" Target="https://www.serra.immo/propiedad/ref-6316-vivienda-de-3-habitaciones-con-terraza-en-el-centro-de-vilafranca/" TargetMode="External" Id="rId1703" /><Relationship Type="http://schemas.openxmlformats.org/officeDocument/2006/relationships/hyperlink" Target="https://www.serra.immo/propiedad/ref-5359-vilafranca-del-penedes-casa-y-local-comercial/" TargetMode="External" Id="rId1704" /><Relationship Type="http://schemas.openxmlformats.org/officeDocument/2006/relationships/hyperlink" Target="https://www.serra.immo/propiedad/ref-6305-piso-de-obra-nueva-de-3-y-4-habitaciones-en-la-girada/" TargetMode="External" Id="rId1705" /><Relationship Type="http://schemas.openxmlformats.org/officeDocument/2006/relationships/hyperlink" Target="https://www.serra.immo/propiedad/ref-6340-piso-de-3-habitaciones-en-el-centro-de-lespirall/" TargetMode="External" Id="rId1706" /><Relationship Type="http://schemas.openxmlformats.org/officeDocument/2006/relationships/hyperlink" Target="https://www.serra.immo/propiedad/ref-6125-vilafranca-del-penedes-piso-a-estrenar-de-3-habitaciones-con-amplio-balcon/" TargetMode="External" Id="rId1707" /><Relationship Type="http://schemas.openxmlformats.org/officeDocument/2006/relationships/hyperlink" Target="https://www.serra.immo/propiedad/ref-6141-piso-de-3-habitaciones-con-terraza-y-piscina-comunitaria-en-vilafranca/" TargetMode="External" Id="rId1708" /><Relationship Type="http://schemas.openxmlformats.org/officeDocument/2006/relationships/hyperlink" Target="https://www.serra.immo/propiedad/ref-6307-casa-senorial-de-7-habitaciones-en-el-centro-de-vilafranca-del-penedes/" TargetMode="External" Id="rId1709" /><Relationship Type="http://schemas.openxmlformats.org/officeDocument/2006/relationships/hyperlink" Target="https://www.serra.immo/propiedad/ref-6314-edificio-emblematico-en-venta-cerca-del-centro-de-vilafranca-del-penedes/" TargetMode="External" Id="rId1710" /><Relationship Type="http://schemas.openxmlformats.org/officeDocument/2006/relationships/hyperlink" Target="https://www.serra.immo/propiedad/ref-6293-piso-de-obra-nueva-de-3-y-4-habitaciones-en-la-girada/" TargetMode="External" Id="rId1711" /><Relationship Type="http://schemas.openxmlformats.org/officeDocument/2006/relationships/hyperlink" Target="https://www.serra.immo/propiedad/ref-6364-piso-de-3-habitaciones-dobles-con-trastero-en-zona-centrica-del-espirall/" TargetMode="External" Id="rId1712" /><Relationship Type="http://schemas.openxmlformats.org/officeDocument/2006/relationships/hyperlink" Target="https://www.serra.immo/propiedad/ref-6140-vilafranca-del-penedes-planta-baja-de-4-habitaciones-con-terraza/" TargetMode="External" Id="rId1713" /><Relationship Type="http://schemas.openxmlformats.org/officeDocument/2006/relationships/hyperlink" Target="https://www.serra.immo/propiedad/ref-6298-piso-de-obra-nueva-de-3-y-4-habitaciones-en-la-girada/" TargetMode="External" Id="rId17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15" /><Relationship Type="http://schemas.openxmlformats.org/officeDocument/2006/relationships/hyperlink" Target="https://www.serra.immo/propiedad/ref-a01645-5298-fantastica-masia-cerca-de-sant-sadurni-danoia/" TargetMode="External" Id="rId1716" /><Relationship Type="http://schemas.openxmlformats.org/officeDocument/2006/relationships/hyperlink" Target="https://www.serra.immo/propiedad/ref-18-02515-1266-casa-con-patio-a-reformar/" TargetMode="External" Id="rId1717" /><Relationship Type="http://schemas.openxmlformats.org/officeDocument/2006/relationships/hyperlink" Target="https://www.serra.immo/propiedad/ref-25-5219-1468-venta-de-duplex-en-vilafranca-del-penedes/" TargetMode="External" Id="rId1718" /><Relationship Type="http://schemas.openxmlformats.org/officeDocument/2006/relationships/hyperlink" Target="https://www.serra.immo/propiedad/ref-5853/" TargetMode="External" Id="rId1719" /><Relationship Type="http://schemas.openxmlformats.org/officeDocument/2006/relationships/hyperlink" Target="https://www.serra.immo/propiedad/ref-03-5272-1098-duplex-en-venta-piscina-y-dos-parquings/" TargetMode="External" Id="rId1720" /><Relationship Type="http://schemas.openxmlformats.org/officeDocument/2006/relationships/hyperlink" Target="https://www.serra.immo/propiedad/ref-6206-piso-de-3-habitaciones-con-piscina-comunitaria-en-vilafranca-del-penedes/" TargetMode="External" Id="rId1721" /><Relationship Type="http://schemas.openxmlformats.org/officeDocument/2006/relationships/hyperlink" Target="https://www.serra.immo/propiedad/ref-6307-casa-senorial-de-7-habitaciones-en-el-centro-de-vilafranca-del-penedes/" TargetMode="External" Id="rId1722" /><Relationship Type="http://schemas.openxmlformats.org/officeDocument/2006/relationships/hyperlink" Target="https://www.serra.immo/propiedad/ref-6141-piso-de-3-habitaciones-con-terraza-y-piscina-comunitaria-en-vilafranca/" TargetMode="External" Id="rId1723" /><Relationship Type="http://schemas.openxmlformats.org/officeDocument/2006/relationships/hyperlink" Target="https://www.serra.immo/propiedad/ref-6298-piso-de-obra-nueva-de-3-y-4-habitaciones-en-la-girada/" TargetMode="External" Id="rId1724" /><Relationship Type="http://schemas.openxmlformats.org/officeDocument/2006/relationships/hyperlink" Target="https://www.serra.immo/propiedad/ref-6340-piso-de-3-habitaciones-en-el-centro-de-lespirall/" TargetMode="External" Id="rId1725" /><Relationship Type="http://schemas.openxmlformats.org/officeDocument/2006/relationships/hyperlink" Target="https://www.serra.immo/propiedad/ref-6364-piso-de-3-habitaciones-dobles-con-trastero-en-zona-centrica-del-espirall/" TargetMode="External" Id="rId1726" /><Relationship Type="http://schemas.openxmlformats.org/officeDocument/2006/relationships/hyperlink" Target="https://www.serra.immo/propiedad/ref-6293-piso-de-obra-nueva-de-3-y-4-habitaciones-en-la-girada/" TargetMode="External" Id="rId1727" /><Relationship Type="http://schemas.openxmlformats.org/officeDocument/2006/relationships/hyperlink" Target="https://www.serra.immo/propiedad/ref-6314-edificio-emblematico-en-venta-cerca-del-centro-de-vilafranca-del-penedes/" TargetMode="External" Id="rId1728" /><Relationship Type="http://schemas.openxmlformats.org/officeDocument/2006/relationships/hyperlink" Target="https://www.serra.immo/propiedad/ref-6137-vivienda-a-estrenar-de-4-habitaciones-con-piscina-comunitaria/" TargetMode="External" Id="rId1729" /><Relationship Type="http://schemas.openxmlformats.org/officeDocument/2006/relationships/hyperlink" Target="https://www.serra.immo/propiedad/ref-6169-pis-atic-de-3-habitacions-al-centre-vila/" TargetMode="External" Id="rId1730" /><Relationship Type="http://schemas.openxmlformats.org/officeDocument/2006/relationships/hyperlink" Target="https://www.serra.immo/propiedad/ref-5359-vilafranca-del-penedes-casa-y-local-comercial/" TargetMode="External" Id="rId1731" /><Relationship Type="http://schemas.openxmlformats.org/officeDocument/2006/relationships/hyperlink" Target="https://www.serra.immo/propiedad/ref-6244-pisode-4-habitaciones-con-terraza-en-vilafranca-del-penedes/" TargetMode="External" Id="rId1732" /><Relationship Type="http://schemas.openxmlformats.org/officeDocument/2006/relationships/hyperlink" Target="https://www.serra.immo/propiedad/ref-6243-piso-de-4-habitaciones-con-terraza-en-vilafranca-del-penedes/" TargetMode="External" Id="rId1733" /><Relationship Type="http://schemas.openxmlformats.org/officeDocument/2006/relationships/hyperlink" Target="https://www.serra.immo/propiedad/ref-6142-vivienda-de-3-habitaciones-con-terraza-y-piscina-comunitaria-en-vilafranca-del-penedes/" TargetMode="External" Id="rId1734" /><Relationship Type="http://schemas.openxmlformats.org/officeDocument/2006/relationships/hyperlink" Target="https://www.serra.immo/propiedad/ref-5610-amplio-piso-de-4-habitaciones-a-las-clotes-de-vilafranca-del-penedes/" TargetMode="External" Id="rId1735" /><Relationship Type="http://schemas.openxmlformats.org/officeDocument/2006/relationships/hyperlink" Target="https://www.serra.immo/propiedad/ref-6140-vilafranca-del-penedes-planta-baja-de-4-habitaciones-con-terraza/" TargetMode="External" Id="rId1736" /><Relationship Type="http://schemas.openxmlformats.org/officeDocument/2006/relationships/hyperlink" Target="https://www.serra.immo/propiedad/ref-5610-amplio-piso-de-4-habitaciones-a-las-clotes-de-vilafranca-del-penedes/" TargetMode="External" Id="rId1737" /><Relationship Type="http://schemas.openxmlformats.org/officeDocument/2006/relationships/hyperlink" Target="https://www.serra.immo/propiedad/ref-6140-vilafranca-del-penedes-planta-baja-de-4-habitaciones-con-terraza/" TargetMode="External" Id="rId1738" /><Relationship Type="http://schemas.openxmlformats.org/officeDocument/2006/relationships/hyperlink" Target="https://www.serra.immo/propiedad/ref-6316-vivienda-de-3-habitaciones-con-terraza-en-el-centro-de-vilafranca/" TargetMode="External" Id="rId1739" /><Relationship Type="http://schemas.openxmlformats.org/officeDocument/2006/relationships/hyperlink" Target="https://www.serra.immo/propiedad/ref-6142-vivienda-de-3-habitaciones-con-terraza-y-piscina-comunitaria-en-vilafranca-del-penedes/" TargetMode="External" Id="rId1740" /><Relationship Type="http://schemas.openxmlformats.org/officeDocument/2006/relationships/hyperlink" Target="https://www.serra.immo/propiedad/ref-6141-piso-de-3-habitaciones-con-terraza-y-piscina-comunitaria-en-vilafranca/" TargetMode="External" Id="rId1741" /><Relationship Type="http://schemas.openxmlformats.org/officeDocument/2006/relationships/hyperlink" Target="https://www.serra.immo/propiedad/ref-6340-piso-de-3-habitaciones-en-el-centro-de-lespirall/" TargetMode="External" Id="rId1742" /><Relationship Type="http://schemas.openxmlformats.org/officeDocument/2006/relationships/hyperlink" Target="https://www.serra.immo/propiedad/ref-a01645-5298-fantastica-masia-cerca-de-sant-sadurni-danoia/" TargetMode="External" Id="rId1743" /><Relationship Type="http://schemas.openxmlformats.org/officeDocument/2006/relationships/hyperlink" Target="https://www.serra.immo/propiedad/ref-18-02515-1266-casa-con-patio-a-reformar/" TargetMode="External" Id="rId174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45" /><Relationship Type="http://schemas.openxmlformats.org/officeDocument/2006/relationships/hyperlink" Target="https://www.serra.immo/propiedad/ref-25-5219-1468-venta-de-duplex-en-vilafranca-del-penedes/" TargetMode="External" Id="rId1746" /><Relationship Type="http://schemas.openxmlformats.org/officeDocument/2006/relationships/hyperlink" Target="https://www.serra.immo/propiedad/ref-5853/" TargetMode="External" Id="rId1747" /><Relationship Type="http://schemas.openxmlformats.org/officeDocument/2006/relationships/hyperlink" Target="https://www.serra.immo/propiedad/ref-03-5272-1098-duplex-en-venta-piscina-y-dos-parquings/" TargetMode="External" Id="rId1748" /><Relationship Type="http://schemas.openxmlformats.org/officeDocument/2006/relationships/hyperlink" Target="https://www.serra.immo/propiedad/ref-6340-piso-de-3-habitaciones-en-el-centro-de-lespirall/" TargetMode="External" Id="rId1749" /><Relationship Type="http://schemas.openxmlformats.org/officeDocument/2006/relationships/hyperlink" Target="https://www.serra.immo/propiedad/ref-6142-vivienda-de-3-habitaciones-con-terraza-y-piscina-comunitaria-en-vilafranca-del-penedes/" TargetMode="External" Id="rId1750" /><Relationship Type="http://schemas.openxmlformats.org/officeDocument/2006/relationships/hyperlink" Target="https://www.serra.immo/propiedad/ref-6305-piso-de-obra-nueva-de-3-y-4-habitaciones-en-la-girada/" TargetMode="External" Id="rId1751" /><Relationship Type="http://schemas.openxmlformats.org/officeDocument/2006/relationships/hyperlink" Target="https://www.serra.immo/propiedad/ref-6141-piso-de-3-habitaciones-con-terraza-y-piscina-comunitaria-en-vilafranca/" TargetMode="External" Id="rId1752" /><Relationship Type="http://schemas.openxmlformats.org/officeDocument/2006/relationships/hyperlink" Target="https://www.serra.immo/propiedad/ref-6243-piso-de-4-habitaciones-con-terraza-en-vilafranca-del-penedes/" TargetMode="External" Id="rId1753" /><Relationship Type="http://schemas.openxmlformats.org/officeDocument/2006/relationships/hyperlink" Target="https://www.serra.immo/propiedad/ref-5359-vilafranca-del-penedes-casa-y-local-comercial/" TargetMode="External" Id="rId1754" /><Relationship Type="http://schemas.openxmlformats.org/officeDocument/2006/relationships/hyperlink" Target="https://www.serra.immo/propiedad/ref-6316-vivienda-de-3-habitaciones-con-terraza-en-el-centro-de-vilafranca/" TargetMode="External" Id="rId1755" /><Relationship Type="http://schemas.openxmlformats.org/officeDocument/2006/relationships/hyperlink" Target="https://www.serra.immo/propiedad/ref-6364-piso-de-3-habitaciones-dobles-con-trastero-en-zona-centrica-del-espirall/" TargetMode="External" Id="rId1756" /><Relationship Type="http://schemas.openxmlformats.org/officeDocument/2006/relationships/hyperlink" Target="https://www.serra.immo/propiedad/ref-6307-casa-senorial-de-7-habitaciones-en-el-centro-de-vilafranca-del-penedes/" TargetMode="External" Id="rId1757" /><Relationship Type="http://schemas.openxmlformats.org/officeDocument/2006/relationships/hyperlink" Target="https://www.serra.immo/propiedad/ref-6140-vilafranca-del-penedes-planta-baja-de-4-habitaciones-con-terraza/" TargetMode="External" Id="rId1758" /><Relationship Type="http://schemas.openxmlformats.org/officeDocument/2006/relationships/hyperlink" Target="https://www.serra.immo/propiedad/ref-5610-amplio-piso-de-4-habitaciones-a-las-clotes-de-vilafranca-del-penedes/" TargetMode="External" Id="rId1759" /><Relationship Type="http://schemas.openxmlformats.org/officeDocument/2006/relationships/hyperlink" Target="https://www.serra.immo/propiedad/ref-6206-piso-de-3-habitaciones-con-piscina-comunitaria-en-vilafranca-del-penedes/" TargetMode="External" Id="rId1760" /><Relationship Type="http://schemas.openxmlformats.org/officeDocument/2006/relationships/hyperlink" Target="https://www.serra.immo/propiedad/ref-6314-edificio-emblematico-en-venta-cerca-del-centro-de-vilafranca-del-penedes/" TargetMode="External" Id="rId1761" /><Relationship Type="http://schemas.openxmlformats.org/officeDocument/2006/relationships/hyperlink" Target="https://www.serra.immo/propiedad/ref-6293-piso-de-obra-nueva-de-3-y-4-habitaciones-en-la-girada/" TargetMode="External" Id="rId1762" /><Relationship Type="http://schemas.openxmlformats.org/officeDocument/2006/relationships/hyperlink" Target="https://www.serra.immo/propiedad/ref-6244-pisode-4-habitaciones-con-terraza-en-vilafranca-del-penedes/" TargetMode="External" Id="rId1763" /><Relationship Type="http://schemas.openxmlformats.org/officeDocument/2006/relationships/hyperlink" Target="https://www.serra.immo/propiedad/ref-6137-vivienda-a-estrenar-de-4-habitaciones-con-piscina-comunitaria/" TargetMode="External" Id="rId1764" /><Relationship Type="http://schemas.openxmlformats.org/officeDocument/2006/relationships/hyperlink" Target="https://www.serra.immo/propiedad/ref-6169-pis-atic-de-3-habitacions-al-centre-vila/" TargetMode="External" Id="rId1765" /><Relationship Type="http://schemas.openxmlformats.org/officeDocument/2006/relationships/hyperlink" Target="https://www.serra.immo/propiedad/ref-6125-vilafranca-del-penedes-piso-a-estrenar-de-3-habitaciones-con-amplio-balcon/" TargetMode="External" Id="rId1766" /><Relationship Type="http://schemas.openxmlformats.org/officeDocument/2006/relationships/hyperlink" Target="https://www.serra.immo/propiedad/ref-6141-piso-de-3-habitaciones-con-terraza-y-piscina-comunitaria-en-vilafranca/" TargetMode="External" Id="rId1767" /><Relationship Type="http://schemas.openxmlformats.org/officeDocument/2006/relationships/hyperlink" Target="https://www.serra.immo/propiedad/ref-6293-piso-de-obra-nueva-de-3-y-4-habitaciones-en-la-girada/" TargetMode="External" Id="rId1768" /><Relationship Type="http://schemas.openxmlformats.org/officeDocument/2006/relationships/hyperlink" Target="https://www.serra.immo/propiedad/ref-6314-edificio-emblematico-en-venta-cerca-del-centro-de-vilafranca-del-penedes/" TargetMode="External" Id="rId1769" /><Relationship Type="http://schemas.openxmlformats.org/officeDocument/2006/relationships/hyperlink" Target="https://www.serra.immo/propiedad/ref-6244-pisode-4-habitaciones-con-terraza-en-vilafranca-del-penedes/" TargetMode="External" Id="rId1770" /><Relationship Type="http://schemas.openxmlformats.org/officeDocument/2006/relationships/hyperlink" Target="https://www.serra.immo/propiedad/ref-a01645-5298-fantastica-masia-cerca-de-sant-sadurni-danoia/" TargetMode="External" Id="rId177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72" /><Relationship Type="http://schemas.openxmlformats.org/officeDocument/2006/relationships/hyperlink" Target="https://www.serra.immo/propiedad/ref-18-02515-1266-casa-con-patio-a-reformar/" TargetMode="External" Id="rId1773" /><Relationship Type="http://schemas.openxmlformats.org/officeDocument/2006/relationships/hyperlink" Target="https://www.serra.immo/propiedad/ref-25-5219-1468-venta-de-duplex-en-vilafranca-del-penedes/" TargetMode="External" Id="rId1774" /><Relationship Type="http://schemas.openxmlformats.org/officeDocument/2006/relationships/hyperlink" Target="https://www.serra.immo/propiedad/ref-5853/" TargetMode="External" Id="rId1775" /><Relationship Type="http://schemas.openxmlformats.org/officeDocument/2006/relationships/hyperlink" Target="https://www.serra.immo/propiedad/ref-03-5272-1098-duplex-en-venta-piscina-y-dos-parquings/" TargetMode="External" Id="rId1776" /><Relationship Type="http://schemas.openxmlformats.org/officeDocument/2006/relationships/hyperlink" Target="https://www.serra.immo/propiedad/ref-6307-casa-senorial-de-7-habitaciones-en-el-centro-de-vilafranca-del-penedes/" TargetMode="External" Id="rId1777" /><Relationship Type="http://schemas.openxmlformats.org/officeDocument/2006/relationships/hyperlink" Target="https://www.serra.immo/propiedad/ref-5359-vilafranca-del-penedes-casa-y-local-comercial/" TargetMode="External" Id="rId1778" /><Relationship Type="http://schemas.openxmlformats.org/officeDocument/2006/relationships/hyperlink" Target="https://www.serra.immo/propiedad/ref-6125-vilafranca-del-penedes-piso-a-estrenar-de-3-habitaciones-con-amplio-balcon/" TargetMode="External" Id="rId1779" /><Relationship Type="http://schemas.openxmlformats.org/officeDocument/2006/relationships/hyperlink" Target="https://www.serra.immo/propiedad/ref-5610-amplio-piso-de-4-habitaciones-a-las-clotes-de-vilafranca-del-penedes/" TargetMode="External" Id="rId1780" /><Relationship Type="http://schemas.openxmlformats.org/officeDocument/2006/relationships/hyperlink" Target="https://www.serra.immo/propiedad/ref-6316-vivienda-de-3-habitaciones-con-terraza-en-el-centro-de-vilafranca/" TargetMode="External" Id="rId1781" /><Relationship Type="http://schemas.openxmlformats.org/officeDocument/2006/relationships/hyperlink" Target="https://www.serra.immo/propiedad/ref-6206-piso-de-3-habitaciones-con-piscina-comunitaria-en-vilafranca-del-penedes/" TargetMode="External" Id="rId1782" /><Relationship Type="http://schemas.openxmlformats.org/officeDocument/2006/relationships/hyperlink" Target="https://www.serra.immo/propiedad/ref-6141-piso-de-3-habitaciones-con-terraza-y-piscina-comunitaria-en-vilafranca/" TargetMode="External" Id="rId1783" /><Relationship Type="http://schemas.openxmlformats.org/officeDocument/2006/relationships/hyperlink" Target="https://www.serra.immo/propiedad/ref-6244-pisode-4-habitaciones-con-terraza-en-vilafranca-del-penedes/" TargetMode="External" Id="rId1784" /><Relationship Type="http://schemas.openxmlformats.org/officeDocument/2006/relationships/hyperlink" Target="https://www.serra.immo/propiedad/ref-6340-piso-de-3-habitaciones-en-el-centro-de-lespirall/" TargetMode="External" Id="rId1785" /><Relationship Type="http://schemas.openxmlformats.org/officeDocument/2006/relationships/hyperlink" Target="https://www.serra.immo/propiedad/ref-6293-piso-de-obra-nueva-de-3-y-4-habitaciones-en-la-girada/" TargetMode="External" Id="rId1786" /><Relationship Type="http://schemas.openxmlformats.org/officeDocument/2006/relationships/hyperlink" Target="https://www.serra.immo/propiedad/ref-6305-piso-de-obra-nueva-de-3-y-4-habitaciones-en-la-girada/" TargetMode="External" Id="rId1787" /><Relationship Type="http://schemas.openxmlformats.org/officeDocument/2006/relationships/hyperlink" Target="https://www.serra.immo/propiedad/ref-6314-edificio-emblematico-en-venta-cerca-del-centro-de-vilafranca-del-penedes/" TargetMode="External" Id="rId1788" /><Relationship Type="http://schemas.openxmlformats.org/officeDocument/2006/relationships/hyperlink" Target="https://www.serra.immo/propiedad/ref-6169-pis-atic-de-3-habitacions-al-centre-vila/" TargetMode="External" Id="rId1789" /><Relationship Type="http://schemas.openxmlformats.org/officeDocument/2006/relationships/hyperlink" Target="https://www.serra.immo/propiedad/ref-6137-vivienda-a-estrenar-de-4-habitaciones-con-piscina-comunitaria/" TargetMode="External" Id="rId1790" /><Relationship Type="http://schemas.openxmlformats.org/officeDocument/2006/relationships/hyperlink" Target="https://www.serra.immo/propiedad/ref-6243-piso-de-4-habitaciones-con-terraza-en-vilafranca-del-penedes/" TargetMode="External" Id="rId1791" /><Relationship Type="http://schemas.openxmlformats.org/officeDocument/2006/relationships/hyperlink" Target="https://www.serra.immo/propiedad/ref-5359-vilafranca-del-penedes-casa-y-local-comercial/" TargetMode="External" Id="rId1792" /><Relationship Type="http://schemas.openxmlformats.org/officeDocument/2006/relationships/hyperlink" Target="https://www.serra.immo/propiedad/ref-6243-piso-de-4-habitaciones-con-terraza-en-vilafranca-del-penedes/" TargetMode="External" Id="rId1793" /><Relationship Type="http://schemas.openxmlformats.org/officeDocument/2006/relationships/hyperlink" Target="https://www.serra.immo/propiedad/ref-6125-vilafranca-del-penedes-piso-a-estrenar-de-3-habitaciones-con-amplio-balcon/" TargetMode="External" Id="rId1794" /><Relationship Type="http://schemas.openxmlformats.org/officeDocument/2006/relationships/hyperlink" Target="https://www.serra.immo/propiedad/ref-6316-vivienda-de-3-habitaciones-con-terraza-en-el-centro-de-vilafranca/" TargetMode="External" Id="rId17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96" /><Relationship Type="http://schemas.openxmlformats.org/officeDocument/2006/relationships/hyperlink" Target="https://www.serra.immo/propiedad/ref-25-5219-1468-venta-de-duplex-en-vilafranca-del-penedes/" TargetMode="External" Id="rId1797" /><Relationship Type="http://schemas.openxmlformats.org/officeDocument/2006/relationships/hyperlink" Target="https://www.serra.immo/propiedad/ref-18-02515-1266-casa-con-patio-a-reformar/" TargetMode="External" Id="rId1798" /><Relationship Type="http://schemas.openxmlformats.org/officeDocument/2006/relationships/hyperlink" Target="https://www.serra.immo/propiedad/ref-a01645-5298-fantastica-masia-cerca-de-sant-sadurni-danoia/" TargetMode="External" Id="rId1799" /><Relationship Type="http://schemas.openxmlformats.org/officeDocument/2006/relationships/hyperlink" Target="https://www.serra.immo/propiedad/ref-5853/" TargetMode="External" Id="rId1800" /><Relationship Type="http://schemas.openxmlformats.org/officeDocument/2006/relationships/hyperlink" Target="https://www.serra.immo/propiedad/ref-03-5272-1098-duplex-en-venta-piscina-y-dos-parquings/" TargetMode="External" Id="rId1801" /><Relationship Type="http://schemas.openxmlformats.org/officeDocument/2006/relationships/hyperlink" Target="https://www.serra.immo/propiedad/ref-6206-piso-de-3-habitaciones-con-piscina-comunitaria-en-vilafranca-del-penedes/" TargetMode="External" Id="rId1802" /><Relationship Type="http://schemas.openxmlformats.org/officeDocument/2006/relationships/hyperlink" Target="https://www.serra.immo/propiedad/ref-6169-pis-atic-de-3-habitacions-al-centre-vila/" TargetMode="External" Id="rId1803" /><Relationship Type="http://schemas.openxmlformats.org/officeDocument/2006/relationships/hyperlink" Target="https://www.serra.immo/propiedad/ref-6364-piso-de-3-habitaciones-dobles-con-trastero-en-zona-centrica-del-espirall/" TargetMode="External" Id="rId1804" /><Relationship Type="http://schemas.openxmlformats.org/officeDocument/2006/relationships/hyperlink" Target="https://www.serra.immo/propiedad/ref-6307-casa-senorial-de-7-habitaciones-en-el-centro-de-vilafranca-del-penedes/" TargetMode="External" Id="rId1805" /><Relationship Type="http://schemas.openxmlformats.org/officeDocument/2006/relationships/hyperlink" Target="https://www.serra.immo/propiedad/ref-6244-pisode-4-habitaciones-con-terraza-en-vilafranca-del-penedes/" TargetMode="External" Id="rId1806" /><Relationship Type="http://schemas.openxmlformats.org/officeDocument/2006/relationships/hyperlink" Target="https://www.serra.immo/propiedad/ref-6137-vivienda-a-estrenar-de-4-habitaciones-con-piscina-comunitaria/" TargetMode="External" Id="rId1807" /><Relationship Type="http://schemas.openxmlformats.org/officeDocument/2006/relationships/hyperlink" Target="https://www.serra.immo/propiedad/ref-6298-piso-de-obra-nueva-de-3-y-4-habitaciones-en-la-girada/" TargetMode="External" Id="rId1808" /><Relationship Type="http://schemas.openxmlformats.org/officeDocument/2006/relationships/hyperlink" Target="https://www.serra.immo/propiedad/ref-6142-vivienda-de-3-habitaciones-con-terraza-y-piscina-comunitaria-en-vilafranca-del-penedes/" TargetMode="External" Id="rId1809" /><Relationship Type="http://schemas.openxmlformats.org/officeDocument/2006/relationships/hyperlink" Target="https://www.serra.immo/propiedad/ref-6316-vivienda-de-3-habitaciones-con-terraza-en-el-centro-de-vilafranca/" TargetMode="External" Id="rId1810" /><Relationship Type="http://schemas.openxmlformats.org/officeDocument/2006/relationships/hyperlink" Target="https://www.serra.immo/propiedad/ref-6340-piso-de-3-habitaciones-en-el-centro-de-lespirall/" TargetMode="External" Id="rId1811" /><Relationship Type="http://schemas.openxmlformats.org/officeDocument/2006/relationships/hyperlink" Target="https://www.serra.immo/propiedad/ref-6314-edificio-emblematico-en-venta-cerca-del-centro-de-vilafranca-del-penedes/" TargetMode="External" Id="rId1812" /><Relationship Type="http://schemas.openxmlformats.org/officeDocument/2006/relationships/hyperlink" Target="https://www.serra.immo/propiedad/ref-6243-piso-de-4-habitaciones-con-terraza-en-vilafranca-del-penedes/" TargetMode="External" Id="rId1813" /><Relationship Type="http://schemas.openxmlformats.org/officeDocument/2006/relationships/hyperlink" Target="https://www.serra.immo/propiedad/ref-6305-piso-de-obra-nueva-de-3-y-4-habitaciones-en-la-girada/" TargetMode="External" Id="rId1814" /><Relationship Type="http://schemas.openxmlformats.org/officeDocument/2006/relationships/hyperlink" Target="https://www.serra.immo/propiedad/ref-6314-edificio-emblematico-en-venta-cerca-del-centro-de-vilafranca-del-penedes/" TargetMode="External" Id="rId1815" /><Relationship Type="http://schemas.openxmlformats.org/officeDocument/2006/relationships/hyperlink" Target="https://www.serra.immo/propiedad/ref-6305-piso-de-obra-nueva-de-3-y-4-habitaciones-en-la-girada/" TargetMode="External" Id="rId1816" /><Relationship Type="http://schemas.openxmlformats.org/officeDocument/2006/relationships/hyperlink" Target="https://www.serra.immo/propiedad/ref-6307-casa-senorial-de-7-habitaciones-en-el-centro-de-vilafranca-del-penedes/" TargetMode="External" Id="rId1817" /><Relationship Type="http://schemas.openxmlformats.org/officeDocument/2006/relationships/hyperlink" Target="https://www.serra.immo/propiedad/ref-a01645-5298-fantastica-masia-cerca-de-sant-sadurni-danoia/" TargetMode="External" Id="rId1818" /><Relationship Type="http://schemas.openxmlformats.org/officeDocument/2006/relationships/hyperlink" Target="https://www.serra.immo/propiedad/ref-18-02515-1266-casa-con-patio-a-reformar/" TargetMode="External" Id="rId1819" /><Relationship Type="http://schemas.openxmlformats.org/officeDocument/2006/relationships/hyperlink" Target="https://www.serra.immo/propiedad/ref-25-5219-1468-venta-de-duplex-en-vilafranca-del-penedes/" TargetMode="External" Id="rId1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21" /><Relationship Type="http://schemas.openxmlformats.org/officeDocument/2006/relationships/hyperlink" Target="https://www.serra.immo/propiedad/ref-5853/" TargetMode="External" Id="rId1822" /><Relationship Type="http://schemas.openxmlformats.org/officeDocument/2006/relationships/hyperlink" Target="https://www.serra.immo/propiedad/ref-03-5272-1098-duplex-en-venta-piscina-y-dos-parquings/" TargetMode="External" Id="rId1823" /><Relationship Type="http://schemas.openxmlformats.org/officeDocument/2006/relationships/hyperlink" Target="https://www.serra.immo/propiedad/ref-6140-vilafranca-del-penedes-planta-baja-de-4-habitaciones-con-terraza/" TargetMode="External" Id="rId1824" /><Relationship Type="http://schemas.openxmlformats.org/officeDocument/2006/relationships/hyperlink" Target="https://www.serra.immo/propiedad/ref-6142-vivienda-de-3-habitaciones-con-terraza-y-piscina-comunitaria-en-vilafranca-del-penedes/" TargetMode="External" Id="rId1825" /><Relationship Type="http://schemas.openxmlformats.org/officeDocument/2006/relationships/hyperlink" Target="https://www.serra.immo/propiedad/ref-6243-piso-de-4-habitaciones-con-terraza-en-vilafranca-del-penedes/" TargetMode="External" Id="rId1826" /><Relationship Type="http://schemas.openxmlformats.org/officeDocument/2006/relationships/hyperlink" Target="https://www.serra.immo/propiedad/ref-5359-vilafranca-del-penedes-casa-y-local-comercial/" TargetMode="External" Id="rId1827" /><Relationship Type="http://schemas.openxmlformats.org/officeDocument/2006/relationships/hyperlink" Target="https://www.serra.immo/propiedad/ref-6293-piso-de-obra-nueva-de-3-y-4-habitaciones-en-la-girada/" TargetMode="External" Id="rId1828" /><Relationship Type="http://schemas.openxmlformats.org/officeDocument/2006/relationships/hyperlink" Target="https://www.serra.immo/propiedad/ref-6314-edificio-emblematico-en-venta-cerca-del-centro-de-vilafranca-del-penedes/" TargetMode="External" Id="rId1829" /><Relationship Type="http://schemas.openxmlformats.org/officeDocument/2006/relationships/hyperlink" Target="https://www.serra.immo/propiedad/ref-6298-piso-de-obra-nueva-de-3-y-4-habitaciones-en-la-girada/" TargetMode="External" Id="rId1830" /><Relationship Type="http://schemas.openxmlformats.org/officeDocument/2006/relationships/hyperlink" Target="https://www.serra.immo/propiedad/ref-6137-vivienda-a-estrenar-de-4-habitaciones-con-piscina-comunitaria/" TargetMode="External" Id="rId1831" /><Relationship Type="http://schemas.openxmlformats.org/officeDocument/2006/relationships/hyperlink" Target="https://www.serra.immo/propiedad/ref-6316-vivienda-de-3-habitaciones-con-terraza-en-el-centro-de-vilafranca/" TargetMode="External" Id="rId1832" /><Relationship Type="http://schemas.openxmlformats.org/officeDocument/2006/relationships/hyperlink" Target="https://www.serra.immo/propiedad/ref-6364-piso-de-3-habitaciones-dobles-con-trastero-en-zona-centrica-del-espirall/" TargetMode="External" Id="rId1833" /><Relationship Type="http://schemas.openxmlformats.org/officeDocument/2006/relationships/hyperlink" Target="https://www.serra.immo/propiedad/ref-6305-piso-de-obra-nueva-de-3-y-4-habitaciones-en-la-girada/" TargetMode="External" Id="rId1834" /><Relationship Type="http://schemas.openxmlformats.org/officeDocument/2006/relationships/hyperlink" Target="https://www.serra.immo/propiedad/ref-6169-pis-atic-de-3-habitacions-al-centre-vila/" TargetMode="External" Id="rId1835" /><Relationship Type="http://schemas.openxmlformats.org/officeDocument/2006/relationships/hyperlink" Target="https://www.serra.immo/propiedad/ref-5610-amplio-piso-de-4-habitaciones-a-las-clotes-de-vilafranca-del-penedes/" TargetMode="External" Id="rId1836" /><Relationship Type="http://schemas.openxmlformats.org/officeDocument/2006/relationships/hyperlink" Target="https://www.serra.immo/propiedad/ref-6340-piso-de-3-habitaciones-en-el-centro-de-lespirall/" TargetMode="External" Id="rId1837" /><Relationship Type="http://schemas.openxmlformats.org/officeDocument/2006/relationships/hyperlink" Target="https://www.serra.immo/propiedad/ref-6244-pisode-4-habitaciones-con-terraza-en-vilafranca-del-penedes/" TargetMode="External" Id="rId1838" /><Relationship Type="http://schemas.openxmlformats.org/officeDocument/2006/relationships/hyperlink" Target="https://www.serra.immo/propiedad/ref-6298-piso-de-obra-nueva-de-3-y-4-habitaciones-en-la-girada/" TargetMode="External" Id="rId1839" /><Relationship Type="http://schemas.openxmlformats.org/officeDocument/2006/relationships/hyperlink" Target="https://www.serra.immo/propiedad/ref-6314-edificio-emblematico-en-venta-cerca-del-centro-de-vilafranca-del-penedes/" TargetMode="External" Id="rId1840" /><Relationship Type="http://schemas.openxmlformats.org/officeDocument/2006/relationships/hyperlink" Target="https://www.serra.immo/propiedad/ref-6140-vilafranca-del-penedes-planta-baja-de-4-habitaciones-con-terraza/" TargetMode="External" Id="rId18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42" /><Relationship Type="http://schemas.openxmlformats.org/officeDocument/2006/relationships/hyperlink" Target="https://www.serra.immo/propiedad/ref-25-5219-1468-venta-de-duplex-en-vilafranca-del-penedes/" TargetMode="External" Id="rId1843" /><Relationship Type="http://schemas.openxmlformats.org/officeDocument/2006/relationships/hyperlink" Target="https://www.serra.immo/propiedad/ref-18-02515-1266-casa-con-patio-a-reformar/" TargetMode="External" Id="rId1844" /><Relationship Type="http://schemas.openxmlformats.org/officeDocument/2006/relationships/hyperlink" Target="https://www.serra.immo/propiedad/ref-a01645-5298-fantastica-masia-cerca-de-sant-sadurni-danoia/" TargetMode="External" Id="rId1845" /><Relationship Type="http://schemas.openxmlformats.org/officeDocument/2006/relationships/hyperlink" Target="https://www.serra.immo/propiedad/ref-5853/" TargetMode="External" Id="rId1846" /><Relationship Type="http://schemas.openxmlformats.org/officeDocument/2006/relationships/hyperlink" Target="https://www.serra.immo/propiedad/ref-03-5272-1098-duplex-en-venta-piscina-y-dos-parquings/" TargetMode="External" Id="rId1847" /><Relationship Type="http://schemas.openxmlformats.org/officeDocument/2006/relationships/hyperlink" Target="https://www.serra.immo/propiedad/ref-6314-edificio-emblematico-en-venta-cerca-del-centro-de-vilafranca-del-penedes/" TargetMode="External" Id="rId1848" /><Relationship Type="http://schemas.openxmlformats.org/officeDocument/2006/relationships/hyperlink" Target="https://www.serra.immo/propiedad/ref-6140-vilafranca-del-penedes-planta-baja-de-4-habitaciones-con-terraza/" TargetMode="External" Id="rId1849" /><Relationship Type="http://schemas.openxmlformats.org/officeDocument/2006/relationships/hyperlink" Target="https://www.serra.immo/propiedad/ref-6316-vivienda-de-3-habitaciones-con-terraza-en-el-centro-de-vilafranca/" TargetMode="External" Id="rId1850" /><Relationship Type="http://schemas.openxmlformats.org/officeDocument/2006/relationships/hyperlink" Target="https://www.serra.immo/propiedad/ref-6206-piso-de-3-habitaciones-con-piscina-comunitaria-en-vilafranca-del-penedes/" TargetMode="External" Id="rId1851" /><Relationship Type="http://schemas.openxmlformats.org/officeDocument/2006/relationships/hyperlink" Target="https://www.serra.immo/propiedad/ref-6142-vivienda-de-3-habitaciones-con-terraza-y-piscina-comunitaria-en-vilafranca-del-penedes/" TargetMode="External" Id="rId1852" /><Relationship Type="http://schemas.openxmlformats.org/officeDocument/2006/relationships/hyperlink" Target="https://www.serra.immo/propiedad/ref-6298-piso-de-obra-nueva-de-3-y-4-habitaciones-en-la-girada/" TargetMode="External" Id="rId1853" /><Relationship Type="http://schemas.openxmlformats.org/officeDocument/2006/relationships/hyperlink" Target="https://www.serra.immo/propiedad/ref-6307-casa-senorial-de-7-habitaciones-en-el-centro-de-vilafranca-del-penedes/" TargetMode="External" Id="rId1854" /><Relationship Type="http://schemas.openxmlformats.org/officeDocument/2006/relationships/hyperlink" Target="https://www.serra.immo/propiedad/ref-6125-vilafranca-del-penedes-piso-a-estrenar-de-3-habitaciones-con-amplio-balcon/" TargetMode="External" Id="rId1855" /><Relationship Type="http://schemas.openxmlformats.org/officeDocument/2006/relationships/hyperlink" Target="https://www.serra.immo/propiedad/ref-6340-piso-de-3-habitaciones-en-el-centro-de-lespirall/" TargetMode="External" Id="rId1856" /><Relationship Type="http://schemas.openxmlformats.org/officeDocument/2006/relationships/hyperlink" Target="https://www.serra.immo/propiedad/ref-6141-piso-de-3-habitaciones-con-terraza-y-piscina-comunitaria-en-vilafranca/" TargetMode="External" Id="rId1857" /><Relationship Type="http://schemas.openxmlformats.org/officeDocument/2006/relationships/hyperlink" Target="https://www.serra.immo/propiedad/ref-6305-piso-de-obra-nueva-de-3-y-4-habitaciones-en-la-girada/" TargetMode="External" Id="rId1858" /><Relationship Type="http://schemas.openxmlformats.org/officeDocument/2006/relationships/hyperlink" Target="https://www.serra.immo/propiedad/ref-6244-pisode-4-habitaciones-con-terraza-en-vilafranca-del-penedes/" TargetMode="External" Id="rId1859" /><Relationship Type="http://schemas.openxmlformats.org/officeDocument/2006/relationships/hyperlink" Target="https://www.serra.immo/propiedad/ref-5610-amplio-piso-de-4-habitaciones-a-las-clotes-de-vilafranca-del-penedes/" TargetMode="External" Id="rId1860" /><Relationship Type="http://schemas.openxmlformats.org/officeDocument/2006/relationships/hyperlink" Target="https://www.serra.immo/propiedad/ref-5359-vilafranca-del-penedes-casa-y-local-comercial/" TargetMode="External" Id="rId1861" /><Relationship Type="http://schemas.openxmlformats.org/officeDocument/2006/relationships/hyperlink" Target="https://www.serra.immo/propiedad/ref-6137-vivienda-a-estrenar-de-4-habitaciones-con-piscina-comunitaria/" TargetMode="External" Id="rId1862" /><Relationship Type="http://schemas.openxmlformats.org/officeDocument/2006/relationships/hyperlink" Target="https://www.serra.immo/propiedad/ref-6293-piso-de-obra-nueva-de-3-y-4-habitaciones-en-la-girada/" TargetMode="External" Id="rId1863" /><Relationship Type="http://schemas.openxmlformats.org/officeDocument/2006/relationships/hyperlink" Target="https://www.serra.immo/propiedad/ref-6141-piso-de-3-habitaciones-con-terraza-y-piscina-comunitaria-en-vilafranca/" TargetMode="External" Id="rId1864" /><Relationship Type="http://schemas.openxmlformats.org/officeDocument/2006/relationships/hyperlink" Target="https://www.serra.immo/propiedad/ref-6305-piso-de-obra-nueva-de-3-y-4-habitaciones-en-la-girada/" TargetMode="External" Id="rId1865" /><Relationship Type="http://schemas.openxmlformats.org/officeDocument/2006/relationships/hyperlink" Target="https://www.serra.immo/propiedad/ref-6137-vivienda-a-estrenar-de-4-habitaciones-con-piscina-comunitaria/" TargetMode="External" Id="rId1866" /><Relationship Type="http://schemas.openxmlformats.org/officeDocument/2006/relationships/hyperlink" Target="https://www.serra.immo/propiedad/ref-25-5219-1468-venta-de-duplex-en-vilafranca-del-penedes/" TargetMode="External" Id="rId1867" /><Relationship Type="http://schemas.openxmlformats.org/officeDocument/2006/relationships/hyperlink" Target="https://www.serra.immo/propiedad/ref-a01645-5298-fantastica-masia-cerca-de-sant-sadurni-danoia/" TargetMode="External" Id="rId186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69" /><Relationship Type="http://schemas.openxmlformats.org/officeDocument/2006/relationships/hyperlink" Target="https://www.serra.immo/propiedad/ref-18-02515-1266-casa-con-patio-a-reformar/" TargetMode="External" Id="rId1870" /><Relationship Type="http://schemas.openxmlformats.org/officeDocument/2006/relationships/hyperlink" Target="https://www.serra.immo/propiedad/ref-5853/" TargetMode="External" Id="rId1871" /><Relationship Type="http://schemas.openxmlformats.org/officeDocument/2006/relationships/hyperlink" Target="https://www.serra.immo/propiedad/ref-03-5272-1098-duplex-en-venta-piscina-y-dos-parquings/" TargetMode="External" Id="rId1872" /><Relationship Type="http://schemas.openxmlformats.org/officeDocument/2006/relationships/hyperlink" Target="https://www.serra.immo/propiedad/ref-6169-pis-atic-de-3-habitacions-al-centre-vila/" TargetMode="External" Id="rId1873" /><Relationship Type="http://schemas.openxmlformats.org/officeDocument/2006/relationships/hyperlink" Target="https://www.serra.immo/propiedad/ref-6307-casa-senorial-de-7-habitaciones-en-el-centro-de-vilafranca-del-penedes/" TargetMode="External" Id="rId1874" /><Relationship Type="http://schemas.openxmlformats.org/officeDocument/2006/relationships/hyperlink" Target="https://www.serra.immo/propiedad/ref-5359-vilafranca-del-penedes-casa-y-local-comercial/" TargetMode="External" Id="rId1875" /><Relationship Type="http://schemas.openxmlformats.org/officeDocument/2006/relationships/hyperlink" Target="https://www.serra.immo/propiedad/ref-6243-piso-de-4-habitaciones-con-terraza-en-vilafranca-del-penedes/" TargetMode="External" Id="rId1876" /><Relationship Type="http://schemas.openxmlformats.org/officeDocument/2006/relationships/hyperlink" Target="https://www.serra.immo/propiedad/ref-6142-vivienda-de-3-habitaciones-con-terraza-y-piscina-comunitaria-en-vilafranca-del-penedes/" TargetMode="External" Id="rId1877" /><Relationship Type="http://schemas.openxmlformats.org/officeDocument/2006/relationships/hyperlink" Target="https://www.serra.immo/propiedad/ref-6314-edificio-emblematico-en-venta-cerca-del-centro-de-vilafranca-del-penedes/" TargetMode="External" Id="rId1878" /><Relationship Type="http://schemas.openxmlformats.org/officeDocument/2006/relationships/hyperlink" Target="https://www.serra.immo/propiedad/ref-6298-piso-de-obra-nueva-de-3-y-4-habitaciones-en-la-girada/" TargetMode="External" Id="rId1879" /><Relationship Type="http://schemas.openxmlformats.org/officeDocument/2006/relationships/hyperlink" Target="https://www.serra.immo/propiedad/ref-6293-piso-de-obra-nueva-de-3-y-4-habitaciones-en-la-girada/" TargetMode="External" Id="rId1880" /><Relationship Type="http://schemas.openxmlformats.org/officeDocument/2006/relationships/hyperlink" Target="https://www.serra.immo/propiedad/ref-6137-vivienda-a-estrenar-de-4-habitaciones-con-piscina-comunitaria/" TargetMode="External" Id="rId1881" /><Relationship Type="http://schemas.openxmlformats.org/officeDocument/2006/relationships/hyperlink" Target="https://www.serra.immo/propiedad/ref-6244-pisode-4-habitaciones-con-terraza-en-vilafranca-del-penedes/" TargetMode="External" Id="rId1882" /><Relationship Type="http://schemas.openxmlformats.org/officeDocument/2006/relationships/hyperlink" Target="https://www.serra.immo/propiedad/ref-6140-vilafranca-del-penedes-planta-baja-de-4-habitaciones-con-terraza/" TargetMode="External" Id="rId1883" /><Relationship Type="http://schemas.openxmlformats.org/officeDocument/2006/relationships/hyperlink" Target="https://www.serra.immo/propiedad/ref-5610-amplio-piso-de-4-habitaciones-a-las-clotes-de-vilafranca-del-penedes/" TargetMode="External" Id="rId1884" /><Relationship Type="http://schemas.openxmlformats.org/officeDocument/2006/relationships/hyperlink" Target="https://www.serra.immo/propiedad/ref-6305-piso-de-obra-nueva-de-3-y-4-habitaciones-en-la-girada/" TargetMode="External" Id="rId1885" /><Relationship Type="http://schemas.openxmlformats.org/officeDocument/2006/relationships/hyperlink" Target="https://www.serra.immo/propiedad/ref-6206-piso-de-3-habitaciones-con-piscina-comunitaria-en-vilafranca-del-penedes/" TargetMode="External" Id="rId1886" /><Relationship Type="http://schemas.openxmlformats.org/officeDocument/2006/relationships/hyperlink" Target="https://www.serra.immo/propiedad/ref-6307-casa-senorial-de-7-habitaciones-en-el-centro-de-vilafranca-del-penedes/" TargetMode="External" Id="rId1887" /><Relationship Type="http://schemas.openxmlformats.org/officeDocument/2006/relationships/hyperlink" Target="https://www.serra.immo/propiedad/ref-6244-pisode-4-habitaciones-con-terraza-en-vilafranca-del-penedes/" TargetMode="External" Id="rId1888" /><Relationship Type="http://schemas.openxmlformats.org/officeDocument/2006/relationships/hyperlink" Target="https://www.serra.immo/propiedad/ref-6364-piso-de-3-habitaciones-dobles-con-trastero-en-zona-centrica-del-espirall/" TargetMode="External" Id="rId1889" /><Relationship Type="http://schemas.openxmlformats.org/officeDocument/2006/relationships/hyperlink" Target="https://www.serra.immo/propiedad/ref-6140-vilafranca-del-penedes-planta-baja-de-4-habitaciones-con-terraza/" TargetMode="External" Id="rId1890" /><Relationship Type="http://schemas.openxmlformats.org/officeDocument/2006/relationships/hyperlink" Target="https://www.serra.immo/propiedad/ref-a01645-5298-fantastica-masia-cerca-de-sant-sadurni-danoia/" TargetMode="External" Id="rId18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92" /><Relationship Type="http://schemas.openxmlformats.org/officeDocument/2006/relationships/hyperlink" Target="https://www.serra.immo/propiedad/ref-18-02515-1266-casa-con-patio-a-reformar/" TargetMode="External" Id="rId1893" /><Relationship Type="http://schemas.openxmlformats.org/officeDocument/2006/relationships/hyperlink" Target="https://www.serra.immo/propiedad/ref-25-5219-1468-venta-de-duplex-en-vilafranca-del-penedes/" TargetMode="External" Id="rId1894" /><Relationship Type="http://schemas.openxmlformats.org/officeDocument/2006/relationships/hyperlink" Target="https://www.serra.immo/propiedad/ref-5853/" TargetMode="External" Id="rId1895" /><Relationship Type="http://schemas.openxmlformats.org/officeDocument/2006/relationships/hyperlink" Target="https://www.serra.immo/propiedad/ref-03-5272-1098-duplex-en-venta-piscina-y-dos-parquings/" TargetMode="External" Id="rId1896" /><Relationship Type="http://schemas.openxmlformats.org/officeDocument/2006/relationships/hyperlink" Target="https://www.serra.immo/propiedad/ref-6314-edificio-emblematico-en-venta-cerca-del-centro-de-vilafranca-del-penedes/" TargetMode="External" Id="rId1897" /><Relationship Type="http://schemas.openxmlformats.org/officeDocument/2006/relationships/hyperlink" Target="https://www.serra.immo/propiedad/ref-6293-piso-de-obra-nueva-de-3-y-4-habitaciones-en-la-girada/" TargetMode="External" Id="rId1898" /><Relationship Type="http://schemas.openxmlformats.org/officeDocument/2006/relationships/hyperlink" Target="https://www.serra.immo/propiedad/ref-5359-vilafranca-del-penedes-casa-y-local-comercial/" TargetMode="External" Id="rId1899" /><Relationship Type="http://schemas.openxmlformats.org/officeDocument/2006/relationships/hyperlink" Target="https://www.serra.immo/propiedad/ref-6142-vivienda-de-3-habitaciones-con-terraza-y-piscina-comunitaria-en-vilafranca-del-penedes/" TargetMode="External" Id="rId1900" /><Relationship Type="http://schemas.openxmlformats.org/officeDocument/2006/relationships/hyperlink" Target="https://www.serra.immo/propiedad/ref-6206-piso-de-3-habitaciones-con-piscina-comunitaria-en-vilafranca-del-penedes/" TargetMode="External" Id="rId1901" /><Relationship Type="http://schemas.openxmlformats.org/officeDocument/2006/relationships/hyperlink" Target="https://www.serra.immo/propiedad/ref-6364-piso-de-3-habitaciones-dobles-con-trastero-en-zona-centrica-del-espirall/" TargetMode="External" Id="rId1902" /><Relationship Type="http://schemas.openxmlformats.org/officeDocument/2006/relationships/hyperlink" Target="https://www.serra.immo/propiedad/ref-6305-piso-de-obra-nueva-de-3-y-4-habitaciones-en-la-girada/" TargetMode="External" Id="rId1903" /><Relationship Type="http://schemas.openxmlformats.org/officeDocument/2006/relationships/hyperlink" Target="https://www.serra.immo/propiedad/ref-6125-vilafranca-del-penedes-piso-a-estrenar-de-3-habitaciones-con-amplio-balcon/" TargetMode="External" Id="rId1904" /><Relationship Type="http://schemas.openxmlformats.org/officeDocument/2006/relationships/hyperlink" Target="https://www.serra.immo/propiedad/ref-6141-piso-de-3-habitaciones-con-terraza-y-piscina-comunitaria-en-vilafranca/" TargetMode="External" Id="rId1905" /><Relationship Type="http://schemas.openxmlformats.org/officeDocument/2006/relationships/hyperlink" Target="https://www.serra.immo/propiedad/ref-5610-amplio-piso-de-4-habitaciones-a-las-clotes-de-vilafranca-del-penedes/" TargetMode="External" Id="rId1906" /><Relationship Type="http://schemas.openxmlformats.org/officeDocument/2006/relationships/hyperlink" Target="https://www.serra.immo/propiedad/ref-6243-piso-de-4-habitaciones-con-terraza-en-vilafranca-del-penedes/" TargetMode="External" Id="rId1907" /><Relationship Type="http://schemas.openxmlformats.org/officeDocument/2006/relationships/hyperlink" Target="https://www.serra.immo/propiedad/ref-6307-casa-senorial-de-7-habitaciones-en-el-centro-de-vilafranca-del-penedes/" TargetMode="External" Id="rId1908" /><Relationship Type="http://schemas.openxmlformats.org/officeDocument/2006/relationships/hyperlink" Target="https://www.serra.immo/propiedad/ref-6298-piso-de-obra-nueva-de-3-y-4-habitaciones-en-la-girada/" TargetMode="External" Id="rId1909" /><Relationship Type="http://schemas.openxmlformats.org/officeDocument/2006/relationships/hyperlink" Target="https://www.serra.immo/propiedad/ref-6137-vivienda-a-estrenar-de-4-habitaciones-con-piscina-comunitaria/" TargetMode="External" Id="rId1910" /><Relationship Type="http://schemas.openxmlformats.org/officeDocument/2006/relationships/hyperlink" Target="https://www.serra.immo/propiedad/ref-6140-vilafranca-del-penedes-planta-baja-de-4-habitaciones-con-terraza/" TargetMode="External" Id="rId1911" /><Relationship Type="http://schemas.openxmlformats.org/officeDocument/2006/relationships/hyperlink" Target="https://www.serra.immo/propiedad/ref-6125-vilafranca-del-penedes-piso-a-estrenar-de-3-habitaciones-con-amplio-balcon/" TargetMode="External" Id="rId1912" /><Relationship Type="http://schemas.openxmlformats.org/officeDocument/2006/relationships/hyperlink" Target="https://www.serra.immo/propiedad/ref-6293-piso-de-obra-nueva-de-3-y-4-habitaciones-en-la-girada/" TargetMode="External" Id="rId1913" /><Relationship Type="http://schemas.openxmlformats.org/officeDocument/2006/relationships/hyperlink" Target="https://www.serra.immo/propiedad/ref-25-5219-1468-venta-de-duplex-en-vilafranca-del-penedes/" TargetMode="External" Id="rId1914" /><Relationship Type="http://schemas.openxmlformats.org/officeDocument/2006/relationships/hyperlink" Target="https://www.serra.immo/propiedad/ref-a01645-5298-fantastica-masia-cerca-de-sant-sadurni-danoia/" TargetMode="External" Id="rId1915" /><Relationship Type="http://schemas.openxmlformats.org/officeDocument/2006/relationships/hyperlink" Target="https://www.serra.immo/propiedad/ref-18-02515-1266-casa-con-patio-a-reformar/" TargetMode="External" Id="rId19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17" /><Relationship Type="http://schemas.openxmlformats.org/officeDocument/2006/relationships/hyperlink" Target="https://www.serra.immo/propiedad/ref-5853/" TargetMode="External" Id="rId1918" /><Relationship Type="http://schemas.openxmlformats.org/officeDocument/2006/relationships/hyperlink" Target="https://www.serra.immo/propiedad/ref-03-5272-1098-duplex-en-venta-piscina-y-dos-parquings/" TargetMode="External" Id="rId1919" /><Relationship Type="http://schemas.openxmlformats.org/officeDocument/2006/relationships/hyperlink" Target="https://www.serra.immo/propiedad/ref-6305-piso-de-obra-nueva-de-3-y-4-habitaciones-en-la-girada/" TargetMode="External" Id="rId1920" /><Relationship Type="http://schemas.openxmlformats.org/officeDocument/2006/relationships/hyperlink" Target="https://www.serra.immo/propiedad/ref-5610-amplio-piso-de-4-habitaciones-a-las-clotes-de-vilafranca-del-penedes/" TargetMode="External" Id="rId1921" /><Relationship Type="http://schemas.openxmlformats.org/officeDocument/2006/relationships/hyperlink" Target="https://www.serra.immo/propiedad/ref-6243-piso-de-4-habitaciones-con-terraza-en-vilafranca-del-penedes/" TargetMode="External" Id="rId1922" /><Relationship Type="http://schemas.openxmlformats.org/officeDocument/2006/relationships/hyperlink" Target="https://www.serra.immo/propiedad/ref-6293-piso-de-obra-nueva-de-3-y-4-habitaciones-en-la-girada/" TargetMode="External" Id="rId1923" /><Relationship Type="http://schemas.openxmlformats.org/officeDocument/2006/relationships/hyperlink" Target="https://www.serra.immo/propiedad/ref-6307-casa-senorial-de-7-habitaciones-en-el-centro-de-vilafranca-del-penedes/" TargetMode="External" Id="rId1924" /><Relationship Type="http://schemas.openxmlformats.org/officeDocument/2006/relationships/hyperlink" Target="https://www.serra.immo/propiedad/ref-6244-pisode-4-habitaciones-con-terraza-en-vilafranca-del-penedes/" TargetMode="External" Id="rId1925" /><Relationship Type="http://schemas.openxmlformats.org/officeDocument/2006/relationships/hyperlink" Target="https://www.serra.immo/propiedad/ref-6140-vilafranca-del-penedes-planta-baja-de-4-habitaciones-con-terraza/" TargetMode="External" Id="rId1926" /><Relationship Type="http://schemas.openxmlformats.org/officeDocument/2006/relationships/hyperlink" Target="https://www.serra.immo/propiedad/ref-6206-piso-de-3-habitaciones-con-piscina-comunitaria-en-vilafranca-del-penedes/" TargetMode="External" Id="rId1927" /><Relationship Type="http://schemas.openxmlformats.org/officeDocument/2006/relationships/hyperlink" Target="https://www.serra.immo/propiedad/ref-6316-vivienda-de-3-habitaciones-con-terraza-en-el-centro-de-vilafranca/" TargetMode="External" Id="rId1928" /><Relationship Type="http://schemas.openxmlformats.org/officeDocument/2006/relationships/hyperlink" Target="https://www.serra.immo/propiedad/ref-6125-vilafranca-del-penedes-piso-a-estrenar-de-3-habitaciones-con-amplio-balcon/" TargetMode="External" Id="rId1929" /><Relationship Type="http://schemas.openxmlformats.org/officeDocument/2006/relationships/hyperlink" Target="https://www.serra.immo/propiedad/ref-6141-piso-de-3-habitaciones-con-terraza-y-piscina-comunitaria-en-vilafranca/" TargetMode="External" Id="rId1930" /><Relationship Type="http://schemas.openxmlformats.org/officeDocument/2006/relationships/hyperlink" Target="https://www.serra.immo/propiedad/ref-6298-piso-de-obra-nueva-de-3-y-4-habitaciones-en-la-girada/" TargetMode="External" Id="rId1931" /><Relationship Type="http://schemas.openxmlformats.org/officeDocument/2006/relationships/hyperlink" Target="https://www.serra.immo/propiedad/ref-6137-vivienda-a-estrenar-de-4-habitaciones-con-piscina-comunitaria/" TargetMode="External" Id="rId1932" /><Relationship Type="http://schemas.openxmlformats.org/officeDocument/2006/relationships/hyperlink" Target="https://www.serra.immo/propiedad/ref-6314-edificio-emblematico-en-venta-cerca-del-centro-de-vilafranca-del-penedes/" TargetMode="External" Id="rId1933" /><Relationship Type="http://schemas.openxmlformats.org/officeDocument/2006/relationships/hyperlink" Target="https://www.serra.immo/propiedad/ref-6364-piso-de-3-habitaciones-dobles-con-trastero-en-zona-centrica-del-espirall/" TargetMode="External" Id="rId1934" /><Relationship Type="http://schemas.openxmlformats.org/officeDocument/2006/relationships/hyperlink" Target="https://www.serra.immo/propiedad/ref-6307-casa-senorial-de-7-habitaciones-en-el-centro-de-vilafranca-del-penedes/" TargetMode="External" Id="rId1935" /><Relationship Type="http://schemas.openxmlformats.org/officeDocument/2006/relationships/hyperlink" Target="https://www.serra.immo/propiedad/ref-6316-vivienda-de-3-habitaciones-con-terraza-en-el-centro-de-vilafranca/" TargetMode="External" Id="rId1936" /><Relationship Type="http://schemas.openxmlformats.org/officeDocument/2006/relationships/hyperlink" Target="https://www.serra.immo/propiedad/ref-6206-piso-de-3-habitaciones-con-piscina-comunitaria-en-vilafranca-del-penedes/" TargetMode="External" Id="rId1937" /><Relationship Type="http://schemas.openxmlformats.org/officeDocument/2006/relationships/hyperlink" Target="https://www.serra.immo/propiedad/ref-18-02515-1266-casa-con-patio-a-reformar/" TargetMode="External" Id="rId1938" /><Relationship Type="http://schemas.openxmlformats.org/officeDocument/2006/relationships/hyperlink" Target="https://www.serra.immo/propiedad/ref-a01645-5298-fantastica-masia-cerca-de-sant-sadurni-danoia/" TargetMode="External" Id="rId193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40" /><Relationship Type="http://schemas.openxmlformats.org/officeDocument/2006/relationships/hyperlink" Target="https://www.serra.immo/propiedad/ref-25-5219-1468-venta-de-duplex-en-vilafranca-del-penedes/" TargetMode="External" Id="rId1941" /><Relationship Type="http://schemas.openxmlformats.org/officeDocument/2006/relationships/hyperlink" Target="https://www.serra.immo/propiedad/ref-5853/" TargetMode="External" Id="rId1942" /><Relationship Type="http://schemas.openxmlformats.org/officeDocument/2006/relationships/hyperlink" Target="https://www.serra.immo/propiedad/ref-03-5272-1098-duplex-en-venta-piscina-y-dos-parquings/" TargetMode="External" Id="rId1943" /><Relationship Type="http://schemas.openxmlformats.org/officeDocument/2006/relationships/hyperlink" Target="https://www.serra.immo/propiedad/ref-6141-piso-de-3-habitaciones-con-terraza-y-piscina-comunitaria-en-vilafranca/" TargetMode="External" Id="rId1944" /><Relationship Type="http://schemas.openxmlformats.org/officeDocument/2006/relationships/hyperlink" Target="https://www.serra.immo/propiedad/ref-6298-piso-de-obra-nueva-de-3-y-4-habitaciones-en-la-girada/" TargetMode="External" Id="rId1945" /><Relationship Type="http://schemas.openxmlformats.org/officeDocument/2006/relationships/hyperlink" Target="https://www.serra.immo/propiedad/ref-6140-vilafranca-del-penedes-planta-baja-de-4-habitaciones-con-terraza/" TargetMode="External" Id="rId1946" /><Relationship Type="http://schemas.openxmlformats.org/officeDocument/2006/relationships/hyperlink" Target="https://www.serra.immo/propiedad/ref-6125-vilafranca-del-penedes-piso-a-estrenar-de-3-habitaciones-con-amplio-balcon/" TargetMode="External" Id="rId1947" /><Relationship Type="http://schemas.openxmlformats.org/officeDocument/2006/relationships/hyperlink" Target="https://www.serra.immo/propiedad/ref-6307-casa-senorial-de-7-habitaciones-en-el-centro-de-vilafranca-del-penedes/" TargetMode="External" Id="rId1948" /><Relationship Type="http://schemas.openxmlformats.org/officeDocument/2006/relationships/hyperlink" Target="https://www.serra.immo/propiedad/ref-6364-piso-de-3-habitaciones-dobles-con-trastero-en-zona-centrica-del-espirall/" TargetMode="External" Id="rId1949" /><Relationship Type="http://schemas.openxmlformats.org/officeDocument/2006/relationships/hyperlink" Target="https://www.serra.immo/propiedad/ref-6142-vivienda-de-3-habitaciones-con-terraza-y-piscina-comunitaria-en-vilafranca-del-penedes/" TargetMode="External" Id="rId1950" /><Relationship Type="http://schemas.openxmlformats.org/officeDocument/2006/relationships/hyperlink" Target="https://www.serra.immo/propiedad/ref-6137-vivienda-a-estrenar-de-4-habitaciones-con-piscina-comunitaria/" TargetMode="External" Id="rId1951" /><Relationship Type="http://schemas.openxmlformats.org/officeDocument/2006/relationships/hyperlink" Target="https://www.serra.immo/propiedad/ref-5610-amplio-piso-de-4-habitaciones-a-las-clotes-de-vilafranca-del-penedes/" TargetMode="External" Id="rId1952" /><Relationship Type="http://schemas.openxmlformats.org/officeDocument/2006/relationships/hyperlink" Target="https://www.serra.immo/propiedad/ref-6314-edificio-emblematico-en-venta-cerca-del-centro-de-vilafranca-del-penedes/" TargetMode="External" Id="rId1953" /><Relationship Type="http://schemas.openxmlformats.org/officeDocument/2006/relationships/hyperlink" Target="https://www.serra.immo/propiedad/ref-6169-pis-atic-de-3-habitacions-al-centre-vila/" TargetMode="External" Id="rId1954" /><Relationship Type="http://schemas.openxmlformats.org/officeDocument/2006/relationships/hyperlink" Target="https://www.serra.immo/propiedad/ref-6293-piso-de-obra-nueva-de-3-y-4-habitaciones-en-la-girada/" TargetMode="External" Id="rId1955" /><Relationship Type="http://schemas.openxmlformats.org/officeDocument/2006/relationships/hyperlink" Target="https://www.serra.immo/propiedad/ref-6316-vivienda-de-3-habitaciones-con-terraza-en-el-centro-de-vilafranca/" TargetMode="External" Id="rId1956" /><Relationship Type="http://schemas.openxmlformats.org/officeDocument/2006/relationships/hyperlink" Target="https://www.serra.immo/propiedad/ref-5359-vilafranca-del-penedes-casa-y-local-comercial/" TargetMode="External" Id="rId1957" /><Relationship Type="http://schemas.openxmlformats.org/officeDocument/2006/relationships/hyperlink" Target="https://www.serra.immo/propiedad/ref-6244-pisode-4-habitaciones-con-terraza-en-vilafranca-del-penedes/" TargetMode="External" Id="rId1958" /><Relationship Type="http://schemas.openxmlformats.org/officeDocument/2006/relationships/hyperlink" Target="https://www.serra.immo/propiedad/ref-6243-piso-de-4-habitaciones-con-terraza-en-vilafranca-del-penedes/" TargetMode="External" Id="rId1959" /><Relationship Type="http://schemas.openxmlformats.org/officeDocument/2006/relationships/hyperlink" Target="https://www.serra.immo/propiedad/ref-6140-vilafranca-del-penedes-planta-baja-de-4-habitaciones-con-terraza/" TargetMode="External" Id="rId1960" /><Relationship Type="http://schemas.openxmlformats.org/officeDocument/2006/relationships/hyperlink" Target="https://www.serra.immo/propiedad/ref-6314-edificio-emblematico-en-venta-cerca-del-centro-de-vilafranca-del-penedes/" TargetMode="External" Id="rId1961" /><Relationship Type="http://schemas.openxmlformats.org/officeDocument/2006/relationships/hyperlink" Target="https://www.serra.immo/propiedad/ref-25-5219-1468-venta-de-duplex-en-vilafranca-del-penedes/" TargetMode="External" Id="rId1962" /><Relationship Type="http://schemas.openxmlformats.org/officeDocument/2006/relationships/hyperlink" Target="https://www.serra.immo/propiedad/ref-18-02515-1266-casa-con-patio-a-reformar/" TargetMode="External" Id="rId196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64" /><Relationship Type="http://schemas.openxmlformats.org/officeDocument/2006/relationships/hyperlink" Target="https://www.serra.immo/propiedad/ref-a01645-5298-fantastica-masia-cerca-de-sant-sadurni-danoia/" TargetMode="External" Id="rId1965" /><Relationship Type="http://schemas.openxmlformats.org/officeDocument/2006/relationships/hyperlink" Target="https://www.serra.immo/propiedad/ref-5853/" TargetMode="External" Id="rId1966" /><Relationship Type="http://schemas.openxmlformats.org/officeDocument/2006/relationships/hyperlink" Target="https://www.serra.immo/propiedad/ref-03-5272-1098-duplex-en-venta-piscina-y-dos-parquings/" TargetMode="External" Id="rId1967" /><Relationship Type="http://schemas.openxmlformats.org/officeDocument/2006/relationships/hyperlink" Target="https://www.serra.immo/propiedad/ref-6244-pisode-4-habitaciones-con-terraza-en-vilafranca-del-penedes/" TargetMode="External" Id="rId1968" /><Relationship Type="http://schemas.openxmlformats.org/officeDocument/2006/relationships/hyperlink" Target="https://www.serra.immo/propiedad/ref-6142-vivienda-de-3-habitaciones-con-terraza-y-piscina-comunitaria-en-vilafranca-del-penedes/" TargetMode="External" Id="rId1969" /><Relationship Type="http://schemas.openxmlformats.org/officeDocument/2006/relationships/hyperlink" Target="https://www.serra.immo/propiedad/ref-6307-casa-senorial-de-7-habitaciones-en-el-centro-de-vilafranca-del-penedes/" TargetMode="External" Id="rId1970" /><Relationship Type="http://schemas.openxmlformats.org/officeDocument/2006/relationships/hyperlink" Target="https://www.serra.immo/propiedad/ref-5610-amplio-piso-de-4-habitaciones-a-las-clotes-de-vilafranca-del-penedes/" TargetMode="External" Id="rId1971" /><Relationship Type="http://schemas.openxmlformats.org/officeDocument/2006/relationships/hyperlink" Target="https://www.serra.immo/propiedad/ref-6140-vilafranca-del-penedes-planta-baja-de-4-habitaciones-con-terraza/" TargetMode="External" Id="rId1972" /><Relationship Type="http://schemas.openxmlformats.org/officeDocument/2006/relationships/hyperlink" Target="https://www.serra.immo/propiedad/ref-6169-pis-atic-de-3-habitacions-al-centre-vila/" TargetMode="External" Id="rId1973" /><Relationship Type="http://schemas.openxmlformats.org/officeDocument/2006/relationships/hyperlink" Target="https://www.serra.immo/propiedad/ref-6137-vivienda-a-estrenar-de-4-habitaciones-con-piscina-comunitaria/" TargetMode="External" Id="rId1974" /><Relationship Type="http://schemas.openxmlformats.org/officeDocument/2006/relationships/hyperlink" Target="https://www.serra.immo/propiedad/ref-6243-piso-de-4-habitaciones-con-terraza-en-vilafranca-del-penedes/" TargetMode="External" Id="rId1975" /><Relationship Type="http://schemas.openxmlformats.org/officeDocument/2006/relationships/hyperlink" Target="https://www.serra.immo/propiedad/ref-6316-vivienda-de-3-habitaciones-con-terraza-en-el-centro-de-vilafranca/" TargetMode="External" Id="rId1976" /><Relationship Type="http://schemas.openxmlformats.org/officeDocument/2006/relationships/hyperlink" Target="https://www.serra.immo/propiedad/ref-5359-vilafranca-del-penedes-casa-y-local-comercial/" TargetMode="External" Id="rId1977" /><Relationship Type="http://schemas.openxmlformats.org/officeDocument/2006/relationships/hyperlink" Target="https://www.serra.immo/propiedad/ref-6125-vilafranca-del-penedes-piso-a-estrenar-de-3-habitaciones-con-amplio-balcon/" TargetMode="External" Id="rId1978" /><Relationship Type="http://schemas.openxmlformats.org/officeDocument/2006/relationships/hyperlink" Target="https://www.serra.immo/propiedad/ref-6293-piso-de-obra-nueva-de-3-y-4-habitaciones-en-la-girada/" TargetMode="External" Id="rId1979" /><Relationship Type="http://schemas.openxmlformats.org/officeDocument/2006/relationships/hyperlink" Target="https://www.serra.immo/propiedad/ref-6305-piso-de-obra-nueva-de-3-y-4-habitaciones-en-la-girada/" TargetMode="External" Id="rId1980" /><Relationship Type="http://schemas.openxmlformats.org/officeDocument/2006/relationships/hyperlink" Target="https://www.serra.immo/propiedad/ref-6206-piso-de-3-habitaciones-con-piscina-comunitaria-en-vilafranca-del-penedes/" TargetMode="External" Id="rId1981" /><Relationship Type="http://schemas.openxmlformats.org/officeDocument/2006/relationships/hyperlink" Target="https://www.serra.immo/propiedad/ref-6137-vivienda-a-estrenar-de-4-habitaciones-con-piscina-comunitaria/" TargetMode="External" Id="rId1982" /><Relationship Type="http://schemas.openxmlformats.org/officeDocument/2006/relationships/hyperlink" Target="https://www.serra.immo/propiedad/ref-6314-edificio-emblematico-en-venta-cerca-del-centro-de-vilafranca-del-penedes/" TargetMode="External" Id="rId1983" /><Relationship Type="http://schemas.openxmlformats.org/officeDocument/2006/relationships/hyperlink" Target="https://www.serra.immo/propiedad/ref-6169-pis-atic-de-3-habitacions-al-centre-vila/" TargetMode="External" Id="rId1984" /><Relationship Type="http://schemas.openxmlformats.org/officeDocument/2006/relationships/hyperlink" Target="https://www.serra.immo/propiedad/ref-25-5219-1468-venta-de-duplex-en-vilafranca-del-penedes/" TargetMode="External" Id="rId1985" /><Relationship Type="http://schemas.openxmlformats.org/officeDocument/2006/relationships/hyperlink" Target="https://www.serra.immo/propiedad/ref-18-02515-1266-casa-con-patio-a-reformar/" TargetMode="External" Id="rId1986" /><Relationship Type="http://schemas.openxmlformats.org/officeDocument/2006/relationships/hyperlink" Target="https://www.serra.immo/propiedad/ref-a01645-5298-fantastica-masia-cerca-de-sant-sadurni-danoia/" TargetMode="External" Id="rId198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88" /><Relationship Type="http://schemas.openxmlformats.org/officeDocument/2006/relationships/hyperlink" Target="https://www.serra.immo/propiedad/ref-5853/" TargetMode="External" Id="rId1989" /><Relationship Type="http://schemas.openxmlformats.org/officeDocument/2006/relationships/hyperlink" Target="https://www.serra.immo/propiedad/ref-03-5272-1098-duplex-en-venta-piscina-y-dos-parquings/" TargetMode="External" Id="rId1990" /><Relationship Type="http://schemas.openxmlformats.org/officeDocument/2006/relationships/hyperlink" Target="https://www.serra.immo/propiedad/ref-6298-piso-de-obra-nueva-de-3-y-4-habitaciones-en-la-girada/" TargetMode="External" Id="rId1991" /><Relationship Type="http://schemas.openxmlformats.org/officeDocument/2006/relationships/hyperlink" Target="https://www.serra.immo/propiedad/ref-6137-vivienda-a-estrenar-de-4-habitaciones-con-piscina-comunitaria/" TargetMode="External" Id="rId1992" /><Relationship Type="http://schemas.openxmlformats.org/officeDocument/2006/relationships/hyperlink" Target="https://www.serra.immo/propiedad/ref-6243-piso-de-4-habitaciones-con-terraza-en-vilafranca-del-penedes/" TargetMode="External" Id="rId1993" /><Relationship Type="http://schemas.openxmlformats.org/officeDocument/2006/relationships/hyperlink" Target="https://www.serra.immo/propiedad/ref-6307-casa-senorial-de-7-habitaciones-en-el-centro-de-vilafranca-del-penedes/" TargetMode="External" Id="rId1994" /><Relationship Type="http://schemas.openxmlformats.org/officeDocument/2006/relationships/hyperlink" Target="https://www.serra.immo/propiedad/ref-6142-vivienda-de-3-habitaciones-con-terraza-y-piscina-comunitaria-en-vilafranca-del-penedes/" TargetMode="External" Id="rId1995" /><Relationship Type="http://schemas.openxmlformats.org/officeDocument/2006/relationships/hyperlink" Target="https://www.serra.immo/propiedad/ref-6141-piso-de-3-habitaciones-con-terraza-y-piscina-comunitaria-en-vilafranca/" TargetMode="External" Id="rId1996" /><Relationship Type="http://schemas.openxmlformats.org/officeDocument/2006/relationships/hyperlink" Target="https://www.serra.immo/propiedad/ref-6169-pis-atic-de-3-habitacions-al-centre-vila/" TargetMode="External" Id="rId1997" /><Relationship Type="http://schemas.openxmlformats.org/officeDocument/2006/relationships/hyperlink" Target="https://www.serra.immo/propiedad/ref-6125-vilafranca-del-penedes-piso-a-estrenar-de-3-habitaciones-con-amplio-balcon/" TargetMode="External" Id="rId1998" /><Relationship Type="http://schemas.openxmlformats.org/officeDocument/2006/relationships/hyperlink" Target="https://www.serra.immo/propiedad/ref-6314-edificio-emblematico-en-venta-cerca-del-centro-de-vilafranca-del-penedes/" TargetMode="External" Id="rId1999" /><Relationship Type="http://schemas.openxmlformats.org/officeDocument/2006/relationships/hyperlink" Target="https://www.serra.immo/propiedad/ref-6244-pisode-4-habitaciones-con-terraza-en-vilafranca-del-penedes/" TargetMode="External" Id="rId2000" /><Relationship Type="http://schemas.openxmlformats.org/officeDocument/2006/relationships/hyperlink" Target="https://www.serra.immo/propiedad/ref-5610-amplio-piso-de-4-habitaciones-a-las-clotes-de-vilafranca-del-penedes/" TargetMode="External" Id="rId2001" /><Relationship Type="http://schemas.openxmlformats.org/officeDocument/2006/relationships/hyperlink" Target="https://www.serra.immo/propiedad/ref-6305-piso-de-obra-nueva-de-3-y-4-habitaciones-en-la-girada/" TargetMode="External" Id="rId2002" /><Relationship Type="http://schemas.openxmlformats.org/officeDocument/2006/relationships/hyperlink" Target="https://www.serra.immo/propiedad/ref-6316-vivienda-de-3-habitaciones-con-terraza-en-el-centro-de-vilafranca/" TargetMode="External" Id="rId2003" /><Relationship Type="http://schemas.openxmlformats.org/officeDocument/2006/relationships/hyperlink" Target="https://www.serra.immo/propiedad/ref-6364-piso-de-3-habitaciones-dobles-con-trastero-en-zona-centrica-del-espirall/" TargetMode="External" Id="rId2004" /><Relationship Type="http://schemas.openxmlformats.org/officeDocument/2006/relationships/hyperlink" Target="https://www.serra.immo/propiedad/ref-6293-piso-de-obra-nueva-de-3-y-4-habitaciones-en-la-girada/" TargetMode="External" Id="rId2005" /><Relationship Type="http://schemas.openxmlformats.org/officeDocument/2006/relationships/hyperlink" Target="https://www.serra.immo/propiedad/ref-6140-vilafranca-del-penedes-planta-baja-de-4-habitaciones-con-terraza/" TargetMode="External" Id="rId2006" /><Relationship Type="http://schemas.openxmlformats.org/officeDocument/2006/relationships/hyperlink" Target="https://www.serra.immo/propiedad/ref-6305-piso-de-obra-nueva-de-3-y-4-habitaciones-en-la-girada/" TargetMode="External" Id="rId2007" /><Relationship Type="http://schemas.openxmlformats.org/officeDocument/2006/relationships/hyperlink" Target="https://www.serra.immo/propiedad/ref-5359-vilafranca-del-penedes-casa-y-local-comercial/" TargetMode="External" Id="rId2008" /><Relationship Type="http://schemas.openxmlformats.org/officeDocument/2006/relationships/hyperlink" Target="https://www.serra.immo/propiedad/ref-6243-piso-de-4-habitaciones-con-terraza-en-vilafranca-del-penedes/" TargetMode="External" Id="rId2009" /><Relationship Type="http://schemas.openxmlformats.org/officeDocument/2006/relationships/hyperlink" Target="https://www.serra.immo/propiedad/ref-6314-edificio-emblematico-en-venta-cerca-del-centro-de-vilafranca-del-penedes/" TargetMode="External" Id="rId2010" /><Relationship Type="http://schemas.openxmlformats.org/officeDocument/2006/relationships/hyperlink" Target="https://www.serra.immo/propiedad/ref-a01645-5298-fantastica-masia-cerca-de-sant-sadurni-danoia/" TargetMode="External" Id="rId2011" /><Relationship Type="http://schemas.openxmlformats.org/officeDocument/2006/relationships/hyperlink" Target="https://www.serra.immo/propiedad/ref-25-5219-1468-venta-de-duplex-en-vilafranca-del-penedes/" TargetMode="External" Id="rId201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13" /><Relationship Type="http://schemas.openxmlformats.org/officeDocument/2006/relationships/hyperlink" Target="https://www.serra.immo/propiedad/ref-18-02515-1266-casa-con-patio-a-reformar/" TargetMode="External" Id="rId2014" /><Relationship Type="http://schemas.openxmlformats.org/officeDocument/2006/relationships/hyperlink" Target="https://www.serra.immo/propiedad/ref-5853/" TargetMode="External" Id="rId2015" /><Relationship Type="http://schemas.openxmlformats.org/officeDocument/2006/relationships/hyperlink" Target="https://www.serra.immo/propiedad/ref-03-5272-1098-duplex-en-venta-piscina-y-dos-parquings/" TargetMode="External" Id="rId2016" /><Relationship Type="http://schemas.openxmlformats.org/officeDocument/2006/relationships/hyperlink" Target="https://www.serra.immo/propiedad/ref-6169-pis-atic-de-3-habitacions-al-centre-vila/" TargetMode="External" Id="rId2017" /><Relationship Type="http://schemas.openxmlformats.org/officeDocument/2006/relationships/hyperlink" Target="https://www.serra.immo/propiedad/ref-6137-vivienda-a-estrenar-de-4-habitaciones-con-piscina-comunitaria/" TargetMode="External" Id="rId2018" /><Relationship Type="http://schemas.openxmlformats.org/officeDocument/2006/relationships/hyperlink" Target="https://www.serra.immo/propiedad/ref-6314-edificio-emblematico-en-venta-cerca-del-centro-de-vilafranca-del-penedes/" TargetMode="External" Id="rId2019" /><Relationship Type="http://schemas.openxmlformats.org/officeDocument/2006/relationships/hyperlink" Target="https://www.serra.immo/propiedad/ref-6293-piso-de-obra-nueva-de-3-y-4-habitaciones-en-la-girada/" TargetMode="External" Id="rId2020" /><Relationship Type="http://schemas.openxmlformats.org/officeDocument/2006/relationships/hyperlink" Target="https://www.serra.immo/propiedad/ref-6305-piso-de-obra-nueva-de-3-y-4-habitaciones-en-la-girada/" TargetMode="External" Id="rId2021" /><Relationship Type="http://schemas.openxmlformats.org/officeDocument/2006/relationships/hyperlink" Target="https://www.serra.immo/propiedad/ref-6243-piso-de-4-habitaciones-con-terraza-en-vilafranca-del-penedes/" TargetMode="External" Id="rId2022" /><Relationship Type="http://schemas.openxmlformats.org/officeDocument/2006/relationships/hyperlink" Target="https://www.serra.immo/propiedad/ref-6298-piso-de-obra-nueva-de-3-y-4-habitaciones-en-la-girada/" TargetMode="External" Id="rId2023" /><Relationship Type="http://schemas.openxmlformats.org/officeDocument/2006/relationships/hyperlink" Target="https://www.serra.immo/propiedad/ref-5359-vilafranca-del-penedes-casa-y-local-comercial/" TargetMode="External" Id="rId2024" /><Relationship Type="http://schemas.openxmlformats.org/officeDocument/2006/relationships/hyperlink" Target="https://www.serra.immo/propiedad/ref-6125-vilafranca-del-penedes-piso-a-estrenar-de-3-habitaciones-con-amplio-balcon/" TargetMode="External" Id="rId2025" /><Relationship Type="http://schemas.openxmlformats.org/officeDocument/2006/relationships/hyperlink" Target="https://www.serra.immo/propiedad/ref-6141-piso-de-3-habitaciones-con-terraza-y-piscina-comunitaria-en-vilafranca/" TargetMode="External" Id="rId2026" /><Relationship Type="http://schemas.openxmlformats.org/officeDocument/2006/relationships/hyperlink" Target="https://www.serra.immo/propiedad/ref-6140-vilafranca-del-penedes-planta-baja-de-4-habitaciones-con-terraza/" TargetMode="External" Id="rId2027" /><Relationship Type="http://schemas.openxmlformats.org/officeDocument/2006/relationships/hyperlink" Target="https://www.serra.immo/propiedad/ref-6307-casa-senorial-de-7-habitaciones-en-el-centro-de-vilafranca-del-penedes/" TargetMode="External" Id="rId2028" /><Relationship Type="http://schemas.openxmlformats.org/officeDocument/2006/relationships/hyperlink" Target="https://www.serra.immo/propiedad/ref-6206-piso-de-3-habitaciones-con-piscina-comunitaria-en-vilafranca-del-penedes/" TargetMode="External" Id="rId2029" /><Relationship Type="http://schemas.openxmlformats.org/officeDocument/2006/relationships/hyperlink" Target="https://www.serra.immo/propiedad/ref-6142-vivienda-de-3-habitaciones-con-terraza-y-piscina-comunitaria-en-vilafranca-del-penedes/" TargetMode="External" Id="rId2030" /><Relationship Type="http://schemas.openxmlformats.org/officeDocument/2006/relationships/hyperlink" Target="https://www.serra.immo/propiedad/ref-5610-amplio-piso-de-4-habitaciones-a-las-clotes-de-vilafranca-del-penedes/" TargetMode="External" Id="rId2031" /><Relationship Type="http://schemas.openxmlformats.org/officeDocument/2006/relationships/hyperlink" Target="https://www.serra.immo/propiedad/ref-6206-piso-de-3-habitaciones-con-piscina-comunitaria-en-vilafranca-del-penedes/" TargetMode="External" Id="rId2032" /><Relationship Type="http://schemas.openxmlformats.org/officeDocument/2006/relationships/hyperlink" Target="https://www.serra.immo/propiedad/ref-6293-piso-de-obra-nueva-de-3-y-4-habitaciones-en-la-girada/" TargetMode="External" Id="rId2033" /><Relationship Type="http://schemas.openxmlformats.org/officeDocument/2006/relationships/hyperlink" Target="https://www.serra.immo/propiedad/ref-6125-vilafranca-del-penedes-piso-a-estrenar-de-3-habitaciones-con-amplio-balcon/" TargetMode="External" Id="rId2034" /><Relationship Type="http://schemas.openxmlformats.org/officeDocument/2006/relationships/hyperlink" Target="https://www.serra.immo/propiedad/ref-25-5219-1468-venta-de-duplex-en-vilafranca-del-penedes/" TargetMode="External" Id="rId2035" /><Relationship Type="http://schemas.openxmlformats.org/officeDocument/2006/relationships/hyperlink" Target="https://www.serra.immo/propiedad/ref-a01645-5298-fantastica-masia-cerca-de-sant-sadurni-danoia/" TargetMode="External" Id="rId20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37" /><Relationship Type="http://schemas.openxmlformats.org/officeDocument/2006/relationships/hyperlink" Target="https://www.serra.immo/propiedad/ref-18-02515-1266-casa-con-patio-a-reformar/" TargetMode="External" Id="rId2038" /><Relationship Type="http://schemas.openxmlformats.org/officeDocument/2006/relationships/hyperlink" Target="https://www.serra.immo/propiedad/ref-5853/" TargetMode="External" Id="rId2039" /><Relationship Type="http://schemas.openxmlformats.org/officeDocument/2006/relationships/hyperlink" Target="https://www.serra.immo/propiedad/ref-03-5272-1098-duplex-en-venta-piscina-y-dos-parquings/" TargetMode="External" Id="rId204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2025-07-30</t>
        </is>
      </c>
      <c r="G21" s="11" t="n">
        <v>310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2025-07-30</t>
        </is>
      </c>
      <c r="G26" s="11" t="n">
        <v>310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2025-07-30</t>
        </is>
      </c>
      <c r="G27" s="11" t="n">
        <v>310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10029_1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Venut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</t>
        </is>
      </c>
      <c r="F94" s="12" t="inlineStr">
        <is>
          <t>2025-07-30</t>
        </is>
      </c>
      <c r="G94" s="11" t="n">
        <v>153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Venut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</t>
        </is>
      </c>
      <c r="F97" s="12" t="inlineStr">
        <is>
          <t>2025-07-30</t>
        </is>
      </c>
      <c r="G97" s="11" t="n">
        <v>153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Venut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2025-06-10</t>
        </is>
      </c>
      <c r="G128" s="11" t="n">
        <v>42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Venut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2025-06-19</t>
        </is>
      </c>
      <c r="G129" s="11" t="n">
        <v>51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Venut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2025-07-30</t>
        </is>
      </c>
      <c r="G130" s="11" t="n">
        <v>92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Venut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</t>
        </is>
      </c>
      <c r="F131" s="12" t="inlineStr">
        <is>
          <t>2025-07-30</t>
        </is>
      </c>
      <c r="G131" s="11" t="n">
        <v>92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Venut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</t>
        </is>
      </c>
      <c r="F133" s="12" t="inlineStr">
        <is>
          <t>2025-07-30</t>
        </is>
      </c>
      <c r="G133" s="11" t="n">
        <v>92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Venut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</t>
        </is>
      </c>
      <c r="F134" s="12" t="inlineStr">
        <is>
          <t>2025-07-30</t>
        </is>
      </c>
      <c r="G134" s="11" t="n">
        <v>92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Venut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</t>
        </is>
      </c>
      <c r="F135" s="12" t="inlineStr">
        <is>
          <t>2025-07-30</t>
        </is>
      </c>
      <c r="G135" s="11" t="n">
        <v>92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Venut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</t>
        </is>
      </c>
      <c r="F136" s="12" t="inlineStr">
        <is>
          <t>2025-07-30</t>
        </is>
      </c>
      <c r="G136" s="11" t="n">
        <v>92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Venut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</t>
        </is>
      </c>
      <c r="F137" s="12" t="inlineStr">
        <is>
          <t>2025-07-30</t>
        </is>
      </c>
      <c r="G137" s="11" t="n">
        <v>92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Venut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</t>
        </is>
      </c>
      <c r="F138" s="12" t="inlineStr">
        <is>
          <t>2025-07-30</t>
        </is>
      </c>
      <c r="G138" s="11" t="n">
        <v>92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Venut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</t>
        </is>
      </c>
      <c r="F139" s="12" t="inlineStr">
        <is>
          <t>2025-07-30</t>
        </is>
      </c>
      <c r="G139" s="11" t="n">
        <v>92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Venut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</t>
        </is>
      </c>
      <c r="F140" s="12" t="inlineStr">
        <is>
          <t>2025-07-30</t>
        </is>
      </c>
      <c r="G140" s="11" t="n">
        <v>92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Venut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</t>
        </is>
      </c>
      <c r="F141" s="12" t="inlineStr">
        <is>
          <t>2025-07-30</t>
        </is>
      </c>
      <c r="G141" s="11" t="n">
        <v>92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Venut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2025-06-03</t>
        </is>
      </c>
      <c r="G142" s="11" t="n">
        <v>35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Venut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2025-07-22</t>
        </is>
      </c>
      <c r="G143" s="11" t="n">
        <v>84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Venut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</t>
        </is>
      </c>
      <c r="F145" s="12" t="inlineStr">
        <is>
          <t>2025-07-30</t>
        </is>
      </c>
      <c r="G145" s="11" t="n">
        <v>92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Venut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</t>
        </is>
      </c>
      <c r="F146" s="12" t="inlineStr">
        <is>
          <t>2025-07-30</t>
        </is>
      </c>
      <c r="G146" s="11" t="n">
        <v>92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Venut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2025-07-10</t>
        </is>
      </c>
      <c r="G147" s="11" t="n">
        <v>72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Venut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</t>
        </is>
      </c>
      <c r="F148" s="12" t="inlineStr">
        <is>
          <t>2025-07-30</t>
        </is>
      </c>
      <c r="G148" s="11" t="n">
        <v>92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Venut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</t>
        </is>
      </c>
      <c r="F149" s="12" t="inlineStr">
        <is>
          <t>2025-07-30</t>
        </is>
      </c>
      <c r="G149" s="11" t="n">
        <v>92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Venut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2025-06-20</t>
        </is>
      </c>
      <c r="G150" s="11" t="n">
        <v>52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Venut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</t>
        </is>
      </c>
      <c r="F151" s="12" t="inlineStr">
        <is>
          <t>2025-07-30</t>
        </is>
      </c>
      <c r="G151" s="11" t="n">
        <v>92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Venut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</t>
        </is>
      </c>
      <c r="F153" s="12" t="inlineStr">
        <is>
          <t>2025-07-30</t>
        </is>
      </c>
      <c r="G153" s="11" t="n">
        <v>92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Venut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2025-07-22</t>
        </is>
      </c>
      <c r="G154" s="11" t="n">
        <v>84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Venut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</t>
        </is>
      </c>
      <c r="F155" s="12" t="inlineStr">
        <is>
          <t>2025-07-30</t>
        </is>
      </c>
      <c r="G155" s="11" t="n">
        <v>92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Venut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2025-07-30</t>
        </is>
      </c>
      <c r="G158" s="11" t="n">
        <v>92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Venut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</t>
        </is>
      </c>
      <c r="F160" s="12" t="inlineStr">
        <is>
          <t>2025-06-16</t>
        </is>
      </c>
      <c r="G160" s="11" t="n">
        <v>39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Venut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2025-06-09</t>
        </is>
      </c>
      <c r="G164" s="11" t="n">
        <v>13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Venut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</t>
        </is>
      </c>
      <c r="F165" s="12" t="inlineStr">
        <is>
          <t>2025-07-30</t>
        </is>
      </c>
      <c r="G165" s="11" t="n">
        <v>63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Venut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2025-06-19</t>
        </is>
      </c>
      <c r="G166" s="11" t="n">
        <v>22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Venut</t>
        </is>
      </c>
      <c r="C167" s="12" t="inlineStr">
        <is>
          <t>2025-06-02</t>
        </is>
      </c>
      <c r="D167" s="11" t="inlineStr">
        <is>
          <t>Finques SIP</t>
        </is>
      </c>
      <c r="E167" s="11" t="inlineStr">
        <is>
          <t>09542</t>
        </is>
      </c>
      <c r="F167" s="12" t="inlineStr">
        <is>
          <t>2025-07-30</t>
        </is>
      </c>
      <c r="G167" s="11" t="n">
        <v>58</v>
      </c>
      <c r="H167" s="18" t="inlineStr"/>
      <c r="I167" s="124" t="n">
        <v>172000</v>
      </c>
      <c r="J167" s="9" t="inlineStr">
        <is>
          <t>40€</t>
        </is>
      </c>
      <c r="K167" s="7" t="inlineStr">
        <is>
          <t>Piso</t>
        </is>
      </c>
      <c r="L167" s="7" t="inlineStr">
        <is>
          <t>Entrar a vivir</t>
        </is>
      </c>
      <c r="M167" s="10" t="n">
        <v>2006</v>
      </c>
      <c r="N167" s="10" t="n">
        <v>19</v>
      </c>
      <c r="O167" s="7" t="inlineStr">
        <is>
          <t>Vilafranca del Penedes</t>
        </is>
      </c>
      <c r="P167" s="7" t="inlineStr">
        <is>
          <t>Poble nou</t>
        </is>
      </c>
      <c r="Q167" s="10" t="n">
        <v>56</v>
      </c>
      <c r="R167" s="10" t="n">
        <v>49</v>
      </c>
      <c r="S167" s="7" t="n">
        <v>1</v>
      </c>
      <c r="T167" s="7" t="inlineStr">
        <is>
          <t>Si</t>
        </is>
      </c>
      <c r="U167" s="10" t="n">
        <v>1</v>
      </c>
      <c r="V167" s="10" t="n">
        <v>1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No</t>
        </is>
      </c>
      <c r="AA167" s="7" t="inlineStr">
        <is>
          <t>No</t>
        </is>
      </c>
      <c r="AB167" s="7" t="inlineStr">
        <is>
          <t>No</t>
        </is>
      </c>
      <c r="AC167" s="126" t="inlineStr">
        <is>
          <t>Aqui</t>
        </is>
      </c>
      <c r="AD167" s="18" t="inlineStr"/>
      <c r="AE167" s="13" t="n">
        <v>3071.428571428572</v>
      </c>
      <c r="AF167" s="13" t="n">
        <v>2804.957599478148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Venut</t>
        </is>
      </c>
      <c r="C168" s="12" t="inlineStr">
        <is>
          <t>2025-06-05</t>
        </is>
      </c>
      <c r="D168" s="11" t="inlineStr">
        <is>
          <t>Finques SIP</t>
        </is>
      </c>
      <c r="E168" s="11" t="inlineStr">
        <is>
          <t>10156</t>
        </is>
      </c>
      <c r="F168" s="12" t="inlineStr">
        <is>
          <t>2025-07-23</t>
        </is>
      </c>
      <c r="G168" s="11" t="n">
        <v>48</v>
      </c>
      <c r="H168" s="19" t="inlineStr"/>
      <c r="I168" s="124" t="n">
        <v>149000</v>
      </c>
      <c r="J168" s="9" t="inlineStr">
        <is>
          <t>-</t>
        </is>
      </c>
      <c r="K168" s="7" t="inlineStr">
        <is>
          <t>Piso</t>
        </is>
      </c>
      <c r="L168" s="7" t="inlineStr">
        <is>
          <t>Reformar Parcialmente</t>
        </is>
      </c>
      <c r="M168" s="10" t="inlineStr">
        <is>
          <t>-</t>
        </is>
      </c>
      <c r="N168" s="10" t="inlineStr">
        <is>
          <t>-</t>
        </is>
      </c>
      <c r="O168" s="7" t="inlineStr">
        <is>
          <t>Vilafranca del Penedes</t>
        </is>
      </c>
      <c r="P168" s="7" t="inlineStr">
        <is>
          <t>L Espirall</t>
        </is>
      </c>
      <c r="Q168" s="10" t="n">
        <v>94</v>
      </c>
      <c r="R168" s="10" t="n">
        <v>86</v>
      </c>
      <c r="S168" s="7" t="n">
        <v>2</v>
      </c>
      <c r="T168" s="7" t="inlineStr">
        <is>
          <t>No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No</t>
        </is>
      </c>
      <c r="Z168" s="7" t="inlineStr">
        <is>
          <t>No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1585.106382978723</v>
      </c>
      <c r="AF168" s="13" t="inlineStr">
        <is>
          <t>-</t>
        </is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Venut</t>
        </is>
      </c>
      <c r="C169" s="12" t="inlineStr">
        <is>
          <t>2025-06-13</t>
        </is>
      </c>
      <c r="D169" s="11" t="inlineStr">
        <is>
          <t>Finques SIP</t>
        </is>
      </c>
      <c r="E169" s="11" t="inlineStr">
        <is>
          <t>10162</t>
        </is>
      </c>
      <c r="F169" s="12" t="inlineStr">
        <is>
          <t>2025-07-30</t>
        </is>
      </c>
      <c r="G169" s="11" t="n">
        <v>47</v>
      </c>
      <c r="H169" s="19" t="inlineStr"/>
      <c r="I169" s="124" t="n">
        <v>1300</v>
      </c>
      <c r="J169" s="9" t="inlineStr">
        <is>
          <t>-</t>
        </is>
      </c>
      <c r="K169" s="7" t="inlineStr">
        <is>
          <t>Piso</t>
        </is>
      </c>
      <c r="L169" s="7" t="inlineStr">
        <is>
          <t>Nuevo</t>
        </is>
      </c>
      <c r="M169" s="10" t="inlineStr">
        <is>
          <t>-</t>
        </is>
      </c>
      <c r="N169" s="10" t="inlineStr">
        <is>
          <t>-</t>
        </is>
      </c>
      <c r="O169" s="7" t="inlineStr">
        <is>
          <t>Vilafranca del Penedes</t>
        </is>
      </c>
      <c r="P169" s="7" t="inlineStr">
        <is>
          <t>*CENTRO</t>
        </is>
      </c>
      <c r="Q169" s="10" t="n">
        <v>80</v>
      </c>
      <c r="R169" s="10" t="n">
        <v>80</v>
      </c>
      <c r="S169" s="7" t="n">
        <v>1</v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-</t>
        </is>
      </c>
      <c r="X169" s="7" t="inlineStr">
        <is>
          <t>No</t>
        </is>
      </c>
      <c r="Y169" s="7" t="inlineStr">
        <is>
          <t>No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16.25</v>
      </c>
      <c r="AF169" s="13" t="inlineStr">
        <is>
          <t>-</t>
        </is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Venut</t>
        </is>
      </c>
      <c r="C170" s="12" t="inlineStr">
        <is>
          <t>2025-06-25</t>
        </is>
      </c>
      <c r="D170" s="11" t="inlineStr">
        <is>
          <t>Finques SIP</t>
        </is>
      </c>
      <c r="E170" s="11" t="inlineStr">
        <is>
          <t>10029</t>
        </is>
      </c>
      <c r="F170" s="12" t="inlineStr">
        <is>
          <t>2025-07-14</t>
        </is>
      </c>
      <c r="G170" s="11" t="n">
        <v>19</v>
      </c>
      <c r="H170" s="18" t="inlineStr"/>
      <c r="I170" s="124" t="n">
        <v>179000</v>
      </c>
      <c r="J170" s="9" t="inlineStr">
        <is>
          <t>-</t>
        </is>
      </c>
      <c r="K170" s="7" t="inlineStr">
        <is>
          <t>Piso</t>
        </is>
      </c>
      <c r="L170" s="7" t="inlineStr">
        <is>
          <t>Entrar a vivir</t>
        </is>
      </c>
      <c r="M170" s="10" t="n">
        <v>1977</v>
      </c>
      <c r="N170" s="10" t="n">
        <v>48</v>
      </c>
      <c r="O170" s="7" t="inlineStr">
        <is>
          <t>Vilafranca del Penedes</t>
        </is>
      </c>
      <c r="P170" s="7" t="inlineStr">
        <is>
          <t>Barceloneta - Molí dEn Rovira</t>
        </is>
      </c>
      <c r="Q170" s="10" t="n">
        <v>81</v>
      </c>
      <c r="R170" s="10" t="n">
        <v>80</v>
      </c>
      <c r="S170" s="7" t="n">
        <v>3</v>
      </c>
      <c r="T170" s="7" t="inlineStr">
        <is>
          <t>Si</t>
        </is>
      </c>
      <c r="U170" s="10" t="n">
        <v>3</v>
      </c>
      <c r="V170" s="10" t="n">
        <v>2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2209.876543209877</v>
      </c>
      <c r="AF170" s="13" t="n">
        <v>1782.15850258861</v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Venut</t>
        </is>
      </c>
      <c r="C171" s="12" t="inlineStr">
        <is>
          <t>2025-06-26</t>
        </is>
      </c>
      <c r="D171" s="11" t="inlineStr">
        <is>
          <t>Finques SIP</t>
        </is>
      </c>
      <c r="E171" s="11" t="inlineStr">
        <is>
          <t>008047_1</t>
        </is>
      </c>
      <c r="F171" s="12" t="inlineStr">
        <is>
          <t>2025-06-27</t>
        </is>
      </c>
      <c r="G171" s="11" t="n">
        <v>1</v>
      </c>
      <c r="H171" s="19" t="inlineStr"/>
      <c r="I171" s="124" t="n">
        <v>956</v>
      </c>
      <c r="J171" s="9" t="inlineStr">
        <is>
          <t>-</t>
        </is>
      </c>
      <c r="K171" s="7" t="inlineStr">
        <is>
          <t>Casa</t>
        </is>
      </c>
      <c r="L171" s="7" t="inlineStr">
        <is>
          <t>Buen estado</t>
        </is>
      </c>
      <c r="M171" s="10" t="inlineStr">
        <is>
          <t>-</t>
        </is>
      </c>
      <c r="N171" s="10" t="inlineStr">
        <is>
          <t>-</t>
        </is>
      </c>
      <c r="O171" s="7" t="inlineStr">
        <is>
          <t>Vilafranca del Penedes</t>
        </is>
      </c>
      <c r="P171" s="7" t="inlineStr">
        <is>
          <t>Vilafranca del Penedès</t>
        </is>
      </c>
      <c r="Q171" s="10" t="n">
        <v>235</v>
      </c>
      <c r="R171" s="10" t="n">
        <v>232</v>
      </c>
      <c r="S171" s="7" t="inlineStr">
        <is>
          <t>-</t>
        </is>
      </c>
      <c r="T171" s="7" t="inlineStr">
        <is>
          <t>No</t>
        </is>
      </c>
      <c r="U171" s="10" t="n">
        <v>4</v>
      </c>
      <c r="V171" s="10" t="n">
        <v>1</v>
      </c>
      <c r="W171" s="7" t="inlineStr">
        <is>
          <t>-</t>
        </is>
      </c>
      <c r="X171" s="7" t="inlineStr">
        <is>
          <t>No</t>
        </is>
      </c>
      <c r="Y171" s="7" t="inlineStr">
        <is>
          <t>Si</t>
        </is>
      </c>
      <c r="Z171" s="7" t="inlineStr">
        <is>
          <t>No</t>
        </is>
      </c>
      <c r="AA171" s="7" t="inlineStr">
        <is>
          <t>No</t>
        </is>
      </c>
      <c r="AB171" s="7" t="inlineStr">
        <is>
          <t>No</t>
        </is>
      </c>
      <c r="AC171" s="126" t="inlineStr">
        <is>
          <t>Aqui</t>
        </is>
      </c>
      <c r="AD171" s="19" t="inlineStr"/>
      <c r="AE171" s="13" t="n">
        <v>4.068085106382979</v>
      </c>
      <c r="AF171" s="13" t="inlineStr">
        <is>
          <t>-</t>
        </is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Venut</t>
        </is>
      </c>
      <c r="C172" s="12" t="inlineStr">
        <is>
          <t>2025-06-27</t>
        </is>
      </c>
      <c r="D172" s="11" t="inlineStr">
        <is>
          <t>Finques SIP</t>
        </is>
      </c>
      <c r="E172" s="11" t="inlineStr">
        <is>
          <t>10168</t>
        </is>
      </c>
      <c r="F172" s="12" t="inlineStr">
        <is>
          <t>2025-07-08</t>
        </is>
      </c>
      <c r="G172" s="11" t="n">
        <v>11</v>
      </c>
      <c r="H172" s="19" t="inlineStr"/>
      <c r="I172" s="124" t="n">
        <v>1065</v>
      </c>
      <c r="J172" s="9" t="inlineStr">
        <is>
          <t>52€</t>
        </is>
      </c>
      <c r="K172" s="7" t="inlineStr">
        <is>
          <t>Dúplex</t>
        </is>
      </c>
      <c r="L172" s="7" t="inlineStr">
        <is>
          <t>Ninguno</t>
        </is>
      </c>
      <c r="M172" s="10" t="n">
        <v>2007</v>
      </c>
      <c r="N172" s="10" t="n">
        <v>18</v>
      </c>
      <c r="O172" s="7" t="inlineStr">
        <is>
          <t>Vilafranca del Penedes</t>
        </is>
      </c>
      <c r="P172" s="7" t="inlineStr">
        <is>
          <t>La Girada</t>
        </is>
      </c>
      <c r="Q172" s="10" t="n">
        <v>91</v>
      </c>
      <c r="R172" s="10" t="inlineStr">
        <is>
          <t>-</t>
        </is>
      </c>
      <c r="S172" s="7" t="n">
        <v>5</v>
      </c>
      <c r="T172" s="7" t="inlineStr">
        <is>
          <t>Si</t>
        </is>
      </c>
      <c r="U172" s="10" t="n">
        <v>3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Si</t>
        </is>
      </c>
      <c r="Z172" s="7" t="inlineStr">
        <is>
          <t>No</t>
        </is>
      </c>
      <c r="AA172" s="7" t="inlineStr">
        <is>
          <t>Si</t>
        </is>
      </c>
      <c r="AB172" s="7" t="inlineStr">
        <is>
          <t>No</t>
        </is>
      </c>
      <c r="AC172" s="126" t="inlineStr">
        <is>
          <t>Aqui</t>
        </is>
      </c>
      <c r="AD172" s="19" t="inlineStr"/>
      <c r="AE172" s="13" t="n">
        <v>11.7032967032967</v>
      </c>
      <c r="AF172" s="13" t="n">
        <v>10.73696945256578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Venut</t>
        </is>
      </c>
      <c r="C173" s="12" t="inlineStr">
        <is>
          <t>2025-07-08</t>
        </is>
      </c>
      <c r="D173" s="11" t="inlineStr">
        <is>
          <t>Finques SIP</t>
        </is>
      </c>
      <c r="E173" s="11" t="inlineStr">
        <is>
          <t>10196</t>
        </is>
      </c>
      <c r="F173" s="12" t="inlineStr">
        <is>
          <t>2025-07-30</t>
        </is>
      </c>
      <c r="G173" s="11" t="n">
        <v>22</v>
      </c>
      <c r="H173" s="18" t="inlineStr"/>
      <c r="I173" s="124" t="n">
        <v>247500</v>
      </c>
      <c r="J173" s="9" t="inlineStr">
        <is>
          <t>-</t>
        </is>
      </c>
      <c r="K173" s="7" t="inlineStr">
        <is>
          <t>Piso</t>
        </is>
      </c>
      <c r="L173" s="7" t="inlineStr">
        <is>
          <t>Buen estado</t>
        </is>
      </c>
      <c r="M173" s="10" t="n">
        <v>1975</v>
      </c>
      <c r="N173" s="10" t="n">
        <v>50</v>
      </c>
      <c r="O173" s="7" t="inlineStr">
        <is>
          <t>Vilafranca del Penedes</t>
        </is>
      </c>
      <c r="P173" s="7" t="inlineStr">
        <is>
          <t>LEspirall</t>
        </is>
      </c>
      <c r="Q173" s="10" t="n">
        <v>124</v>
      </c>
      <c r="R173" s="10" t="n">
        <v>120</v>
      </c>
      <c r="S173" s="7" t="inlineStr">
        <is>
          <t>-</t>
        </is>
      </c>
      <c r="T173" s="7" t="inlineStr">
        <is>
          <t>No</t>
        </is>
      </c>
      <c r="U173" s="10" t="n">
        <v>4</v>
      </c>
      <c r="V173" s="10" t="n">
        <v>2</v>
      </c>
      <c r="W173" s="7" t="inlineStr">
        <is>
          <t>-</t>
        </is>
      </c>
      <c r="X173" s="7" t="inlineStr">
        <is>
          <t>No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No</t>
        </is>
      </c>
      <c r="AC173" s="126" t="inlineStr">
        <is>
          <t>Aqui</t>
        </is>
      </c>
      <c r="AD173" s="18" t="inlineStr"/>
      <c r="AE173" s="13" t="n">
        <v>1995.967741935484</v>
      </c>
      <c r="AF173" s="13" t="n">
        <v>1596.774193548387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Venut</t>
        </is>
      </c>
      <c r="C174" s="12" t="inlineStr">
        <is>
          <t>2025-07-08</t>
        </is>
      </c>
      <c r="D174" s="11" t="inlineStr">
        <is>
          <t>Finques SIP</t>
        </is>
      </c>
      <c r="E174" s="11" t="inlineStr">
        <is>
          <t>10201</t>
        </is>
      </c>
      <c r="F174" s="12" t="inlineStr">
        <is>
          <t>2025-07-30</t>
        </is>
      </c>
      <c r="G174" s="11" t="n">
        <v>22</v>
      </c>
      <c r="H174" s="19" t="inlineStr"/>
      <c r="I174" s="124" t="n">
        <v>351000</v>
      </c>
      <c r="J174" s="9" t="inlineStr">
        <is>
          <t>-</t>
        </is>
      </c>
      <c r="K174" s="7" t="inlineStr">
        <is>
          <t>Piso</t>
        </is>
      </c>
      <c r="L174" s="7" t="inlineStr">
        <is>
          <t>Ninguno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Penedes</t>
        </is>
      </c>
      <c r="P174" s="7" t="inlineStr">
        <is>
          <t>La Girada</t>
        </is>
      </c>
      <c r="Q174" s="10" t="n">
        <v>119.9</v>
      </c>
      <c r="R174" s="10" t="n">
        <v>102.1</v>
      </c>
      <c r="S174" s="7" t="n">
        <v>1</v>
      </c>
      <c r="T174" s="7" t="inlineStr">
        <is>
          <t>Si</t>
        </is>
      </c>
      <c r="U174" s="10" t="n">
        <v>4</v>
      </c>
      <c r="V174" s="10" t="n">
        <v>2</v>
      </c>
      <c r="W174" s="7" t="inlineStr">
        <is>
          <t>-</t>
        </is>
      </c>
      <c r="X174" s="7" t="inlineStr">
        <is>
          <t>No</t>
        </is>
      </c>
      <c r="Y174" s="7" t="inlineStr">
        <is>
          <t>No</t>
        </is>
      </c>
      <c r="Z174" s="7" t="inlineStr">
        <is>
          <t>No</t>
        </is>
      </c>
      <c r="AA174" s="7" t="inlineStr">
        <is>
          <t>Si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2927.43953294412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Venut</t>
        </is>
      </c>
      <c r="C175" s="12" t="inlineStr">
        <is>
          <t>2025-07-08</t>
        </is>
      </c>
      <c r="D175" s="11" t="inlineStr">
        <is>
          <t>Finques SIP</t>
        </is>
      </c>
      <c r="E175" s="11" t="inlineStr">
        <is>
          <t>10199</t>
        </is>
      </c>
      <c r="F175" s="12" t="inlineStr">
        <is>
          <t>2025-07-30</t>
        </is>
      </c>
      <c r="G175" s="11" t="n">
        <v>22</v>
      </c>
      <c r="H175" s="19" t="inlineStr"/>
      <c r="I175" s="124" t="n">
        <v>275000</v>
      </c>
      <c r="J175" s="9" t="inlineStr">
        <is>
          <t>-</t>
        </is>
      </c>
      <c r="K175" s="7" t="inlineStr">
        <is>
          <t>Piso</t>
        </is>
      </c>
      <c r="L175" s="7" t="inlineStr">
        <is>
          <t>Ninguno</t>
        </is>
      </c>
      <c r="M175" s="10" t="inlineStr">
        <is>
          <t>-</t>
        </is>
      </c>
      <c r="N175" s="10" t="inlineStr">
        <is>
          <t>-</t>
        </is>
      </c>
      <c r="O175" s="7" t="inlineStr">
        <is>
          <t>Vilafranca del Penedes</t>
        </is>
      </c>
      <c r="P175" s="7" t="inlineStr">
        <is>
          <t>La Girada</t>
        </is>
      </c>
      <c r="Q175" s="10" t="n">
        <v>90</v>
      </c>
      <c r="R175" s="10" t="n">
        <v>78.2</v>
      </c>
      <c r="S175" s="7" t="n">
        <v>2</v>
      </c>
      <c r="T175" s="7" t="inlineStr">
        <is>
          <t>Si</t>
        </is>
      </c>
      <c r="U175" s="10" t="n">
        <v>3</v>
      </c>
      <c r="V175" s="10" t="n">
        <v>2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No</t>
        </is>
      </c>
      <c r="AC175" s="126" t="inlineStr">
        <is>
          <t>Aqui</t>
        </is>
      </c>
      <c r="AD175" s="19" t="inlineStr"/>
      <c r="AE175" s="13" t="n">
        <v>3055.555555555556</v>
      </c>
      <c r="AF175" s="13" t="inlineStr">
        <is>
          <t>-</t>
        </is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Venut</t>
        </is>
      </c>
      <c r="C176" s="12" t="inlineStr">
        <is>
          <t>2025-07-08</t>
        </is>
      </c>
      <c r="D176" s="11" t="inlineStr">
        <is>
          <t>Finques SIP</t>
        </is>
      </c>
      <c r="E176" s="11" t="inlineStr">
        <is>
          <t>10185</t>
        </is>
      </c>
      <c r="F176" s="12" t="inlineStr">
        <is>
          <t>2025-07-30</t>
        </is>
      </c>
      <c r="G176" s="11" t="n">
        <v>22</v>
      </c>
      <c r="H176" s="18" t="inlineStr"/>
      <c r="I176" s="124" t="n">
        <v>305000</v>
      </c>
      <c r="J176" s="9" t="inlineStr">
        <is>
          <t>-</t>
        </is>
      </c>
      <c r="K176" s="7" t="inlineStr">
        <is>
          <t>Piso</t>
        </is>
      </c>
      <c r="L176" s="7" t="inlineStr">
        <is>
          <t>Ninguno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Vilafranca del Penedes</t>
        </is>
      </c>
      <c r="P176" s="7" t="inlineStr">
        <is>
          <t>La Girada</t>
        </is>
      </c>
      <c r="Q176" s="10" t="n">
        <v>90</v>
      </c>
      <c r="R176" s="10" t="n">
        <v>78.2</v>
      </c>
      <c r="S176" s="7" t="inlineStr">
        <is>
          <t>-</t>
        </is>
      </c>
      <c r="T176" s="7" t="inlineStr">
        <is>
          <t>Si</t>
        </is>
      </c>
      <c r="U176" s="10" t="n">
        <v>3</v>
      </c>
      <c r="V176" s="10" t="n">
        <v>2</v>
      </c>
      <c r="W176" s="7" t="inlineStr">
        <is>
          <t>-</t>
        </is>
      </c>
      <c r="X176" s="7" t="inlineStr">
        <is>
          <t>No</t>
        </is>
      </c>
      <c r="Y176" s="7" t="inlineStr">
        <is>
          <t>No</t>
        </is>
      </c>
      <c r="Z176" s="7" t="inlineStr">
        <is>
          <t>No</t>
        </is>
      </c>
      <c r="AA176" s="7" t="inlineStr">
        <is>
          <t>Si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3388.888888888889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Venut</t>
        </is>
      </c>
      <c r="C177" s="12" t="inlineStr">
        <is>
          <t>2025-07-08</t>
        </is>
      </c>
      <c r="D177" s="11" t="inlineStr">
        <is>
          <t>Finques SIP</t>
        </is>
      </c>
      <c r="E177" s="11" t="inlineStr">
        <is>
          <t>10183</t>
        </is>
      </c>
      <c r="F177" s="12" t="inlineStr">
        <is>
          <t>2025-07-30</t>
        </is>
      </c>
      <c r="G177" s="11" t="n">
        <v>22</v>
      </c>
      <c r="H177" s="19" t="inlineStr"/>
      <c r="I177" s="124" t="n">
        <v>471000</v>
      </c>
      <c r="J177" s="9" t="inlineStr">
        <is>
          <t>-</t>
        </is>
      </c>
      <c r="K177" s="7" t="inlineStr">
        <is>
          <t>Dúplex</t>
        </is>
      </c>
      <c r="L177" s="7" t="inlineStr">
        <is>
          <t>Ninguno</t>
        </is>
      </c>
      <c r="M177" s="10" t="inlineStr">
        <is>
          <t>-</t>
        </is>
      </c>
      <c r="N177" s="10" t="inlineStr">
        <is>
          <t>-</t>
        </is>
      </c>
      <c r="O177" s="7" t="inlineStr">
        <is>
          <t>Vilafranca del Penedes</t>
        </is>
      </c>
      <c r="P177" s="7" t="inlineStr">
        <is>
          <t>La Girada</t>
        </is>
      </c>
      <c r="Q177" s="10" t="n">
        <v>165.6</v>
      </c>
      <c r="R177" s="10" t="n">
        <v>139.15</v>
      </c>
      <c r="S177" s="7" t="n">
        <v>3</v>
      </c>
      <c r="T177" s="7" t="inlineStr">
        <is>
          <t>Si</t>
        </is>
      </c>
      <c r="U177" s="10" t="n">
        <v>3</v>
      </c>
      <c r="V177" s="10" t="n">
        <v>3</v>
      </c>
      <c r="W177" s="7" t="inlineStr">
        <is>
          <t>-</t>
        </is>
      </c>
      <c r="X177" s="7" t="inlineStr">
        <is>
          <t>No</t>
        </is>
      </c>
      <c r="Y177" s="7" t="inlineStr">
        <is>
          <t>No</t>
        </is>
      </c>
      <c r="Z177" s="7" t="inlineStr">
        <is>
          <t>No</t>
        </is>
      </c>
      <c r="AA177" s="7" t="inlineStr">
        <is>
          <t>Si</t>
        </is>
      </c>
      <c r="AB177" s="7" t="inlineStr">
        <is>
          <t>No</t>
        </is>
      </c>
      <c r="AC177" s="126" t="inlineStr">
        <is>
          <t>Aqui</t>
        </is>
      </c>
      <c r="AD177" s="19" t="inlineStr"/>
      <c r="AE177" s="13" t="n">
        <v>2844.202898550725</v>
      </c>
      <c r="AF177" s="13" t="inlineStr">
        <is>
          <t>-</t>
        </is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Venut</t>
        </is>
      </c>
      <c r="C178" s="12" t="inlineStr">
        <is>
          <t>2025-07-08</t>
        </is>
      </c>
      <c r="D178" s="11" t="inlineStr">
        <is>
          <t>Finques SIP</t>
        </is>
      </c>
      <c r="E178" s="11" t="inlineStr">
        <is>
          <t>10187</t>
        </is>
      </c>
      <c r="F178" s="12" t="inlineStr">
        <is>
          <t>2025-07-17</t>
        </is>
      </c>
      <c r="G178" s="11" t="n">
        <v>9</v>
      </c>
      <c r="H178" s="19" t="inlineStr"/>
      <c r="I178" s="124" t="n">
        <v>814</v>
      </c>
      <c r="J178" s="9" t="inlineStr">
        <is>
          <t>-</t>
        </is>
      </c>
      <c r="K178" s="7" t="inlineStr">
        <is>
          <t>Piso</t>
        </is>
      </c>
      <c r="L178" s="7" t="inlineStr">
        <is>
          <t>Ninguno</t>
        </is>
      </c>
      <c r="M178" s="10" t="inlineStr">
        <is>
          <t>-</t>
        </is>
      </c>
      <c r="N178" s="10" t="inlineStr">
        <is>
          <t>-</t>
        </is>
      </c>
      <c r="O178" s="7" t="inlineStr">
        <is>
          <t>Vilafranca del Penedes</t>
        </is>
      </c>
      <c r="P178" s="7" t="inlineStr">
        <is>
          <t>*CENTRO</t>
        </is>
      </c>
      <c r="Q178" s="10" t="n">
        <v>60</v>
      </c>
      <c r="R178" s="10" t="n">
        <v>51</v>
      </c>
      <c r="S178" s="7" t="inlineStr">
        <is>
          <t>-</t>
        </is>
      </c>
      <c r="T178" s="7" t="inlineStr">
        <is>
          <t>No</t>
        </is>
      </c>
      <c r="U178" s="10" t="n">
        <v>2</v>
      </c>
      <c r="V178" s="10" t="n">
        <v>1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No</t>
        </is>
      </c>
      <c r="AA178" s="7" t="inlineStr">
        <is>
          <t>No</t>
        </is>
      </c>
      <c r="AB178" s="7" t="inlineStr">
        <is>
          <t>No</t>
        </is>
      </c>
      <c r="AC178" s="126" t="inlineStr">
        <is>
          <t>Aqui</t>
        </is>
      </c>
      <c r="AD178" s="19" t="inlineStr"/>
      <c r="AE178" s="13" t="n">
        <v>13.56666666666667</v>
      </c>
      <c r="AF178" s="13" t="inlineStr">
        <is>
          <t>-</t>
        </is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Venut</t>
        </is>
      </c>
      <c r="C179" s="12" t="inlineStr">
        <is>
          <t>2025-07-10</t>
        </is>
      </c>
      <c r="D179" s="11" t="inlineStr">
        <is>
          <t>Finques SIP</t>
        </is>
      </c>
      <c r="E179" s="11" t="inlineStr">
        <is>
          <t>10207</t>
        </is>
      </c>
      <c r="F179" s="12" t="inlineStr">
        <is>
          <t>2025-07-30</t>
        </is>
      </c>
      <c r="G179" s="11" t="n">
        <v>20</v>
      </c>
      <c r="H179" s="18" t="inlineStr"/>
      <c r="I179" s="124" t="n">
        <v>302358</v>
      </c>
      <c r="J179" s="9" t="inlineStr">
        <is>
          <t>-</t>
        </is>
      </c>
      <c r="K179" s="7" t="inlineStr">
        <is>
          <t>Piso</t>
        </is>
      </c>
      <c r="L179" s="7" t="inlineStr">
        <is>
          <t>Obra Nueva</t>
        </is>
      </c>
      <c r="M179" s="10" t="inlineStr">
        <is>
          <t>-</t>
        </is>
      </c>
      <c r="N179" s="10" t="inlineStr">
        <is>
          <t>-</t>
        </is>
      </c>
      <c r="O179" s="7" t="inlineStr">
        <is>
          <t>Vilafranca del Penedes</t>
        </is>
      </c>
      <c r="P179" s="7" t="inlineStr">
        <is>
          <t>Poble nou</t>
        </is>
      </c>
      <c r="Q179" s="10" t="n">
        <v>98.02</v>
      </c>
      <c r="R179" s="10" t="n">
        <v>113.33</v>
      </c>
      <c r="S179" s="7" t="inlineStr">
        <is>
          <t>-</t>
        </is>
      </c>
      <c r="T179" s="7" t="inlineStr">
        <is>
          <t>No</t>
        </is>
      </c>
      <c r="U179" s="10" t="n">
        <v>3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No</t>
        </is>
      </c>
      <c r="Z179" s="7" t="inlineStr">
        <is>
          <t>No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3084.656192613752</v>
      </c>
      <c r="AF179" s="13" t="inlineStr">
        <is>
          <t>-</t>
        </is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Venut</t>
        </is>
      </c>
      <c r="C180" s="12" t="inlineStr">
        <is>
          <t>2025-07-14</t>
        </is>
      </c>
      <c r="D180" s="11" t="inlineStr">
        <is>
          <t>Finques SIP</t>
        </is>
      </c>
      <c r="E180" s="11" t="inlineStr">
        <is>
          <t>10210</t>
        </is>
      </c>
      <c r="F180" s="12" t="inlineStr">
        <is>
          <t>2025-07-22</t>
        </is>
      </c>
      <c r="G180" s="11" t="n">
        <v>8</v>
      </c>
      <c r="H180" s="19" t="inlineStr"/>
      <c r="I180" s="124" t="n">
        <v>254000</v>
      </c>
      <c r="J180" s="9" t="inlineStr">
        <is>
          <t>61€</t>
        </is>
      </c>
      <c r="K180" s="7" t="inlineStr">
        <is>
          <t>Piso</t>
        </is>
      </c>
      <c r="L180" s="7" t="inlineStr">
        <is>
          <t>Entrar a vivir</t>
        </is>
      </c>
      <c r="M180" s="10" t="n">
        <v>2008</v>
      </c>
      <c r="N180" s="10" t="n">
        <v>17</v>
      </c>
      <c r="O180" s="7" t="inlineStr">
        <is>
          <t>Vilafranca del Penedes</t>
        </is>
      </c>
      <c r="P180" s="7" t="inlineStr">
        <is>
          <t>Barceloneta - Molí dEn Rovira</t>
        </is>
      </c>
      <c r="Q180" s="10" t="n">
        <v>99</v>
      </c>
      <c r="R180" s="10" t="n">
        <v>95</v>
      </c>
      <c r="S180" s="7" t="n">
        <v>1</v>
      </c>
      <c r="T180" s="7" t="inlineStr">
        <is>
          <t>Si</t>
        </is>
      </c>
      <c r="U180" s="10" t="n">
        <v>3</v>
      </c>
      <c r="V180" s="10" t="n">
        <v>2</v>
      </c>
      <c r="W180" s="7" t="inlineStr">
        <is>
          <t>-</t>
        </is>
      </c>
      <c r="X180" s="7" t="inlineStr">
        <is>
          <t>Si</t>
        </is>
      </c>
      <c r="Y180" s="7" t="inlineStr">
        <is>
          <t>Si</t>
        </is>
      </c>
      <c r="Z180" s="7" t="inlineStr">
        <is>
          <t>Si</t>
        </is>
      </c>
      <c r="AA180" s="7" t="inlineStr">
        <is>
          <t>Si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2565.656565656566</v>
      </c>
      <c r="AF180" s="13" t="n">
        <v>2364.660429176558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Venut</t>
        </is>
      </c>
      <c r="C181" s="12" t="inlineStr">
        <is>
          <t>2025-07-17</t>
        </is>
      </c>
      <c r="D181" s="11" t="inlineStr">
        <is>
          <t>Finques SIP</t>
        </is>
      </c>
      <c r="E181" s="11" t="inlineStr">
        <is>
          <t>10173</t>
        </is>
      </c>
      <c r="F181" s="12" t="inlineStr">
        <is>
          <t>2025-07-18</t>
        </is>
      </c>
      <c r="G181" s="11" t="n">
        <v>1</v>
      </c>
      <c r="H181" s="19" t="inlineStr"/>
      <c r="I181" s="124" t="n">
        <v>916</v>
      </c>
      <c r="J181" s="9" t="inlineStr">
        <is>
          <t>-</t>
        </is>
      </c>
      <c r="K181" s="7" t="inlineStr">
        <is>
          <t>Piso</t>
        </is>
      </c>
      <c r="L181" s="7" t="inlineStr">
        <is>
          <t>Seminuevo</t>
        </is>
      </c>
      <c r="M181" s="10" t="n">
        <v>2022</v>
      </c>
      <c r="N181" s="10" t="n">
        <v>3</v>
      </c>
      <c r="O181" s="7" t="inlineStr">
        <is>
          <t>Vilafranca del Penedes</t>
        </is>
      </c>
      <c r="P181" s="7" t="inlineStr">
        <is>
          <t>Poble nou</t>
        </is>
      </c>
      <c r="Q181" s="10" t="n">
        <v>76</v>
      </c>
      <c r="R181" s="10" t="n">
        <v>73</v>
      </c>
      <c r="S181" s="7" t="n">
        <v>3</v>
      </c>
      <c r="T181" s="7" t="inlineStr">
        <is>
          <t>Si</t>
        </is>
      </c>
      <c r="U181" s="10" t="n">
        <v>2</v>
      </c>
      <c r="V181" s="10" t="n">
        <v>2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12.05263157894737</v>
      </c>
      <c r="AF181" s="13" t="n">
        <v>11.87451387088411</v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Venut</t>
        </is>
      </c>
      <c r="C182" s="12" t="inlineStr">
        <is>
          <t>2025-07-22</t>
        </is>
      </c>
      <c r="D182" s="11" t="inlineStr">
        <is>
          <t>Finques SIP</t>
        </is>
      </c>
      <c r="E182" s="11" t="inlineStr">
        <is>
          <t>10219</t>
        </is>
      </c>
      <c r="F182" s="12" t="inlineStr">
        <is>
          <t>2025-07-30</t>
        </is>
      </c>
      <c r="G182" s="11" t="n">
        <v>8</v>
      </c>
      <c r="H182" s="18" t="inlineStr"/>
      <c r="I182" s="124" t="n">
        <v>1030</v>
      </c>
      <c r="J182" s="9" t="inlineStr">
        <is>
          <t>-</t>
        </is>
      </c>
      <c r="K182" s="7" t="inlineStr">
        <is>
          <t>Piso</t>
        </is>
      </c>
      <c r="L182" s="7" t="inlineStr">
        <is>
          <t>Buen estado</t>
        </is>
      </c>
      <c r="M182" s="10" t="n">
        <v>1999</v>
      </c>
      <c r="N182" s="10" t="n">
        <v>26</v>
      </c>
      <c r="O182" s="7" t="inlineStr">
        <is>
          <t>Vilafranca del Penedes</t>
        </is>
      </c>
      <c r="P182" s="7" t="inlineStr">
        <is>
          <t>*CENTRO</t>
        </is>
      </c>
      <c r="Q182" s="10" t="n">
        <v>120</v>
      </c>
      <c r="R182" s="10" t="n">
        <v>112</v>
      </c>
      <c r="S182" s="7" t="n">
        <v>1</v>
      </c>
      <c r="T182" s="7" t="inlineStr">
        <is>
          <t>No</t>
        </is>
      </c>
      <c r="U182" s="10" t="n">
        <v>4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No</t>
        </is>
      </c>
      <c r="AA182" s="7" t="inlineStr">
        <is>
          <t>No</t>
        </is>
      </c>
      <c r="AB182" s="7" t="inlineStr">
        <is>
          <t>No</t>
        </is>
      </c>
      <c r="AC182" s="126" t="inlineStr">
        <is>
          <t>Aqui</t>
        </is>
      </c>
      <c r="AD182" s="18" t="inlineStr"/>
      <c r="AE182" s="13" t="n">
        <v>8.583333333333334</v>
      </c>
      <c r="AF182" s="13" t="n">
        <v>7.595870206489677</v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Venut</t>
        </is>
      </c>
      <c r="C183" s="12" t="inlineStr">
        <is>
          <t>2025-07-22</t>
        </is>
      </c>
      <c r="D183" s="11" t="inlineStr">
        <is>
          <t>Finques SIP</t>
        </is>
      </c>
      <c r="E183" s="11" t="inlineStr">
        <is>
          <t>008047</t>
        </is>
      </c>
      <c r="F183" s="12" t="inlineStr">
        <is>
          <t>2025-07-30</t>
        </is>
      </c>
      <c r="G183" s="11" t="n">
        <v>8</v>
      </c>
      <c r="H183" s="19" t="inlineStr"/>
      <c r="I183" s="124" t="n">
        <v>956</v>
      </c>
      <c r="J183" s="9" t="inlineStr">
        <is>
          <t>-</t>
        </is>
      </c>
      <c r="K183" s="7" t="inlineStr">
        <is>
          <t>Casa</t>
        </is>
      </c>
      <c r="L183" s="7" t="inlineStr">
        <is>
          <t>Buen estado</t>
        </is>
      </c>
      <c r="M183" s="10" t="inlineStr">
        <is>
          <t>-</t>
        </is>
      </c>
      <c r="N183" s="10" t="inlineStr">
        <is>
          <t>-</t>
        </is>
      </c>
      <c r="O183" s="7" t="inlineStr">
        <is>
          <t>Vilafranca del Penedes</t>
        </is>
      </c>
      <c r="P183" s="7" t="inlineStr">
        <is>
          <t>Vilafranca del Penedès</t>
        </is>
      </c>
      <c r="Q183" s="10" t="n">
        <v>235</v>
      </c>
      <c r="R183" s="10" t="n">
        <v>232</v>
      </c>
      <c r="S183" s="7" t="inlineStr">
        <is>
          <t>-</t>
        </is>
      </c>
      <c r="T183" s="7" t="inlineStr">
        <is>
          <t>No</t>
        </is>
      </c>
      <c r="U183" s="10" t="n">
        <v>4</v>
      </c>
      <c r="V183" s="10" t="n">
        <v>1</v>
      </c>
      <c r="W183" s="7" t="inlineStr">
        <is>
          <t>-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4.068085106382979</v>
      </c>
      <c r="AF183" s="13" t="inlineStr">
        <is>
          <t>-</t>
        </is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Venut</t>
        </is>
      </c>
      <c r="C184" s="12" t="inlineStr">
        <is>
          <t>2025-07-29</t>
        </is>
      </c>
      <c r="D184" s="11" t="inlineStr">
        <is>
          <t>Finques SIP</t>
        </is>
      </c>
      <c r="E184" s="11" t="inlineStr">
        <is>
          <t>10223</t>
        </is>
      </c>
      <c r="F184" s="12" t="inlineStr">
        <is>
          <t>2025-07-30</t>
        </is>
      </c>
      <c r="G184" s="11" t="n">
        <v>1</v>
      </c>
      <c r="H184" s="19" t="inlineStr"/>
      <c r="I184" s="124" t="n">
        <v>189000</v>
      </c>
      <c r="J184" s="9" t="inlineStr">
        <is>
          <t>-</t>
        </is>
      </c>
      <c r="K184" s="7" t="inlineStr">
        <is>
          <t>Casa</t>
        </is>
      </c>
      <c r="L184" s="7" t="inlineStr">
        <is>
          <t>Buen estado</t>
        </is>
      </c>
      <c r="M184" s="10" t="n">
        <v>1890</v>
      </c>
      <c r="N184" s="10" t="n">
        <v>135</v>
      </c>
      <c r="O184" s="7" t="inlineStr">
        <is>
          <t>Sant Pere de Riudebitlles</t>
        </is>
      </c>
      <c r="P184" s="7" t="inlineStr">
        <is>
          <t>Altra banda</t>
        </is>
      </c>
      <c r="Q184" s="10" t="n">
        <v>118</v>
      </c>
      <c r="R184" s="10" t="n">
        <v>110</v>
      </c>
      <c r="S184" s="7" t="n">
        <v>1</v>
      </c>
      <c r="T184" s="7" t="inlineStr">
        <is>
          <t>No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No</t>
        </is>
      </c>
      <c r="AA184" s="7" t="inlineStr">
        <is>
          <t>No</t>
        </is>
      </c>
      <c r="AB184" s="7" t="inlineStr">
        <is>
          <t>No</t>
        </is>
      </c>
      <c r="AC184" s="126" t="inlineStr">
        <is>
          <t>Aqui</t>
        </is>
      </c>
      <c r="AD184" s="19" t="inlineStr"/>
      <c r="AE184" s="13" t="n">
        <v>1601.694915254237</v>
      </c>
      <c r="AF184" s="13" t="n">
        <v>956.2357703010372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2045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F1400" t="inlineStr">
        <is>
          <t>2025-06-01</t>
        </is>
      </c>
      <c r="G1400" t="n">
        <v>0</v>
      </c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F1401" t="inlineStr">
        <is>
          <t>2025-06-01</t>
        </is>
      </c>
      <c r="G1401" t="n">
        <v>0</v>
      </c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F1402" t="inlineStr">
        <is>
          <t>2025-06-01</t>
        </is>
      </c>
      <c r="G1402" t="n">
        <v>0</v>
      </c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F1403" t="inlineStr">
        <is>
          <t>2025-06-01</t>
        </is>
      </c>
      <c r="G1403" t="n">
        <v>0</v>
      </c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F1404" t="inlineStr">
        <is>
          <t>2025-06-01</t>
        </is>
      </c>
      <c r="G1404" t="n">
        <v>0</v>
      </c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F1405" t="inlineStr">
        <is>
          <t>2025-06-01</t>
        </is>
      </c>
      <c r="G1405" t="n">
        <v>0</v>
      </c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F1406" t="inlineStr">
        <is>
          <t>2025-06-01</t>
        </is>
      </c>
      <c r="G1406" t="n">
        <v>0</v>
      </c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F1407" t="inlineStr">
        <is>
          <t>2025-06-01</t>
        </is>
      </c>
      <c r="G1407" t="n">
        <v>0</v>
      </c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F1408" t="inlineStr">
        <is>
          <t>2025-06-01</t>
        </is>
      </c>
      <c r="G1408" t="n">
        <v>0</v>
      </c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F1409" t="inlineStr">
        <is>
          <t>2025-06-01</t>
        </is>
      </c>
      <c r="G1409" t="n">
        <v>0</v>
      </c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F1410" t="inlineStr">
        <is>
          <t>2025-06-01</t>
        </is>
      </c>
      <c r="G1410" t="n">
        <v>0</v>
      </c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F1411" t="inlineStr">
        <is>
          <t>2025-06-01</t>
        </is>
      </c>
      <c r="G1411" t="n">
        <v>0</v>
      </c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F1412" t="inlineStr">
        <is>
          <t>2025-06-01</t>
        </is>
      </c>
      <c r="G1412" t="n">
        <v>0</v>
      </c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F1413" t="inlineStr">
        <is>
          <t>2025-06-01</t>
        </is>
      </c>
      <c r="G1413" t="n">
        <v>0</v>
      </c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F1414" t="inlineStr">
        <is>
          <t>2025-06-01</t>
        </is>
      </c>
      <c r="G1414" t="n">
        <v>0</v>
      </c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F1415" t="inlineStr">
        <is>
          <t>2025-06-01</t>
        </is>
      </c>
      <c r="G1415" t="n">
        <v>0</v>
      </c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F1416" t="inlineStr">
        <is>
          <t>2025-06-01</t>
        </is>
      </c>
      <c r="G1416" t="n">
        <v>0</v>
      </c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F1417" t="inlineStr">
        <is>
          <t>2025-06-01</t>
        </is>
      </c>
      <c r="G1417" t="n">
        <v>0</v>
      </c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F1418" t="inlineStr">
        <is>
          <t>2025-06-01</t>
        </is>
      </c>
      <c r="G1418" t="n">
        <v>0</v>
      </c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F1419" t="inlineStr">
        <is>
          <t>2025-06-01</t>
        </is>
      </c>
      <c r="G1419" t="n">
        <v>0</v>
      </c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F1420" t="inlineStr">
        <is>
          <t>2025-06-01</t>
        </is>
      </c>
      <c r="G1420" t="n">
        <v>0</v>
      </c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F1421" t="inlineStr">
        <is>
          <t>2025-06-01</t>
        </is>
      </c>
      <c r="G1421" t="n">
        <v>0</v>
      </c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E1421" t="n">
        <v>2720</v>
      </c>
      <c r="AF1421" t="n">
        <v>2450.45045045045</v>
      </c>
    </row>
    <row r="1422">
      <c r="B1422" t="inlineStr">
        <is>
          <t>Actiu</t>
        </is>
      </c>
      <c r="C1422" t="inlineStr">
        <is>
          <t>2025-06-02</t>
        </is>
      </c>
      <c r="D1422" t="inlineStr">
        <is>
          <t>Serra Grup Immobiliari</t>
        </is>
      </c>
      <c r="F1422" t="inlineStr">
        <is>
          <t>2025-06-02</t>
        </is>
      </c>
      <c r="G1422" t="n">
        <v>0</v>
      </c>
      <c r="I1422" t="n">
        <v>276838</v>
      </c>
      <c r="J1422" t="inlineStr">
        <is>
          <t>-</t>
        </is>
      </c>
      <c r="K1422" t="inlineStr">
        <is>
          <t>Viviendas</t>
        </is>
      </c>
      <c r="L1422" t="inlineStr">
        <is>
          <t>Obra Nueva</t>
        </is>
      </c>
      <c r="M1422" t="n">
        <v>2025</v>
      </c>
      <c r="N1422" t="n">
        <v>0</v>
      </c>
      <c r="O1422" t="inlineStr">
        <is>
          <t>Vilafranca del Penedès</t>
        </is>
      </c>
      <c r="P1422" t="inlineStr">
        <is>
          <t>Barceloneta</t>
        </is>
      </c>
      <c r="Q1422" t="n">
        <v>83</v>
      </c>
      <c r="R1422" t="inlineStr">
        <is>
          <t>-</t>
        </is>
      </c>
      <c r="S1422" t="inlineStr">
        <is>
          <t>-</t>
        </is>
      </c>
      <c r="T1422" t="inlineStr">
        <is>
          <t>Si</t>
        </is>
      </c>
      <c r="U1422" t="n">
        <v>3</v>
      </c>
      <c r="V1422" t="n">
        <v>2</v>
      </c>
      <c r="W1422" t="inlineStr">
        <is>
          <t>-</t>
        </is>
      </c>
      <c r="X1422" t="inlineStr">
        <is>
          <t>No</t>
        </is>
      </c>
      <c r="Y1422" t="inlineStr">
        <is>
          <t>No</t>
        </is>
      </c>
      <c r="Z1422" t="inlineStr">
        <is>
          <t>Si</t>
        </is>
      </c>
      <c r="AA1422" t="inlineStr">
        <is>
          <t>No</t>
        </is>
      </c>
      <c r="AB1422" t="inlineStr">
        <is>
          <t>Si</t>
        </is>
      </c>
      <c r="AC1422" s="126" t="inlineStr">
        <is>
          <t>Aqui</t>
        </is>
      </c>
      <c r="AE1422" t="n">
        <v>3335.397590361446</v>
      </c>
      <c r="AF1422" t="n">
        <v>3335.397590361446</v>
      </c>
    </row>
    <row r="1423">
      <c r="B1423" t="inlineStr">
        <is>
          <t>Actiu</t>
        </is>
      </c>
      <c r="C1423" t="inlineStr">
        <is>
          <t>2025-06-02</t>
        </is>
      </c>
      <c r="D1423" t="inlineStr">
        <is>
          <t>Serra Grup Immobiliari</t>
        </is>
      </c>
      <c r="F1423" t="inlineStr">
        <is>
          <t>2025-06-02</t>
        </is>
      </c>
      <c r="G1423" t="n">
        <v>0</v>
      </c>
      <c r="I1423" t="n">
        <v>267000</v>
      </c>
      <c r="J1423" t="inlineStr">
        <is>
          <t>-</t>
        </is>
      </c>
      <c r="K1423" t="inlineStr">
        <is>
          <t>Viviendas</t>
        </is>
      </c>
      <c r="L1423" t="inlineStr">
        <is>
          <t>Buen estado</t>
        </is>
      </c>
      <c r="M1423" t="inlineStr">
        <is>
          <t>-</t>
        </is>
      </c>
      <c r="N1423" t="inlineStr">
        <is>
          <t>-</t>
        </is>
      </c>
      <c r="O1423" t="inlineStr">
        <is>
          <t>Vilafranca del Penedès</t>
        </is>
      </c>
      <c r="P1423" t="inlineStr">
        <is>
          <t>*CENTRO</t>
        </is>
      </c>
      <c r="Q1423" t="n">
        <v>305</v>
      </c>
      <c r="R1423" t="inlineStr">
        <is>
          <t>-</t>
        </is>
      </c>
      <c r="S1423" t="inlineStr">
        <is>
          <t>-</t>
        </is>
      </c>
      <c r="T1423" t="inlineStr">
        <is>
          <t>No</t>
        </is>
      </c>
      <c r="U1423" t="n">
        <v>4</v>
      </c>
      <c r="V1423" t="n">
        <v>3</v>
      </c>
      <c r="W1423" t="inlineStr">
        <is>
          <t>-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s="126" t="inlineStr">
        <is>
          <t>Aqui</t>
        </is>
      </c>
      <c r="AE1423" t="n">
        <v>875.4098360655738</v>
      </c>
      <c r="AF1423" t="inlineStr">
        <is>
          <t>-</t>
        </is>
      </c>
    </row>
    <row r="1424">
      <c r="B1424" t="inlineStr">
        <is>
          <t>Actiu</t>
        </is>
      </c>
      <c r="C1424" t="inlineStr">
        <is>
          <t>2025-06-02</t>
        </is>
      </c>
      <c r="D1424" t="inlineStr">
        <is>
          <t>Serra Grup Immobiliari</t>
        </is>
      </c>
      <c r="F1424" t="inlineStr">
        <is>
          <t>2025-06-02</t>
        </is>
      </c>
      <c r="G1424" t="n">
        <v>0</v>
      </c>
      <c r="I1424" t="n">
        <v>319200</v>
      </c>
      <c r="J1424" t="inlineStr">
        <is>
          <t>-</t>
        </is>
      </c>
      <c r="K1424" t="inlineStr">
        <is>
          <t>Viviendas</t>
        </is>
      </c>
      <c r="L1424" t="inlineStr">
        <is>
          <t>Obra Nueva</t>
        </is>
      </c>
      <c r="M1424" t="n">
        <v>2025</v>
      </c>
      <c r="N1424" t="n">
        <v>0</v>
      </c>
      <c r="O1424" t="inlineStr">
        <is>
          <t>Vilafranca del Penedès</t>
        </is>
      </c>
      <c r="P1424" t="inlineStr">
        <is>
          <t>Barcelona</t>
        </is>
      </c>
      <c r="Q1424" t="n">
        <v>92</v>
      </c>
      <c r="R1424" t="inlineStr">
        <is>
          <t>-</t>
        </is>
      </c>
      <c r="S1424" t="inlineStr">
        <is>
          <t>-</t>
        </is>
      </c>
      <c r="T1424" t="inlineStr">
        <is>
          <t>Si</t>
        </is>
      </c>
      <c r="U1424" t="n">
        <v>4</v>
      </c>
      <c r="V1424" t="n">
        <v>2</v>
      </c>
      <c r="W1424" t="inlineStr">
        <is>
          <t>-</t>
        </is>
      </c>
      <c r="X1424" t="inlineStr">
        <is>
          <t>No</t>
        </is>
      </c>
      <c r="Y1424" t="inlineStr">
        <is>
          <t>No</t>
        </is>
      </c>
      <c r="Z1424" t="inlineStr">
        <is>
          <t>Si</t>
        </is>
      </c>
      <c r="AA1424" t="inlineStr">
        <is>
          <t>No</t>
        </is>
      </c>
      <c r="AB1424" t="inlineStr">
        <is>
          <t>Si</t>
        </is>
      </c>
      <c r="AC1424" s="126" t="inlineStr">
        <is>
          <t>Aqui</t>
        </is>
      </c>
      <c r="AE1424" t="n">
        <v>3469.565217391304</v>
      </c>
      <c r="AF1424" t="n">
        <v>3469.565217391304</v>
      </c>
    </row>
    <row r="1425">
      <c r="B1425" t="inlineStr">
        <is>
          <t>Actiu</t>
        </is>
      </c>
      <c r="C1425" t="inlineStr">
        <is>
          <t>2025-06-02</t>
        </is>
      </c>
      <c r="D1425" t="inlineStr">
        <is>
          <t>Serra Grup Immobiliari</t>
        </is>
      </c>
      <c r="F1425" t="inlineStr">
        <is>
          <t>2025-06-02</t>
        </is>
      </c>
      <c r="G1425" t="n">
        <v>0</v>
      </c>
      <c r="I1425" t="n">
        <v>273137</v>
      </c>
      <c r="J1425" t="inlineStr">
        <is>
          <t>-</t>
        </is>
      </c>
      <c r="K1425" t="inlineStr">
        <is>
          <t>Viviendas</t>
        </is>
      </c>
      <c r="L1425" t="inlineStr">
        <is>
          <t>Obra Nueva</t>
        </is>
      </c>
      <c r="M1425" t="inlineStr">
        <is>
          <t>-</t>
        </is>
      </c>
      <c r="N1425" t="inlineStr">
        <is>
          <t>-</t>
        </is>
      </c>
      <c r="O1425" t="inlineStr">
        <is>
          <t>Vilafranca del Penedès</t>
        </is>
      </c>
      <c r="P1425" t="inlineStr">
        <is>
          <t>Barceloneta</t>
        </is>
      </c>
      <c r="Q1425" t="n">
        <v>82</v>
      </c>
      <c r="R1425" t="inlineStr">
        <is>
          <t>-</t>
        </is>
      </c>
      <c r="S1425" t="inlineStr">
        <is>
          <t>-</t>
        </is>
      </c>
      <c r="T1425" t="inlineStr">
        <is>
          <t>Si</t>
        </is>
      </c>
      <c r="U1425" t="n">
        <v>3</v>
      </c>
      <c r="V1425" t="n">
        <v>2</v>
      </c>
      <c r="W1425" t="inlineStr">
        <is>
          <t>-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Si</t>
        </is>
      </c>
      <c r="AC1425" s="126" t="inlineStr">
        <is>
          <t>Aqui</t>
        </is>
      </c>
      <c r="AE1425" t="n">
        <v>3330.939024390244</v>
      </c>
      <c r="AF1425" t="inlineStr">
        <is>
          <t>-</t>
        </is>
      </c>
    </row>
    <row r="1426">
      <c r="B1426" t="inlineStr">
        <is>
          <t>Actiu</t>
        </is>
      </c>
      <c r="C1426" t="inlineStr">
        <is>
          <t>2025-06-02</t>
        </is>
      </c>
      <c r="D1426" t="inlineStr">
        <is>
          <t>Serra Grup Immobiliari</t>
        </is>
      </c>
      <c r="F1426" t="inlineStr">
        <is>
          <t>2025-06-02</t>
        </is>
      </c>
      <c r="G1426" t="n">
        <v>0</v>
      </c>
      <c r="I1426" t="n">
        <v>288472</v>
      </c>
      <c r="J1426" t="inlineStr">
        <is>
          <t>-</t>
        </is>
      </c>
      <c r="K1426" t="inlineStr">
        <is>
          <t>Viviendas</t>
        </is>
      </c>
      <c r="L1426" t="inlineStr">
        <is>
          <t>Obra Nueva</t>
        </is>
      </c>
      <c r="M1426" t="n">
        <v>2025</v>
      </c>
      <c r="N1426" t="n">
        <v>0</v>
      </c>
      <c r="O1426" t="inlineStr">
        <is>
          <t>Vilafranca del Penedès</t>
        </is>
      </c>
      <c r="P1426" t="inlineStr">
        <is>
          <t>Vilafranca del Penedès</t>
        </is>
      </c>
      <c r="Q1426" t="n">
        <v>88</v>
      </c>
      <c r="R1426" t="inlineStr">
        <is>
          <t>-</t>
        </is>
      </c>
      <c r="S1426" t="inlineStr">
        <is>
          <t>-</t>
        </is>
      </c>
      <c r="T1426" t="inlineStr">
        <is>
          <t>Si</t>
        </is>
      </c>
      <c r="U1426" t="n">
        <v>4</v>
      </c>
      <c r="V1426" t="n">
        <v>2</v>
      </c>
      <c r="W1426" t="inlineStr">
        <is>
          <t>-</t>
        </is>
      </c>
      <c r="X1426" t="inlineStr">
        <is>
          <t>No</t>
        </is>
      </c>
      <c r="Y1426" t="inlineStr">
        <is>
          <t>Si</t>
        </is>
      </c>
      <c r="Z1426" t="inlineStr">
        <is>
          <t>Si</t>
        </is>
      </c>
      <c r="AA1426" t="inlineStr">
        <is>
          <t>No</t>
        </is>
      </c>
      <c r="AB1426" t="inlineStr">
        <is>
          <t>Si</t>
        </is>
      </c>
      <c r="AC1426" s="126" t="inlineStr">
        <is>
          <t>Aqui</t>
        </is>
      </c>
      <c r="AE1426" t="n">
        <v>3278.090909090909</v>
      </c>
      <c r="AF1426" t="n">
        <v>3278.090909090909</v>
      </c>
    </row>
    <row r="1427">
      <c r="B1427" t="inlineStr">
        <is>
          <t>Actiu</t>
        </is>
      </c>
      <c r="C1427" t="inlineStr">
        <is>
          <t>2025-06-02</t>
        </is>
      </c>
      <c r="D1427" t="inlineStr">
        <is>
          <t>Serra Grup Immobiliari</t>
        </is>
      </c>
      <c r="F1427" t="inlineStr">
        <is>
          <t>2025-06-02</t>
        </is>
      </c>
      <c r="G1427" t="n">
        <v>0</v>
      </c>
      <c r="I1427" t="n">
        <v>294743</v>
      </c>
      <c r="J1427" t="inlineStr">
        <is>
          <t>-</t>
        </is>
      </c>
      <c r="K1427" t="inlineStr">
        <is>
          <t>Viviendas</t>
        </is>
      </c>
      <c r="L1427" t="inlineStr">
        <is>
          <t>Obra Nueva</t>
        </is>
      </c>
      <c r="M1427" t="n">
        <v>2025</v>
      </c>
      <c r="N1427" t="n">
        <v>0</v>
      </c>
      <c r="O1427" t="inlineStr">
        <is>
          <t>Vilafranca del Penedès</t>
        </is>
      </c>
      <c r="P1427" t="inlineStr">
        <is>
          <t>Barceloneta</t>
        </is>
      </c>
      <c r="Q1427" t="n">
        <v>82</v>
      </c>
      <c r="R1427" t="inlineStr">
        <is>
          <t>-</t>
        </is>
      </c>
      <c r="S1427" t="inlineStr">
        <is>
          <t>-</t>
        </is>
      </c>
      <c r="T1427" t="inlineStr">
        <is>
          <t>Si</t>
        </is>
      </c>
      <c r="U1427" t="n">
        <v>4</v>
      </c>
      <c r="V1427" t="n">
        <v>2</v>
      </c>
      <c r="W1427" t="inlineStr">
        <is>
          <t>-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Si</t>
        </is>
      </c>
      <c r="AC1427" s="126" t="inlineStr">
        <is>
          <t>Aqui</t>
        </is>
      </c>
      <c r="AE1427" t="n">
        <v>3594.426829268293</v>
      </c>
      <c r="AF1427" t="n">
        <v>3594.426829268293</v>
      </c>
    </row>
    <row r="1428">
      <c r="B1428" t="inlineStr">
        <is>
          <t>Actiu</t>
        </is>
      </c>
      <c r="C1428" t="inlineStr">
        <is>
          <t>2025-06-02</t>
        </is>
      </c>
      <c r="D1428" t="inlineStr">
        <is>
          <t>Serra Grup Immobiliari</t>
        </is>
      </c>
      <c r="F1428" t="inlineStr">
        <is>
          <t>2025-06-02</t>
        </is>
      </c>
      <c r="G1428" t="n">
        <v>0</v>
      </c>
      <c r="I1428" t="n">
        <v>148000</v>
      </c>
      <c r="J1428" t="inlineStr">
        <is>
          <t>-</t>
        </is>
      </c>
      <c r="K1428" t="inlineStr">
        <is>
          <t>Viviendas</t>
        </is>
      </c>
      <c r="L1428" t="inlineStr">
        <is>
          <t>Buen estado</t>
        </is>
      </c>
      <c r="M1428" t="n">
        <v>1967</v>
      </c>
      <c r="N1428" t="n">
        <v>58</v>
      </c>
      <c r="O1428" t="inlineStr">
        <is>
          <t>Vilafranca del Penedès</t>
        </is>
      </c>
      <c r="P1428" t="inlineStr">
        <is>
          <t>LEspirall</t>
        </is>
      </c>
      <c r="Q1428" t="n">
        <v>80</v>
      </c>
      <c r="R1428" t="inlineStr">
        <is>
          <t>-</t>
        </is>
      </c>
      <c r="S1428" t="inlineStr">
        <is>
          <t>-</t>
        </is>
      </c>
      <c r="T1428" t="inlineStr">
        <is>
          <t>Si</t>
        </is>
      </c>
      <c r="U1428" t="n">
        <v>3</v>
      </c>
      <c r="V1428" t="n">
        <v>1</v>
      </c>
      <c r="W1428" t="inlineStr">
        <is>
          <t>Este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s="126" t="inlineStr">
        <is>
          <t>Aqui</t>
        </is>
      </c>
      <c r="AE1428" t="n">
        <v>1850</v>
      </c>
      <c r="AF1428" t="n">
        <v>1434.108527131783</v>
      </c>
    </row>
    <row r="1429">
      <c r="B1429" t="inlineStr">
        <is>
          <t>Actiu</t>
        </is>
      </c>
      <c r="C1429" t="inlineStr">
        <is>
          <t>2025-06-02</t>
        </is>
      </c>
      <c r="D1429" t="inlineStr">
        <is>
          <t>Serra Grup Immobiliari</t>
        </is>
      </c>
      <c r="F1429" t="inlineStr">
        <is>
          <t>2025-06-02</t>
        </is>
      </c>
      <c r="G1429" t="n">
        <v>0</v>
      </c>
      <c r="I1429" t="n">
        <v>282043</v>
      </c>
      <c r="J1429" t="inlineStr">
        <is>
          <t>-</t>
        </is>
      </c>
      <c r="K1429" t="inlineStr">
        <is>
          <t>Viviendas</t>
        </is>
      </c>
      <c r="L1429" t="inlineStr">
        <is>
          <t>Nuevo</t>
        </is>
      </c>
      <c r="M1429" t="inlineStr">
        <is>
          <t>-</t>
        </is>
      </c>
      <c r="N1429" t="inlineStr">
        <is>
          <t>-</t>
        </is>
      </c>
      <c r="O1429" t="inlineStr">
        <is>
          <t>Vilafranca del Penedès</t>
        </is>
      </c>
      <c r="P1429" t="inlineStr">
        <is>
          <t>Barcelona</t>
        </is>
      </c>
      <c r="Q1429" t="n">
        <v>83</v>
      </c>
      <c r="R1429" t="inlineStr">
        <is>
          <t>-</t>
        </is>
      </c>
      <c r="S1429" t="inlineStr">
        <is>
          <t>-</t>
        </is>
      </c>
      <c r="T1429" t="inlineStr">
        <is>
          <t>Si</t>
        </is>
      </c>
      <c r="U1429" t="n">
        <v>3</v>
      </c>
      <c r="V1429" t="n">
        <v>2</v>
      </c>
      <c r="W1429" t="inlineStr">
        <is>
          <t>-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Si</t>
        </is>
      </c>
      <c r="AC1429" s="126" t="inlineStr">
        <is>
          <t>Aqui</t>
        </is>
      </c>
      <c r="AE1429" t="n">
        <v>3398.10843373494</v>
      </c>
      <c r="AF1429" t="inlineStr">
        <is>
          <t>-</t>
        </is>
      </c>
    </row>
    <row r="1430">
      <c r="B1430" t="inlineStr">
        <is>
          <t>Actiu</t>
        </is>
      </c>
      <c r="C1430" t="inlineStr">
        <is>
          <t>2025-06-02</t>
        </is>
      </c>
      <c r="D1430" t="inlineStr">
        <is>
          <t>Serra Grup Immobiliari</t>
        </is>
      </c>
      <c r="F1430" t="inlineStr">
        <is>
          <t>2025-06-02</t>
        </is>
      </c>
      <c r="G1430" t="n">
        <v>0</v>
      </c>
      <c r="I1430" t="n">
        <v>284000</v>
      </c>
      <c r="J1430" t="inlineStr">
        <is>
          <t>-</t>
        </is>
      </c>
      <c r="K1430" t="inlineStr">
        <is>
          <t>Viviendas</t>
        </is>
      </c>
      <c r="L1430" t="inlineStr">
        <is>
          <t>Nuevo</t>
        </is>
      </c>
      <c r="M1430" t="n">
        <v>2025</v>
      </c>
      <c r="N1430" t="n">
        <v>0</v>
      </c>
      <c r="O1430" t="inlineStr">
        <is>
          <t>Vilafranca del Penedès</t>
        </is>
      </c>
      <c r="P1430" t="inlineStr">
        <is>
          <t>La Girada</t>
        </is>
      </c>
      <c r="Q1430" t="n">
        <v>78</v>
      </c>
      <c r="R1430" t="inlineStr">
        <is>
          <t>-</t>
        </is>
      </c>
      <c r="S1430" t="inlineStr">
        <is>
          <t>-</t>
        </is>
      </c>
      <c r="T1430" t="inlineStr">
        <is>
          <t>Si</t>
        </is>
      </c>
      <c r="U1430" t="n">
        <v>4</v>
      </c>
      <c r="V1430" t="n">
        <v>2</v>
      </c>
      <c r="W1430" t="inlineStr">
        <is>
          <t>-</t>
        </is>
      </c>
      <c r="X1430" t="inlineStr">
        <is>
          <t>No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No</t>
        </is>
      </c>
      <c r="AC1430" s="126" t="inlineStr">
        <is>
          <t>Aqui</t>
        </is>
      </c>
      <c r="AE1430" t="n">
        <v>3641.025641025641</v>
      </c>
      <c r="AF1430" t="n">
        <v>3641.025641025641</v>
      </c>
    </row>
    <row r="1431">
      <c r="B1431" t="inlineStr">
        <is>
          <t>Actiu</t>
        </is>
      </c>
      <c r="C1431" t="inlineStr">
        <is>
          <t>2025-06-02</t>
        </is>
      </c>
      <c r="D1431" t="inlineStr">
        <is>
          <t>Serra Grup Immobiliari</t>
        </is>
      </c>
      <c r="F1431" t="inlineStr">
        <is>
          <t>2025-06-02</t>
        </is>
      </c>
      <c r="G1431" t="n">
        <v>0</v>
      </c>
      <c r="I1431" t="n">
        <v>270000</v>
      </c>
      <c r="J1431" t="inlineStr">
        <is>
          <t>-</t>
        </is>
      </c>
      <c r="K1431" t="inlineStr">
        <is>
          <t>Viviendas</t>
        </is>
      </c>
      <c r="L1431" t="inlineStr">
        <is>
          <t>Seminuevo</t>
        </is>
      </c>
      <c r="M1431" t="n">
        <v>2023</v>
      </c>
      <c r="N1431" t="n">
        <v>2</v>
      </c>
      <c r="O1431" t="inlineStr">
        <is>
          <t>Vilafranca del Penedès</t>
        </is>
      </c>
      <c r="P1431" t="inlineStr">
        <is>
          <t>*CENTRO</t>
        </is>
      </c>
      <c r="Q1431" t="n">
        <v>95</v>
      </c>
      <c r="R1431" t="inlineStr">
        <is>
          <t>-</t>
        </is>
      </c>
      <c r="S1431" t="inlineStr">
        <is>
          <t>-</t>
        </is>
      </c>
      <c r="T1431" t="inlineStr">
        <is>
          <t>Si</t>
        </is>
      </c>
      <c r="U1431" t="n">
        <v>3</v>
      </c>
      <c r="V1431" t="n">
        <v>2</v>
      </c>
      <c r="W1431" t="inlineStr">
        <is>
          <t>Sur</t>
        </is>
      </c>
      <c r="X1431" t="inlineStr">
        <is>
          <t>No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s="126" t="inlineStr">
        <is>
          <t>Aqui</t>
        </is>
      </c>
      <c r="AE1431" t="n">
        <v>2842.105263157895</v>
      </c>
      <c r="AF1431" t="n">
        <v>2813.965607087024</v>
      </c>
    </row>
    <row r="1432">
      <c r="B1432" t="inlineStr">
        <is>
          <t>Actiu</t>
        </is>
      </c>
      <c r="C1432" t="inlineStr">
        <is>
          <t>2025-06-02</t>
        </is>
      </c>
      <c r="D1432" t="inlineStr">
        <is>
          <t>Serra Grup Immobiliari</t>
        </is>
      </c>
      <c r="F1432" t="inlineStr">
        <is>
          <t>2025-06-02</t>
        </is>
      </c>
      <c r="G1432" t="n">
        <v>0</v>
      </c>
      <c r="I1432" t="n">
        <v>269000</v>
      </c>
      <c r="J1432" t="inlineStr">
        <is>
          <t>-</t>
        </is>
      </c>
      <c r="K1432" t="inlineStr">
        <is>
          <t>Viviendas</t>
        </is>
      </c>
      <c r="L1432" t="inlineStr">
        <is>
          <t>Obra Nueva</t>
        </is>
      </c>
      <c r="M1432" t="n">
        <v>2025</v>
      </c>
      <c r="N1432" t="n">
        <v>0</v>
      </c>
      <c r="O1432" t="inlineStr">
        <is>
          <t>Vilafranca del Penedès</t>
        </is>
      </c>
      <c r="P1432" t="inlineStr">
        <is>
          <t>La Girada</t>
        </is>
      </c>
      <c r="Q1432" t="n">
        <v>78</v>
      </c>
      <c r="R1432" t="inlineStr">
        <is>
          <t>-</t>
        </is>
      </c>
      <c r="S1432" t="inlineStr">
        <is>
          <t>-</t>
        </is>
      </c>
      <c r="T1432" t="inlineStr">
        <is>
          <t>Si</t>
        </is>
      </c>
      <c r="U1432" t="n">
        <v>4</v>
      </c>
      <c r="V1432" t="n">
        <v>2</v>
      </c>
      <c r="W1432" t="inlineStr">
        <is>
          <t>-</t>
        </is>
      </c>
      <c r="X1432" t="inlineStr">
        <is>
          <t>No</t>
        </is>
      </c>
      <c r="Y1432" t="inlineStr">
        <is>
          <t>Si</t>
        </is>
      </c>
      <c r="Z1432" t="inlineStr">
        <is>
          <t>Si</t>
        </is>
      </c>
      <c r="AA1432" t="inlineStr">
        <is>
          <t>No</t>
        </is>
      </c>
      <c r="AB1432" t="inlineStr">
        <is>
          <t>No</t>
        </is>
      </c>
      <c r="AC1432" s="126" t="inlineStr">
        <is>
          <t>Aqui</t>
        </is>
      </c>
      <c r="AE1432" t="n">
        <v>3448.717948717949</v>
      </c>
      <c r="AF1432" t="n">
        <v>3448.717948717949</v>
      </c>
    </row>
    <row r="1433">
      <c r="B1433" t="inlineStr">
        <is>
          <t>Actiu</t>
        </is>
      </c>
      <c r="C1433" t="inlineStr">
        <is>
          <t>2025-06-02</t>
        </is>
      </c>
      <c r="D1433" t="inlineStr">
        <is>
          <t>Serra Grup Immobiliari</t>
        </is>
      </c>
      <c r="F1433" t="inlineStr">
        <is>
          <t>2025-06-02</t>
        </is>
      </c>
      <c r="G1433" t="n">
        <v>0</v>
      </c>
      <c r="I1433" t="n">
        <v>167000</v>
      </c>
      <c r="J1433" t="inlineStr">
        <is>
          <t>-</t>
        </is>
      </c>
      <c r="K1433" t="inlineStr">
        <is>
          <t>Viviendas</t>
        </is>
      </c>
      <c r="L1433" t="inlineStr">
        <is>
          <t>Buen estado</t>
        </is>
      </c>
      <c r="M1433" t="n">
        <v>1972</v>
      </c>
      <c r="N1433" t="n">
        <v>53</v>
      </c>
      <c r="O1433" t="inlineStr">
        <is>
          <t>Vilafranca del Penedès</t>
        </is>
      </c>
      <c r="P1433" t="inlineStr">
        <is>
          <t>LEspirall</t>
        </is>
      </c>
      <c r="Q1433" t="n">
        <v>74</v>
      </c>
      <c r="R1433" t="inlineStr">
        <is>
          <t>-</t>
        </is>
      </c>
      <c r="S1433" t="inlineStr">
        <is>
          <t>-</t>
        </is>
      </c>
      <c r="T1433" t="inlineStr">
        <is>
          <t>Si</t>
        </is>
      </c>
      <c r="U1433" t="n">
        <v>3</v>
      </c>
      <c r="V1433" t="n">
        <v>1</v>
      </c>
      <c r="W1433" t="inlineStr">
        <is>
          <t>Sur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s="126" t="inlineStr">
        <is>
          <t>Aqui</t>
        </is>
      </c>
      <c r="AE1433" t="n">
        <v>2256.756756756757</v>
      </c>
      <c r="AF1433" t="n">
        <v>1783.997436171349</v>
      </c>
    </row>
    <row r="1434">
      <c r="B1434" t="inlineStr">
        <is>
          <t>Actiu</t>
        </is>
      </c>
      <c r="C1434" t="inlineStr">
        <is>
          <t>2025-06-02</t>
        </is>
      </c>
      <c r="D1434" t="inlineStr">
        <is>
          <t>Serra Grup Immobiliari</t>
        </is>
      </c>
      <c r="F1434" t="inlineStr">
        <is>
          <t>2025-06-02</t>
        </is>
      </c>
      <c r="G1434" t="n">
        <v>0</v>
      </c>
      <c r="I1434" t="n">
        <v>700000</v>
      </c>
      <c r="J1434" t="inlineStr">
        <is>
          <t>-</t>
        </is>
      </c>
      <c r="K1434" t="inlineStr">
        <is>
          <t>Viviendas</t>
        </is>
      </c>
      <c r="L1434" t="inlineStr">
        <is>
          <t>Buen estado</t>
        </is>
      </c>
      <c r="M1434" t="n">
        <v>1925</v>
      </c>
      <c r="N1434" t="n">
        <v>100</v>
      </c>
      <c r="O1434" t="inlineStr">
        <is>
          <t>Vilafranca del Penedès</t>
        </is>
      </c>
      <c r="P1434" t="inlineStr">
        <is>
          <t>*CENTRO</t>
        </is>
      </c>
      <c r="Q1434" t="n">
        <v>181</v>
      </c>
      <c r="R1434" t="inlineStr">
        <is>
          <t>-</t>
        </is>
      </c>
      <c r="S1434" t="inlineStr">
        <is>
          <t>-</t>
        </is>
      </c>
      <c r="T1434" t="inlineStr">
        <is>
          <t>No</t>
        </is>
      </c>
      <c r="U1434" t="n">
        <v>8</v>
      </c>
      <c r="V1434" t="n">
        <v>8</v>
      </c>
      <c r="W1434" t="inlineStr">
        <is>
          <t>Este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s="126" t="inlineStr">
        <is>
          <t>Aqui</t>
        </is>
      </c>
      <c r="AE1434" t="n">
        <v>3867.403314917127</v>
      </c>
      <c r="AF1434" t="n">
        <v>2578.268876611418</v>
      </c>
    </row>
    <row r="1435">
      <c r="B1435" t="inlineStr">
        <is>
          <t>Actiu</t>
        </is>
      </c>
      <c r="C1435" t="inlineStr">
        <is>
          <t>2025-06-02</t>
        </is>
      </c>
      <c r="D1435" t="inlineStr">
        <is>
          <t>Serra Grup Immobiliari</t>
        </is>
      </c>
      <c r="F1435" t="inlineStr">
        <is>
          <t>2025-06-02</t>
        </is>
      </c>
      <c r="G1435" t="n">
        <v>0</v>
      </c>
      <c r="I1435" t="n">
        <v>175000</v>
      </c>
      <c r="J1435" t="inlineStr">
        <is>
          <t>-</t>
        </is>
      </c>
      <c r="K1435" t="inlineStr">
        <is>
          <t>Viviendas</t>
        </is>
      </c>
      <c r="L1435" t="inlineStr">
        <is>
          <t>Buen estado</t>
        </is>
      </c>
      <c r="M1435" t="n">
        <v>1995</v>
      </c>
      <c r="N1435" t="n">
        <v>30</v>
      </c>
      <c r="O1435" t="inlineStr">
        <is>
          <t>Vilafranca del Penedès</t>
        </is>
      </c>
      <c r="P1435" t="inlineStr">
        <is>
          <t>LES CLOTES</t>
        </is>
      </c>
      <c r="Q1435" t="n">
        <v>87</v>
      </c>
      <c r="R1435" t="inlineStr">
        <is>
          <t>-</t>
        </is>
      </c>
      <c r="S1435" t="inlineStr">
        <is>
          <t>-</t>
        </is>
      </c>
      <c r="T1435" t="inlineStr">
        <is>
          <t>Si</t>
        </is>
      </c>
      <c r="U1435" t="n">
        <v>4</v>
      </c>
      <c r="V1435" t="n">
        <v>2</v>
      </c>
      <c r="W1435" t="inlineStr">
        <is>
          <t>Oeste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s="126" t="inlineStr">
        <is>
          <t>Aqui</t>
        </is>
      </c>
      <c r="AE1435" t="n">
        <v>2011.494252873563</v>
      </c>
      <c r="AF1435" t="n">
        <v>1749.125437281359</v>
      </c>
    </row>
    <row r="1436">
      <c r="B1436" t="inlineStr">
        <is>
          <t>Actiu</t>
        </is>
      </c>
      <c r="C1436" t="inlineStr">
        <is>
          <t>2025-06-02</t>
        </is>
      </c>
      <c r="D1436" t="inlineStr">
        <is>
          <t>Serra Grup Immobiliari</t>
        </is>
      </c>
      <c r="F1436" t="inlineStr">
        <is>
          <t>2025-06-02</t>
        </is>
      </c>
      <c r="G1436" t="n">
        <v>0</v>
      </c>
      <c r="I1436" t="n">
        <v>495000</v>
      </c>
      <c r="J1436" t="inlineStr">
        <is>
          <t>-</t>
        </is>
      </c>
      <c r="K1436" t="inlineStr">
        <is>
          <t>Viviendas</t>
        </is>
      </c>
      <c r="L1436" t="inlineStr">
        <is>
          <t>Buen estado</t>
        </is>
      </c>
      <c r="M1436" t="n">
        <v>1918</v>
      </c>
      <c r="N1436" t="n">
        <v>107</v>
      </c>
      <c r="O1436" t="inlineStr">
        <is>
          <t>Vilafranca del Penedès</t>
        </is>
      </c>
      <c r="P1436" t="inlineStr">
        <is>
          <t>*CENTRO</t>
        </is>
      </c>
      <c r="Q1436" t="n">
        <v>273</v>
      </c>
      <c r="R1436" t="inlineStr">
        <is>
          <t>-</t>
        </is>
      </c>
      <c r="S1436" t="inlineStr">
        <is>
          <t>-</t>
        </is>
      </c>
      <c r="T1436" t="inlineStr">
        <is>
          <t>No</t>
        </is>
      </c>
      <c r="U1436" t="n">
        <v>7</v>
      </c>
      <c r="V1436" t="n">
        <v>4</v>
      </c>
      <c r="W1436" t="inlineStr">
        <is>
          <t>-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s="126" t="inlineStr">
        <is>
          <t>Aqui</t>
        </is>
      </c>
      <c r="AE1436" t="n">
        <v>1813.186813186813</v>
      </c>
      <c r="AF1436" t="n">
        <v>1181.22919425851</v>
      </c>
    </row>
    <row r="1437">
      <c r="B1437" t="inlineStr">
        <is>
          <t>Actiu</t>
        </is>
      </c>
      <c r="C1437" t="inlineStr">
        <is>
          <t>2025-06-02</t>
        </is>
      </c>
      <c r="D1437" t="inlineStr">
        <is>
          <t>Serra Grup Immobiliari</t>
        </is>
      </c>
      <c r="F1437" t="inlineStr">
        <is>
          <t>2025-06-02</t>
        </is>
      </c>
      <c r="G1437" t="n">
        <v>0</v>
      </c>
      <c r="I1437" t="n">
        <v>267000</v>
      </c>
      <c r="J1437" t="inlineStr">
        <is>
          <t>-</t>
        </is>
      </c>
      <c r="K1437" t="inlineStr">
        <is>
          <t>Viviendas</t>
        </is>
      </c>
      <c r="L1437" t="inlineStr">
        <is>
          <t>Buen estado</t>
        </is>
      </c>
      <c r="M1437" t="inlineStr">
        <is>
          <t>-</t>
        </is>
      </c>
      <c r="N1437" t="inlineStr">
        <is>
          <t>-</t>
        </is>
      </c>
      <c r="O1437" t="inlineStr">
        <is>
          <t>Vilafranca del Penedès</t>
        </is>
      </c>
      <c r="P1437" t="inlineStr">
        <is>
          <t>*CENTRO</t>
        </is>
      </c>
      <c r="Q1437" t="n">
        <v>305</v>
      </c>
      <c r="R1437" t="inlineStr">
        <is>
          <t>-</t>
        </is>
      </c>
      <c r="S1437" t="inlineStr">
        <is>
          <t>-</t>
        </is>
      </c>
      <c r="T1437" t="inlineStr">
        <is>
          <t>No</t>
        </is>
      </c>
      <c r="U1437" t="n">
        <v>4</v>
      </c>
      <c r="V1437" t="n">
        <v>3</v>
      </c>
      <c r="W1437" t="inlineStr">
        <is>
          <t>-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s="126" t="inlineStr">
        <is>
          <t>Aqui</t>
        </is>
      </c>
      <c r="AE1437" t="n">
        <v>875.4098360655738</v>
      </c>
      <c r="AF1437" t="inlineStr">
        <is>
          <t>-</t>
        </is>
      </c>
    </row>
    <row r="1438">
      <c r="B1438" t="inlineStr">
        <is>
          <t>Actiu</t>
        </is>
      </c>
      <c r="C1438" t="inlineStr">
        <is>
          <t>2025-06-02</t>
        </is>
      </c>
      <c r="D1438" t="inlineStr">
        <is>
          <t>Serra Grup Immobiliari</t>
        </is>
      </c>
      <c r="F1438" t="inlineStr">
        <is>
          <t>2025-06-02</t>
        </is>
      </c>
      <c r="G1438" t="n">
        <v>0</v>
      </c>
      <c r="I1438" t="n">
        <v>273861</v>
      </c>
      <c r="J1438" t="inlineStr">
        <is>
          <t>-</t>
        </is>
      </c>
      <c r="K1438" t="inlineStr">
        <is>
          <t>Viviendas</t>
        </is>
      </c>
      <c r="L1438" t="inlineStr">
        <is>
          <t>Obra Nueva</t>
        </is>
      </c>
      <c r="M1438" t="n">
        <v>2025</v>
      </c>
      <c r="N1438" t="n">
        <v>0</v>
      </c>
      <c r="O1438" t="inlineStr">
        <is>
          <t>Vilafranca del Penedès</t>
        </is>
      </c>
      <c r="P1438" t="inlineStr">
        <is>
          <t>Vilafranca del Penedès</t>
        </is>
      </c>
      <c r="Q1438" t="n">
        <v>84</v>
      </c>
      <c r="R1438" t="inlineStr">
        <is>
          <t>-</t>
        </is>
      </c>
      <c r="S1438" t="inlineStr">
        <is>
          <t>-</t>
        </is>
      </c>
      <c r="T1438" t="inlineStr">
        <is>
          <t>Si</t>
        </is>
      </c>
      <c r="U1438" t="n">
        <v>3</v>
      </c>
      <c r="V1438" t="n">
        <v>2</v>
      </c>
      <c r="W1438" t="inlineStr">
        <is>
          <t>-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Si</t>
        </is>
      </c>
      <c r="AC1438" s="126" t="inlineStr">
        <is>
          <t>Aqui</t>
        </is>
      </c>
      <c r="AE1438" t="n">
        <v>3260.25</v>
      </c>
      <c r="AF1438" t="n">
        <v>3260.25</v>
      </c>
    </row>
    <row r="1439">
      <c r="B1439" t="inlineStr">
        <is>
          <t>Actiu</t>
        </is>
      </c>
      <c r="C1439" t="inlineStr">
        <is>
          <t>2025-06-02</t>
        </is>
      </c>
      <c r="D1439" t="inlineStr">
        <is>
          <t>Serra Grup Immobiliari</t>
        </is>
      </c>
      <c r="F1439" t="inlineStr">
        <is>
          <t>2025-06-02</t>
        </is>
      </c>
      <c r="G1439" t="n">
        <v>0</v>
      </c>
      <c r="I1439" t="n">
        <v>276838</v>
      </c>
      <c r="J1439" t="inlineStr">
        <is>
          <t>-</t>
        </is>
      </c>
      <c r="K1439" t="inlineStr">
        <is>
          <t>Viviendas</t>
        </is>
      </c>
      <c r="L1439" t="inlineStr">
        <is>
          <t>Obra Nueva</t>
        </is>
      </c>
      <c r="M1439" t="n">
        <v>2025</v>
      </c>
      <c r="N1439" t="n">
        <v>0</v>
      </c>
      <c r="O1439" t="inlineStr">
        <is>
          <t>Vilafranca del Penedès</t>
        </is>
      </c>
      <c r="P1439" t="inlineStr">
        <is>
          <t>Barceloneta</t>
        </is>
      </c>
      <c r="Q1439" t="n">
        <v>83</v>
      </c>
      <c r="R1439" t="inlineStr">
        <is>
          <t>-</t>
        </is>
      </c>
      <c r="S1439" t="inlineStr">
        <is>
          <t>-</t>
        </is>
      </c>
      <c r="T1439" t="inlineStr">
        <is>
          <t>Si</t>
        </is>
      </c>
      <c r="U1439" t="n">
        <v>3</v>
      </c>
      <c r="V1439" t="n">
        <v>2</v>
      </c>
      <c r="W1439" t="inlineStr">
        <is>
          <t>-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s="126" t="inlineStr">
        <is>
          <t>Aqui</t>
        </is>
      </c>
      <c r="AE1439" t="n">
        <v>3335.397590361446</v>
      </c>
      <c r="AF1439" t="n">
        <v>3335.397590361446</v>
      </c>
    </row>
    <row r="1440">
      <c r="B1440" t="inlineStr">
        <is>
          <t>Actiu</t>
        </is>
      </c>
      <c r="C1440" t="inlineStr">
        <is>
          <t>2025-06-02</t>
        </is>
      </c>
      <c r="D1440" t="inlineStr">
        <is>
          <t>Serra Grup Immobiliari</t>
        </is>
      </c>
      <c r="F1440" t="inlineStr">
        <is>
          <t>2025-06-02</t>
        </is>
      </c>
      <c r="G1440" t="n">
        <v>0</v>
      </c>
      <c r="I1440" t="n">
        <v>700000</v>
      </c>
      <c r="J1440" t="inlineStr">
        <is>
          <t>-</t>
        </is>
      </c>
      <c r="K1440" t="inlineStr">
        <is>
          <t>Viviendas</t>
        </is>
      </c>
      <c r="L1440" t="inlineStr">
        <is>
          <t>Buen estado</t>
        </is>
      </c>
      <c r="M1440" t="n">
        <v>1925</v>
      </c>
      <c r="N1440" t="n">
        <v>100</v>
      </c>
      <c r="O1440" t="inlineStr">
        <is>
          <t>Vilafranca del Penedès</t>
        </is>
      </c>
      <c r="P1440" t="inlineStr">
        <is>
          <t>*CENTRO</t>
        </is>
      </c>
      <c r="Q1440" t="n">
        <v>181</v>
      </c>
      <c r="R1440" t="inlineStr">
        <is>
          <t>-</t>
        </is>
      </c>
      <c r="S1440" t="inlineStr">
        <is>
          <t>-</t>
        </is>
      </c>
      <c r="T1440" t="inlineStr">
        <is>
          <t>No</t>
        </is>
      </c>
      <c r="U1440" t="n">
        <v>8</v>
      </c>
      <c r="V1440" t="n">
        <v>8</v>
      </c>
      <c r="W1440" t="inlineStr">
        <is>
          <t>Este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s="126" t="inlineStr">
        <is>
          <t>Aqui</t>
        </is>
      </c>
      <c r="AE1440" t="n">
        <v>3867.403314917127</v>
      </c>
      <c r="AF1440" t="n">
        <v>2578.268876611418</v>
      </c>
    </row>
    <row r="1441">
      <c r="B1441" t="inlineStr">
        <is>
          <t>Actiu</t>
        </is>
      </c>
      <c r="C1441" t="inlineStr">
        <is>
          <t>2025-06-02</t>
        </is>
      </c>
      <c r="D1441" t="inlineStr">
        <is>
          <t>Serra Grup Immobiliari</t>
        </is>
      </c>
      <c r="F1441" t="inlineStr">
        <is>
          <t>2025-06-02</t>
        </is>
      </c>
      <c r="G1441" t="n">
        <v>0</v>
      </c>
      <c r="I1441" t="n">
        <v>285000</v>
      </c>
      <c r="J1441" t="inlineStr">
        <is>
          <t>-</t>
        </is>
      </c>
      <c r="K1441" t="inlineStr">
        <is>
          <t>Viviendas</t>
        </is>
      </c>
      <c r="L1441" t="inlineStr">
        <is>
          <t>-</t>
        </is>
      </c>
      <c r="M1441" t="n">
        <v>1966</v>
      </c>
      <c r="N1441" t="n">
        <v>59</v>
      </c>
      <c r="O1441" t="inlineStr">
        <is>
          <t>Vilafranca del Penedès</t>
        </is>
      </c>
      <c r="P1441" t="inlineStr">
        <is>
          <t>Sant Julià</t>
        </is>
      </c>
      <c r="Q1441" t="n">
        <v>90</v>
      </c>
      <c r="R1441" t="inlineStr">
        <is>
          <t>-</t>
        </is>
      </c>
      <c r="S1441" t="inlineStr">
        <is>
          <t>-</t>
        </is>
      </c>
      <c r="T1441" t="inlineStr">
        <is>
          <t>No</t>
        </is>
      </c>
      <c r="U1441" t="n">
        <v>3</v>
      </c>
      <c r="V1441" t="n">
        <v>1</v>
      </c>
      <c r="W1441" t="inlineStr">
        <is>
          <t>-</t>
        </is>
      </c>
      <c r="X1441" t="inlineStr">
        <is>
          <t>Si</t>
        </is>
      </c>
      <c r="Y1441" t="inlineStr">
        <is>
          <t>No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s="126" t="inlineStr">
        <is>
          <t>Aqui</t>
        </is>
      </c>
      <c r="AE1441" t="n">
        <v>3166.666666666667</v>
      </c>
      <c r="AF1441" t="n">
        <v>2445.302445302445</v>
      </c>
    </row>
    <row r="1442">
      <c r="B1442" t="inlineStr">
        <is>
          <t>Actiu</t>
        </is>
      </c>
      <c r="C1442" t="inlineStr">
        <is>
          <t>2025-06-02</t>
        </is>
      </c>
      <c r="D1442" t="inlineStr">
        <is>
          <t>Serra Grup Immobiliari</t>
        </is>
      </c>
      <c r="F1442" t="inlineStr">
        <is>
          <t>2025-06-02</t>
        </is>
      </c>
      <c r="G1442" t="n">
        <v>0</v>
      </c>
      <c r="I1442" t="n">
        <v>2200000</v>
      </c>
      <c r="J1442" t="inlineStr">
        <is>
          <t>-</t>
        </is>
      </c>
      <c r="K1442" t="inlineStr">
        <is>
          <t>Viviendas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Vilafranca del Penedès</t>
        </is>
      </c>
      <c r="P1442" t="inlineStr">
        <is>
          <t>Subirats</t>
        </is>
      </c>
      <c r="Q1442" t="n">
        <v>687</v>
      </c>
      <c r="R1442" t="inlineStr">
        <is>
          <t>-</t>
        </is>
      </c>
      <c r="S1442" t="inlineStr">
        <is>
          <t>-</t>
        </is>
      </c>
      <c r="T1442" t="inlineStr">
        <is>
          <t>No</t>
        </is>
      </c>
      <c r="U1442" t="n">
        <v>8</v>
      </c>
      <c r="V1442" t="n">
        <v>6</v>
      </c>
      <c r="W1442" t="inlineStr">
        <is>
          <t>-</t>
        </is>
      </c>
      <c r="X1442" t="inlineStr">
        <is>
          <t>Si</t>
        </is>
      </c>
      <c r="Y1442" t="inlineStr">
        <is>
          <t>Si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s="126" t="inlineStr">
        <is>
          <t>Aqui</t>
        </is>
      </c>
      <c r="AE1442" t="n">
        <v>3202.328966521106</v>
      </c>
      <c r="AF1442" t="inlineStr">
        <is>
          <t>-</t>
        </is>
      </c>
    </row>
    <row r="1443">
      <c r="B1443" t="inlineStr">
        <is>
          <t>Actiu</t>
        </is>
      </c>
      <c r="C1443" t="inlineStr">
        <is>
          <t>2025-06-02</t>
        </is>
      </c>
      <c r="D1443" t="inlineStr">
        <is>
          <t>Serra Grup Immobiliari</t>
        </is>
      </c>
      <c r="F1443" t="inlineStr">
        <is>
          <t>2025-06-02</t>
        </is>
      </c>
      <c r="G1443" t="n">
        <v>0</v>
      </c>
      <c r="I1443" t="n">
        <v>295000</v>
      </c>
      <c r="J1443" t="inlineStr">
        <is>
          <t>-</t>
        </is>
      </c>
      <c r="K1443" t="inlineStr">
        <is>
          <t>Viviendas</t>
        </is>
      </c>
      <c r="L1443" t="inlineStr">
        <is>
          <t>-</t>
        </is>
      </c>
      <c r="M1443" t="n">
        <v>1991</v>
      </c>
      <c r="N1443" t="n">
        <v>34</v>
      </c>
      <c r="O1443" t="inlineStr">
        <is>
          <t>Vilafranca del Penedès</t>
        </is>
      </c>
      <c r="P1443" t="inlineStr">
        <is>
          <t>Barceloneta - Molí D´En Rovira</t>
        </is>
      </c>
      <c r="Q1443" t="n">
        <v>121</v>
      </c>
      <c r="R1443" t="inlineStr">
        <is>
          <t>-</t>
        </is>
      </c>
      <c r="S1443" t="inlineStr">
        <is>
          <t>-</t>
        </is>
      </c>
      <c r="T1443" t="inlineStr">
        <is>
          <t>No</t>
        </is>
      </c>
      <c r="U1443" t="n">
        <v>3</v>
      </c>
      <c r="V1443" t="n">
        <v>3</v>
      </c>
      <c r="W1443" t="inlineStr">
        <is>
          <t>-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s="126" t="inlineStr">
        <is>
          <t>Aqui</t>
        </is>
      </c>
      <c r="AE1443" t="n">
        <v>2438.01652892562</v>
      </c>
      <c r="AF1443" t="n">
        <v>2083.774811047538</v>
      </c>
    </row>
    <row r="1444">
      <c r="B1444" t="inlineStr">
        <is>
          <t>Actiu</t>
        </is>
      </c>
      <c r="C1444" t="inlineStr">
        <is>
          <t>2025-06-02</t>
        </is>
      </c>
      <c r="D1444" t="inlineStr">
        <is>
          <t>Serra Grup Immobiliari</t>
        </is>
      </c>
      <c r="F1444" t="inlineStr">
        <is>
          <t>2025-06-02</t>
        </is>
      </c>
      <c r="G1444" t="n">
        <v>0</v>
      </c>
      <c r="I1444" t="n">
        <v>495000</v>
      </c>
      <c r="J1444" t="inlineStr">
        <is>
          <t>-</t>
        </is>
      </c>
      <c r="K1444" t="inlineStr">
        <is>
          <t>Viviendas</t>
        </is>
      </c>
      <c r="L1444" t="inlineStr">
        <is>
          <t>-</t>
        </is>
      </c>
      <c r="M1444" t="n">
        <v>1980</v>
      </c>
      <c r="N1444" t="n">
        <v>45</v>
      </c>
      <c r="O1444" t="inlineStr">
        <is>
          <t>Vilafranca del Penedès</t>
        </is>
      </c>
      <c r="P1444" t="inlineStr">
        <is>
          <t>*CENTRO</t>
        </is>
      </c>
      <c r="Q1444" t="n">
        <v>260</v>
      </c>
      <c r="R1444" t="inlineStr">
        <is>
          <t>-</t>
        </is>
      </c>
      <c r="S1444" t="inlineStr">
        <is>
          <t>-</t>
        </is>
      </c>
      <c r="T1444" t="inlineStr">
        <is>
          <t>Si</t>
        </is>
      </c>
      <c r="U1444" t="n">
        <v>5</v>
      </c>
      <c r="V1444" t="n">
        <v>3</v>
      </c>
      <c r="W1444" t="inlineStr">
        <is>
          <t>-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Si</t>
        </is>
      </c>
      <c r="AB1444" t="inlineStr">
        <is>
          <t>No</t>
        </is>
      </c>
      <c r="AC1444" s="126" t="inlineStr">
        <is>
          <t>Aqui</t>
        </is>
      </c>
      <c r="AE1444" t="n">
        <v>1903.846153846154</v>
      </c>
      <c r="AF1444" t="n">
        <v>1554.160125588697</v>
      </c>
    </row>
    <row r="1445">
      <c r="B1445" t="inlineStr">
        <is>
          <t>Actiu</t>
        </is>
      </c>
      <c r="C1445" t="inlineStr">
        <is>
          <t>2025-06-02</t>
        </is>
      </c>
      <c r="D1445" t="inlineStr">
        <is>
          <t>Serra Grup Immobiliari</t>
        </is>
      </c>
      <c r="F1445" t="inlineStr">
        <is>
          <t>2025-06-02</t>
        </is>
      </c>
      <c r="G1445" t="n">
        <v>0</v>
      </c>
      <c r="I1445" t="n">
        <v>296000</v>
      </c>
      <c r="J1445" t="inlineStr">
        <is>
          <t>-</t>
        </is>
      </c>
      <c r="K1445" t="inlineStr">
        <is>
          <t>Viviendas</t>
        </is>
      </c>
      <c r="L1445" t="inlineStr">
        <is>
          <t>Buen estado</t>
        </is>
      </c>
      <c r="M1445" t="inlineStr">
        <is>
          <t>-</t>
        </is>
      </c>
      <c r="N1445" t="inlineStr">
        <is>
          <t>-</t>
        </is>
      </c>
      <c r="O1445" t="inlineStr">
        <is>
          <t>Font-rubí</t>
        </is>
      </c>
      <c r="P1445" t="inlineStr">
        <is>
          <t>Cataluna</t>
        </is>
      </c>
      <c r="Q1445" t="n">
        <v>95</v>
      </c>
      <c r="R1445" t="inlineStr">
        <is>
          <t>-</t>
        </is>
      </c>
      <c r="S1445" t="inlineStr">
        <is>
          <t>-</t>
        </is>
      </c>
      <c r="T1445" t="inlineStr">
        <is>
          <t>No</t>
        </is>
      </c>
      <c r="U1445" t="n">
        <v>7</v>
      </c>
      <c r="V1445" t="n">
        <v>3</v>
      </c>
      <c r="W1445" t="inlineStr">
        <is>
          <t>-</t>
        </is>
      </c>
      <c r="X1445" t="inlineStr">
        <is>
          <t>Si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inlineStr">
        <is>
          <t>No</t>
        </is>
      </c>
      <c r="AC1445" s="126" t="inlineStr">
        <is>
          <t>Aqui</t>
        </is>
      </c>
      <c r="AE1445" t="n">
        <v>3115.78947368421</v>
      </c>
      <c r="AF1445" t="inlineStr">
        <is>
          <t>-</t>
        </is>
      </c>
    </row>
    <row r="1446">
      <c r="B1446" t="inlineStr">
        <is>
          <t>Actiu</t>
        </is>
      </c>
      <c r="C1446" t="inlineStr">
        <is>
          <t>2025-06-02</t>
        </is>
      </c>
      <c r="D1446" t="inlineStr">
        <is>
          <t>Serra Grup Immobiliari</t>
        </is>
      </c>
      <c r="F1446" t="inlineStr">
        <is>
          <t>2025-06-02</t>
        </is>
      </c>
      <c r="G1446" t="n">
        <v>0</v>
      </c>
      <c r="I1446" t="n">
        <v>340000</v>
      </c>
      <c r="J1446" t="inlineStr">
        <is>
          <t>-</t>
        </is>
      </c>
      <c r="K1446" t="inlineStr">
        <is>
          <t>Viviendas</t>
        </is>
      </c>
      <c r="L1446" t="inlineStr">
        <is>
          <t>-</t>
        </is>
      </c>
      <c r="M1446" t="n">
        <v>2003</v>
      </c>
      <c r="N1446" t="n">
        <v>22</v>
      </c>
      <c r="O1446" t="inlineStr">
        <is>
          <t>Moja</t>
        </is>
      </c>
      <c r="P1446" t="inlineStr">
        <is>
          <t>La vinera</t>
        </is>
      </c>
      <c r="Q1446" t="n">
        <v>125</v>
      </c>
      <c r="R1446" t="inlineStr">
        <is>
          <t>-</t>
        </is>
      </c>
      <c r="S1446" t="inlineStr">
        <is>
          <t>-</t>
        </is>
      </c>
      <c r="T1446" t="inlineStr">
        <is>
          <t>Si</t>
        </is>
      </c>
      <c r="U1446" t="n">
        <v>4</v>
      </c>
      <c r="V1446" t="n">
        <v>3</v>
      </c>
      <c r="W1446" t="inlineStr">
        <is>
          <t>-</t>
        </is>
      </c>
      <c r="X1446" t="inlineStr">
        <is>
          <t>Si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s="126" t="inlineStr">
        <is>
          <t>Aqui</t>
        </is>
      </c>
      <c r="AE1446" t="n">
        <v>2720</v>
      </c>
      <c r="AF1446" t="n">
        <v>2450.45045045045</v>
      </c>
    </row>
    <row r="1447">
      <c r="B1447" t="inlineStr">
        <is>
          <t>Actiu</t>
        </is>
      </c>
      <c r="C1447" t="inlineStr">
        <is>
          <t>2025-06-03</t>
        </is>
      </c>
      <c r="D1447" t="inlineStr">
        <is>
          <t>Serra Grup Immobiliari</t>
        </is>
      </c>
      <c r="F1447" t="inlineStr">
        <is>
          <t>2025-06-03</t>
        </is>
      </c>
      <c r="G1447" t="n">
        <v>0</v>
      </c>
      <c r="I1447" t="n">
        <v>288472</v>
      </c>
      <c r="J1447" t="inlineStr">
        <is>
          <t>-</t>
        </is>
      </c>
      <c r="K1447" t="inlineStr">
        <is>
          <t>Viviendas</t>
        </is>
      </c>
      <c r="L1447" t="inlineStr">
        <is>
          <t>Obra Nueva</t>
        </is>
      </c>
      <c r="M1447" t="n">
        <v>2025</v>
      </c>
      <c r="N1447" t="n">
        <v>0</v>
      </c>
      <c r="O1447" t="inlineStr">
        <is>
          <t>Vilafranca del Penedès</t>
        </is>
      </c>
      <c r="P1447" t="inlineStr">
        <is>
          <t>Vilafranca del Penedès</t>
        </is>
      </c>
      <c r="Q1447" t="n">
        <v>88</v>
      </c>
      <c r="R1447" t="inlineStr">
        <is>
          <t>-</t>
        </is>
      </c>
      <c r="S1447" t="inlineStr">
        <is>
          <t>-</t>
        </is>
      </c>
      <c r="T1447" t="inlineStr">
        <is>
          <t>Si</t>
        </is>
      </c>
      <c r="U1447" t="n">
        <v>4</v>
      </c>
      <c r="V1447" t="n">
        <v>2</v>
      </c>
      <c r="W1447" t="inlineStr">
        <is>
          <t>-</t>
        </is>
      </c>
      <c r="X1447" t="inlineStr">
        <is>
          <t>No</t>
        </is>
      </c>
      <c r="Y1447" t="inlineStr">
        <is>
          <t>Si</t>
        </is>
      </c>
      <c r="Z1447" t="inlineStr">
        <is>
          <t>Si</t>
        </is>
      </c>
      <c r="AA1447" t="inlineStr">
        <is>
          <t>No</t>
        </is>
      </c>
      <c r="AB1447" t="inlineStr">
        <is>
          <t>Si</t>
        </is>
      </c>
      <c r="AC1447" s="126" t="inlineStr">
        <is>
          <t>Aqui</t>
        </is>
      </c>
      <c r="AE1447" t="n">
        <v>3278.090909090909</v>
      </c>
      <c r="AF1447" t="n">
        <v>3278.090909090909</v>
      </c>
    </row>
    <row r="1448">
      <c r="B1448" t="inlineStr">
        <is>
          <t>Actiu</t>
        </is>
      </c>
      <c r="C1448" t="inlineStr">
        <is>
          <t>2025-06-03</t>
        </is>
      </c>
      <c r="D1448" t="inlineStr">
        <is>
          <t>Serra Grup Immobiliari</t>
        </is>
      </c>
      <c r="F1448" t="inlineStr">
        <is>
          <t>2025-06-03</t>
        </is>
      </c>
      <c r="G1448" t="n">
        <v>0</v>
      </c>
      <c r="I1448" t="n">
        <v>285000</v>
      </c>
      <c r="J1448" t="inlineStr">
        <is>
          <t>-</t>
        </is>
      </c>
      <c r="K1448" t="inlineStr">
        <is>
          <t>Viviendas</t>
        </is>
      </c>
      <c r="L1448" t="inlineStr">
        <is>
          <t>Buen estado</t>
        </is>
      </c>
      <c r="M1448" t="n">
        <v>1960</v>
      </c>
      <c r="N1448" t="n">
        <v>65</v>
      </c>
      <c r="O1448" t="inlineStr">
        <is>
          <t>Vilafranca del Penedès</t>
        </is>
      </c>
      <c r="P1448" t="inlineStr">
        <is>
          <t>*CENTRO</t>
        </is>
      </c>
      <c r="Q1448" t="n">
        <v>98</v>
      </c>
      <c r="R1448" t="inlineStr">
        <is>
          <t>-</t>
        </is>
      </c>
      <c r="S1448" t="inlineStr">
        <is>
          <t>-</t>
        </is>
      </c>
      <c r="T1448" t="inlineStr">
        <is>
          <t>No</t>
        </is>
      </c>
      <c r="U1448" t="n">
        <v>3</v>
      </c>
      <c r="V1448" t="n">
        <v>2</v>
      </c>
      <c r="W1448" t="inlineStr">
        <is>
          <t>-</t>
        </is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s="126" t="inlineStr">
        <is>
          <t>Aqui</t>
        </is>
      </c>
      <c r="AE1448" t="n">
        <v>2908.163265306122</v>
      </c>
      <c r="AF1448" t="n">
        <v>2194.840200231036</v>
      </c>
    </row>
    <row r="1449">
      <c r="B1449" t="inlineStr">
        <is>
          <t>Actiu</t>
        </is>
      </c>
      <c r="C1449" t="inlineStr">
        <is>
          <t>2025-06-03</t>
        </is>
      </c>
      <c r="D1449" t="inlineStr">
        <is>
          <t>Serra Grup Immobiliari</t>
        </is>
      </c>
      <c r="F1449" t="inlineStr">
        <is>
          <t>2025-06-03</t>
        </is>
      </c>
      <c r="G1449" t="n">
        <v>0</v>
      </c>
      <c r="I1449" t="n">
        <v>273137</v>
      </c>
      <c r="J1449" t="inlineStr">
        <is>
          <t>-</t>
        </is>
      </c>
      <c r="K1449" t="inlineStr">
        <is>
          <t>Viviendas</t>
        </is>
      </c>
      <c r="L1449" t="inlineStr">
        <is>
          <t>Obra Nueva</t>
        </is>
      </c>
      <c r="M1449" t="inlineStr">
        <is>
          <t>-</t>
        </is>
      </c>
      <c r="N1449" t="inlineStr">
        <is>
          <t>-</t>
        </is>
      </c>
      <c r="O1449" t="inlineStr">
        <is>
          <t>Vilafranca del Penedès</t>
        </is>
      </c>
      <c r="P1449" t="inlineStr">
        <is>
          <t>Barceloneta</t>
        </is>
      </c>
      <c r="Q1449" t="n">
        <v>82</v>
      </c>
      <c r="R1449" t="inlineStr">
        <is>
          <t>-</t>
        </is>
      </c>
      <c r="S1449" t="inlineStr">
        <is>
          <t>-</t>
        </is>
      </c>
      <c r="T1449" t="inlineStr">
        <is>
          <t>Si</t>
        </is>
      </c>
      <c r="U1449" t="n">
        <v>3</v>
      </c>
      <c r="V1449" t="n">
        <v>2</v>
      </c>
      <c r="W1449" t="inlineStr">
        <is>
          <t>-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B1449" t="inlineStr">
        <is>
          <t>Si</t>
        </is>
      </c>
      <c r="AC1449" s="126" t="inlineStr">
        <is>
          <t>Aqui</t>
        </is>
      </c>
      <c r="AE1449" t="n">
        <v>3330.939024390244</v>
      </c>
      <c r="AF1449" t="inlineStr">
        <is>
          <t>-</t>
        </is>
      </c>
    </row>
    <row r="1450">
      <c r="B1450" t="inlineStr">
        <is>
          <t>Actiu</t>
        </is>
      </c>
      <c r="C1450" t="inlineStr">
        <is>
          <t>2025-06-03</t>
        </is>
      </c>
      <c r="D1450" t="inlineStr">
        <is>
          <t>Serra Grup Immobiliari</t>
        </is>
      </c>
      <c r="F1450" t="inlineStr">
        <is>
          <t>2025-06-03</t>
        </is>
      </c>
      <c r="G1450" t="n">
        <v>0</v>
      </c>
      <c r="I1450" t="n">
        <v>276838</v>
      </c>
      <c r="J1450" t="inlineStr">
        <is>
          <t>-</t>
        </is>
      </c>
      <c r="K1450" t="inlineStr">
        <is>
          <t>Viviendas</t>
        </is>
      </c>
      <c r="L1450" t="inlineStr">
        <is>
          <t>Obra Nueva</t>
        </is>
      </c>
      <c r="M1450" t="n">
        <v>2025</v>
      </c>
      <c r="N1450" t="n">
        <v>0</v>
      </c>
      <c r="O1450" t="inlineStr">
        <is>
          <t>Vilafranca del Penedès</t>
        </is>
      </c>
      <c r="P1450" t="inlineStr">
        <is>
          <t>Barceloneta</t>
        </is>
      </c>
      <c r="Q1450" t="n">
        <v>83</v>
      </c>
      <c r="R1450" t="inlineStr">
        <is>
          <t>-</t>
        </is>
      </c>
      <c r="S1450" t="inlineStr">
        <is>
          <t>-</t>
        </is>
      </c>
      <c r="T1450" t="inlineStr">
        <is>
          <t>Si</t>
        </is>
      </c>
      <c r="U1450" t="n">
        <v>3</v>
      </c>
      <c r="V1450" t="n">
        <v>2</v>
      </c>
      <c r="W1450" t="inlineStr">
        <is>
          <t>-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s="126" t="inlineStr">
        <is>
          <t>Aqui</t>
        </is>
      </c>
      <c r="AE1450" t="n">
        <v>3335.397590361446</v>
      </c>
      <c r="AF1450" t="n">
        <v>3335.397590361446</v>
      </c>
    </row>
    <row r="1451">
      <c r="B1451" t="inlineStr">
        <is>
          <t>Actiu</t>
        </is>
      </c>
      <c r="C1451" t="inlineStr">
        <is>
          <t>2025-06-03</t>
        </is>
      </c>
      <c r="D1451" t="inlineStr">
        <is>
          <t>Serra Grup Immobiliari</t>
        </is>
      </c>
      <c r="F1451" t="inlineStr">
        <is>
          <t>2025-06-03</t>
        </is>
      </c>
      <c r="G1451" t="n">
        <v>0</v>
      </c>
      <c r="I1451" t="n">
        <v>269000</v>
      </c>
      <c r="J1451" t="inlineStr">
        <is>
          <t>-</t>
        </is>
      </c>
      <c r="K1451" t="inlineStr">
        <is>
          <t>Viviendas</t>
        </is>
      </c>
      <c r="L1451" t="inlineStr">
        <is>
          <t>Obra Nueva</t>
        </is>
      </c>
      <c r="M1451" t="n">
        <v>2025</v>
      </c>
      <c r="N1451" t="n">
        <v>0</v>
      </c>
      <c r="O1451" t="inlineStr">
        <is>
          <t>Vilafranca del Penedès</t>
        </is>
      </c>
      <c r="P1451" t="inlineStr">
        <is>
          <t>La Girada</t>
        </is>
      </c>
      <c r="Q1451" t="n">
        <v>78</v>
      </c>
      <c r="R1451" t="inlineStr">
        <is>
          <t>-</t>
        </is>
      </c>
      <c r="S1451" t="inlineStr">
        <is>
          <t>-</t>
        </is>
      </c>
      <c r="T1451" t="inlineStr">
        <is>
          <t>Si</t>
        </is>
      </c>
      <c r="U1451" t="n">
        <v>4</v>
      </c>
      <c r="V1451" t="n">
        <v>2</v>
      </c>
      <c r="W1451" t="inlineStr">
        <is>
          <t>-</t>
        </is>
      </c>
      <c r="X1451" t="inlineStr">
        <is>
          <t>No</t>
        </is>
      </c>
      <c r="Y1451" t="inlineStr">
        <is>
          <t>Si</t>
        </is>
      </c>
      <c r="Z1451" t="inlineStr">
        <is>
          <t>Si</t>
        </is>
      </c>
      <c r="AA1451" t="inlineStr">
        <is>
          <t>No</t>
        </is>
      </c>
      <c r="AB1451" t="inlineStr">
        <is>
          <t>No</t>
        </is>
      </c>
      <c r="AC1451" s="126" t="inlineStr">
        <is>
          <t>Aqui</t>
        </is>
      </c>
      <c r="AE1451" t="n">
        <v>3448.717948717949</v>
      </c>
      <c r="AF1451" t="n">
        <v>3448.717948717949</v>
      </c>
    </row>
    <row r="1452">
      <c r="B1452" t="inlineStr">
        <is>
          <t>Actiu</t>
        </is>
      </c>
      <c r="C1452" t="inlineStr">
        <is>
          <t>2025-06-03</t>
        </is>
      </c>
      <c r="D1452" t="inlineStr">
        <is>
          <t>Serra Grup Immobiliari</t>
        </is>
      </c>
      <c r="F1452" t="inlineStr">
        <is>
          <t>2025-06-03</t>
        </is>
      </c>
      <c r="G1452" t="n">
        <v>0</v>
      </c>
      <c r="I1452" t="n">
        <v>276105</v>
      </c>
      <c r="J1452" t="inlineStr">
        <is>
          <t>-</t>
        </is>
      </c>
      <c r="K1452" t="inlineStr">
        <is>
          <t>Viviendas</t>
        </is>
      </c>
      <c r="L1452" t="inlineStr">
        <is>
          <t>Obra Nueva</t>
        </is>
      </c>
      <c r="M1452" t="n">
        <v>2025</v>
      </c>
      <c r="N1452" t="n">
        <v>0</v>
      </c>
      <c r="O1452" t="inlineStr">
        <is>
          <t>Vilafranca del Penedès</t>
        </is>
      </c>
      <c r="P1452" t="inlineStr">
        <is>
          <t>Vilafranca del Penedès</t>
        </is>
      </c>
      <c r="Q1452" t="n">
        <v>83</v>
      </c>
      <c r="R1452" t="inlineStr">
        <is>
          <t>-</t>
        </is>
      </c>
      <c r="S1452" t="inlineStr">
        <is>
          <t>-</t>
        </is>
      </c>
      <c r="T1452" t="inlineStr">
        <is>
          <t>Si</t>
        </is>
      </c>
      <c r="U1452" t="n">
        <v>3</v>
      </c>
      <c r="V1452" t="n">
        <v>2</v>
      </c>
      <c r="W1452" t="inlineStr">
        <is>
          <t>-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Si</t>
        </is>
      </c>
      <c r="AC1452" s="126" t="inlineStr">
        <is>
          <t>Aqui</t>
        </is>
      </c>
      <c r="AE1452" t="n">
        <v>3326.566265060241</v>
      </c>
      <c r="AF1452" t="n">
        <v>3326.566265060241</v>
      </c>
    </row>
    <row r="1453">
      <c r="B1453" t="inlineStr">
        <is>
          <t>Actiu</t>
        </is>
      </c>
      <c r="C1453" t="inlineStr">
        <is>
          <t>2025-06-03</t>
        </is>
      </c>
      <c r="D1453" t="inlineStr">
        <is>
          <t>Serra Grup Immobiliari</t>
        </is>
      </c>
      <c r="F1453" t="inlineStr">
        <is>
          <t>2025-06-03</t>
        </is>
      </c>
      <c r="G1453" t="n">
        <v>0</v>
      </c>
      <c r="I1453" t="n">
        <v>284000</v>
      </c>
      <c r="J1453" t="inlineStr">
        <is>
          <t>-</t>
        </is>
      </c>
      <c r="K1453" t="inlineStr">
        <is>
          <t>Viviendas</t>
        </is>
      </c>
      <c r="L1453" t="inlineStr">
        <is>
          <t>Nuevo</t>
        </is>
      </c>
      <c r="M1453" t="n">
        <v>2025</v>
      </c>
      <c r="N1453" t="n">
        <v>0</v>
      </c>
      <c r="O1453" t="inlineStr">
        <is>
          <t>Vilafranca del Penedès</t>
        </is>
      </c>
      <c r="P1453" t="inlineStr">
        <is>
          <t>La Girada</t>
        </is>
      </c>
      <c r="Q1453" t="n">
        <v>78</v>
      </c>
      <c r="R1453" t="inlineStr">
        <is>
          <t>-</t>
        </is>
      </c>
      <c r="S1453" t="inlineStr">
        <is>
          <t>-</t>
        </is>
      </c>
      <c r="T1453" t="inlineStr">
        <is>
          <t>Si</t>
        </is>
      </c>
      <c r="U1453" t="n">
        <v>4</v>
      </c>
      <c r="V1453" t="n">
        <v>2</v>
      </c>
      <c r="W1453" t="inlineStr">
        <is>
          <t>-</t>
        </is>
      </c>
      <c r="X1453" t="inlineStr">
        <is>
          <t>No</t>
        </is>
      </c>
      <c r="Y1453" t="inlineStr">
        <is>
          <t>Si</t>
        </is>
      </c>
      <c r="Z1453" t="inlineStr">
        <is>
          <t>Si</t>
        </is>
      </c>
      <c r="AA1453" t="inlineStr">
        <is>
          <t>No</t>
        </is>
      </c>
      <c r="AB1453" t="inlineStr">
        <is>
          <t>No</t>
        </is>
      </c>
      <c r="AC1453" s="126" t="inlineStr">
        <is>
          <t>Aqui</t>
        </is>
      </c>
      <c r="AE1453" t="n">
        <v>3641.025641025641</v>
      </c>
      <c r="AF1453" t="n">
        <v>3641.025641025641</v>
      </c>
    </row>
    <row r="1454">
      <c r="B1454" t="inlineStr">
        <is>
          <t>Actiu</t>
        </is>
      </c>
      <c r="C1454" t="inlineStr">
        <is>
          <t>2025-06-03</t>
        </is>
      </c>
      <c r="D1454" t="inlineStr">
        <is>
          <t>Serra Grup Immobiliari</t>
        </is>
      </c>
      <c r="F1454" t="inlineStr">
        <is>
          <t>2025-06-03</t>
        </is>
      </c>
      <c r="G1454" t="n">
        <v>0</v>
      </c>
      <c r="I1454" t="n">
        <v>319200</v>
      </c>
      <c r="J1454" t="inlineStr">
        <is>
          <t>-</t>
        </is>
      </c>
      <c r="K1454" t="inlineStr">
        <is>
          <t>Viviendas</t>
        </is>
      </c>
      <c r="L1454" t="inlineStr">
        <is>
          <t>Obra Nueva</t>
        </is>
      </c>
      <c r="M1454" t="n">
        <v>2025</v>
      </c>
      <c r="N1454" t="n">
        <v>0</v>
      </c>
      <c r="O1454" t="inlineStr">
        <is>
          <t>Vilafranca del Penedès</t>
        </is>
      </c>
      <c r="P1454" t="inlineStr">
        <is>
          <t>Barcelona</t>
        </is>
      </c>
      <c r="Q1454" t="n">
        <v>92</v>
      </c>
      <c r="R1454" t="inlineStr">
        <is>
          <t>-</t>
        </is>
      </c>
      <c r="S1454" t="inlineStr">
        <is>
          <t>-</t>
        </is>
      </c>
      <c r="T1454" t="inlineStr">
        <is>
          <t>Si</t>
        </is>
      </c>
      <c r="U1454" t="n">
        <v>4</v>
      </c>
      <c r="V1454" t="n">
        <v>2</v>
      </c>
      <c r="W1454" t="inlineStr">
        <is>
          <t>-</t>
        </is>
      </c>
      <c r="X1454" t="inlineStr">
        <is>
          <t>No</t>
        </is>
      </c>
      <c r="Y1454" t="inlineStr">
        <is>
          <t>No</t>
        </is>
      </c>
      <c r="Z1454" t="inlineStr">
        <is>
          <t>Si</t>
        </is>
      </c>
      <c r="AA1454" t="inlineStr">
        <is>
          <t>No</t>
        </is>
      </c>
      <c r="AB1454" t="inlineStr">
        <is>
          <t>Si</t>
        </is>
      </c>
      <c r="AC1454" s="126" t="inlineStr">
        <is>
          <t>Aqui</t>
        </is>
      </c>
      <c r="AE1454" t="n">
        <v>3469.565217391304</v>
      </c>
      <c r="AF1454" t="n">
        <v>3469.565217391304</v>
      </c>
    </row>
    <row r="1455">
      <c r="B1455" t="inlineStr">
        <is>
          <t>Actiu</t>
        </is>
      </c>
      <c r="C1455" t="inlineStr">
        <is>
          <t>2025-06-03</t>
        </is>
      </c>
      <c r="D1455" t="inlineStr">
        <is>
          <t>Serra Grup Immobiliari</t>
        </is>
      </c>
      <c r="F1455" t="inlineStr">
        <is>
          <t>2025-06-03</t>
        </is>
      </c>
      <c r="G1455" t="n">
        <v>0</v>
      </c>
      <c r="I1455" t="n">
        <v>700000</v>
      </c>
      <c r="J1455" t="inlineStr">
        <is>
          <t>-</t>
        </is>
      </c>
      <c r="K1455" t="inlineStr">
        <is>
          <t>Viviendas</t>
        </is>
      </c>
      <c r="L1455" t="inlineStr">
        <is>
          <t>Buen estado</t>
        </is>
      </c>
      <c r="M1455" t="n">
        <v>1925</v>
      </c>
      <c r="N1455" t="n">
        <v>100</v>
      </c>
      <c r="O1455" t="inlineStr">
        <is>
          <t>Vilafranca del Penedès</t>
        </is>
      </c>
      <c r="P1455" t="inlineStr">
        <is>
          <t>*CENTRO</t>
        </is>
      </c>
      <c r="Q1455" t="n">
        <v>181</v>
      </c>
      <c r="R1455" t="inlineStr">
        <is>
          <t>-</t>
        </is>
      </c>
      <c r="S1455" t="inlineStr">
        <is>
          <t>-</t>
        </is>
      </c>
      <c r="T1455" t="inlineStr">
        <is>
          <t>No</t>
        </is>
      </c>
      <c r="U1455" t="n">
        <v>8</v>
      </c>
      <c r="V1455" t="n">
        <v>8</v>
      </c>
      <c r="W1455" t="inlineStr">
        <is>
          <t>Este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s="126" t="inlineStr">
        <is>
          <t>Aqui</t>
        </is>
      </c>
      <c r="AE1455" t="n">
        <v>3867.403314917127</v>
      </c>
      <c r="AF1455" t="n">
        <v>2578.268876611418</v>
      </c>
    </row>
    <row r="1456">
      <c r="B1456" t="inlineStr">
        <is>
          <t>Actiu</t>
        </is>
      </c>
      <c r="C1456" t="inlineStr">
        <is>
          <t>2025-06-03</t>
        </is>
      </c>
      <c r="D1456" t="inlineStr">
        <is>
          <t>Serra Grup Immobiliari</t>
        </is>
      </c>
      <c r="F1456" t="inlineStr">
        <is>
          <t>2025-06-03</t>
        </is>
      </c>
      <c r="G1456" t="n">
        <v>0</v>
      </c>
      <c r="I1456" t="n">
        <v>175000</v>
      </c>
      <c r="J1456" t="inlineStr">
        <is>
          <t>-</t>
        </is>
      </c>
      <c r="K1456" t="inlineStr">
        <is>
          <t>Viviendas</t>
        </is>
      </c>
      <c r="L1456" t="inlineStr">
        <is>
          <t>Buen estado</t>
        </is>
      </c>
      <c r="M1456" t="n">
        <v>1995</v>
      </c>
      <c r="N1456" t="n">
        <v>30</v>
      </c>
      <c r="O1456" t="inlineStr">
        <is>
          <t>Vilafranca del Penedès</t>
        </is>
      </c>
      <c r="P1456" t="inlineStr">
        <is>
          <t>LES CLOTES</t>
        </is>
      </c>
      <c r="Q1456" t="n">
        <v>87</v>
      </c>
      <c r="R1456" t="inlineStr">
        <is>
          <t>-</t>
        </is>
      </c>
      <c r="S1456" t="inlineStr">
        <is>
          <t>-</t>
        </is>
      </c>
      <c r="T1456" t="inlineStr">
        <is>
          <t>Si</t>
        </is>
      </c>
      <c r="U1456" t="n">
        <v>4</v>
      </c>
      <c r="V1456" t="n">
        <v>2</v>
      </c>
      <c r="W1456" t="inlineStr">
        <is>
          <t>Oeste</t>
        </is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s="126" t="inlineStr">
        <is>
          <t>Aqui</t>
        </is>
      </c>
      <c r="AE1456" t="n">
        <v>2011.494252873563</v>
      </c>
      <c r="AF1456" t="n">
        <v>1749.125437281359</v>
      </c>
    </row>
    <row r="1457">
      <c r="B1457" t="inlineStr">
        <is>
          <t>Actiu</t>
        </is>
      </c>
      <c r="C1457" t="inlineStr">
        <is>
          <t>2025-06-03</t>
        </is>
      </c>
      <c r="D1457" t="inlineStr">
        <is>
          <t>Serra Grup Immobiliari</t>
        </is>
      </c>
      <c r="F1457" t="inlineStr">
        <is>
          <t>2025-06-03</t>
        </is>
      </c>
      <c r="G1457" t="n">
        <v>0</v>
      </c>
      <c r="I1457" t="n">
        <v>267000</v>
      </c>
      <c r="J1457" t="inlineStr">
        <is>
          <t>-</t>
        </is>
      </c>
      <c r="K1457" t="inlineStr">
        <is>
          <t>Viviendas</t>
        </is>
      </c>
      <c r="L1457" t="inlineStr">
        <is>
          <t>Buen estado</t>
        </is>
      </c>
      <c r="M1457" t="inlineStr">
        <is>
          <t>-</t>
        </is>
      </c>
      <c r="N1457" t="inlineStr">
        <is>
          <t>-</t>
        </is>
      </c>
      <c r="O1457" t="inlineStr">
        <is>
          <t>Vilafranca del Penedès</t>
        </is>
      </c>
      <c r="P1457" t="inlineStr">
        <is>
          <t>*CENTRO</t>
        </is>
      </c>
      <c r="Q1457" t="n">
        <v>305</v>
      </c>
      <c r="R1457" t="inlineStr">
        <is>
          <t>-</t>
        </is>
      </c>
      <c r="S1457" t="inlineStr">
        <is>
          <t>-</t>
        </is>
      </c>
      <c r="T1457" t="inlineStr">
        <is>
          <t>No</t>
        </is>
      </c>
      <c r="U1457" t="n">
        <v>4</v>
      </c>
      <c r="V1457" t="n">
        <v>3</v>
      </c>
      <c r="W1457" t="inlineStr">
        <is>
          <t>-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s="126" t="inlineStr">
        <is>
          <t>Aqui</t>
        </is>
      </c>
      <c r="AE1457" t="n">
        <v>875.4098360655738</v>
      </c>
      <c r="AF1457" t="inlineStr">
        <is>
          <t>-</t>
        </is>
      </c>
    </row>
    <row r="1458">
      <c r="B1458" t="inlineStr">
        <is>
          <t>Actiu</t>
        </is>
      </c>
      <c r="C1458" t="inlineStr">
        <is>
          <t>2025-06-03</t>
        </is>
      </c>
      <c r="D1458" t="inlineStr">
        <is>
          <t>Serra Grup Immobiliari</t>
        </is>
      </c>
      <c r="F1458" t="inlineStr">
        <is>
          <t>2025-06-03</t>
        </is>
      </c>
      <c r="G1458" t="n">
        <v>0</v>
      </c>
      <c r="I1458" t="n">
        <v>167000</v>
      </c>
      <c r="J1458" t="inlineStr">
        <is>
          <t>-</t>
        </is>
      </c>
      <c r="K1458" t="inlineStr">
        <is>
          <t>Viviendas</t>
        </is>
      </c>
      <c r="L1458" t="inlineStr">
        <is>
          <t>Buen estado</t>
        </is>
      </c>
      <c r="M1458" t="n">
        <v>1972</v>
      </c>
      <c r="N1458" t="n">
        <v>53</v>
      </c>
      <c r="O1458" t="inlineStr">
        <is>
          <t>Vilafranca del Penedès</t>
        </is>
      </c>
      <c r="P1458" t="inlineStr">
        <is>
          <t>LEspirall</t>
        </is>
      </c>
      <c r="Q1458" t="n">
        <v>74</v>
      </c>
      <c r="R1458" t="inlineStr">
        <is>
          <t>-</t>
        </is>
      </c>
      <c r="S1458" t="inlineStr">
        <is>
          <t>-</t>
        </is>
      </c>
      <c r="T1458" t="inlineStr">
        <is>
          <t>Si</t>
        </is>
      </c>
      <c r="U1458" t="n">
        <v>3</v>
      </c>
      <c r="V1458" t="n">
        <v>1</v>
      </c>
      <c r="W1458" t="inlineStr">
        <is>
          <t>Sur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s="126" t="inlineStr">
        <is>
          <t>Aqui</t>
        </is>
      </c>
      <c r="AE1458" t="n">
        <v>2256.756756756757</v>
      </c>
      <c r="AF1458" t="n">
        <v>1783.997436171349</v>
      </c>
    </row>
    <row r="1459">
      <c r="B1459" t="inlineStr">
        <is>
          <t>Actiu</t>
        </is>
      </c>
      <c r="C1459" t="inlineStr">
        <is>
          <t>2025-06-03</t>
        </is>
      </c>
      <c r="D1459" t="inlineStr">
        <is>
          <t>Serra Grup Immobiliari</t>
        </is>
      </c>
      <c r="F1459" t="inlineStr">
        <is>
          <t>2025-06-03</t>
        </is>
      </c>
      <c r="G1459" t="n">
        <v>0</v>
      </c>
      <c r="I1459" t="n">
        <v>148000</v>
      </c>
      <c r="J1459" t="inlineStr">
        <is>
          <t>-</t>
        </is>
      </c>
      <c r="K1459" t="inlineStr">
        <is>
          <t>Viviendas</t>
        </is>
      </c>
      <c r="L1459" t="inlineStr">
        <is>
          <t>Buen estado</t>
        </is>
      </c>
      <c r="M1459" t="n">
        <v>1967</v>
      </c>
      <c r="N1459" t="n">
        <v>58</v>
      </c>
      <c r="O1459" t="inlineStr">
        <is>
          <t>Vilafranca del Penedès</t>
        </is>
      </c>
      <c r="P1459" t="inlineStr">
        <is>
          <t>LEspirall</t>
        </is>
      </c>
      <c r="Q1459" t="n">
        <v>80</v>
      </c>
      <c r="R1459" t="inlineStr">
        <is>
          <t>-</t>
        </is>
      </c>
      <c r="S1459" t="inlineStr">
        <is>
          <t>-</t>
        </is>
      </c>
      <c r="T1459" t="inlineStr">
        <is>
          <t>Si</t>
        </is>
      </c>
      <c r="U1459" t="n">
        <v>3</v>
      </c>
      <c r="V1459" t="n">
        <v>1</v>
      </c>
      <c r="W1459" t="inlineStr">
        <is>
          <t>Este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s="126" t="inlineStr">
        <is>
          <t>Aqui</t>
        </is>
      </c>
      <c r="AE1459" t="n">
        <v>1850</v>
      </c>
      <c r="AF1459" t="n">
        <v>1434.108527131783</v>
      </c>
    </row>
    <row r="1460">
      <c r="B1460" t="inlineStr">
        <is>
          <t>Actiu</t>
        </is>
      </c>
      <c r="C1460" t="inlineStr">
        <is>
          <t>2025-06-03</t>
        </is>
      </c>
      <c r="D1460" t="inlineStr">
        <is>
          <t>Serra Grup Immobiliari</t>
        </is>
      </c>
      <c r="F1460" t="inlineStr">
        <is>
          <t>2025-06-03</t>
        </is>
      </c>
      <c r="G1460" t="n">
        <v>0</v>
      </c>
      <c r="I1460" t="n">
        <v>294743</v>
      </c>
      <c r="J1460" t="inlineStr">
        <is>
          <t>-</t>
        </is>
      </c>
      <c r="K1460" t="inlineStr">
        <is>
          <t>Viviendas</t>
        </is>
      </c>
      <c r="L1460" t="inlineStr">
        <is>
          <t>Obra Nueva</t>
        </is>
      </c>
      <c r="M1460" t="n">
        <v>2025</v>
      </c>
      <c r="N1460" t="n">
        <v>0</v>
      </c>
      <c r="O1460" t="inlineStr">
        <is>
          <t>Vilafranca del Penedès</t>
        </is>
      </c>
      <c r="P1460" t="inlineStr">
        <is>
          <t>Barceloneta</t>
        </is>
      </c>
      <c r="Q1460" t="n">
        <v>82</v>
      </c>
      <c r="R1460" t="inlineStr">
        <is>
          <t>-</t>
        </is>
      </c>
      <c r="S1460" t="inlineStr">
        <is>
          <t>-</t>
        </is>
      </c>
      <c r="T1460" t="inlineStr">
        <is>
          <t>Si</t>
        </is>
      </c>
      <c r="U1460" t="n">
        <v>4</v>
      </c>
      <c r="V1460" t="n">
        <v>2</v>
      </c>
      <c r="W1460" t="inlineStr">
        <is>
          <t>-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Si</t>
        </is>
      </c>
      <c r="AC1460" s="126" t="inlineStr">
        <is>
          <t>Aqui</t>
        </is>
      </c>
      <c r="AE1460" t="n">
        <v>3594.426829268293</v>
      </c>
      <c r="AF1460" t="n">
        <v>3594.426829268293</v>
      </c>
    </row>
    <row r="1461">
      <c r="B1461" t="inlineStr">
        <is>
          <t>Actiu</t>
        </is>
      </c>
      <c r="C1461" t="inlineStr">
        <is>
          <t>2025-06-03</t>
        </is>
      </c>
      <c r="D1461" t="inlineStr">
        <is>
          <t>Serra Grup Immobiliari</t>
        </is>
      </c>
      <c r="F1461" t="inlineStr">
        <is>
          <t>2025-06-03</t>
        </is>
      </c>
      <c r="G1461" t="n">
        <v>0</v>
      </c>
      <c r="I1461" t="n">
        <v>273137</v>
      </c>
      <c r="J1461" t="inlineStr">
        <is>
          <t>-</t>
        </is>
      </c>
      <c r="K1461" t="inlineStr">
        <is>
          <t>Viviendas</t>
        </is>
      </c>
      <c r="L1461" t="inlineStr">
        <is>
          <t>Obra Nueva</t>
        </is>
      </c>
      <c r="M1461" t="inlineStr">
        <is>
          <t>-</t>
        </is>
      </c>
      <c r="N1461" t="inlineStr">
        <is>
          <t>-</t>
        </is>
      </c>
      <c r="O1461" t="inlineStr">
        <is>
          <t>Vilafranca del Penedès</t>
        </is>
      </c>
      <c r="P1461" t="inlineStr">
        <is>
          <t>Barceloneta</t>
        </is>
      </c>
      <c r="Q1461" t="n">
        <v>82</v>
      </c>
      <c r="R1461" t="inlineStr">
        <is>
          <t>-</t>
        </is>
      </c>
      <c r="S1461" t="inlineStr">
        <is>
          <t>-</t>
        </is>
      </c>
      <c r="T1461" t="inlineStr">
        <is>
          <t>Si</t>
        </is>
      </c>
      <c r="U1461" t="n">
        <v>3</v>
      </c>
      <c r="V1461" t="n">
        <v>2</v>
      </c>
      <c r="W1461" t="inlineStr">
        <is>
          <t>-</t>
        </is>
      </c>
      <c r="X1461" t="inlineStr">
        <is>
          <t>No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s="126" t="inlineStr">
        <is>
          <t>Aqui</t>
        </is>
      </c>
      <c r="AE1461" t="n">
        <v>3330.939024390244</v>
      </c>
      <c r="AF1461" t="inlineStr">
        <is>
          <t>-</t>
        </is>
      </c>
    </row>
    <row r="1462">
      <c r="B1462" t="inlineStr">
        <is>
          <t>Actiu</t>
        </is>
      </c>
      <c r="C1462" t="inlineStr">
        <is>
          <t>2025-06-03</t>
        </is>
      </c>
      <c r="D1462" t="inlineStr">
        <is>
          <t>Serra Grup Immobiliari</t>
        </is>
      </c>
      <c r="F1462" t="inlineStr">
        <is>
          <t>2025-06-03</t>
        </is>
      </c>
      <c r="G1462" t="n">
        <v>0</v>
      </c>
      <c r="I1462" t="n">
        <v>495000</v>
      </c>
      <c r="J1462" t="inlineStr">
        <is>
          <t>-</t>
        </is>
      </c>
      <c r="K1462" t="inlineStr">
        <is>
          <t>Viviendas</t>
        </is>
      </c>
      <c r="L1462" t="inlineStr">
        <is>
          <t>Buen estado</t>
        </is>
      </c>
      <c r="M1462" t="n">
        <v>1918</v>
      </c>
      <c r="N1462" t="n">
        <v>107</v>
      </c>
      <c r="O1462" t="inlineStr">
        <is>
          <t>Vilafranca del Penedès</t>
        </is>
      </c>
      <c r="P1462" t="inlineStr">
        <is>
          <t>*CENTRO</t>
        </is>
      </c>
      <c r="Q1462" t="n">
        <v>273</v>
      </c>
      <c r="R1462" t="inlineStr">
        <is>
          <t>-</t>
        </is>
      </c>
      <c r="S1462" t="inlineStr">
        <is>
          <t>-</t>
        </is>
      </c>
      <c r="T1462" t="inlineStr">
        <is>
          <t>No</t>
        </is>
      </c>
      <c r="U1462" t="n">
        <v>7</v>
      </c>
      <c r="V1462" t="n">
        <v>4</v>
      </c>
      <c r="W1462" t="inlineStr">
        <is>
          <t>-</t>
        </is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s="126" t="inlineStr">
        <is>
          <t>Aqui</t>
        </is>
      </c>
      <c r="AE1462" t="n">
        <v>1813.186813186813</v>
      </c>
      <c r="AF1462" t="n">
        <v>1181.22919425851</v>
      </c>
    </row>
    <row r="1463">
      <c r="B1463" t="inlineStr">
        <is>
          <t>Actiu</t>
        </is>
      </c>
      <c r="C1463" t="inlineStr">
        <is>
          <t>2025-06-03</t>
        </is>
      </c>
      <c r="D1463" t="inlineStr">
        <is>
          <t>Serra Grup Immobiliari</t>
        </is>
      </c>
      <c r="F1463" t="inlineStr">
        <is>
          <t>2025-06-03</t>
        </is>
      </c>
      <c r="G1463" t="n">
        <v>0</v>
      </c>
      <c r="I1463" t="n">
        <v>175000</v>
      </c>
      <c r="J1463" t="inlineStr">
        <is>
          <t>-</t>
        </is>
      </c>
      <c r="K1463" t="inlineStr">
        <is>
          <t>Viviendas</t>
        </is>
      </c>
      <c r="L1463" t="inlineStr">
        <is>
          <t>Buen estado</t>
        </is>
      </c>
      <c r="M1463" t="n">
        <v>1995</v>
      </c>
      <c r="N1463" t="n">
        <v>30</v>
      </c>
      <c r="O1463" t="inlineStr">
        <is>
          <t>Vilafranca del Penedès</t>
        </is>
      </c>
      <c r="P1463" t="inlineStr">
        <is>
          <t>LES CLOTES</t>
        </is>
      </c>
      <c r="Q1463" t="n">
        <v>87</v>
      </c>
      <c r="R1463" t="inlineStr">
        <is>
          <t>-</t>
        </is>
      </c>
      <c r="S1463" t="inlineStr">
        <is>
          <t>-</t>
        </is>
      </c>
      <c r="T1463" t="inlineStr">
        <is>
          <t>Si</t>
        </is>
      </c>
      <c r="U1463" t="n">
        <v>4</v>
      </c>
      <c r="V1463" t="n">
        <v>2</v>
      </c>
      <c r="W1463" t="inlineStr">
        <is>
          <t>Oeste</t>
        </is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s="126" t="inlineStr">
        <is>
          <t>Aqui</t>
        </is>
      </c>
      <c r="AE1463" t="n">
        <v>2011.494252873563</v>
      </c>
      <c r="AF1463" t="n">
        <v>1749.125437281359</v>
      </c>
    </row>
    <row r="1464">
      <c r="B1464" t="inlineStr">
        <is>
          <t>Actiu</t>
        </is>
      </c>
      <c r="C1464" t="inlineStr">
        <is>
          <t>2025-06-03</t>
        </is>
      </c>
      <c r="D1464" t="inlineStr">
        <is>
          <t>Serra Grup Immobiliari</t>
        </is>
      </c>
      <c r="F1464" t="inlineStr">
        <is>
          <t>2025-06-03</t>
        </is>
      </c>
      <c r="G1464" t="n">
        <v>0</v>
      </c>
      <c r="I1464" t="n">
        <v>700000</v>
      </c>
      <c r="J1464" t="inlineStr">
        <is>
          <t>-</t>
        </is>
      </c>
      <c r="K1464" t="inlineStr">
        <is>
          <t>Viviendas</t>
        </is>
      </c>
      <c r="L1464" t="inlineStr">
        <is>
          <t>Buen estado</t>
        </is>
      </c>
      <c r="M1464" t="n">
        <v>1925</v>
      </c>
      <c r="N1464" t="n">
        <v>100</v>
      </c>
      <c r="O1464" t="inlineStr">
        <is>
          <t>Vilafranca del Penedès</t>
        </is>
      </c>
      <c r="P1464" t="inlineStr">
        <is>
          <t>*CENTRO</t>
        </is>
      </c>
      <c r="Q1464" t="n">
        <v>181</v>
      </c>
      <c r="R1464" t="inlineStr">
        <is>
          <t>-</t>
        </is>
      </c>
      <c r="S1464" t="inlineStr">
        <is>
          <t>-</t>
        </is>
      </c>
      <c r="T1464" t="inlineStr">
        <is>
          <t>No</t>
        </is>
      </c>
      <c r="U1464" t="n">
        <v>8</v>
      </c>
      <c r="V1464" t="n">
        <v>8</v>
      </c>
      <c r="W1464" t="inlineStr">
        <is>
          <t>Este</t>
        </is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s="126" t="inlineStr">
        <is>
          <t>Aqui</t>
        </is>
      </c>
      <c r="AE1464" t="n">
        <v>3867.403314917127</v>
      </c>
      <c r="AF1464" t="n">
        <v>2578.268876611418</v>
      </c>
    </row>
    <row r="1465">
      <c r="B1465" t="inlineStr">
        <is>
          <t>Actiu</t>
        </is>
      </c>
      <c r="C1465" t="inlineStr">
        <is>
          <t>2025-06-03</t>
        </is>
      </c>
      <c r="D1465" t="inlineStr">
        <is>
          <t>Serra Grup Immobiliari</t>
        </is>
      </c>
      <c r="F1465" t="inlineStr">
        <is>
          <t>2025-06-03</t>
        </is>
      </c>
      <c r="G1465" t="n">
        <v>0</v>
      </c>
      <c r="I1465" t="n">
        <v>276105</v>
      </c>
      <c r="J1465" t="inlineStr">
        <is>
          <t>-</t>
        </is>
      </c>
      <c r="K1465" t="inlineStr">
        <is>
          <t>Viviendas</t>
        </is>
      </c>
      <c r="L1465" t="inlineStr">
        <is>
          <t>Obra Nueva</t>
        </is>
      </c>
      <c r="M1465" t="n">
        <v>2025</v>
      </c>
      <c r="N1465" t="n">
        <v>0</v>
      </c>
      <c r="O1465" t="inlineStr">
        <is>
          <t>Vilafranca del Penedès</t>
        </is>
      </c>
      <c r="P1465" t="inlineStr">
        <is>
          <t>Vilafranca del Penedès</t>
        </is>
      </c>
      <c r="Q1465" t="n">
        <v>83</v>
      </c>
      <c r="R1465" t="inlineStr">
        <is>
          <t>-</t>
        </is>
      </c>
      <c r="S1465" t="inlineStr">
        <is>
          <t>-</t>
        </is>
      </c>
      <c r="T1465" t="inlineStr">
        <is>
          <t>Si</t>
        </is>
      </c>
      <c r="U1465" t="n">
        <v>3</v>
      </c>
      <c r="V1465" t="n">
        <v>2</v>
      </c>
      <c r="W1465" t="inlineStr">
        <is>
          <t>-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No</t>
        </is>
      </c>
      <c r="AB1465" t="inlineStr">
        <is>
          <t>Si</t>
        </is>
      </c>
      <c r="AC1465" s="126" t="inlineStr">
        <is>
          <t>Aqui</t>
        </is>
      </c>
      <c r="AE1465" t="n">
        <v>3326.566265060241</v>
      </c>
      <c r="AF1465" t="n">
        <v>3326.566265060241</v>
      </c>
    </row>
    <row r="1466">
      <c r="B1466" t="inlineStr">
        <is>
          <t>Actiu</t>
        </is>
      </c>
      <c r="C1466" t="inlineStr">
        <is>
          <t>2025-06-03</t>
        </is>
      </c>
      <c r="D1466" t="inlineStr">
        <is>
          <t>Serra Grup Immobiliari</t>
        </is>
      </c>
      <c r="F1466" t="inlineStr">
        <is>
          <t>2025-06-03</t>
        </is>
      </c>
      <c r="G1466" t="n">
        <v>0</v>
      </c>
      <c r="I1466" t="n">
        <v>294743</v>
      </c>
      <c r="J1466" t="inlineStr">
        <is>
          <t>-</t>
        </is>
      </c>
      <c r="K1466" t="inlineStr">
        <is>
          <t>Viviendas</t>
        </is>
      </c>
      <c r="L1466" t="inlineStr">
        <is>
          <t>Obra Nueva</t>
        </is>
      </c>
      <c r="M1466" t="n">
        <v>2025</v>
      </c>
      <c r="N1466" t="n">
        <v>0</v>
      </c>
      <c r="O1466" t="inlineStr">
        <is>
          <t>Vilafranca del Penedès</t>
        </is>
      </c>
      <c r="P1466" t="inlineStr">
        <is>
          <t>Barceloneta</t>
        </is>
      </c>
      <c r="Q1466" t="n">
        <v>82</v>
      </c>
      <c r="R1466" t="inlineStr">
        <is>
          <t>-</t>
        </is>
      </c>
      <c r="S1466" t="inlineStr">
        <is>
          <t>-</t>
        </is>
      </c>
      <c r="T1466" t="inlineStr">
        <is>
          <t>Si</t>
        </is>
      </c>
      <c r="U1466" t="n">
        <v>4</v>
      </c>
      <c r="V1466" t="n">
        <v>2</v>
      </c>
      <c r="W1466" t="inlineStr">
        <is>
          <t>-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s="126" t="inlineStr">
        <is>
          <t>Aqui</t>
        </is>
      </c>
      <c r="AE1466" t="n">
        <v>3594.426829268293</v>
      </c>
      <c r="AF1466" t="n">
        <v>3594.426829268293</v>
      </c>
    </row>
    <row r="1467">
      <c r="B1467" t="inlineStr">
        <is>
          <t>Actiu</t>
        </is>
      </c>
      <c r="C1467" t="inlineStr">
        <is>
          <t>2025-06-03</t>
        </is>
      </c>
      <c r="D1467" t="inlineStr">
        <is>
          <t>Serra Grup Immobiliari</t>
        </is>
      </c>
      <c r="F1467" t="inlineStr">
        <is>
          <t>2025-06-03</t>
        </is>
      </c>
      <c r="G1467" t="n">
        <v>0</v>
      </c>
      <c r="I1467" t="n">
        <v>285000</v>
      </c>
      <c r="J1467" t="inlineStr">
        <is>
          <t>-</t>
        </is>
      </c>
      <c r="K1467" t="inlineStr">
        <is>
          <t>Viviendas</t>
        </is>
      </c>
      <c r="L1467" t="inlineStr">
        <is>
          <t>-</t>
        </is>
      </c>
      <c r="M1467" t="n">
        <v>1966</v>
      </c>
      <c r="N1467" t="n">
        <v>59</v>
      </c>
      <c r="O1467" t="inlineStr">
        <is>
          <t>Vilafranca del Penedès</t>
        </is>
      </c>
      <c r="P1467" t="inlineStr">
        <is>
          <t>Sant Julià</t>
        </is>
      </c>
      <c r="Q1467" t="n">
        <v>90</v>
      </c>
      <c r="R1467" t="inlineStr">
        <is>
          <t>-</t>
        </is>
      </c>
      <c r="S1467" t="inlineStr">
        <is>
          <t>-</t>
        </is>
      </c>
      <c r="T1467" t="inlineStr">
        <is>
          <t>No</t>
        </is>
      </c>
      <c r="U1467" t="n">
        <v>3</v>
      </c>
      <c r="V1467" t="n">
        <v>1</v>
      </c>
      <c r="W1467" t="inlineStr">
        <is>
          <t>-</t>
        </is>
      </c>
      <c r="X1467" t="inlineStr">
        <is>
          <t>Si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s="126" t="inlineStr">
        <is>
          <t>Aqui</t>
        </is>
      </c>
      <c r="AE1467" t="n">
        <v>3166.666666666667</v>
      </c>
      <c r="AF1467" t="n">
        <v>2445.302445302445</v>
      </c>
    </row>
    <row r="1468">
      <c r="B1468" t="inlineStr">
        <is>
          <t>Actiu</t>
        </is>
      </c>
      <c r="C1468" t="inlineStr">
        <is>
          <t>2025-06-03</t>
        </is>
      </c>
      <c r="D1468" t="inlineStr">
        <is>
          <t>Serra Grup Immobiliari</t>
        </is>
      </c>
      <c r="F1468" t="inlineStr">
        <is>
          <t>2025-06-03</t>
        </is>
      </c>
      <c r="G1468" t="n">
        <v>0</v>
      </c>
      <c r="I1468" t="n">
        <v>2200000</v>
      </c>
      <c r="J1468" t="inlineStr">
        <is>
          <t>-</t>
        </is>
      </c>
      <c r="K1468" t="inlineStr">
        <is>
          <t>Viviendas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Vilafranca del Penedès</t>
        </is>
      </c>
      <c r="P1468" t="inlineStr">
        <is>
          <t>Subirats</t>
        </is>
      </c>
      <c r="Q1468" t="n">
        <v>687</v>
      </c>
      <c r="R1468" t="inlineStr">
        <is>
          <t>-</t>
        </is>
      </c>
      <c r="S1468" t="inlineStr">
        <is>
          <t>-</t>
        </is>
      </c>
      <c r="T1468" t="inlineStr">
        <is>
          <t>No</t>
        </is>
      </c>
      <c r="U1468" t="n">
        <v>8</v>
      </c>
      <c r="V1468" t="n">
        <v>6</v>
      </c>
      <c r="W1468" t="inlineStr">
        <is>
          <t>-</t>
        </is>
      </c>
      <c r="X1468" t="inlineStr">
        <is>
          <t>Si</t>
        </is>
      </c>
      <c r="Y1468" t="inlineStr">
        <is>
          <t>Si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s="126" t="inlineStr">
        <is>
          <t>Aqui</t>
        </is>
      </c>
      <c r="AE1468" t="n">
        <v>3202.328966521106</v>
      </c>
      <c r="AF1468" t="inlineStr">
        <is>
          <t>-</t>
        </is>
      </c>
    </row>
    <row r="1469">
      <c r="B1469" t="inlineStr">
        <is>
          <t>Actiu</t>
        </is>
      </c>
      <c r="C1469" t="inlineStr">
        <is>
          <t>2025-06-03</t>
        </is>
      </c>
      <c r="D1469" t="inlineStr">
        <is>
          <t>Serra Grup Immobiliari</t>
        </is>
      </c>
      <c r="F1469" t="inlineStr">
        <is>
          <t>2025-06-03</t>
        </is>
      </c>
      <c r="G1469" t="n">
        <v>0</v>
      </c>
      <c r="I1469" t="n">
        <v>295000</v>
      </c>
      <c r="J1469" t="inlineStr">
        <is>
          <t>-</t>
        </is>
      </c>
      <c r="K1469" t="inlineStr">
        <is>
          <t>Viviendas</t>
        </is>
      </c>
      <c r="L1469" t="inlineStr">
        <is>
          <t>-</t>
        </is>
      </c>
      <c r="M1469" t="n">
        <v>1991</v>
      </c>
      <c r="N1469" t="n">
        <v>34</v>
      </c>
      <c r="O1469" t="inlineStr">
        <is>
          <t>Vilafranca del Penedès</t>
        </is>
      </c>
      <c r="P1469" t="inlineStr">
        <is>
          <t>Barceloneta - Molí D´En Rovira</t>
        </is>
      </c>
      <c r="Q1469" t="n">
        <v>121</v>
      </c>
      <c r="R1469" t="inlineStr">
        <is>
          <t>-</t>
        </is>
      </c>
      <c r="S1469" t="inlineStr">
        <is>
          <t>-</t>
        </is>
      </c>
      <c r="T1469" t="inlineStr">
        <is>
          <t>No</t>
        </is>
      </c>
      <c r="U1469" t="n">
        <v>3</v>
      </c>
      <c r="V1469" t="n">
        <v>3</v>
      </c>
      <c r="W1469" t="inlineStr">
        <is>
          <t>-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s="126" t="inlineStr">
        <is>
          <t>Aqui</t>
        </is>
      </c>
      <c r="AE1469" t="n">
        <v>2438.01652892562</v>
      </c>
      <c r="AF1469" t="n">
        <v>2083.774811047538</v>
      </c>
    </row>
    <row r="1470">
      <c r="B1470" t="inlineStr">
        <is>
          <t>Actiu</t>
        </is>
      </c>
      <c r="C1470" t="inlineStr">
        <is>
          <t>2025-06-03</t>
        </is>
      </c>
      <c r="D1470" t="inlineStr">
        <is>
          <t>Serra Grup Immobiliari</t>
        </is>
      </c>
      <c r="F1470" t="inlineStr">
        <is>
          <t>2025-06-03</t>
        </is>
      </c>
      <c r="G1470" t="n">
        <v>0</v>
      </c>
      <c r="I1470" t="n">
        <v>495000</v>
      </c>
      <c r="J1470" t="inlineStr">
        <is>
          <t>-</t>
        </is>
      </c>
      <c r="K1470" t="inlineStr">
        <is>
          <t>Viviendas</t>
        </is>
      </c>
      <c r="L1470" t="inlineStr">
        <is>
          <t>-</t>
        </is>
      </c>
      <c r="M1470" t="n">
        <v>1980</v>
      </c>
      <c r="N1470" t="n">
        <v>45</v>
      </c>
      <c r="O1470" t="inlineStr">
        <is>
          <t>Vilafranca del Penedès</t>
        </is>
      </c>
      <c r="P1470" t="inlineStr">
        <is>
          <t>*CENTRO</t>
        </is>
      </c>
      <c r="Q1470" t="n">
        <v>260</v>
      </c>
      <c r="R1470" t="inlineStr">
        <is>
          <t>-</t>
        </is>
      </c>
      <c r="S1470" t="inlineStr">
        <is>
          <t>-</t>
        </is>
      </c>
      <c r="T1470" t="inlineStr">
        <is>
          <t>Si</t>
        </is>
      </c>
      <c r="U1470" t="n">
        <v>5</v>
      </c>
      <c r="V1470" t="n">
        <v>3</v>
      </c>
      <c r="W1470" t="inlineStr">
        <is>
          <t>-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s="126" t="inlineStr">
        <is>
          <t>Aqui</t>
        </is>
      </c>
      <c r="AE1470" t="n">
        <v>1903.846153846154</v>
      </c>
      <c r="AF1470" t="n">
        <v>1554.160125588697</v>
      </c>
    </row>
    <row r="1471">
      <c r="B1471" t="inlineStr">
        <is>
          <t>Actiu</t>
        </is>
      </c>
      <c r="C1471" t="inlineStr">
        <is>
          <t>2025-06-03</t>
        </is>
      </c>
      <c r="D1471" t="inlineStr">
        <is>
          <t>Serra Grup Immobiliari</t>
        </is>
      </c>
      <c r="F1471" t="inlineStr">
        <is>
          <t>2025-06-03</t>
        </is>
      </c>
      <c r="G1471" t="n">
        <v>0</v>
      </c>
      <c r="I1471" t="n">
        <v>296000</v>
      </c>
      <c r="J1471" t="inlineStr">
        <is>
          <t>-</t>
        </is>
      </c>
      <c r="K1471" t="inlineStr">
        <is>
          <t>Viviendas</t>
        </is>
      </c>
      <c r="L1471" t="inlineStr">
        <is>
          <t>Buen estado</t>
        </is>
      </c>
      <c r="M1471" t="inlineStr">
        <is>
          <t>-</t>
        </is>
      </c>
      <c r="N1471" t="inlineStr">
        <is>
          <t>-</t>
        </is>
      </c>
      <c r="O1471" t="inlineStr">
        <is>
          <t>Font-rubí</t>
        </is>
      </c>
      <c r="P1471" t="inlineStr">
        <is>
          <t>Cataluna</t>
        </is>
      </c>
      <c r="Q1471" t="n">
        <v>95</v>
      </c>
      <c r="R1471" t="inlineStr">
        <is>
          <t>-</t>
        </is>
      </c>
      <c r="S1471" t="inlineStr">
        <is>
          <t>-</t>
        </is>
      </c>
      <c r="T1471" t="inlineStr">
        <is>
          <t>No</t>
        </is>
      </c>
      <c r="U1471" t="n">
        <v>7</v>
      </c>
      <c r="V1471" t="n">
        <v>3</v>
      </c>
      <c r="W1471" t="inlineStr">
        <is>
          <t>-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No</t>
        </is>
      </c>
      <c r="AC1471" s="126" t="inlineStr">
        <is>
          <t>Aqui</t>
        </is>
      </c>
      <c r="AE1471" t="n">
        <v>3115.78947368421</v>
      </c>
      <c r="AF1471" t="inlineStr">
        <is>
          <t>-</t>
        </is>
      </c>
    </row>
    <row r="1472">
      <c r="B1472" t="inlineStr">
        <is>
          <t>Actiu</t>
        </is>
      </c>
      <c r="C1472" t="inlineStr">
        <is>
          <t>2025-06-03</t>
        </is>
      </c>
      <c r="D1472" t="inlineStr">
        <is>
          <t>Serra Grup Immobiliari</t>
        </is>
      </c>
      <c r="F1472" t="inlineStr">
        <is>
          <t>2025-06-03</t>
        </is>
      </c>
      <c r="G1472" t="n">
        <v>0</v>
      </c>
      <c r="I1472" t="n">
        <v>340000</v>
      </c>
      <c r="J1472" t="inlineStr">
        <is>
          <t>-</t>
        </is>
      </c>
      <c r="K1472" t="inlineStr">
        <is>
          <t>Viviendas</t>
        </is>
      </c>
      <c r="L1472" t="inlineStr">
        <is>
          <t>-</t>
        </is>
      </c>
      <c r="M1472" t="n">
        <v>2003</v>
      </c>
      <c r="N1472" t="n">
        <v>22</v>
      </c>
      <c r="O1472" t="inlineStr">
        <is>
          <t>Moja</t>
        </is>
      </c>
      <c r="P1472" t="inlineStr">
        <is>
          <t>La vinera</t>
        </is>
      </c>
      <c r="Q1472" t="n">
        <v>125</v>
      </c>
      <c r="R1472" t="inlineStr">
        <is>
          <t>-</t>
        </is>
      </c>
      <c r="S1472" t="inlineStr">
        <is>
          <t>-</t>
        </is>
      </c>
      <c r="T1472" t="inlineStr">
        <is>
          <t>Si</t>
        </is>
      </c>
      <c r="U1472" t="n">
        <v>4</v>
      </c>
      <c r="V1472" t="n">
        <v>3</v>
      </c>
      <c r="W1472" t="inlineStr">
        <is>
          <t>-</t>
        </is>
      </c>
      <c r="X1472" t="inlineStr">
        <is>
          <t>Si</t>
        </is>
      </c>
      <c r="Y1472" t="inlineStr">
        <is>
          <t>Si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s="126" t="inlineStr">
        <is>
          <t>Aqui</t>
        </is>
      </c>
      <c r="AE1472" t="n">
        <v>2720</v>
      </c>
      <c r="AF1472" t="n">
        <v>2450.45045045045</v>
      </c>
    </row>
    <row r="1473">
      <c r="B1473" t="inlineStr">
        <is>
          <t>Actiu</t>
        </is>
      </c>
      <c r="C1473" t="inlineStr">
        <is>
          <t>2025-06-04</t>
        </is>
      </c>
      <c r="D1473" t="inlineStr">
        <is>
          <t>Serra Grup Immobiliari</t>
        </is>
      </c>
      <c r="F1473" t="inlineStr">
        <is>
          <t>2025-06-04</t>
        </is>
      </c>
      <c r="G1473" t="n">
        <v>0</v>
      </c>
      <c r="I1473" t="n">
        <v>267000</v>
      </c>
      <c r="J1473" t="inlineStr">
        <is>
          <t>-</t>
        </is>
      </c>
      <c r="K1473" t="inlineStr">
        <is>
          <t>Viviendas</t>
        </is>
      </c>
      <c r="L1473" t="inlineStr">
        <is>
          <t>Buen estado</t>
        </is>
      </c>
      <c r="M1473" t="inlineStr">
        <is>
          <t>-</t>
        </is>
      </c>
      <c r="N1473" t="inlineStr">
        <is>
          <t>-</t>
        </is>
      </c>
      <c r="O1473" t="inlineStr">
        <is>
          <t>Vilafranca del Penedès</t>
        </is>
      </c>
      <c r="P1473" t="inlineStr">
        <is>
          <t>*CENTRO</t>
        </is>
      </c>
      <c r="Q1473" t="n">
        <v>305</v>
      </c>
      <c r="R1473" t="inlineStr">
        <is>
          <t>-</t>
        </is>
      </c>
      <c r="S1473" t="inlineStr">
        <is>
          <t>-</t>
        </is>
      </c>
      <c r="T1473" t="inlineStr">
        <is>
          <t>No</t>
        </is>
      </c>
      <c r="U1473" t="n">
        <v>4</v>
      </c>
      <c r="V1473" t="n">
        <v>3</v>
      </c>
      <c r="W1473" t="inlineStr">
        <is>
          <t>-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s="126" t="inlineStr">
        <is>
          <t>Aqui</t>
        </is>
      </c>
      <c r="AE1473" t="n">
        <v>875.4098360655738</v>
      </c>
      <c r="AF1473" t="inlineStr">
        <is>
          <t>-</t>
        </is>
      </c>
    </row>
    <row r="1474">
      <c r="B1474" t="inlineStr">
        <is>
          <t>Actiu</t>
        </is>
      </c>
      <c r="C1474" t="inlineStr">
        <is>
          <t>2025-06-04</t>
        </is>
      </c>
      <c r="D1474" t="inlineStr">
        <is>
          <t>Serra Grup Immobiliari</t>
        </is>
      </c>
      <c r="F1474" t="inlineStr">
        <is>
          <t>2025-06-04</t>
        </is>
      </c>
      <c r="G1474" t="n">
        <v>0</v>
      </c>
      <c r="I1474" t="n">
        <v>175000</v>
      </c>
      <c r="J1474" t="inlineStr">
        <is>
          <t>-</t>
        </is>
      </c>
      <c r="K1474" t="inlineStr">
        <is>
          <t>Viviendas</t>
        </is>
      </c>
      <c r="L1474" t="inlineStr">
        <is>
          <t>Buen estado</t>
        </is>
      </c>
      <c r="M1474" t="n">
        <v>1995</v>
      </c>
      <c r="N1474" t="n">
        <v>30</v>
      </c>
      <c r="O1474" t="inlineStr">
        <is>
          <t>Vilafranca del Penedès</t>
        </is>
      </c>
      <c r="P1474" t="inlineStr">
        <is>
          <t>LES CLOTES</t>
        </is>
      </c>
      <c r="Q1474" t="n">
        <v>87</v>
      </c>
      <c r="R1474" t="inlineStr">
        <is>
          <t>-</t>
        </is>
      </c>
      <c r="S1474" t="inlineStr">
        <is>
          <t>-</t>
        </is>
      </c>
      <c r="T1474" t="inlineStr">
        <is>
          <t>Si</t>
        </is>
      </c>
      <c r="U1474" t="n">
        <v>4</v>
      </c>
      <c r="V1474" t="n">
        <v>2</v>
      </c>
      <c r="W1474" t="inlineStr">
        <is>
          <t>Oeste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s="126" t="inlineStr">
        <is>
          <t>Aqui</t>
        </is>
      </c>
      <c r="AE1474" t="n">
        <v>2011.494252873563</v>
      </c>
      <c r="AF1474" t="n">
        <v>1749.125437281359</v>
      </c>
    </row>
    <row r="1475">
      <c r="B1475" t="inlineStr">
        <is>
          <t>Actiu</t>
        </is>
      </c>
      <c r="C1475" t="inlineStr">
        <is>
          <t>2025-06-04</t>
        </is>
      </c>
      <c r="D1475" t="inlineStr">
        <is>
          <t>Serra Grup Immobiliari</t>
        </is>
      </c>
      <c r="F1475" t="inlineStr">
        <is>
          <t>2025-06-04</t>
        </is>
      </c>
      <c r="G1475" t="n">
        <v>0</v>
      </c>
      <c r="I1475" t="n">
        <v>273137</v>
      </c>
      <c r="J1475" t="inlineStr">
        <is>
          <t>-</t>
        </is>
      </c>
      <c r="K1475" t="inlineStr">
        <is>
          <t>Viviendas</t>
        </is>
      </c>
      <c r="L1475" t="inlineStr">
        <is>
          <t>Obra Nueva</t>
        </is>
      </c>
      <c r="M1475" t="inlineStr">
        <is>
          <t>-</t>
        </is>
      </c>
      <c r="N1475" t="inlineStr">
        <is>
          <t>-</t>
        </is>
      </c>
      <c r="O1475" t="inlineStr">
        <is>
          <t>Vilafranca del Penedès</t>
        </is>
      </c>
      <c r="P1475" t="inlineStr">
        <is>
          <t>Barceloneta</t>
        </is>
      </c>
      <c r="Q1475" t="n">
        <v>82</v>
      </c>
      <c r="R1475" t="inlineStr">
        <is>
          <t>-</t>
        </is>
      </c>
      <c r="S1475" t="inlineStr">
        <is>
          <t>-</t>
        </is>
      </c>
      <c r="T1475" t="inlineStr">
        <is>
          <t>Si</t>
        </is>
      </c>
      <c r="U1475" t="n">
        <v>3</v>
      </c>
      <c r="V1475" t="n">
        <v>2</v>
      </c>
      <c r="W1475" t="inlineStr">
        <is>
          <t>-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Si</t>
        </is>
      </c>
      <c r="AC1475" s="126" t="inlineStr">
        <is>
          <t>Aqui</t>
        </is>
      </c>
      <c r="AE1475" t="n">
        <v>3330.939024390244</v>
      </c>
      <c r="AF1475" t="inlineStr">
        <is>
          <t>-</t>
        </is>
      </c>
    </row>
    <row r="1476">
      <c r="B1476" t="inlineStr">
        <is>
          <t>Actiu</t>
        </is>
      </c>
      <c r="C1476" t="inlineStr">
        <is>
          <t>2025-06-04</t>
        </is>
      </c>
      <c r="D1476" t="inlineStr">
        <is>
          <t>Serra Grup Immobiliari</t>
        </is>
      </c>
      <c r="F1476" t="inlineStr">
        <is>
          <t>2025-06-04</t>
        </is>
      </c>
      <c r="G1476" t="n">
        <v>0</v>
      </c>
      <c r="I1476" t="n">
        <v>495000</v>
      </c>
      <c r="J1476" t="inlineStr">
        <is>
          <t>-</t>
        </is>
      </c>
      <c r="K1476" t="inlineStr">
        <is>
          <t>Viviendas</t>
        </is>
      </c>
      <c r="L1476" t="inlineStr">
        <is>
          <t>Buen estado</t>
        </is>
      </c>
      <c r="M1476" t="n">
        <v>1918</v>
      </c>
      <c r="N1476" t="n">
        <v>107</v>
      </c>
      <c r="O1476" t="inlineStr">
        <is>
          <t>Vilafranca del Penedès</t>
        </is>
      </c>
      <c r="P1476" t="inlineStr">
        <is>
          <t>*CENTRO</t>
        </is>
      </c>
      <c r="Q1476" t="n">
        <v>273</v>
      </c>
      <c r="R1476" t="inlineStr">
        <is>
          <t>-</t>
        </is>
      </c>
      <c r="S1476" t="inlineStr">
        <is>
          <t>-</t>
        </is>
      </c>
      <c r="T1476" t="inlineStr">
        <is>
          <t>No</t>
        </is>
      </c>
      <c r="U1476" t="n">
        <v>7</v>
      </c>
      <c r="V1476" t="n">
        <v>4</v>
      </c>
      <c r="W1476" t="inlineStr">
        <is>
          <t>-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s="126" t="inlineStr">
        <is>
          <t>Aqui</t>
        </is>
      </c>
      <c r="AE1476" t="n">
        <v>1813.186813186813</v>
      </c>
      <c r="AF1476" t="n">
        <v>1181.22919425851</v>
      </c>
    </row>
    <row r="1477">
      <c r="B1477" t="inlineStr">
        <is>
          <t>Actiu</t>
        </is>
      </c>
      <c r="C1477" t="inlineStr">
        <is>
          <t>2025-06-04</t>
        </is>
      </c>
      <c r="D1477" t="inlineStr">
        <is>
          <t>Serra Grup Immobiliari</t>
        </is>
      </c>
      <c r="F1477" t="inlineStr">
        <is>
          <t>2025-06-04</t>
        </is>
      </c>
      <c r="G1477" t="n">
        <v>0</v>
      </c>
      <c r="I1477" t="n">
        <v>270000</v>
      </c>
      <c r="J1477" t="inlineStr">
        <is>
          <t>-</t>
        </is>
      </c>
      <c r="K1477" t="inlineStr">
        <is>
          <t>Viviendas</t>
        </is>
      </c>
      <c r="L1477" t="inlineStr">
        <is>
          <t>Seminuevo</t>
        </is>
      </c>
      <c r="M1477" t="n">
        <v>2023</v>
      </c>
      <c r="N1477" t="n">
        <v>2</v>
      </c>
      <c r="O1477" t="inlineStr">
        <is>
          <t>Vilafranca del Penedès</t>
        </is>
      </c>
      <c r="P1477" t="inlineStr">
        <is>
          <t>*CENTRO</t>
        </is>
      </c>
      <c r="Q1477" t="n">
        <v>95</v>
      </c>
      <c r="R1477" t="inlineStr">
        <is>
          <t>-</t>
        </is>
      </c>
      <c r="S1477" t="inlineStr">
        <is>
          <t>-</t>
        </is>
      </c>
      <c r="T1477" t="inlineStr">
        <is>
          <t>Si</t>
        </is>
      </c>
      <c r="U1477" t="n">
        <v>3</v>
      </c>
      <c r="V1477" t="n">
        <v>2</v>
      </c>
      <c r="W1477" t="inlineStr">
        <is>
          <t>Sur</t>
        </is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s="126" t="inlineStr">
        <is>
          <t>Aqui</t>
        </is>
      </c>
      <c r="AE1477" t="n">
        <v>2842.105263157895</v>
      </c>
      <c r="AF1477" t="n">
        <v>2813.965607087024</v>
      </c>
    </row>
    <row r="1478">
      <c r="B1478" t="inlineStr">
        <is>
          <t>Actiu</t>
        </is>
      </c>
      <c r="C1478" t="inlineStr">
        <is>
          <t>2025-06-04</t>
        </is>
      </c>
      <c r="D1478" t="inlineStr">
        <is>
          <t>Serra Grup Immobiliari</t>
        </is>
      </c>
      <c r="F1478" t="inlineStr">
        <is>
          <t>2025-06-04</t>
        </is>
      </c>
      <c r="G1478" t="n">
        <v>0</v>
      </c>
      <c r="I1478" t="n">
        <v>282043</v>
      </c>
      <c r="J1478" t="inlineStr">
        <is>
          <t>-</t>
        </is>
      </c>
      <c r="K1478" t="inlineStr">
        <is>
          <t>Viviendas</t>
        </is>
      </c>
      <c r="L1478" t="inlineStr">
        <is>
          <t>Nuevo</t>
        </is>
      </c>
      <c r="M1478" t="inlineStr">
        <is>
          <t>-</t>
        </is>
      </c>
      <c r="N1478" t="inlineStr">
        <is>
          <t>-</t>
        </is>
      </c>
      <c r="O1478" t="inlineStr">
        <is>
          <t>Vilafranca del Penedès</t>
        </is>
      </c>
      <c r="P1478" t="inlineStr">
        <is>
          <t>Barcelona</t>
        </is>
      </c>
      <c r="Q1478" t="n">
        <v>83</v>
      </c>
      <c r="R1478" t="inlineStr">
        <is>
          <t>-</t>
        </is>
      </c>
      <c r="S1478" t="inlineStr">
        <is>
          <t>-</t>
        </is>
      </c>
      <c r="T1478" t="inlineStr">
        <is>
          <t>Si</t>
        </is>
      </c>
      <c r="U1478" t="n">
        <v>3</v>
      </c>
      <c r="V1478" t="n">
        <v>2</v>
      </c>
      <c r="W1478" t="inlineStr">
        <is>
          <t>-</t>
        </is>
      </c>
      <c r="X1478" t="inlineStr">
        <is>
          <t>No</t>
        </is>
      </c>
      <c r="Y1478" t="inlineStr">
        <is>
          <t>No</t>
        </is>
      </c>
      <c r="Z1478" t="inlineStr">
        <is>
          <t>Si</t>
        </is>
      </c>
      <c r="AA1478" t="inlineStr">
        <is>
          <t>No</t>
        </is>
      </c>
      <c r="AB1478" t="inlineStr">
        <is>
          <t>Si</t>
        </is>
      </c>
      <c r="AC1478" s="126" t="inlineStr">
        <is>
          <t>Aqui</t>
        </is>
      </c>
      <c r="AE1478" t="n">
        <v>3398.10843373494</v>
      </c>
      <c r="AF1478" t="inlineStr">
        <is>
          <t>-</t>
        </is>
      </c>
    </row>
    <row r="1479">
      <c r="B1479" t="inlineStr">
        <is>
          <t>Actiu</t>
        </is>
      </c>
      <c r="C1479" t="inlineStr">
        <is>
          <t>2025-06-04</t>
        </is>
      </c>
      <c r="D1479" t="inlineStr">
        <is>
          <t>Serra Grup Immobiliari</t>
        </is>
      </c>
      <c r="F1479" t="inlineStr">
        <is>
          <t>2025-06-04</t>
        </is>
      </c>
      <c r="G1479" t="n">
        <v>0</v>
      </c>
      <c r="I1479" t="n">
        <v>276838</v>
      </c>
      <c r="J1479" t="inlineStr">
        <is>
          <t>-</t>
        </is>
      </c>
      <c r="K1479" t="inlineStr">
        <is>
          <t>Viviendas</t>
        </is>
      </c>
      <c r="L1479" t="inlineStr">
        <is>
          <t>Obra Nueva</t>
        </is>
      </c>
      <c r="M1479" t="n">
        <v>2025</v>
      </c>
      <c r="N1479" t="n">
        <v>0</v>
      </c>
      <c r="O1479" t="inlineStr">
        <is>
          <t>Vilafranca del Penedès</t>
        </is>
      </c>
      <c r="P1479" t="inlineStr">
        <is>
          <t>Barceloneta</t>
        </is>
      </c>
      <c r="Q1479" t="n">
        <v>83</v>
      </c>
      <c r="R1479" t="inlineStr">
        <is>
          <t>-</t>
        </is>
      </c>
      <c r="S1479" t="inlineStr">
        <is>
          <t>-</t>
        </is>
      </c>
      <c r="T1479" t="inlineStr">
        <is>
          <t>Si</t>
        </is>
      </c>
      <c r="U1479" t="n">
        <v>3</v>
      </c>
      <c r="V1479" t="n">
        <v>2</v>
      </c>
      <c r="W1479" t="inlineStr">
        <is>
          <t>-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Si</t>
        </is>
      </c>
      <c r="AC1479" s="126" t="inlineStr">
        <is>
          <t>Aqui</t>
        </is>
      </c>
      <c r="AE1479" t="n">
        <v>3335.397590361446</v>
      </c>
      <c r="AF1479" t="n">
        <v>3335.397590361446</v>
      </c>
    </row>
    <row r="1480">
      <c r="B1480" t="inlineStr">
        <is>
          <t>Actiu</t>
        </is>
      </c>
      <c r="C1480" t="inlineStr">
        <is>
          <t>2025-06-04</t>
        </is>
      </c>
      <c r="D1480" t="inlineStr">
        <is>
          <t>Serra Grup Immobiliari</t>
        </is>
      </c>
      <c r="F1480" t="inlineStr">
        <is>
          <t>2025-06-04</t>
        </is>
      </c>
      <c r="G1480" t="n">
        <v>0</v>
      </c>
      <c r="I1480" t="n">
        <v>319200</v>
      </c>
      <c r="J1480" t="inlineStr">
        <is>
          <t>-</t>
        </is>
      </c>
      <c r="K1480" t="inlineStr">
        <is>
          <t>Viviendas</t>
        </is>
      </c>
      <c r="L1480" t="inlineStr">
        <is>
          <t>Obra Nueva</t>
        </is>
      </c>
      <c r="M1480" t="n">
        <v>2025</v>
      </c>
      <c r="N1480" t="n">
        <v>0</v>
      </c>
      <c r="O1480" t="inlineStr">
        <is>
          <t>Vilafranca del Penedès</t>
        </is>
      </c>
      <c r="P1480" t="inlineStr">
        <is>
          <t>Barcelona</t>
        </is>
      </c>
      <c r="Q1480" t="n">
        <v>92</v>
      </c>
      <c r="R1480" t="inlineStr">
        <is>
          <t>-</t>
        </is>
      </c>
      <c r="S1480" t="inlineStr">
        <is>
          <t>-</t>
        </is>
      </c>
      <c r="T1480" t="inlineStr">
        <is>
          <t>Si</t>
        </is>
      </c>
      <c r="U1480" t="n">
        <v>4</v>
      </c>
      <c r="V1480" t="n">
        <v>2</v>
      </c>
      <c r="W1480" t="inlineStr">
        <is>
          <t>-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Si</t>
        </is>
      </c>
      <c r="AC1480" s="126" t="inlineStr">
        <is>
          <t>Aqui</t>
        </is>
      </c>
      <c r="AE1480" t="n">
        <v>3469.565217391304</v>
      </c>
      <c r="AF1480" t="n">
        <v>3469.565217391304</v>
      </c>
    </row>
    <row r="1481">
      <c r="B1481" t="inlineStr">
        <is>
          <t>Actiu</t>
        </is>
      </c>
      <c r="C1481" t="inlineStr">
        <is>
          <t>2025-06-04</t>
        </is>
      </c>
      <c r="D1481" t="inlineStr">
        <is>
          <t>Serra Grup Immobiliari</t>
        </is>
      </c>
      <c r="F1481" t="inlineStr">
        <is>
          <t>2025-06-04</t>
        </is>
      </c>
      <c r="G1481" t="n">
        <v>0</v>
      </c>
      <c r="I1481" t="n">
        <v>700000</v>
      </c>
      <c r="J1481" t="inlineStr">
        <is>
          <t>-</t>
        </is>
      </c>
      <c r="K1481" t="inlineStr">
        <is>
          <t>Viviendas</t>
        </is>
      </c>
      <c r="L1481" t="inlineStr">
        <is>
          <t>Buen estado</t>
        </is>
      </c>
      <c r="M1481" t="n">
        <v>1925</v>
      </c>
      <c r="N1481" t="n">
        <v>100</v>
      </c>
      <c r="O1481" t="inlineStr">
        <is>
          <t>Vilafranca del Penedès</t>
        </is>
      </c>
      <c r="P1481" t="inlineStr">
        <is>
          <t>*CENTRO</t>
        </is>
      </c>
      <c r="Q1481" t="n">
        <v>181</v>
      </c>
      <c r="R1481" t="inlineStr">
        <is>
          <t>-</t>
        </is>
      </c>
      <c r="S1481" t="inlineStr">
        <is>
          <t>-</t>
        </is>
      </c>
      <c r="T1481" t="inlineStr">
        <is>
          <t>No</t>
        </is>
      </c>
      <c r="U1481" t="n">
        <v>8</v>
      </c>
      <c r="V1481" t="n">
        <v>8</v>
      </c>
      <c r="W1481" t="inlineStr">
        <is>
          <t>Este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s="126" t="inlineStr">
        <is>
          <t>Aqui</t>
        </is>
      </c>
      <c r="AE1481" t="n">
        <v>3867.403314917127</v>
      </c>
      <c r="AF1481" t="n">
        <v>2578.268876611418</v>
      </c>
    </row>
    <row r="1482">
      <c r="B1482" t="inlineStr">
        <is>
          <t>Actiu</t>
        </is>
      </c>
      <c r="C1482" t="inlineStr">
        <is>
          <t>2025-06-04</t>
        </is>
      </c>
      <c r="D1482" t="inlineStr">
        <is>
          <t>Serra Grup Immobiliari</t>
        </is>
      </c>
      <c r="F1482" t="inlineStr">
        <is>
          <t>2025-06-04</t>
        </is>
      </c>
      <c r="G1482" t="n">
        <v>0</v>
      </c>
      <c r="I1482" t="n">
        <v>288472</v>
      </c>
      <c r="J1482" t="inlineStr">
        <is>
          <t>-</t>
        </is>
      </c>
      <c r="K1482" t="inlineStr">
        <is>
          <t>Viviendas</t>
        </is>
      </c>
      <c r="L1482" t="inlineStr">
        <is>
          <t>Obra Nueva</t>
        </is>
      </c>
      <c r="M1482" t="n">
        <v>2025</v>
      </c>
      <c r="N1482" t="n">
        <v>0</v>
      </c>
      <c r="O1482" t="inlineStr">
        <is>
          <t>Vilafranca del Penedès</t>
        </is>
      </c>
      <c r="P1482" t="inlineStr">
        <is>
          <t>Vilafranca del Penedès</t>
        </is>
      </c>
      <c r="Q1482" t="n">
        <v>88</v>
      </c>
      <c r="R1482" t="inlineStr">
        <is>
          <t>-</t>
        </is>
      </c>
      <c r="S1482" t="inlineStr">
        <is>
          <t>-</t>
        </is>
      </c>
      <c r="T1482" t="inlineStr">
        <is>
          <t>Si</t>
        </is>
      </c>
      <c r="U1482" t="n">
        <v>4</v>
      </c>
      <c r="V1482" t="n">
        <v>2</v>
      </c>
      <c r="W1482" t="inlineStr">
        <is>
          <t>-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inlineStr">
        <is>
          <t>Si</t>
        </is>
      </c>
      <c r="AC1482" s="126" t="inlineStr">
        <is>
          <t>Aqui</t>
        </is>
      </c>
      <c r="AE1482" t="n">
        <v>3278.090909090909</v>
      </c>
      <c r="AF1482" t="n">
        <v>3278.090909090909</v>
      </c>
    </row>
    <row r="1483">
      <c r="B1483" t="inlineStr">
        <is>
          <t>Actiu</t>
        </is>
      </c>
      <c r="C1483" t="inlineStr">
        <is>
          <t>2025-06-04</t>
        </is>
      </c>
      <c r="D1483" t="inlineStr">
        <is>
          <t>Serra Grup Immobiliari</t>
        </is>
      </c>
      <c r="F1483" t="inlineStr">
        <is>
          <t>2025-06-04</t>
        </is>
      </c>
      <c r="G1483" t="n">
        <v>0</v>
      </c>
      <c r="I1483" t="n">
        <v>285000</v>
      </c>
      <c r="J1483" t="inlineStr">
        <is>
          <t>-</t>
        </is>
      </c>
      <c r="K1483" t="inlineStr">
        <is>
          <t>Viviendas</t>
        </is>
      </c>
      <c r="L1483" t="inlineStr">
        <is>
          <t>Buen estado</t>
        </is>
      </c>
      <c r="M1483" t="n">
        <v>1960</v>
      </c>
      <c r="N1483" t="n">
        <v>65</v>
      </c>
      <c r="O1483" t="inlineStr">
        <is>
          <t>Vilafranca del Penedès</t>
        </is>
      </c>
      <c r="P1483" t="inlineStr">
        <is>
          <t>*CENTRO</t>
        </is>
      </c>
      <c r="Q1483" t="n">
        <v>98</v>
      </c>
      <c r="R1483" t="inlineStr">
        <is>
          <t>-</t>
        </is>
      </c>
      <c r="S1483" t="inlineStr">
        <is>
          <t>-</t>
        </is>
      </c>
      <c r="T1483" t="inlineStr">
        <is>
          <t>No</t>
        </is>
      </c>
      <c r="U1483" t="n">
        <v>3</v>
      </c>
      <c r="V1483" t="n">
        <v>2</v>
      </c>
      <c r="W1483" t="inlineStr">
        <is>
          <t>-</t>
        </is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s="126" t="inlineStr">
        <is>
          <t>Aqui</t>
        </is>
      </c>
      <c r="AE1483" t="n">
        <v>2908.163265306122</v>
      </c>
      <c r="AF1483" t="n">
        <v>2194.840200231036</v>
      </c>
    </row>
    <row r="1484">
      <c r="B1484" t="inlineStr">
        <is>
          <t>Actiu</t>
        </is>
      </c>
      <c r="C1484" t="inlineStr">
        <is>
          <t>2025-06-04</t>
        </is>
      </c>
      <c r="D1484" t="inlineStr">
        <is>
          <t>Serra Grup Immobiliari</t>
        </is>
      </c>
      <c r="F1484" t="inlineStr">
        <is>
          <t>2025-06-04</t>
        </is>
      </c>
      <c r="G1484" t="n">
        <v>0</v>
      </c>
      <c r="I1484" t="n">
        <v>276105</v>
      </c>
      <c r="J1484" t="inlineStr">
        <is>
          <t>-</t>
        </is>
      </c>
      <c r="K1484" t="inlineStr">
        <is>
          <t>Viviendas</t>
        </is>
      </c>
      <c r="L1484" t="inlineStr">
        <is>
          <t>Obra Nueva</t>
        </is>
      </c>
      <c r="M1484" t="n">
        <v>2025</v>
      </c>
      <c r="N1484" t="n">
        <v>0</v>
      </c>
      <c r="O1484" t="inlineStr">
        <is>
          <t>Vilafranca del Penedès</t>
        </is>
      </c>
      <c r="P1484" t="inlineStr">
        <is>
          <t>Vilafranca del Penedès</t>
        </is>
      </c>
      <c r="Q1484" t="n">
        <v>83</v>
      </c>
      <c r="R1484" t="inlineStr">
        <is>
          <t>-</t>
        </is>
      </c>
      <c r="S1484" t="inlineStr">
        <is>
          <t>-</t>
        </is>
      </c>
      <c r="T1484" t="inlineStr">
        <is>
          <t>Si</t>
        </is>
      </c>
      <c r="U1484" t="n">
        <v>3</v>
      </c>
      <c r="V1484" t="n">
        <v>2</v>
      </c>
      <c r="W1484" t="inlineStr">
        <is>
          <t>-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Si</t>
        </is>
      </c>
      <c r="AC1484" s="126" t="inlineStr">
        <is>
          <t>Aqui</t>
        </is>
      </c>
      <c r="AE1484" t="n">
        <v>3326.566265060241</v>
      </c>
      <c r="AF1484" t="n">
        <v>3326.566265060241</v>
      </c>
    </row>
    <row r="1485">
      <c r="B1485" t="inlineStr">
        <is>
          <t>Actiu</t>
        </is>
      </c>
      <c r="C1485" t="inlineStr">
        <is>
          <t>2025-06-04</t>
        </is>
      </c>
      <c r="D1485" t="inlineStr">
        <is>
          <t>Serra Grup Immobiliari</t>
        </is>
      </c>
      <c r="F1485" t="inlineStr">
        <is>
          <t>2025-06-04</t>
        </is>
      </c>
      <c r="G1485" t="n">
        <v>0</v>
      </c>
      <c r="I1485" t="n">
        <v>268000</v>
      </c>
      <c r="J1485" t="inlineStr">
        <is>
          <t>-</t>
        </is>
      </c>
      <c r="K1485" t="inlineStr">
        <is>
          <t>Viviendas</t>
        </is>
      </c>
      <c r="L1485" t="inlineStr">
        <is>
          <t>Obra Nueva</t>
        </is>
      </c>
      <c r="M1485" t="n">
        <v>2025</v>
      </c>
      <c r="N1485" t="n">
        <v>0</v>
      </c>
      <c r="O1485" t="inlineStr">
        <is>
          <t>Vilafranca del Penedès</t>
        </is>
      </c>
      <c r="P1485" t="inlineStr">
        <is>
          <t>La Girada</t>
        </is>
      </c>
      <c r="Q1485" t="n">
        <v>78</v>
      </c>
      <c r="R1485" t="inlineStr">
        <is>
          <t>-</t>
        </is>
      </c>
      <c r="S1485" t="inlineStr">
        <is>
          <t>-</t>
        </is>
      </c>
      <c r="T1485" t="inlineStr">
        <is>
          <t>Si</t>
        </is>
      </c>
      <c r="U1485" t="n">
        <v>4</v>
      </c>
      <c r="V1485" t="n">
        <v>2</v>
      </c>
      <c r="W1485" t="inlineStr">
        <is>
          <t>-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s="126" t="inlineStr">
        <is>
          <t>Aqui</t>
        </is>
      </c>
      <c r="AE1485" t="n">
        <v>3435.897435897436</v>
      </c>
      <c r="AF1485" t="n">
        <v>3435.897435897436</v>
      </c>
    </row>
    <row r="1486">
      <c r="B1486" t="inlineStr">
        <is>
          <t>Actiu</t>
        </is>
      </c>
      <c r="C1486" t="inlineStr">
        <is>
          <t>2025-06-04</t>
        </is>
      </c>
      <c r="D1486" t="inlineStr">
        <is>
          <t>Serra Grup Immobiliari</t>
        </is>
      </c>
      <c r="F1486" t="inlineStr">
        <is>
          <t>2025-06-04</t>
        </is>
      </c>
      <c r="G1486" t="n">
        <v>0</v>
      </c>
      <c r="I1486" t="n">
        <v>269000</v>
      </c>
      <c r="J1486" t="inlineStr">
        <is>
          <t>-</t>
        </is>
      </c>
      <c r="K1486" t="inlineStr">
        <is>
          <t>Viviendas</t>
        </is>
      </c>
      <c r="L1486" t="inlineStr">
        <is>
          <t>Obra Nueva</t>
        </is>
      </c>
      <c r="M1486" t="n">
        <v>2025</v>
      </c>
      <c r="N1486" t="n">
        <v>0</v>
      </c>
      <c r="O1486" t="inlineStr">
        <is>
          <t>Vilafranca del Penedès</t>
        </is>
      </c>
      <c r="P1486" t="inlineStr">
        <is>
          <t>La Girada</t>
        </is>
      </c>
      <c r="Q1486" t="n">
        <v>78</v>
      </c>
      <c r="R1486" t="inlineStr">
        <is>
          <t>-</t>
        </is>
      </c>
      <c r="S1486" t="inlineStr">
        <is>
          <t>-</t>
        </is>
      </c>
      <c r="T1486" t="inlineStr">
        <is>
          <t>Si</t>
        </is>
      </c>
      <c r="U1486" t="n">
        <v>4</v>
      </c>
      <c r="V1486" t="n">
        <v>2</v>
      </c>
      <c r="W1486" t="inlineStr">
        <is>
          <t>-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s="126" t="inlineStr">
        <is>
          <t>Aqui</t>
        </is>
      </c>
      <c r="AE1486" t="n">
        <v>3448.717948717949</v>
      </c>
      <c r="AF1486" t="n">
        <v>3448.717948717949</v>
      </c>
    </row>
    <row r="1487">
      <c r="B1487" t="inlineStr">
        <is>
          <t>Actiu</t>
        </is>
      </c>
      <c r="C1487" t="inlineStr">
        <is>
          <t>2025-06-04</t>
        </is>
      </c>
      <c r="D1487" t="inlineStr">
        <is>
          <t>Serra Grup Immobiliari</t>
        </is>
      </c>
      <c r="F1487" t="inlineStr">
        <is>
          <t>2025-06-04</t>
        </is>
      </c>
      <c r="G1487" t="n">
        <v>0</v>
      </c>
      <c r="I1487" t="n">
        <v>294743</v>
      </c>
      <c r="J1487" t="inlineStr">
        <is>
          <t>-</t>
        </is>
      </c>
      <c r="K1487" t="inlineStr">
        <is>
          <t>Viviendas</t>
        </is>
      </c>
      <c r="L1487" t="inlineStr">
        <is>
          <t>Obra Nueva</t>
        </is>
      </c>
      <c r="M1487" t="n">
        <v>2025</v>
      </c>
      <c r="N1487" t="n">
        <v>0</v>
      </c>
      <c r="O1487" t="inlineStr">
        <is>
          <t>Vilafranca del Penedès</t>
        </is>
      </c>
      <c r="P1487" t="inlineStr">
        <is>
          <t>Barceloneta</t>
        </is>
      </c>
      <c r="Q1487" t="n">
        <v>82</v>
      </c>
      <c r="R1487" t="inlineStr">
        <is>
          <t>-</t>
        </is>
      </c>
      <c r="S1487" t="inlineStr">
        <is>
          <t>-</t>
        </is>
      </c>
      <c r="T1487" t="inlineStr">
        <is>
          <t>Si</t>
        </is>
      </c>
      <c r="U1487" t="n">
        <v>4</v>
      </c>
      <c r="V1487" t="n">
        <v>2</v>
      </c>
      <c r="W1487" t="inlineStr">
        <is>
          <t>-</t>
        </is>
      </c>
      <c r="X1487" t="inlineStr">
        <is>
          <t>No</t>
        </is>
      </c>
      <c r="Y1487" t="inlineStr">
        <is>
          <t>No</t>
        </is>
      </c>
      <c r="Z1487" t="inlineStr">
        <is>
          <t>Si</t>
        </is>
      </c>
      <c r="AA1487" t="inlineStr">
        <is>
          <t>No</t>
        </is>
      </c>
      <c r="AB1487" t="inlineStr">
        <is>
          <t>Si</t>
        </is>
      </c>
      <c r="AC1487" s="126" t="inlineStr">
        <is>
          <t>Aqui</t>
        </is>
      </c>
      <c r="AE1487" t="n">
        <v>3594.426829268293</v>
      </c>
      <c r="AF1487" t="n">
        <v>3594.426829268293</v>
      </c>
    </row>
    <row r="1488">
      <c r="B1488" t="inlineStr">
        <is>
          <t>Actiu</t>
        </is>
      </c>
      <c r="C1488" t="inlineStr">
        <is>
          <t>2025-06-04</t>
        </is>
      </c>
      <c r="D1488" t="inlineStr">
        <is>
          <t>Serra Grup Immobiliari</t>
        </is>
      </c>
      <c r="F1488" t="inlineStr">
        <is>
          <t>2025-06-04</t>
        </is>
      </c>
      <c r="G1488" t="n">
        <v>0</v>
      </c>
      <c r="I1488" t="n">
        <v>276105</v>
      </c>
      <c r="J1488" t="inlineStr">
        <is>
          <t>-</t>
        </is>
      </c>
      <c r="K1488" t="inlineStr">
        <is>
          <t>Viviendas</t>
        </is>
      </c>
      <c r="L1488" t="inlineStr">
        <is>
          <t>Obra Nueva</t>
        </is>
      </c>
      <c r="M1488" t="n">
        <v>2025</v>
      </c>
      <c r="N1488" t="n">
        <v>0</v>
      </c>
      <c r="O1488" t="inlineStr">
        <is>
          <t>Vilafranca del Penedès</t>
        </is>
      </c>
      <c r="P1488" t="inlineStr">
        <is>
          <t>Vilafranca del Penedès</t>
        </is>
      </c>
      <c r="Q1488" t="n">
        <v>83</v>
      </c>
      <c r="R1488" t="inlineStr">
        <is>
          <t>-</t>
        </is>
      </c>
      <c r="S1488" t="inlineStr">
        <is>
          <t>-</t>
        </is>
      </c>
      <c r="T1488" t="inlineStr">
        <is>
          <t>Si</t>
        </is>
      </c>
      <c r="U1488" t="n">
        <v>3</v>
      </c>
      <c r="V1488" t="n">
        <v>2</v>
      </c>
      <c r="W1488" t="inlineStr">
        <is>
          <t>-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No</t>
        </is>
      </c>
      <c r="AB1488" t="inlineStr">
        <is>
          <t>Si</t>
        </is>
      </c>
      <c r="AC1488" s="126" t="inlineStr">
        <is>
          <t>Aqui</t>
        </is>
      </c>
      <c r="AE1488" t="n">
        <v>3326.566265060241</v>
      </c>
      <c r="AF1488" t="n">
        <v>3326.566265060241</v>
      </c>
    </row>
    <row r="1489">
      <c r="B1489" t="inlineStr">
        <is>
          <t>Actiu</t>
        </is>
      </c>
      <c r="C1489" t="inlineStr">
        <is>
          <t>2025-06-04</t>
        </is>
      </c>
      <c r="D1489" t="inlineStr">
        <is>
          <t>Serra Grup Immobiliari</t>
        </is>
      </c>
      <c r="F1489" t="inlineStr">
        <is>
          <t>2025-06-04</t>
        </is>
      </c>
      <c r="G1489" t="n">
        <v>0</v>
      </c>
      <c r="I1489" t="n">
        <v>270000</v>
      </c>
      <c r="J1489" t="inlineStr">
        <is>
          <t>-</t>
        </is>
      </c>
      <c r="K1489" t="inlineStr">
        <is>
          <t>Viviendas</t>
        </is>
      </c>
      <c r="L1489" t="inlineStr">
        <is>
          <t>Seminuevo</t>
        </is>
      </c>
      <c r="M1489" t="n">
        <v>2023</v>
      </c>
      <c r="N1489" t="n">
        <v>2</v>
      </c>
      <c r="O1489" t="inlineStr">
        <is>
          <t>Vilafranca del Penedès</t>
        </is>
      </c>
      <c r="P1489" t="inlineStr">
        <is>
          <t>*CENTRO</t>
        </is>
      </c>
      <c r="Q1489" t="n">
        <v>95</v>
      </c>
      <c r="R1489" t="inlineStr">
        <is>
          <t>-</t>
        </is>
      </c>
      <c r="S1489" t="inlineStr">
        <is>
          <t>-</t>
        </is>
      </c>
      <c r="T1489" t="inlineStr">
        <is>
          <t>Si</t>
        </is>
      </c>
      <c r="U1489" t="n">
        <v>3</v>
      </c>
      <c r="V1489" t="n">
        <v>2</v>
      </c>
      <c r="W1489" t="inlineStr">
        <is>
          <t>Sur</t>
        </is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s="126" t="inlineStr">
        <is>
          <t>Aqui</t>
        </is>
      </c>
      <c r="AE1489" t="n">
        <v>2842.105263157895</v>
      </c>
      <c r="AF1489" t="n">
        <v>2813.965607087024</v>
      </c>
    </row>
    <row r="1490">
      <c r="B1490" t="inlineStr">
        <is>
          <t>Actiu</t>
        </is>
      </c>
      <c r="C1490" t="inlineStr">
        <is>
          <t>2025-06-04</t>
        </is>
      </c>
      <c r="D1490" t="inlineStr">
        <is>
          <t>Serra Grup Immobiliari</t>
        </is>
      </c>
      <c r="F1490" t="inlineStr">
        <is>
          <t>2025-06-04</t>
        </is>
      </c>
      <c r="G1490" t="n">
        <v>0</v>
      </c>
      <c r="I1490" t="n">
        <v>495000</v>
      </c>
      <c r="J1490" t="inlineStr">
        <is>
          <t>-</t>
        </is>
      </c>
      <c r="K1490" t="inlineStr">
        <is>
          <t>Viviendas</t>
        </is>
      </c>
      <c r="L1490" t="inlineStr">
        <is>
          <t>Buen estado</t>
        </is>
      </c>
      <c r="M1490" t="n">
        <v>1918</v>
      </c>
      <c r="N1490" t="n">
        <v>107</v>
      </c>
      <c r="O1490" t="inlineStr">
        <is>
          <t>Vilafranca del Penedès</t>
        </is>
      </c>
      <c r="P1490" t="inlineStr">
        <is>
          <t>*CENTRO</t>
        </is>
      </c>
      <c r="Q1490" t="n">
        <v>273</v>
      </c>
      <c r="R1490" t="inlineStr">
        <is>
          <t>-</t>
        </is>
      </c>
      <c r="S1490" t="inlineStr">
        <is>
          <t>-</t>
        </is>
      </c>
      <c r="T1490" t="inlineStr">
        <is>
          <t>No</t>
        </is>
      </c>
      <c r="U1490" t="n">
        <v>7</v>
      </c>
      <c r="V1490" t="n">
        <v>4</v>
      </c>
      <c r="W1490" t="inlineStr">
        <is>
          <t>-</t>
        </is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s="126" t="inlineStr">
        <is>
          <t>Aqui</t>
        </is>
      </c>
      <c r="AE1490" t="n">
        <v>1813.186813186813</v>
      </c>
      <c r="AF1490" t="n">
        <v>1181.22919425851</v>
      </c>
    </row>
    <row r="1491">
      <c r="B1491" t="inlineStr">
        <is>
          <t>Actiu</t>
        </is>
      </c>
      <c r="C1491" t="inlineStr">
        <is>
          <t>2025-06-04</t>
        </is>
      </c>
      <c r="D1491" t="inlineStr">
        <is>
          <t>Serra Grup Immobiliari</t>
        </is>
      </c>
      <c r="F1491" t="inlineStr">
        <is>
          <t>2025-06-04</t>
        </is>
      </c>
      <c r="G1491" t="n">
        <v>0</v>
      </c>
      <c r="I1491" t="n">
        <v>268000</v>
      </c>
      <c r="J1491" t="inlineStr">
        <is>
          <t>-</t>
        </is>
      </c>
      <c r="K1491" t="inlineStr">
        <is>
          <t>Viviendas</t>
        </is>
      </c>
      <c r="L1491" t="inlineStr">
        <is>
          <t>Obra Nueva</t>
        </is>
      </c>
      <c r="M1491" t="n">
        <v>2025</v>
      </c>
      <c r="N1491" t="n">
        <v>0</v>
      </c>
      <c r="O1491" t="inlineStr">
        <is>
          <t>Vilafranca del Penedès</t>
        </is>
      </c>
      <c r="P1491" t="inlineStr">
        <is>
          <t>La Girada</t>
        </is>
      </c>
      <c r="Q1491" t="n">
        <v>78</v>
      </c>
      <c r="R1491" t="inlineStr">
        <is>
          <t>-</t>
        </is>
      </c>
      <c r="S1491" t="inlineStr">
        <is>
          <t>-</t>
        </is>
      </c>
      <c r="T1491" t="inlineStr">
        <is>
          <t>Si</t>
        </is>
      </c>
      <c r="U1491" t="n">
        <v>4</v>
      </c>
      <c r="V1491" t="n">
        <v>2</v>
      </c>
      <c r="W1491" t="inlineStr">
        <is>
          <t>-</t>
        </is>
      </c>
      <c r="X1491" t="inlineStr">
        <is>
          <t>No</t>
        </is>
      </c>
      <c r="Y1491" t="inlineStr">
        <is>
          <t>Si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s="126" t="inlineStr">
        <is>
          <t>Aqui</t>
        </is>
      </c>
      <c r="AE1491" t="n">
        <v>3435.897435897436</v>
      </c>
      <c r="AF1491" t="n">
        <v>3435.897435897436</v>
      </c>
    </row>
    <row r="1492">
      <c r="B1492" t="inlineStr">
        <is>
          <t>Actiu</t>
        </is>
      </c>
      <c r="C1492" t="inlineStr">
        <is>
          <t>2025-06-04</t>
        </is>
      </c>
      <c r="D1492" t="inlineStr">
        <is>
          <t>Serra Grup Immobiliari</t>
        </is>
      </c>
      <c r="F1492" t="inlineStr">
        <is>
          <t>2025-06-04</t>
        </is>
      </c>
      <c r="G1492" t="n">
        <v>0</v>
      </c>
      <c r="I1492" t="n">
        <v>276838</v>
      </c>
      <c r="J1492" t="inlineStr">
        <is>
          <t>-</t>
        </is>
      </c>
      <c r="K1492" t="inlineStr">
        <is>
          <t>Viviendas</t>
        </is>
      </c>
      <c r="L1492" t="inlineStr">
        <is>
          <t>Obra Nueva</t>
        </is>
      </c>
      <c r="M1492" t="n">
        <v>2025</v>
      </c>
      <c r="N1492" t="n">
        <v>0</v>
      </c>
      <c r="O1492" t="inlineStr">
        <is>
          <t>Vilafranca del Penedès</t>
        </is>
      </c>
      <c r="P1492" t="inlineStr">
        <is>
          <t>Barceloneta</t>
        </is>
      </c>
      <c r="Q1492" t="n">
        <v>83</v>
      </c>
      <c r="R1492" t="inlineStr">
        <is>
          <t>-</t>
        </is>
      </c>
      <c r="S1492" t="inlineStr">
        <is>
          <t>-</t>
        </is>
      </c>
      <c r="T1492" t="inlineStr">
        <is>
          <t>Si</t>
        </is>
      </c>
      <c r="U1492" t="n">
        <v>3</v>
      </c>
      <c r="V1492" t="n">
        <v>2</v>
      </c>
      <c r="W1492" t="inlineStr">
        <is>
          <t>-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Si</t>
        </is>
      </c>
      <c r="AC1492" s="126" t="inlineStr">
        <is>
          <t>Aqui</t>
        </is>
      </c>
      <c r="AE1492" t="n">
        <v>3335.397590361446</v>
      </c>
      <c r="AF1492" t="n">
        <v>3335.397590361446</v>
      </c>
    </row>
    <row r="1493">
      <c r="B1493" t="inlineStr">
        <is>
          <t>Actiu</t>
        </is>
      </c>
      <c r="C1493" t="inlineStr">
        <is>
          <t>2025-06-04</t>
        </is>
      </c>
      <c r="D1493" t="inlineStr">
        <is>
          <t>Serra Grup Immobiliari</t>
        </is>
      </c>
      <c r="F1493" t="inlineStr">
        <is>
          <t>2025-06-04</t>
        </is>
      </c>
      <c r="G1493" t="n">
        <v>0</v>
      </c>
      <c r="I1493" t="n">
        <v>319200</v>
      </c>
      <c r="J1493" t="inlineStr">
        <is>
          <t>-</t>
        </is>
      </c>
      <c r="K1493" t="inlineStr">
        <is>
          <t>Viviendas</t>
        </is>
      </c>
      <c r="L1493" t="inlineStr">
        <is>
          <t>Obra Nueva</t>
        </is>
      </c>
      <c r="M1493" t="n">
        <v>2025</v>
      </c>
      <c r="N1493" t="n">
        <v>0</v>
      </c>
      <c r="O1493" t="inlineStr">
        <is>
          <t>Vilafranca del Penedès</t>
        </is>
      </c>
      <c r="P1493" t="inlineStr">
        <is>
          <t>Barcelona</t>
        </is>
      </c>
      <c r="Q1493" t="n">
        <v>92</v>
      </c>
      <c r="R1493" t="inlineStr">
        <is>
          <t>-</t>
        </is>
      </c>
      <c r="S1493" t="inlineStr">
        <is>
          <t>-</t>
        </is>
      </c>
      <c r="T1493" t="inlineStr">
        <is>
          <t>Si</t>
        </is>
      </c>
      <c r="U1493" t="n">
        <v>4</v>
      </c>
      <c r="V1493" t="n">
        <v>2</v>
      </c>
      <c r="W1493" t="inlineStr">
        <is>
          <t>-</t>
        </is>
      </c>
      <c r="X1493" t="inlineStr">
        <is>
          <t>No</t>
        </is>
      </c>
      <c r="Y1493" t="inlineStr">
        <is>
          <t>No</t>
        </is>
      </c>
      <c r="Z1493" t="inlineStr">
        <is>
          <t>Si</t>
        </is>
      </c>
      <c r="AA1493" t="inlineStr">
        <is>
          <t>No</t>
        </is>
      </c>
      <c r="AB1493" t="inlineStr">
        <is>
          <t>Si</t>
        </is>
      </c>
      <c r="AC1493" s="126" t="inlineStr">
        <is>
          <t>Aqui</t>
        </is>
      </c>
      <c r="AE1493" t="n">
        <v>3469.565217391304</v>
      </c>
      <c r="AF1493" t="n">
        <v>3469.565217391304</v>
      </c>
    </row>
    <row r="1494">
      <c r="B1494" t="inlineStr">
        <is>
          <t>Actiu</t>
        </is>
      </c>
      <c r="C1494" t="inlineStr">
        <is>
          <t>2025-06-04</t>
        </is>
      </c>
      <c r="D1494" t="inlineStr">
        <is>
          <t>Serra Grup Immobiliari</t>
        </is>
      </c>
      <c r="F1494" t="inlineStr">
        <is>
          <t>2025-06-04</t>
        </is>
      </c>
      <c r="G1494" t="n">
        <v>0</v>
      </c>
      <c r="I1494" t="n">
        <v>2200000</v>
      </c>
      <c r="J1494" t="inlineStr">
        <is>
          <t>-</t>
        </is>
      </c>
      <c r="K1494" t="inlineStr">
        <is>
          <t>Viviendas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Vilafranca del Penedès</t>
        </is>
      </c>
      <c r="P1494" t="inlineStr">
        <is>
          <t>Subirats</t>
        </is>
      </c>
      <c r="Q1494" t="n">
        <v>687</v>
      </c>
      <c r="R1494" t="inlineStr">
        <is>
          <t>-</t>
        </is>
      </c>
      <c r="S1494" t="inlineStr">
        <is>
          <t>-</t>
        </is>
      </c>
      <c r="T1494" t="inlineStr">
        <is>
          <t>No</t>
        </is>
      </c>
      <c r="U1494" t="n">
        <v>8</v>
      </c>
      <c r="V1494" t="n">
        <v>6</v>
      </c>
      <c r="W1494" t="inlineStr">
        <is>
          <t>-</t>
        </is>
      </c>
      <c r="X1494" t="inlineStr">
        <is>
          <t>Si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s="126" t="inlineStr">
        <is>
          <t>Aqui</t>
        </is>
      </c>
      <c r="AE1494" t="n">
        <v>3202.328966521106</v>
      </c>
      <c r="AF1494" t="inlineStr">
        <is>
          <t>-</t>
        </is>
      </c>
    </row>
    <row r="1495">
      <c r="B1495" t="inlineStr">
        <is>
          <t>Actiu</t>
        </is>
      </c>
      <c r="C1495" t="inlineStr">
        <is>
          <t>2025-06-04</t>
        </is>
      </c>
      <c r="D1495" t="inlineStr">
        <is>
          <t>Serra Grup Immobiliari</t>
        </is>
      </c>
      <c r="F1495" t="inlineStr">
        <is>
          <t>2025-06-04</t>
        </is>
      </c>
      <c r="G1495" t="n">
        <v>0</v>
      </c>
      <c r="I1495" t="n">
        <v>285000</v>
      </c>
      <c r="J1495" t="inlineStr">
        <is>
          <t>-</t>
        </is>
      </c>
      <c r="K1495" t="inlineStr">
        <is>
          <t>Viviendas</t>
        </is>
      </c>
      <c r="L1495" t="inlineStr">
        <is>
          <t>-</t>
        </is>
      </c>
      <c r="M1495" t="n">
        <v>1966</v>
      </c>
      <c r="N1495" t="n">
        <v>59</v>
      </c>
      <c r="O1495" t="inlineStr">
        <is>
          <t>Vilafranca del Penedès</t>
        </is>
      </c>
      <c r="P1495" t="inlineStr">
        <is>
          <t>Sant Julià</t>
        </is>
      </c>
      <c r="Q1495" t="n">
        <v>90</v>
      </c>
      <c r="R1495" t="inlineStr">
        <is>
          <t>-</t>
        </is>
      </c>
      <c r="S1495" t="inlineStr">
        <is>
          <t>-</t>
        </is>
      </c>
      <c r="T1495" t="inlineStr">
        <is>
          <t>No</t>
        </is>
      </c>
      <c r="U1495" t="n">
        <v>3</v>
      </c>
      <c r="V1495" t="n">
        <v>1</v>
      </c>
      <c r="W1495" t="inlineStr">
        <is>
          <t>-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Si</t>
        </is>
      </c>
      <c r="AC1495" s="126" t="inlineStr">
        <is>
          <t>Aqui</t>
        </is>
      </c>
      <c r="AE1495" t="n">
        <v>3166.666666666667</v>
      </c>
      <c r="AF1495" t="n">
        <v>2445.302445302445</v>
      </c>
    </row>
    <row r="1496">
      <c r="B1496" t="inlineStr">
        <is>
          <t>Actiu</t>
        </is>
      </c>
      <c r="C1496" t="inlineStr">
        <is>
          <t>2025-06-04</t>
        </is>
      </c>
      <c r="D1496" t="inlineStr">
        <is>
          <t>Serra Grup Immobiliari</t>
        </is>
      </c>
      <c r="F1496" t="inlineStr">
        <is>
          <t>2025-06-04</t>
        </is>
      </c>
      <c r="G1496" t="n">
        <v>0</v>
      </c>
      <c r="I1496" t="n">
        <v>495000</v>
      </c>
      <c r="J1496" t="inlineStr">
        <is>
          <t>-</t>
        </is>
      </c>
      <c r="K1496" t="inlineStr">
        <is>
          <t>Viviendas</t>
        </is>
      </c>
      <c r="L1496" t="inlineStr">
        <is>
          <t>-</t>
        </is>
      </c>
      <c r="M1496" t="n">
        <v>1980</v>
      </c>
      <c r="N1496" t="n">
        <v>45</v>
      </c>
      <c r="O1496" t="inlineStr">
        <is>
          <t>Vilafranca del Penedès</t>
        </is>
      </c>
      <c r="P1496" t="inlineStr">
        <is>
          <t>*CENTRO</t>
        </is>
      </c>
      <c r="Q1496" t="n">
        <v>260</v>
      </c>
      <c r="R1496" t="inlineStr">
        <is>
          <t>-</t>
        </is>
      </c>
      <c r="S1496" t="inlineStr">
        <is>
          <t>-</t>
        </is>
      </c>
      <c r="T1496" t="inlineStr">
        <is>
          <t>Si</t>
        </is>
      </c>
      <c r="U1496" t="n">
        <v>5</v>
      </c>
      <c r="V1496" t="n">
        <v>3</v>
      </c>
      <c r="W1496" t="inlineStr">
        <is>
          <t>-</t>
        </is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Si</t>
        </is>
      </c>
      <c r="AB1496" t="inlineStr">
        <is>
          <t>No</t>
        </is>
      </c>
      <c r="AC1496" s="126" t="inlineStr">
        <is>
          <t>Aqui</t>
        </is>
      </c>
      <c r="AE1496" t="n">
        <v>1903.846153846154</v>
      </c>
      <c r="AF1496" t="n">
        <v>1554.160125588697</v>
      </c>
    </row>
    <row r="1497">
      <c r="B1497" t="inlineStr">
        <is>
          <t>Actiu</t>
        </is>
      </c>
      <c r="C1497" t="inlineStr">
        <is>
          <t>2025-06-04</t>
        </is>
      </c>
      <c r="D1497" t="inlineStr">
        <is>
          <t>Serra Grup Immobiliari</t>
        </is>
      </c>
      <c r="F1497" t="inlineStr">
        <is>
          <t>2025-06-04</t>
        </is>
      </c>
      <c r="G1497" t="n">
        <v>0</v>
      </c>
      <c r="I1497" t="n">
        <v>295000</v>
      </c>
      <c r="J1497" t="inlineStr">
        <is>
          <t>-</t>
        </is>
      </c>
      <c r="K1497" t="inlineStr">
        <is>
          <t>Viviendas</t>
        </is>
      </c>
      <c r="L1497" t="inlineStr">
        <is>
          <t>-</t>
        </is>
      </c>
      <c r="M1497" t="n">
        <v>1991</v>
      </c>
      <c r="N1497" t="n">
        <v>34</v>
      </c>
      <c r="O1497" t="inlineStr">
        <is>
          <t>Vilafranca del Penedès</t>
        </is>
      </c>
      <c r="P1497" t="inlineStr">
        <is>
          <t>Barceloneta - Molí D´En Rovira</t>
        </is>
      </c>
      <c r="Q1497" t="n">
        <v>121</v>
      </c>
      <c r="R1497" t="inlineStr">
        <is>
          <t>-</t>
        </is>
      </c>
      <c r="S1497" t="inlineStr">
        <is>
          <t>-</t>
        </is>
      </c>
      <c r="T1497" t="inlineStr">
        <is>
          <t>No</t>
        </is>
      </c>
      <c r="U1497" t="n">
        <v>3</v>
      </c>
      <c r="V1497" t="n">
        <v>3</v>
      </c>
      <c r="W1497" t="inlineStr">
        <is>
          <t>-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s="126" t="inlineStr">
        <is>
          <t>Aqui</t>
        </is>
      </c>
      <c r="AE1497" t="n">
        <v>2438.01652892562</v>
      </c>
      <c r="AF1497" t="n">
        <v>2083.774811047538</v>
      </c>
    </row>
    <row r="1498">
      <c r="B1498" t="inlineStr">
        <is>
          <t>Actiu</t>
        </is>
      </c>
      <c r="C1498" t="inlineStr">
        <is>
          <t>2025-06-04</t>
        </is>
      </c>
      <c r="D1498" t="inlineStr">
        <is>
          <t>Serra Grup Immobiliari</t>
        </is>
      </c>
      <c r="F1498" t="inlineStr">
        <is>
          <t>2025-06-04</t>
        </is>
      </c>
      <c r="G1498" t="n">
        <v>0</v>
      </c>
      <c r="I1498" t="n">
        <v>296000</v>
      </c>
      <c r="J1498" t="inlineStr">
        <is>
          <t>-</t>
        </is>
      </c>
      <c r="K1498" t="inlineStr">
        <is>
          <t>Viviendas</t>
        </is>
      </c>
      <c r="L1498" t="inlineStr">
        <is>
          <t>Buen estado</t>
        </is>
      </c>
      <c r="M1498" t="inlineStr">
        <is>
          <t>-</t>
        </is>
      </c>
      <c r="N1498" t="inlineStr">
        <is>
          <t>-</t>
        </is>
      </c>
      <c r="O1498" t="inlineStr">
        <is>
          <t>Font-rubí</t>
        </is>
      </c>
      <c r="P1498" t="inlineStr">
        <is>
          <t>Cataluna</t>
        </is>
      </c>
      <c r="Q1498" t="n">
        <v>95</v>
      </c>
      <c r="R1498" t="inlineStr">
        <is>
          <t>-</t>
        </is>
      </c>
      <c r="S1498" t="inlineStr">
        <is>
          <t>-</t>
        </is>
      </c>
      <c r="T1498" t="inlineStr">
        <is>
          <t>No</t>
        </is>
      </c>
      <c r="U1498" t="n">
        <v>7</v>
      </c>
      <c r="V1498" t="n">
        <v>3</v>
      </c>
      <c r="W1498" t="inlineStr">
        <is>
          <t>-</t>
        </is>
      </c>
      <c r="X1498" t="inlineStr">
        <is>
          <t>Si</t>
        </is>
      </c>
      <c r="Y1498" t="inlineStr">
        <is>
          <t>No</t>
        </is>
      </c>
      <c r="Z1498" t="inlineStr">
        <is>
          <t>Si</t>
        </is>
      </c>
      <c r="AA1498" t="inlineStr">
        <is>
          <t>No</t>
        </is>
      </c>
      <c r="AB1498" t="inlineStr">
        <is>
          <t>No</t>
        </is>
      </c>
      <c r="AC1498" s="126" t="inlineStr">
        <is>
          <t>Aqui</t>
        </is>
      </c>
      <c r="AE1498" t="n">
        <v>3115.78947368421</v>
      </c>
      <c r="AF1498" t="inlineStr">
        <is>
          <t>-</t>
        </is>
      </c>
    </row>
    <row r="1499">
      <c r="B1499" t="inlineStr">
        <is>
          <t>Actiu</t>
        </is>
      </c>
      <c r="C1499" t="inlineStr">
        <is>
          <t>2025-06-04</t>
        </is>
      </c>
      <c r="D1499" t="inlineStr">
        <is>
          <t>Serra Grup Immobiliari</t>
        </is>
      </c>
      <c r="F1499" t="inlineStr">
        <is>
          <t>2025-06-04</t>
        </is>
      </c>
      <c r="G1499" t="n">
        <v>0</v>
      </c>
      <c r="I1499" t="n">
        <v>340000</v>
      </c>
      <c r="J1499" t="inlineStr">
        <is>
          <t>-</t>
        </is>
      </c>
      <c r="K1499" t="inlineStr">
        <is>
          <t>Viviendas</t>
        </is>
      </c>
      <c r="L1499" t="inlineStr">
        <is>
          <t>-</t>
        </is>
      </c>
      <c r="M1499" t="n">
        <v>2003</v>
      </c>
      <c r="N1499" t="n">
        <v>22</v>
      </c>
      <c r="O1499" t="inlineStr">
        <is>
          <t>Moja</t>
        </is>
      </c>
      <c r="P1499" t="inlineStr">
        <is>
          <t>La vinera</t>
        </is>
      </c>
      <c r="Q1499" t="n">
        <v>125</v>
      </c>
      <c r="R1499" t="inlineStr">
        <is>
          <t>-</t>
        </is>
      </c>
      <c r="S1499" t="inlineStr">
        <is>
          <t>-</t>
        </is>
      </c>
      <c r="T1499" t="inlineStr">
        <is>
          <t>Si</t>
        </is>
      </c>
      <c r="U1499" t="n">
        <v>4</v>
      </c>
      <c r="V1499" t="n">
        <v>3</v>
      </c>
      <c r="W1499" t="inlineStr">
        <is>
          <t>-</t>
        </is>
      </c>
      <c r="X1499" t="inlineStr">
        <is>
          <t>Si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s="126" t="inlineStr">
        <is>
          <t>Aqui</t>
        </is>
      </c>
      <c r="AE1499" t="n">
        <v>2720</v>
      </c>
      <c r="AF1499" t="n">
        <v>2450.45045045045</v>
      </c>
    </row>
    <row r="1500">
      <c r="B1500" t="inlineStr">
        <is>
          <t>Actiu</t>
        </is>
      </c>
      <c r="C1500" t="inlineStr">
        <is>
          <t>2025-06-05</t>
        </is>
      </c>
      <c r="D1500" t="inlineStr">
        <is>
          <t>Serra Grup Immobiliari</t>
        </is>
      </c>
      <c r="F1500" t="inlineStr">
        <is>
          <t>2025-06-05</t>
        </is>
      </c>
      <c r="G1500" t="n">
        <v>0</v>
      </c>
      <c r="I1500" t="n">
        <v>268000</v>
      </c>
      <c r="J1500" t="inlineStr">
        <is>
          <t>-</t>
        </is>
      </c>
      <c r="K1500" t="inlineStr">
        <is>
          <t>Viviendas</t>
        </is>
      </c>
      <c r="L1500" t="inlineStr">
        <is>
          <t>Obra Nueva</t>
        </is>
      </c>
      <c r="M1500" t="n">
        <v>2025</v>
      </c>
      <c r="N1500" t="n">
        <v>0</v>
      </c>
      <c r="O1500" t="inlineStr">
        <is>
          <t>Vilafranca del Penedès</t>
        </is>
      </c>
      <c r="P1500" t="inlineStr">
        <is>
          <t>La Girada</t>
        </is>
      </c>
      <c r="Q1500" t="n">
        <v>78</v>
      </c>
      <c r="R1500" t="inlineStr">
        <is>
          <t>-</t>
        </is>
      </c>
      <c r="S1500" t="inlineStr">
        <is>
          <t>-</t>
        </is>
      </c>
      <c r="T1500" t="inlineStr">
        <is>
          <t>Si</t>
        </is>
      </c>
      <c r="U1500" t="n">
        <v>4</v>
      </c>
      <c r="V1500" t="n">
        <v>2</v>
      </c>
      <c r="W1500" t="inlineStr">
        <is>
          <t>-</t>
        </is>
      </c>
      <c r="X1500" t="inlineStr">
        <is>
          <t>No</t>
        </is>
      </c>
      <c r="Y1500" t="inlineStr">
        <is>
          <t>Si</t>
        </is>
      </c>
      <c r="Z1500" t="inlineStr">
        <is>
          <t>Si</t>
        </is>
      </c>
      <c r="AA1500" t="inlineStr">
        <is>
          <t>No</t>
        </is>
      </c>
      <c r="AB1500" t="inlineStr">
        <is>
          <t>No</t>
        </is>
      </c>
      <c r="AC1500" s="126" t="inlineStr">
        <is>
          <t>Aqui</t>
        </is>
      </c>
      <c r="AE1500" t="n">
        <v>3435.897435897436</v>
      </c>
      <c r="AF1500" t="n">
        <v>3435.897435897436</v>
      </c>
    </row>
    <row r="1501">
      <c r="B1501" t="inlineStr">
        <is>
          <t>Actiu</t>
        </is>
      </c>
      <c r="C1501" t="inlineStr">
        <is>
          <t>2025-06-05</t>
        </is>
      </c>
      <c r="D1501" t="inlineStr">
        <is>
          <t>Serra Grup Immobiliari</t>
        </is>
      </c>
      <c r="F1501" t="inlineStr">
        <is>
          <t>2025-06-05</t>
        </is>
      </c>
      <c r="G1501" t="n">
        <v>0</v>
      </c>
      <c r="I1501" t="n">
        <v>273861</v>
      </c>
      <c r="J1501" t="inlineStr">
        <is>
          <t>-</t>
        </is>
      </c>
      <c r="K1501" t="inlineStr">
        <is>
          <t>Viviendas</t>
        </is>
      </c>
      <c r="L1501" t="inlineStr">
        <is>
          <t>Obra Nueva</t>
        </is>
      </c>
      <c r="M1501" t="n">
        <v>2025</v>
      </c>
      <c r="N1501" t="n">
        <v>0</v>
      </c>
      <c r="O1501" t="inlineStr">
        <is>
          <t>Vilafranca del Penedès</t>
        </is>
      </c>
      <c r="P1501" t="inlineStr">
        <is>
          <t>Vilafranca del Penedès</t>
        </is>
      </c>
      <c r="Q1501" t="n">
        <v>84</v>
      </c>
      <c r="R1501" t="inlineStr">
        <is>
          <t>-</t>
        </is>
      </c>
      <c r="S1501" t="inlineStr">
        <is>
          <t>-</t>
        </is>
      </c>
      <c r="T1501" t="inlineStr">
        <is>
          <t>Si</t>
        </is>
      </c>
      <c r="U1501" t="n">
        <v>3</v>
      </c>
      <c r="V1501" t="n">
        <v>2</v>
      </c>
      <c r="W1501" t="inlineStr">
        <is>
          <t>-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No</t>
        </is>
      </c>
      <c r="AB1501" t="inlineStr">
        <is>
          <t>Si</t>
        </is>
      </c>
      <c r="AC1501" s="126" t="inlineStr">
        <is>
          <t>Aqui</t>
        </is>
      </c>
      <c r="AE1501" t="n">
        <v>3260.25</v>
      </c>
      <c r="AF1501" t="n">
        <v>3260.25</v>
      </c>
    </row>
    <row r="1502">
      <c r="B1502" t="inlineStr">
        <is>
          <t>Actiu</t>
        </is>
      </c>
      <c r="C1502" t="inlineStr">
        <is>
          <t>2025-06-05</t>
        </is>
      </c>
      <c r="D1502" t="inlineStr">
        <is>
          <t>Serra Grup Immobiliari</t>
        </is>
      </c>
      <c r="F1502" t="inlineStr">
        <is>
          <t>2025-06-05</t>
        </is>
      </c>
      <c r="G1502" t="n">
        <v>0</v>
      </c>
      <c r="I1502" t="n">
        <v>319200</v>
      </c>
      <c r="J1502" t="inlineStr">
        <is>
          <t>-</t>
        </is>
      </c>
      <c r="K1502" t="inlineStr">
        <is>
          <t>Viviendas</t>
        </is>
      </c>
      <c r="L1502" t="inlineStr">
        <is>
          <t>Obra Nueva</t>
        </is>
      </c>
      <c r="M1502" t="n">
        <v>2025</v>
      </c>
      <c r="N1502" t="n">
        <v>0</v>
      </c>
      <c r="O1502" t="inlineStr">
        <is>
          <t>Vilafranca del Penedès</t>
        </is>
      </c>
      <c r="P1502" t="inlineStr">
        <is>
          <t>Barcelona</t>
        </is>
      </c>
      <c r="Q1502" t="n">
        <v>92</v>
      </c>
      <c r="R1502" t="inlineStr">
        <is>
          <t>-</t>
        </is>
      </c>
      <c r="S1502" t="inlineStr">
        <is>
          <t>-</t>
        </is>
      </c>
      <c r="T1502" t="inlineStr">
        <is>
          <t>Si</t>
        </is>
      </c>
      <c r="U1502" t="n">
        <v>4</v>
      </c>
      <c r="V1502" t="n">
        <v>2</v>
      </c>
      <c r="W1502" t="inlineStr">
        <is>
          <t>-</t>
        </is>
      </c>
      <c r="X1502" t="inlineStr">
        <is>
          <t>No</t>
        </is>
      </c>
      <c r="Y1502" t="inlineStr">
        <is>
          <t>No</t>
        </is>
      </c>
      <c r="Z1502" t="inlineStr">
        <is>
          <t>Si</t>
        </is>
      </c>
      <c r="AA1502" t="inlineStr">
        <is>
          <t>No</t>
        </is>
      </c>
      <c r="AB1502" t="inlineStr">
        <is>
          <t>Si</t>
        </is>
      </c>
      <c r="AC1502" s="126" t="inlineStr">
        <is>
          <t>Aqui</t>
        </is>
      </c>
      <c r="AE1502" t="n">
        <v>3469.565217391304</v>
      </c>
      <c r="AF1502" t="n">
        <v>3469.565217391304</v>
      </c>
    </row>
    <row r="1503">
      <c r="B1503" t="inlineStr">
        <is>
          <t>Actiu</t>
        </is>
      </c>
      <c r="C1503" t="inlineStr">
        <is>
          <t>2025-06-05</t>
        </is>
      </c>
      <c r="D1503" t="inlineStr">
        <is>
          <t>Serra Grup Immobiliari</t>
        </is>
      </c>
      <c r="F1503" t="inlineStr">
        <is>
          <t>2025-06-05</t>
        </is>
      </c>
      <c r="G1503" t="n">
        <v>0</v>
      </c>
      <c r="I1503" t="n">
        <v>288472</v>
      </c>
      <c r="J1503" t="inlineStr">
        <is>
          <t>-</t>
        </is>
      </c>
      <c r="K1503" t="inlineStr">
        <is>
          <t>Viviendas</t>
        </is>
      </c>
      <c r="L1503" t="inlineStr">
        <is>
          <t>Obra Nueva</t>
        </is>
      </c>
      <c r="M1503" t="n">
        <v>2025</v>
      </c>
      <c r="N1503" t="n">
        <v>0</v>
      </c>
      <c r="O1503" t="inlineStr">
        <is>
          <t>Vilafranca del Penedès</t>
        </is>
      </c>
      <c r="P1503" t="inlineStr">
        <is>
          <t>Vilafranca del Penedès</t>
        </is>
      </c>
      <c r="Q1503" t="n">
        <v>88</v>
      </c>
      <c r="R1503" t="inlineStr">
        <is>
          <t>-</t>
        </is>
      </c>
      <c r="S1503" t="inlineStr">
        <is>
          <t>-</t>
        </is>
      </c>
      <c r="T1503" t="inlineStr">
        <is>
          <t>Si</t>
        </is>
      </c>
      <c r="U1503" t="n">
        <v>4</v>
      </c>
      <c r="V1503" t="n">
        <v>2</v>
      </c>
      <c r="W1503" t="inlineStr">
        <is>
          <t>-</t>
        </is>
      </c>
      <c r="X1503" t="inlineStr">
        <is>
          <t>No</t>
        </is>
      </c>
      <c r="Y1503" t="inlineStr">
        <is>
          <t>Si</t>
        </is>
      </c>
      <c r="Z1503" t="inlineStr">
        <is>
          <t>Si</t>
        </is>
      </c>
      <c r="AA1503" t="inlineStr">
        <is>
          <t>No</t>
        </is>
      </c>
      <c r="AB1503" t="inlineStr">
        <is>
          <t>Si</t>
        </is>
      </c>
      <c r="AC1503" s="126" t="inlineStr">
        <is>
          <t>Aqui</t>
        </is>
      </c>
      <c r="AE1503" t="n">
        <v>3278.090909090909</v>
      </c>
      <c r="AF1503" t="n">
        <v>3278.090909090909</v>
      </c>
    </row>
    <row r="1504">
      <c r="B1504" t="inlineStr">
        <is>
          <t>Actiu</t>
        </is>
      </c>
      <c r="C1504" t="inlineStr">
        <is>
          <t>2025-06-05</t>
        </is>
      </c>
      <c r="D1504" t="inlineStr">
        <is>
          <t>Serra Grup Immobiliari</t>
        </is>
      </c>
      <c r="F1504" t="inlineStr">
        <is>
          <t>2025-06-05</t>
        </is>
      </c>
      <c r="G1504" t="n">
        <v>0</v>
      </c>
      <c r="I1504" t="n">
        <v>175000</v>
      </c>
      <c r="J1504" t="inlineStr">
        <is>
          <t>-</t>
        </is>
      </c>
      <c r="K1504" t="inlineStr">
        <is>
          <t>Viviendas</t>
        </is>
      </c>
      <c r="L1504" t="inlineStr">
        <is>
          <t>Buen estado</t>
        </is>
      </c>
      <c r="M1504" t="n">
        <v>1995</v>
      </c>
      <c r="N1504" t="n">
        <v>30</v>
      </c>
      <c r="O1504" t="inlineStr">
        <is>
          <t>Vilafranca del Penedès</t>
        </is>
      </c>
      <c r="P1504" t="inlineStr">
        <is>
          <t>LES CLOTES</t>
        </is>
      </c>
      <c r="Q1504" t="n">
        <v>87</v>
      </c>
      <c r="R1504" t="inlineStr">
        <is>
          <t>-</t>
        </is>
      </c>
      <c r="S1504" t="inlineStr">
        <is>
          <t>-</t>
        </is>
      </c>
      <c r="T1504" t="inlineStr">
        <is>
          <t>Si</t>
        </is>
      </c>
      <c r="U1504" t="n">
        <v>4</v>
      </c>
      <c r="V1504" t="n">
        <v>2</v>
      </c>
      <c r="W1504" t="inlineStr">
        <is>
          <t>Oeste</t>
        </is>
      </c>
      <c r="X1504" t="inlineStr">
        <is>
          <t>No</t>
        </is>
      </c>
      <c r="Y1504" t="inlineStr">
        <is>
          <t>Si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s="126" t="inlineStr">
        <is>
          <t>Aqui</t>
        </is>
      </c>
      <c r="AE1504" t="n">
        <v>2011.494252873563</v>
      </c>
      <c r="AF1504" t="n">
        <v>1749.125437281359</v>
      </c>
    </row>
    <row r="1505">
      <c r="B1505" t="inlineStr">
        <is>
          <t>Actiu</t>
        </is>
      </c>
      <c r="C1505" t="inlineStr">
        <is>
          <t>2025-06-05</t>
        </is>
      </c>
      <c r="D1505" t="inlineStr">
        <is>
          <t>Serra Grup Immobiliari</t>
        </is>
      </c>
      <c r="F1505" t="inlineStr">
        <is>
          <t>2025-06-05</t>
        </is>
      </c>
      <c r="G1505" t="n">
        <v>0</v>
      </c>
      <c r="I1505" t="n">
        <v>148000</v>
      </c>
      <c r="J1505" t="inlineStr">
        <is>
          <t>-</t>
        </is>
      </c>
      <c r="K1505" t="inlineStr">
        <is>
          <t>Viviendas</t>
        </is>
      </c>
      <c r="L1505" t="inlineStr">
        <is>
          <t>Buen estado</t>
        </is>
      </c>
      <c r="M1505" t="n">
        <v>1967</v>
      </c>
      <c r="N1505" t="n">
        <v>58</v>
      </c>
      <c r="O1505" t="inlineStr">
        <is>
          <t>Vilafranca del Penedès</t>
        </is>
      </c>
      <c r="P1505" t="inlineStr">
        <is>
          <t>LEspirall</t>
        </is>
      </c>
      <c r="Q1505" t="n">
        <v>80</v>
      </c>
      <c r="R1505" t="inlineStr">
        <is>
          <t>-</t>
        </is>
      </c>
      <c r="S1505" t="inlineStr">
        <is>
          <t>-</t>
        </is>
      </c>
      <c r="T1505" t="inlineStr">
        <is>
          <t>Si</t>
        </is>
      </c>
      <c r="U1505" t="n">
        <v>3</v>
      </c>
      <c r="V1505" t="n">
        <v>1</v>
      </c>
      <c r="W1505" t="inlineStr">
        <is>
          <t>Este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s="126" t="inlineStr">
        <is>
          <t>Aqui</t>
        </is>
      </c>
      <c r="AE1505" t="n">
        <v>1850</v>
      </c>
      <c r="AF1505" t="n">
        <v>1434.108527131783</v>
      </c>
    </row>
    <row r="1506">
      <c r="B1506" t="inlineStr">
        <is>
          <t>Actiu</t>
        </is>
      </c>
      <c r="C1506" t="inlineStr">
        <is>
          <t>2025-06-05</t>
        </is>
      </c>
      <c r="D1506" t="inlineStr">
        <is>
          <t>Serra Grup Immobiliari</t>
        </is>
      </c>
      <c r="F1506" t="inlineStr">
        <is>
          <t>2025-06-05</t>
        </is>
      </c>
      <c r="G1506" t="n">
        <v>0</v>
      </c>
      <c r="I1506" t="n">
        <v>269000</v>
      </c>
      <c r="J1506" t="inlineStr">
        <is>
          <t>-</t>
        </is>
      </c>
      <c r="K1506" t="inlineStr">
        <is>
          <t>Viviendas</t>
        </is>
      </c>
      <c r="L1506" t="inlineStr">
        <is>
          <t>Obra Nueva</t>
        </is>
      </c>
      <c r="M1506" t="n">
        <v>2025</v>
      </c>
      <c r="N1506" t="n">
        <v>0</v>
      </c>
      <c r="O1506" t="inlineStr">
        <is>
          <t>Vilafranca del Penedès</t>
        </is>
      </c>
      <c r="P1506" t="inlineStr">
        <is>
          <t>La Girada</t>
        </is>
      </c>
      <c r="Q1506" t="n">
        <v>78</v>
      </c>
      <c r="R1506" t="inlineStr">
        <is>
          <t>-</t>
        </is>
      </c>
      <c r="S1506" t="inlineStr">
        <is>
          <t>-</t>
        </is>
      </c>
      <c r="T1506" t="inlineStr">
        <is>
          <t>Si</t>
        </is>
      </c>
      <c r="U1506" t="n">
        <v>4</v>
      </c>
      <c r="V1506" t="n">
        <v>2</v>
      </c>
      <c r="W1506" t="inlineStr">
        <is>
          <t>-</t>
        </is>
      </c>
      <c r="X1506" t="inlineStr">
        <is>
          <t>No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No</t>
        </is>
      </c>
      <c r="AC1506" s="126" t="inlineStr">
        <is>
          <t>Aqui</t>
        </is>
      </c>
      <c r="AE1506" t="n">
        <v>3448.717948717949</v>
      </c>
      <c r="AF1506" t="n">
        <v>3448.717948717949</v>
      </c>
    </row>
    <row r="1507">
      <c r="B1507" t="inlineStr">
        <is>
          <t>Actiu</t>
        </is>
      </c>
      <c r="C1507" t="inlineStr">
        <is>
          <t>2025-06-05</t>
        </is>
      </c>
      <c r="D1507" t="inlineStr">
        <is>
          <t>Serra Grup Immobiliari</t>
        </is>
      </c>
      <c r="F1507" t="inlineStr">
        <is>
          <t>2025-06-05</t>
        </is>
      </c>
      <c r="G1507" t="n">
        <v>0</v>
      </c>
      <c r="I1507" t="n">
        <v>285000</v>
      </c>
      <c r="J1507" t="inlineStr">
        <is>
          <t>-</t>
        </is>
      </c>
      <c r="K1507" t="inlineStr">
        <is>
          <t>Viviendas</t>
        </is>
      </c>
      <c r="L1507" t="inlineStr">
        <is>
          <t>Buen estado</t>
        </is>
      </c>
      <c r="M1507" t="n">
        <v>1960</v>
      </c>
      <c r="N1507" t="n">
        <v>65</v>
      </c>
      <c r="O1507" t="inlineStr">
        <is>
          <t>Vilafranca del Penedès</t>
        </is>
      </c>
      <c r="P1507" t="inlineStr">
        <is>
          <t>*CENTRO</t>
        </is>
      </c>
      <c r="Q1507" t="n">
        <v>98</v>
      </c>
      <c r="R1507" t="inlineStr">
        <is>
          <t>-</t>
        </is>
      </c>
      <c r="S1507" t="inlineStr">
        <is>
          <t>-</t>
        </is>
      </c>
      <c r="T1507" t="inlineStr">
        <is>
          <t>No</t>
        </is>
      </c>
      <c r="U1507" t="n">
        <v>3</v>
      </c>
      <c r="V1507" t="n">
        <v>2</v>
      </c>
      <c r="W1507" t="inlineStr">
        <is>
          <t>-</t>
        </is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s="126" t="inlineStr">
        <is>
          <t>Aqui</t>
        </is>
      </c>
      <c r="AE1507" t="n">
        <v>2908.163265306122</v>
      </c>
      <c r="AF1507" t="n">
        <v>2194.840200231036</v>
      </c>
    </row>
    <row r="1508">
      <c r="B1508" t="inlineStr">
        <is>
          <t>Actiu</t>
        </is>
      </c>
      <c r="C1508" t="inlineStr">
        <is>
          <t>2025-06-05</t>
        </is>
      </c>
      <c r="D1508" t="inlineStr">
        <is>
          <t>Serra Grup Immobiliari</t>
        </is>
      </c>
      <c r="F1508" t="inlineStr">
        <is>
          <t>2025-06-05</t>
        </is>
      </c>
      <c r="G1508" t="n">
        <v>0</v>
      </c>
      <c r="I1508" t="n">
        <v>294743</v>
      </c>
      <c r="J1508" t="inlineStr">
        <is>
          <t>-</t>
        </is>
      </c>
      <c r="K1508" t="inlineStr">
        <is>
          <t>Viviendas</t>
        </is>
      </c>
      <c r="L1508" t="inlineStr">
        <is>
          <t>Obra Nueva</t>
        </is>
      </c>
      <c r="M1508" t="n">
        <v>2025</v>
      </c>
      <c r="N1508" t="n">
        <v>0</v>
      </c>
      <c r="O1508" t="inlineStr">
        <is>
          <t>Vilafranca del Penedès</t>
        </is>
      </c>
      <c r="P1508" t="inlineStr">
        <is>
          <t>Barceloneta</t>
        </is>
      </c>
      <c r="Q1508" t="n">
        <v>82</v>
      </c>
      <c r="R1508" t="inlineStr">
        <is>
          <t>-</t>
        </is>
      </c>
      <c r="S1508" t="inlineStr">
        <is>
          <t>-</t>
        </is>
      </c>
      <c r="T1508" t="inlineStr">
        <is>
          <t>Si</t>
        </is>
      </c>
      <c r="U1508" t="n">
        <v>4</v>
      </c>
      <c r="V1508" t="n">
        <v>2</v>
      </c>
      <c r="W1508" t="inlineStr">
        <is>
          <t>-</t>
        </is>
      </c>
      <c r="X1508" t="inlineStr">
        <is>
          <t>No</t>
        </is>
      </c>
      <c r="Y1508" t="inlineStr">
        <is>
          <t>No</t>
        </is>
      </c>
      <c r="Z1508" t="inlineStr">
        <is>
          <t>Si</t>
        </is>
      </c>
      <c r="AA1508" t="inlineStr">
        <is>
          <t>No</t>
        </is>
      </c>
      <c r="AB1508" t="inlineStr">
        <is>
          <t>Si</t>
        </is>
      </c>
      <c r="AC1508" s="126" t="inlineStr">
        <is>
          <t>Aqui</t>
        </is>
      </c>
      <c r="AE1508" t="n">
        <v>3594.426829268293</v>
      </c>
      <c r="AF1508" t="n">
        <v>3594.426829268293</v>
      </c>
    </row>
    <row r="1509">
      <c r="B1509" t="inlineStr">
        <is>
          <t>Actiu</t>
        </is>
      </c>
      <c r="C1509" t="inlineStr">
        <is>
          <t>2025-06-05</t>
        </is>
      </c>
      <c r="D1509" t="inlineStr">
        <is>
          <t>Serra Grup Immobiliari</t>
        </is>
      </c>
      <c r="F1509" t="inlineStr">
        <is>
          <t>2025-06-05</t>
        </is>
      </c>
      <c r="G1509" t="n">
        <v>0</v>
      </c>
      <c r="I1509" t="n">
        <v>276838</v>
      </c>
      <c r="J1509" t="inlineStr">
        <is>
          <t>-</t>
        </is>
      </c>
      <c r="K1509" t="inlineStr">
        <is>
          <t>Viviendas</t>
        </is>
      </c>
      <c r="L1509" t="inlineStr">
        <is>
          <t>Obra Nueva</t>
        </is>
      </c>
      <c r="M1509" t="n">
        <v>2025</v>
      </c>
      <c r="N1509" t="n">
        <v>0</v>
      </c>
      <c r="O1509" t="inlineStr">
        <is>
          <t>Vilafranca del Penedès</t>
        </is>
      </c>
      <c r="P1509" t="inlineStr">
        <is>
          <t>Barceloneta</t>
        </is>
      </c>
      <c r="Q1509" t="n">
        <v>83</v>
      </c>
      <c r="R1509" t="inlineStr">
        <is>
          <t>-</t>
        </is>
      </c>
      <c r="S1509" t="inlineStr">
        <is>
          <t>-</t>
        </is>
      </c>
      <c r="T1509" t="inlineStr">
        <is>
          <t>Si</t>
        </is>
      </c>
      <c r="U1509" t="n">
        <v>3</v>
      </c>
      <c r="V1509" t="n">
        <v>2</v>
      </c>
      <c r="W1509" t="inlineStr">
        <is>
          <t>-</t>
        </is>
      </c>
      <c r="X1509" t="inlineStr">
        <is>
          <t>No</t>
        </is>
      </c>
      <c r="Y1509" t="inlineStr">
        <is>
          <t>No</t>
        </is>
      </c>
      <c r="Z1509" t="inlineStr">
        <is>
          <t>Si</t>
        </is>
      </c>
      <c r="AA1509" t="inlineStr">
        <is>
          <t>No</t>
        </is>
      </c>
      <c r="AB1509" t="inlineStr">
        <is>
          <t>Si</t>
        </is>
      </c>
      <c r="AC1509" s="126" t="inlineStr">
        <is>
          <t>Aqui</t>
        </is>
      </c>
      <c r="AE1509" t="n">
        <v>3335.397590361446</v>
      </c>
      <c r="AF1509" t="n">
        <v>3335.397590361446</v>
      </c>
    </row>
    <row r="1510">
      <c r="B1510" t="inlineStr">
        <is>
          <t>Actiu</t>
        </is>
      </c>
      <c r="C1510" t="inlineStr">
        <is>
          <t>2025-06-05</t>
        </is>
      </c>
      <c r="D1510" t="inlineStr">
        <is>
          <t>Serra Grup Immobiliari</t>
        </is>
      </c>
      <c r="F1510" t="inlineStr">
        <is>
          <t>2025-06-05</t>
        </is>
      </c>
      <c r="G1510" t="n">
        <v>0</v>
      </c>
      <c r="I1510" t="n">
        <v>267000</v>
      </c>
      <c r="J1510" t="inlineStr">
        <is>
          <t>-</t>
        </is>
      </c>
      <c r="K1510" t="inlineStr">
        <is>
          <t>Viviendas</t>
        </is>
      </c>
      <c r="L1510" t="inlineStr">
        <is>
          <t>Buen estado</t>
        </is>
      </c>
      <c r="M1510" t="inlineStr">
        <is>
          <t>-</t>
        </is>
      </c>
      <c r="N1510" t="inlineStr">
        <is>
          <t>-</t>
        </is>
      </c>
      <c r="O1510" t="inlineStr">
        <is>
          <t>Vilafranca del Penedès</t>
        </is>
      </c>
      <c r="P1510" t="inlineStr">
        <is>
          <t>*CENTRO</t>
        </is>
      </c>
      <c r="Q1510" t="n">
        <v>305</v>
      </c>
      <c r="R1510" t="inlineStr">
        <is>
          <t>-</t>
        </is>
      </c>
      <c r="S1510" t="inlineStr">
        <is>
          <t>-</t>
        </is>
      </c>
      <c r="T1510" t="inlineStr">
        <is>
          <t>No</t>
        </is>
      </c>
      <c r="U1510" t="n">
        <v>4</v>
      </c>
      <c r="V1510" t="n">
        <v>3</v>
      </c>
      <c r="W1510" t="inlineStr">
        <is>
          <t>-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s="126" t="inlineStr">
        <is>
          <t>Aqui</t>
        </is>
      </c>
      <c r="AE1510" t="n">
        <v>875.4098360655738</v>
      </c>
      <c r="AF1510" t="inlineStr">
        <is>
          <t>-</t>
        </is>
      </c>
    </row>
    <row r="1511">
      <c r="B1511" t="inlineStr">
        <is>
          <t>Actiu</t>
        </is>
      </c>
      <c r="C1511" t="inlineStr">
        <is>
          <t>2025-06-05</t>
        </is>
      </c>
      <c r="D1511" t="inlineStr">
        <is>
          <t>Serra Grup Immobiliari</t>
        </is>
      </c>
      <c r="F1511" t="inlineStr">
        <is>
          <t>2025-06-05</t>
        </is>
      </c>
      <c r="G1511" t="n">
        <v>0</v>
      </c>
      <c r="I1511" t="n">
        <v>167000</v>
      </c>
      <c r="J1511" t="inlineStr">
        <is>
          <t>-</t>
        </is>
      </c>
      <c r="K1511" t="inlineStr">
        <is>
          <t>Viviendas</t>
        </is>
      </c>
      <c r="L1511" t="inlineStr">
        <is>
          <t>Buen estado</t>
        </is>
      </c>
      <c r="M1511" t="n">
        <v>1972</v>
      </c>
      <c r="N1511" t="n">
        <v>53</v>
      </c>
      <c r="O1511" t="inlineStr">
        <is>
          <t>Vilafranca del Penedès</t>
        </is>
      </c>
      <c r="P1511" t="inlineStr">
        <is>
          <t>LEspirall</t>
        </is>
      </c>
      <c r="Q1511" t="n">
        <v>74</v>
      </c>
      <c r="R1511" t="inlineStr">
        <is>
          <t>-</t>
        </is>
      </c>
      <c r="S1511" t="inlineStr">
        <is>
          <t>-</t>
        </is>
      </c>
      <c r="T1511" t="inlineStr">
        <is>
          <t>Si</t>
        </is>
      </c>
      <c r="U1511" t="n">
        <v>3</v>
      </c>
      <c r="V1511" t="n">
        <v>1</v>
      </c>
      <c r="W1511" t="inlineStr">
        <is>
          <t>Sur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s="126" t="inlineStr">
        <is>
          <t>Aqui</t>
        </is>
      </c>
      <c r="AE1511" t="n">
        <v>2256.756756756757</v>
      </c>
      <c r="AF1511" t="n">
        <v>1783.997436171349</v>
      </c>
    </row>
    <row r="1512">
      <c r="B1512" t="inlineStr">
        <is>
          <t>Actiu</t>
        </is>
      </c>
      <c r="C1512" t="inlineStr">
        <is>
          <t>2025-06-05</t>
        </is>
      </c>
      <c r="D1512" t="inlineStr">
        <is>
          <t>Serra Grup Immobiliari</t>
        </is>
      </c>
      <c r="F1512" t="inlineStr">
        <is>
          <t>2025-06-05</t>
        </is>
      </c>
      <c r="G1512" t="n">
        <v>0</v>
      </c>
      <c r="I1512" t="n">
        <v>282043</v>
      </c>
      <c r="J1512" t="inlineStr">
        <is>
          <t>-</t>
        </is>
      </c>
      <c r="K1512" t="inlineStr">
        <is>
          <t>Viviendas</t>
        </is>
      </c>
      <c r="L1512" t="inlineStr">
        <is>
          <t>Nuevo</t>
        </is>
      </c>
      <c r="M1512" t="inlineStr">
        <is>
          <t>-</t>
        </is>
      </c>
      <c r="N1512" t="inlineStr">
        <is>
          <t>-</t>
        </is>
      </c>
      <c r="O1512" t="inlineStr">
        <is>
          <t>Vilafranca del Penedès</t>
        </is>
      </c>
      <c r="P1512" t="inlineStr">
        <is>
          <t>Barcelona</t>
        </is>
      </c>
      <c r="Q1512" t="n">
        <v>83</v>
      </c>
      <c r="R1512" t="inlineStr">
        <is>
          <t>-</t>
        </is>
      </c>
      <c r="S1512" t="inlineStr">
        <is>
          <t>-</t>
        </is>
      </c>
      <c r="T1512" t="inlineStr">
        <is>
          <t>Si</t>
        </is>
      </c>
      <c r="U1512" t="n">
        <v>3</v>
      </c>
      <c r="V1512" t="n">
        <v>2</v>
      </c>
      <c r="W1512" t="inlineStr">
        <is>
          <t>-</t>
        </is>
      </c>
      <c r="X1512" t="inlineStr">
        <is>
          <t>No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Si</t>
        </is>
      </c>
      <c r="AC1512" s="126" t="inlineStr">
        <is>
          <t>Aqui</t>
        </is>
      </c>
      <c r="AE1512" t="n">
        <v>3398.10843373494</v>
      </c>
      <c r="AF1512" t="inlineStr">
        <is>
          <t>-</t>
        </is>
      </c>
    </row>
    <row r="1513">
      <c r="B1513" t="inlineStr">
        <is>
          <t>Actiu</t>
        </is>
      </c>
      <c r="C1513" t="inlineStr">
        <is>
          <t>2025-06-05</t>
        </is>
      </c>
      <c r="D1513" t="inlineStr">
        <is>
          <t>Serra Grup Immobiliari</t>
        </is>
      </c>
      <c r="F1513" t="inlineStr">
        <is>
          <t>2025-06-05</t>
        </is>
      </c>
      <c r="G1513" t="n">
        <v>0</v>
      </c>
      <c r="I1513" t="n">
        <v>495000</v>
      </c>
      <c r="J1513" t="inlineStr">
        <is>
          <t>-</t>
        </is>
      </c>
      <c r="K1513" t="inlineStr">
        <is>
          <t>Viviendas</t>
        </is>
      </c>
      <c r="L1513" t="inlineStr">
        <is>
          <t>Buen estado</t>
        </is>
      </c>
      <c r="M1513" t="n">
        <v>1918</v>
      </c>
      <c r="N1513" t="n">
        <v>107</v>
      </c>
      <c r="O1513" t="inlineStr">
        <is>
          <t>Vilafranca del Penedès</t>
        </is>
      </c>
      <c r="P1513" t="inlineStr">
        <is>
          <t>*CENTRO</t>
        </is>
      </c>
      <c r="Q1513" t="n">
        <v>273</v>
      </c>
      <c r="R1513" t="inlineStr">
        <is>
          <t>-</t>
        </is>
      </c>
      <c r="S1513" t="inlineStr">
        <is>
          <t>-</t>
        </is>
      </c>
      <c r="T1513" t="inlineStr">
        <is>
          <t>No</t>
        </is>
      </c>
      <c r="U1513" t="n">
        <v>7</v>
      </c>
      <c r="V1513" t="n">
        <v>4</v>
      </c>
      <c r="W1513" t="inlineStr">
        <is>
          <t>-</t>
        </is>
      </c>
      <c r="X1513" t="inlineStr">
        <is>
          <t>No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s="126" t="inlineStr">
        <is>
          <t>Aqui</t>
        </is>
      </c>
      <c r="AE1513" t="n">
        <v>1813.186813186813</v>
      </c>
      <c r="AF1513" t="n">
        <v>1181.22919425851</v>
      </c>
    </row>
    <row r="1514">
      <c r="B1514" t="inlineStr">
        <is>
          <t>Actiu</t>
        </is>
      </c>
      <c r="C1514" t="inlineStr">
        <is>
          <t>2025-06-05</t>
        </is>
      </c>
      <c r="D1514" t="inlineStr">
        <is>
          <t>Serra Grup Immobiliari</t>
        </is>
      </c>
      <c r="F1514" t="inlineStr">
        <is>
          <t>2025-06-05</t>
        </is>
      </c>
      <c r="G1514" t="n">
        <v>0</v>
      </c>
      <c r="I1514" t="n">
        <v>282043</v>
      </c>
      <c r="J1514" t="inlineStr">
        <is>
          <t>-</t>
        </is>
      </c>
      <c r="K1514" t="inlineStr">
        <is>
          <t>Viviendas</t>
        </is>
      </c>
      <c r="L1514" t="inlineStr">
        <is>
          <t>Nuevo</t>
        </is>
      </c>
      <c r="M1514" t="inlineStr">
        <is>
          <t>-</t>
        </is>
      </c>
      <c r="N1514" t="inlineStr">
        <is>
          <t>-</t>
        </is>
      </c>
      <c r="O1514" t="inlineStr">
        <is>
          <t>Vilafranca del Penedès</t>
        </is>
      </c>
      <c r="P1514" t="inlineStr">
        <is>
          <t>Barcelona</t>
        </is>
      </c>
      <c r="Q1514" t="n">
        <v>83</v>
      </c>
      <c r="R1514" t="inlineStr">
        <is>
          <t>-</t>
        </is>
      </c>
      <c r="S1514" t="inlineStr">
        <is>
          <t>-</t>
        </is>
      </c>
      <c r="T1514" t="inlineStr">
        <is>
          <t>Si</t>
        </is>
      </c>
      <c r="U1514" t="n">
        <v>3</v>
      </c>
      <c r="V1514" t="n">
        <v>2</v>
      </c>
      <c r="W1514" t="inlineStr">
        <is>
          <t>-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inlineStr">
        <is>
          <t>Si</t>
        </is>
      </c>
      <c r="AC1514" s="126" t="inlineStr">
        <is>
          <t>Aqui</t>
        </is>
      </c>
      <c r="AE1514" t="n">
        <v>3398.10843373494</v>
      </c>
      <c r="AF1514" t="inlineStr">
        <is>
          <t>-</t>
        </is>
      </c>
    </row>
    <row r="1515">
      <c r="B1515" t="inlineStr">
        <is>
          <t>Actiu</t>
        </is>
      </c>
      <c r="C1515" t="inlineStr">
        <is>
          <t>2025-06-05</t>
        </is>
      </c>
      <c r="D1515" t="inlineStr">
        <is>
          <t>Serra Grup Immobiliari</t>
        </is>
      </c>
      <c r="F1515" t="inlineStr">
        <is>
          <t>2025-06-05</t>
        </is>
      </c>
      <c r="G1515" t="n">
        <v>0</v>
      </c>
      <c r="I1515" t="n">
        <v>700000</v>
      </c>
      <c r="J1515" t="inlineStr">
        <is>
          <t>-</t>
        </is>
      </c>
      <c r="K1515" t="inlineStr">
        <is>
          <t>Viviendas</t>
        </is>
      </c>
      <c r="L1515" t="inlineStr">
        <is>
          <t>Buen estado</t>
        </is>
      </c>
      <c r="M1515" t="n">
        <v>1925</v>
      </c>
      <c r="N1515" t="n">
        <v>100</v>
      </c>
      <c r="O1515" t="inlineStr">
        <is>
          <t>Vilafranca del Penedès</t>
        </is>
      </c>
      <c r="P1515" t="inlineStr">
        <is>
          <t>*CENTRO</t>
        </is>
      </c>
      <c r="Q1515" t="n">
        <v>181</v>
      </c>
      <c r="R1515" t="inlineStr">
        <is>
          <t>-</t>
        </is>
      </c>
      <c r="S1515" t="inlineStr">
        <is>
          <t>-</t>
        </is>
      </c>
      <c r="T1515" t="inlineStr">
        <is>
          <t>No</t>
        </is>
      </c>
      <c r="U1515" t="n">
        <v>8</v>
      </c>
      <c r="V1515" t="n">
        <v>8</v>
      </c>
      <c r="W1515" t="inlineStr">
        <is>
          <t>Este</t>
        </is>
      </c>
      <c r="X1515" t="inlineStr">
        <is>
          <t>No</t>
        </is>
      </c>
      <c r="Y1515" t="inlineStr">
        <is>
          <t>Si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s="126" t="inlineStr">
        <is>
          <t>Aqui</t>
        </is>
      </c>
      <c r="AE1515" t="n">
        <v>3867.403314917127</v>
      </c>
      <c r="AF1515" t="n">
        <v>2578.268876611418</v>
      </c>
    </row>
    <row r="1516">
      <c r="B1516" t="inlineStr">
        <is>
          <t>Actiu</t>
        </is>
      </c>
      <c r="C1516" t="inlineStr">
        <is>
          <t>2025-06-05</t>
        </is>
      </c>
      <c r="D1516" t="inlineStr">
        <is>
          <t>Serra Grup Immobiliari</t>
        </is>
      </c>
      <c r="F1516" t="inlineStr">
        <is>
          <t>2025-06-05</t>
        </is>
      </c>
      <c r="G1516" t="n">
        <v>0</v>
      </c>
      <c r="I1516" t="n">
        <v>167000</v>
      </c>
      <c r="J1516" t="inlineStr">
        <is>
          <t>-</t>
        </is>
      </c>
      <c r="K1516" t="inlineStr">
        <is>
          <t>Viviendas</t>
        </is>
      </c>
      <c r="L1516" t="inlineStr">
        <is>
          <t>Buen estado</t>
        </is>
      </c>
      <c r="M1516" t="n">
        <v>1972</v>
      </c>
      <c r="N1516" t="n">
        <v>53</v>
      </c>
      <c r="O1516" t="inlineStr">
        <is>
          <t>Vilafranca del Penedès</t>
        </is>
      </c>
      <c r="P1516" t="inlineStr">
        <is>
          <t>LEspirall</t>
        </is>
      </c>
      <c r="Q1516" t="n">
        <v>74</v>
      </c>
      <c r="R1516" t="inlineStr">
        <is>
          <t>-</t>
        </is>
      </c>
      <c r="S1516" t="inlineStr">
        <is>
          <t>-</t>
        </is>
      </c>
      <c r="T1516" t="inlineStr">
        <is>
          <t>Si</t>
        </is>
      </c>
      <c r="U1516" t="n">
        <v>3</v>
      </c>
      <c r="V1516" t="n">
        <v>1</v>
      </c>
      <c r="W1516" t="inlineStr">
        <is>
          <t>Sur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s="126" t="inlineStr">
        <is>
          <t>Aqui</t>
        </is>
      </c>
      <c r="AE1516" t="n">
        <v>2256.756756756757</v>
      </c>
      <c r="AF1516" t="n">
        <v>1783.997436171349</v>
      </c>
    </row>
    <row r="1517">
      <c r="B1517" t="inlineStr">
        <is>
          <t>Actiu</t>
        </is>
      </c>
      <c r="C1517" t="inlineStr">
        <is>
          <t>2025-06-05</t>
        </is>
      </c>
      <c r="D1517" t="inlineStr">
        <is>
          <t>Serra Grup Immobiliari</t>
        </is>
      </c>
      <c r="F1517" t="inlineStr">
        <is>
          <t>2025-06-05</t>
        </is>
      </c>
      <c r="G1517" t="n">
        <v>0</v>
      </c>
      <c r="I1517" t="n">
        <v>276838</v>
      </c>
      <c r="J1517" t="inlineStr">
        <is>
          <t>-</t>
        </is>
      </c>
      <c r="K1517" t="inlineStr">
        <is>
          <t>Viviendas</t>
        </is>
      </c>
      <c r="L1517" t="inlineStr">
        <is>
          <t>Obra Nueva</t>
        </is>
      </c>
      <c r="M1517" t="n">
        <v>2025</v>
      </c>
      <c r="N1517" t="n">
        <v>0</v>
      </c>
      <c r="O1517" t="inlineStr">
        <is>
          <t>Vilafranca del Penedès</t>
        </is>
      </c>
      <c r="P1517" t="inlineStr">
        <is>
          <t>Barceloneta</t>
        </is>
      </c>
      <c r="Q1517" t="n">
        <v>83</v>
      </c>
      <c r="R1517" t="inlineStr">
        <is>
          <t>-</t>
        </is>
      </c>
      <c r="S1517" t="inlineStr">
        <is>
          <t>-</t>
        </is>
      </c>
      <c r="T1517" t="inlineStr">
        <is>
          <t>Si</t>
        </is>
      </c>
      <c r="U1517" t="n">
        <v>3</v>
      </c>
      <c r="V1517" t="n">
        <v>2</v>
      </c>
      <c r="W1517" t="inlineStr">
        <is>
          <t>-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Si</t>
        </is>
      </c>
      <c r="AC1517" s="126" t="inlineStr">
        <is>
          <t>Aqui</t>
        </is>
      </c>
      <c r="AE1517" t="n">
        <v>3335.397590361446</v>
      </c>
      <c r="AF1517" t="n">
        <v>3335.397590361446</v>
      </c>
    </row>
    <row r="1518">
      <c r="B1518" t="inlineStr">
        <is>
          <t>Actiu</t>
        </is>
      </c>
      <c r="C1518" t="inlineStr">
        <is>
          <t>2025-06-05</t>
        </is>
      </c>
      <c r="D1518" t="inlineStr">
        <is>
          <t>Serra Grup Immobiliari</t>
        </is>
      </c>
      <c r="F1518" t="inlineStr">
        <is>
          <t>2025-06-05</t>
        </is>
      </c>
      <c r="G1518" t="n">
        <v>0</v>
      </c>
      <c r="I1518" t="n">
        <v>2200000</v>
      </c>
      <c r="J1518" t="inlineStr">
        <is>
          <t>-</t>
        </is>
      </c>
      <c r="K1518" t="inlineStr">
        <is>
          <t>Viviendas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Vilafranca del Penedès</t>
        </is>
      </c>
      <c r="P1518" t="inlineStr">
        <is>
          <t>Subirats</t>
        </is>
      </c>
      <c r="Q1518" t="n">
        <v>687</v>
      </c>
      <c r="R1518" t="inlineStr">
        <is>
          <t>-</t>
        </is>
      </c>
      <c r="S1518" t="inlineStr">
        <is>
          <t>-</t>
        </is>
      </c>
      <c r="T1518" t="inlineStr">
        <is>
          <t>No</t>
        </is>
      </c>
      <c r="U1518" t="n">
        <v>8</v>
      </c>
      <c r="V1518" t="n">
        <v>6</v>
      </c>
      <c r="W1518" t="inlineStr">
        <is>
          <t>-</t>
        </is>
      </c>
      <c r="X1518" t="inlineStr">
        <is>
          <t>Si</t>
        </is>
      </c>
      <c r="Y1518" t="inlineStr">
        <is>
          <t>Si</t>
        </is>
      </c>
      <c r="Z1518" t="inlineStr">
        <is>
          <t>Si</t>
        </is>
      </c>
      <c r="AA1518" t="inlineStr">
        <is>
          <t>No</t>
        </is>
      </c>
      <c r="AB1518" t="inlineStr">
        <is>
          <t>No</t>
        </is>
      </c>
      <c r="AC1518" s="126" t="inlineStr">
        <is>
          <t>Aqui</t>
        </is>
      </c>
      <c r="AE1518" t="n">
        <v>3202.328966521106</v>
      </c>
      <c r="AF1518" t="inlineStr">
        <is>
          <t>-</t>
        </is>
      </c>
    </row>
    <row r="1519">
      <c r="B1519" t="inlineStr">
        <is>
          <t>Actiu</t>
        </is>
      </c>
      <c r="C1519" t="inlineStr">
        <is>
          <t>2025-06-05</t>
        </is>
      </c>
      <c r="D1519" t="inlineStr">
        <is>
          <t>Serra Grup Immobiliari</t>
        </is>
      </c>
      <c r="F1519" t="inlineStr">
        <is>
          <t>2025-06-05</t>
        </is>
      </c>
      <c r="G1519" t="n">
        <v>0</v>
      </c>
      <c r="I1519" t="n">
        <v>285000</v>
      </c>
      <c r="J1519" t="inlineStr">
        <is>
          <t>-</t>
        </is>
      </c>
      <c r="K1519" t="inlineStr">
        <is>
          <t>Viviendas</t>
        </is>
      </c>
      <c r="L1519" t="inlineStr">
        <is>
          <t>-</t>
        </is>
      </c>
      <c r="M1519" t="n">
        <v>1966</v>
      </c>
      <c r="N1519" t="n">
        <v>59</v>
      </c>
      <c r="O1519" t="inlineStr">
        <is>
          <t>Vilafranca del Penedès</t>
        </is>
      </c>
      <c r="P1519" t="inlineStr">
        <is>
          <t>Sant Julià</t>
        </is>
      </c>
      <c r="Q1519" t="n">
        <v>90</v>
      </c>
      <c r="R1519" t="inlineStr">
        <is>
          <t>-</t>
        </is>
      </c>
      <c r="S1519" t="inlineStr">
        <is>
          <t>-</t>
        </is>
      </c>
      <c r="T1519" t="inlineStr">
        <is>
          <t>No</t>
        </is>
      </c>
      <c r="U1519" t="n">
        <v>3</v>
      </c>
      <c r="V1519" t="n">
        <v>1</v>
      </c>
      <c r="W1519" t="inlineStr">
        <is>
          <t>-</t>
        </is>
      </c>
      <c r="X1519" t="inlineStr">
        <is>
          <t>Si</t>
        </is>
      </c>
      <c r="Y1519" t="inlineStr">
        <is>
          <t>No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s="126" t="inlineStr">
        <is>
          <t>Aqui</t>
        </is>
      </c>
      <c r="AE1519" t="n">
        <v>3166.666666666667</v>
      </c>
      <c r="AF1519" t="n">
        <v>2445.302445302445</v>
      </c>
    </row>
    <row r="1520">
      <c r="B1520" t="inlineStr">
        <is>
          <t>Actiu</t>
        </is>
      </c>
      <c r="C1520" t="inlineStr">
        <is>
          <t>2025-06-05</t>
        </is>
      </c>
      <c r="D1520" t="inlineStr">
        <is>
          <t>Serra Grup Immobiliari</t>
        </is>
      </c>
      <c r="F1520" t="inlineStr">
        <is>
          <t>2025-06-05</t>
        </is>
      </c>
      <c r="G1520" t="n">
        <v>0</v>
      </c>
      <c r="I1520" t="n">
        <v>495000</v>
      </c>
      <c r="J1520" t="inlineStr">
        <is>
          <t>-</t>
        </is>
      </c>
      <c r="K1520" t="inlineStr">
        <is>
          <t>Viviendas</t>
        </is>
      </c>
      <c r="L1520" t="inlineStr">
        <is>
          <t>-</t>
        </is>
      </c>
      <c r="M1520" t="n">
        <v>1980</v>
      </c>
      <c r="N1520" t="n">
        <v>45</v>
      </c>
      <c r="O1520" t="inlineStr">
        <is>
          <t>Vilafranca del Penedès</t>
        </is>
      </c>
      <c r="P1520" t="inlineStr">
        <is>
          <t>*CENTRO</t>
        </is>
      </c>
      <c r="Q1520" t="n">
        <v>260</v>
      </c>
      <c r="R1520" t="inlineStr">
        <is>
          <t>-</t>
        </is>
      </c>
      <c r="S1520" t="inlineStr">
        <is>
          <t>-</t>
        </is>
      </c>
      <c r="T1520" t="inlineStr">
        <is>
          <t>Si</t>
        </is>
      </c>
      <c r="U1520" t="n">
        <v>5</v>
      </c>
      <c r="V1520" t="n">
        <v>3</v>
      </c>
      <c r="W1520" t="inlineStr">
        <is>
          <t>-</t>
        </is>
      </c>
      <c r="X1520" t="inlineStr">
        <is>
          <t>No</t>
        </is>
      </c>
      <c r="Y1520" t="inlineStr">
        <is>
          <t>Si</t>
        </is>
      </c>
      <c r="Z1520" t="inlineStr">
        <is>
          <t>No</t>
        </is>
      </c>
      <c r="AA1520" t="inlineStr">
        <is>
          <t>Si</t>
        </is>
      </c>
      <c r="AB1520" t="inlineStr">
        <is>
          <t>No</t>
        </is>
      </c>
      <c r="AC1520" s="126" t="inlineStr">
        <is>
          <t>Aqui</t>
        </is>
      </c>
      <c r="AE1520" t="n">
        <v>1903.846153846154</v>
      </c>
      <c r="AF1520" t="n">
        <v>1554.160125588697</v>
      </c>
    </row>
    <row r="1521">
      <c r="B1521" t="inlineStr">
        <is>
          <t>Actiu</t>
        </is>
      </c>
      <c r="C1521" t="inlineStr">
        <is>
          <t>2025-06-05</t>
        </is>
      </c>
      <c r="D1521" t="inlineStr">
        <is>
          <t>Serra Grup Immobiliari</t>
        </is>
      </c>
      <c r="F1521" t="inlineStr">
        <is>
          <t>2025-06-05</t>
        </is>
      </c>
      <c r="G1521" t="n">
        <v>0</v>
      </c>
      <c r="I1521" t="n">
        <v>295000</v>
      </c>
      <c r="J1521" t="inlineStr">
        <is>
          <t>-</t>
        </is>
      </c>
      <c r="K1521" t="inlineStr">
        <is>
          <t>Viviendas</t>
        </is>
      </c>
      <c r="L1521" t="inlineStr">
        <is>
          <t>-</t>
        </is>
      </c>
      <c r="M1521" t="n">
        <v>1991</v>
      </c>
      <c r="N1521" t="n">
        <v>34</v>
      </c>
      <c r="O1521" t="inlineStr">
        <is>
          <t>Vilafranca del Penedès</t>
        </is>
      </c>
      <c r="P1521" t="inlineStr">
        <is>
          <t>Barceloneta - Molí D´En Rovira</t>
        </is>
      </c>
      <c r="Q1521" t="n">
        <v>121</v>
      </c>
      <c r="R1521" t="inlineStr">
        <is>
          <t>-</t>
        </is>
      </c>
      <c r="S1521" t="inlineStr">
        <is>
          <t>-</t>
        </is>
      </c>
      <c r="T1521" t="inlineStr">
        <is>
          <t>No</t>
        </is>
      </c>
      <c r="U1521" t="n">
        <v>3</v>
      </c>
      <c r="V1521" t="n">
        <v>3</v>
      </c>
      <c r="W1521" t="inlineStr">
        <is>
          <t>-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Si</t>
        </is>
      </c>
      <c r="AB1521" t="inlineStr">
        <is>
          <t>Si</t>
        </is>
      </c>
      <c r="AC1521" s="126" t="inlineStr">
        <is>
          <t>Aqui</t>
        </is>
      </c>
      <c r="AE1521" t="n">
        <v>2438.01652892562</v>
      </c>
      <c r="AF1521" t="n">
        <v>2083.774811047538</v>
      </c>
    </row>
    <row r="1522">
      <c r="B1522" t="inlineStr">
        <is>
          <t>Actiu</t>
        </is>
      </c>
      <c r="C1522" t="inlineStr">
        <is>
          <t>2025-06-05</t>
        </is>
      </c>
      <c r="D1522" t="inlineStr">
        <is>
          <t>Serra Grup Immobiliari</t>
        </is>
      </c>
      <c r="F1522" t="inlineStr">
        <is>
          <t>2025-06-05</t>
        </is>
      </c>
      <c r="G1522" t="n">
        <v>0</v>
      </c>
      <c r="I1522" t="n">
        <v>296000</v>
      </c>
      <c r="J1522" t="inlineStr">
        <is>
          <t>-</t>
        </is>
      </c>
      <c r="K1522" t="inlineStr">
        <is>
          <t>Viviendas</t>
        </is>
      </c>
      <c r="L1522" t="inlineStr">
        <is>
          <t>Buen estado</t>
        </is>
      </c>
      <c r="M1522" t="inlineStr">
        <is>
          <t>-</t>
        </is>
      </c>
      <c r="N1522" t="inlineStr">
        <is>
          <t>-</t>
        </is>
      </c>
      <c r="O1522" t="inlineStr">
        <is>
          <t>Font-rubí</t>
        </is>
      </c>
      <c r="P1522" t="inlineStr">
        <is>
          <t>Cataluna</t>
        </is>
      </c>
      <c r="Q1522" t="n">
        <v>95</v>
      </c>
      <c r="R1522" t="inlineStr">
        <is>
          <t>-</t>
        </is>
      </c>
      <c r="S1522" t="inlineStr">
        <is>
          <t>-</t>
        </is>
      </c>
      <c r="T1522" t="inlineStr">
        <is>
          <t>No</t>
        </is>
      </c>
      <c r="U1522" t="n">
        <v>7</v>
      </c>
      <c r="V1522" t="n">
        <v>3</v>
      </c>
      <c r="W1522" t="inlineStr">
        <is>
          <t>-</t>
        </is>
      </c>
      <c r="X1522" t="inlineStr">
        <is>
          <t>Si</t>
        </is>
      </c>
      <c r="Y1522" t="inlineStr">
        <is>
          <t>No</t>
        </is>
      </c>
      <c r="Z1522" t="inlineStr">
        <is>
          <t>Si</t>
        </is>
      </c>
      <c r="AA1522" t="inlineStr">
        <is>
          <t>No</t>
        </is>
      </c>
      <c r="AB1522" t="inlineStr">
        <is>
          <t>No</t>
        </is>
      </c>
      <c r="AC1522" s="126" t="inlineStr">
        <is>
          <t>Aqui</t>
        </is>
      </c>
      <c r="AE1522" t="n">
        <v>3115.78947368421</v>
      </c>
      <c r="AF1522" t="inlineStr">
        <is>
          <t>-</t>
        </is>
      </c>
    </row>
    <row r="1523">
      <c r="B1523" t="inlineStr">
        <is>
          <t>Actiu</t>
        </is>
      </c>
      <c r="C1523" t="inlineStr">
        <is>
          <t>2025-06-05</t>
        </is>
      </c>
      <c r="D1523" t="inlineStr">
        <is>
          <t>Serra Grup Immobiliari</t>
        </is>
      </c>
      <c r="F1523" t="inlineStr">
        <is>
          <t>2025-06-05</t>
        </is>
      </c>
      <c r="G1523" t="n">
        <v>0</v>
      </c>
      <c r="I1523" t="n">
        <v>340000</v>
      </c>
      <c r="J1523" t="inlineStr">
        <is>
          <t>-</t>
        </is>
      </c>
      <c r="K1523" t="inlineStr">
        <is>
          <t>Viviendas</t>
        </is>
      </c>
      <c r="L1523" t="inlineStr">
        <is>
          <t>-</t>
        </is>
      </c>
      <c r="M1523" t="n">
        <v>2003</v>
      </c>
      <c r="N1523" t="n">
        <v>22</v>
      </c>
      <c r="O1523" t="inlineStr">
        <is>
          <t>Moja</t>
        </is>
      </c>
      <c r="P1523" t="inlineStr">
        <is>
          <t>La vinera</t>
        </is>
      </c>
      <c r="Q1523" t="n">
        <v>125</v>
      </c>
      <c r="R1523" t="inlineStr">
        <is>
          <t>-</t>
        </is>
      </c>
      <c r="S1523" t="inlineStr">
        <is>
          <t>-</t>
        </is>
      </c>
      <c r="T1523" t="inlineStr">
        <is>
          <t>Si</t>
        </is>
      </c>
      <c r="U1523" t="n">
        <v>4</v>
      </c>
      <c r="V1523" t="n">
        <v>3</v>
      </c>
      <c r="W1523" t="inlineStr">
        <is>
          <t>-</t>
        </is>
      </c>
      <c r="X1523" t="inlineStr">
        <is>
          <t>Si</t>
        </is>
      </c>
      <c r="Y1523" t="inlineStr">
        <is>
          <t>Si</t>
        </is>
      </c>
      <c r="Z1523" t="inlineStr">
        <is>
          <t>Si</t>
        </is>
      </c>
      <c r="AA1523" t="inlineStr">
        <is>
          <t>Si</t>
        </is>
      </c>
      <c r="AB1523" t="inlineStr">
        <is>
          <t>Si</t>
        </is>
      </c>
      <c r="AC1523" s="126" t="inlineStr">
        <is>
          <t>Aqui</t>
        </is>
      </c>
      <c r="AE1523" t="n">
        <v>2720</v>
      </c>
      <c r="AF1523" t="n">
        <v>2450.45045045045</v>
      </c>
    </row>
    <row r="1524">
      <c r="B1524" t="inlineStr">
        <is>
          <t>Actiu</t>
        </is>
      </c>
      <c r="C1524" t="inlineStr">
        <is>
          <t>2025-06-06</t>
        </is>
      </c>
      <c r="D1524" t="inlineStr">
        <is>
          <t>Serra Grup Immobiliari</t>
        </is>
      </c>
      <c r="F1524" t="inlineStr">
        <is>
          <t>2025-06-06</t>
        </is>
      </c>
      <c r="G1524" t="n">
        <v>0</v>
      </c>
      <c r="I1524" t="n">
        <v>269000</v>
      </c>
      <c r="J1524" t="inlineStr">
        <is>
          <t>-</t>
        </is>
      </c>
      <c r="K1524" t="inlineStr">
        <is>
          <t>Viviendas</t>
        </is>
      </c>
      <c r="L1524" t="inlineStr">
        <is>
          <t>Obra Nueva</t>
        </is>
      </c>
      <c r="M1524" t="n">
        <v>2025</v>
      </c>
      <c r="N1524" t="n">
        <v>0</v>
      </c>
      <c r="O1524" t="inlineStr">
        <is>
          <t>Vilafranca del Penedès</t>
        </is>
      </c>
      <c r="P1524" t="inlineStr">
        <is>
          <t>La Girada</t>
        </is>
      </c>
      <c r="Q1524" t="n">
        <v>78</v>
      </c>
      <c r="R1524" t="inlineStr">
        <is>
          <t>-</t>
        </is>
      </c>
      <c r="S1524" t="inlineStr">
        <is>
          <t>-</t>
        </is>
      </c>
      <c r="T1524" t="inlineStr">
        <is>
          <t>Si</t>
        </is>
      </c>
      <c r="U1524" t="n">
        <v>4</v>
      </c>
      <c r="V1524" t="n">
        <v>2</v>
      </c>
      <c r="W1524" t="inlineStr">
        <is>
          <t>-</t>
        </is>
      </c>
      <c r="X1524" t="inlineStr">
        <is>
          <t>No</t>
        </is>
      </c>
      <c r="Y1524" t="inlineStr">
        <is>
          <t>Si</t>
        </is>
      </c>
      <c r="Z1524" t="inlineStr">
        <is>
          <t>Si</t>
        </is>
      </c>
      <c r="AA1524" t="inlineStr">
        <is>
          <t>No</t>
        </is>
      </c>
      <c r="AB1524" t="inlineStr">
        <is>
          <t>No</t>
        </is>
      </c>
      <c r="AC1524" s="126" t="inlineStr">
        <is>
          <t>Aqui</t>
        </is>
      </c>
      <c r="AE1524" t="n">
        <v>3448.717948717949</v>
      </c>
      <c r="AF1524" t="n">
        <v>3448.717948717949</v>
      </c>
    </row>
    <row r="1525">
      <c r="B1525" t="inlineStr">
        <is>
          <t>Actiu</t>
        </is>
      </c>
      <c r="C1525" t="inlineStr">
        <is>
          <t>2025-06-06</t>
        </is>
      </c>
      <c r="D1525" t="inlineStr">
        <is>
          <t>Serra Grup Immobiliari</t>
        </is>
      </c>
      <c r="F1525" t="inlineStr">
        <is>
          <t>2025-06-06</t>
        </is>
      </c>
      <c r="G1525" t="n">
        <v>0</v>
      </c>
      <c r="I1525" t="n">
        <v>270000</v>
      </c>
      <c r="J1525" t="inlineStr">
        <is>
          <t>-</t>
        </is>
      </c>
      <c r="K1525" t="inlineStr">
        <is>
          <t>Viviendas</t>
        </is>
      </c>
      <c r="L1525" t="inlineStr">
        <is>
          <t>Seminuevo</t>
        </is>
      </c>
      <c r="M1525" t="n">
        <v>2023</v>
      </c>
      <c r="N1525" t="n">
        <v>2</v>
      </c>
      <c r="O1525" t="inlineStr">
        <is>
          <t>Vilafranca del Penedès</t>
        </is>
      </c>
      <c r="P1525" t="inlineStr">
        <is>
          <t>*CENTRO</t>
        </is>
      </c>
      <c r="Q1525" t="n">
        <v>95</v>
      </c>
      <c r="R1525" t="inlineStr">
        <is>
          <t>-</t>
        </is>
      </c>
      <c r="S1525" t="inlineStr">
        <is>
          <t>-</t>
        </is>
      </c>
      <c r="T1525" t="inlineStr">
        <is>
          <t>Si</t>
        </is>
      </c>
      <c r="U1525" t="n">
        <v>3</v>
      </c>
      <c r="V1525" t="n">
        <v>2</v>
      </c>
      <c r="W1525" t="inlineStr">
        <is>
          <t>Sur</t>
        </is>
      </c>
      <c r="X1525" t="inlineStr">
        <is>
          <t>No</t>
        </is>
      </c>
      <c r="Y1525" t="inlineStr">
        <is>
          <t>Si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s="126" t="inlineStr">
        <is>
          <t>Aqui</t>
        </is>
      </c>
      <c r="AE1525" t="n">
        <v>2842.105263157895</v>
      </c>
      <c r="AF1525" t="n">
        <v>2813.965607087024</v>
      </c>
    </row>
    <row r="1526">
      <c r="B1526" t="inlineStr">
        <is>
          <t>Actiu</t>
        </is>
      </c>
      <c r="C1526" t="inlineStr">
        <is>
          <t>2025-06-06</t>
        </is>
      </c>
      <c r="D1526" t="inlineStr">
        <is>
          <t>Serra Grup Immobiliari</t>
        </is>
      </c>
      <c r="F1526" t="inlineStr">
        <is>
          <t>2025-06-06</t>
        </is>
      </c>
      <c r="G1526" t="n">
        <v>0</v>
      </c>
      <c r="I1526" t="n">
        <v>276838</v>
      </c>
      <c r="J1526" t="inlineStr">
        <is>
          <t>-</t>
        </is>
      </c>
      <c r="K1526" t="inlineStr">
        <is>
          <t>Viviendas</t>
        </is>
      </c>
      <c r="L1526" t="inlineStr">
        <is>
          <t>Obra Nueva</t>
        </is>
      </c>
      <c r="M1526" t="n">
        <v>2025</v>
      </c>
      <c r="N1526" t="n">
        <v>0</v>
      </c>
      <c r="O1526" t="inlineStr">
        <is>
          <t>Vilafranca del Penedès</t>
        </is>
      </c>
      <c r="P1526" t="inlineStr">
        <is>
          <t>Barceloneta</t>
        </is>
      </c>
      <c r="Q1526" t="n">
        <v>83</v>
      </c>
      <c r="R1526" t="inlineStr">
        <is>
          <t>-</t>
        </is>
      </c>
      <c r="S1526" t="inlineStr">
        <is>
          <t>-</t>
        </is>
      </c>
      <c r="T1526" t="inlineStr">
        <is>
          <t>Si</t>
        </is>
      </c>
      <c r="U1526" t="n">
        <v>3</v>
      </c>
      <c r="V1526" t="n">
        <v>2</v>
      </c>
      <c r="W1526" t="inlineStr">
        <is>
          <t>-</t>
        </is>
      </c>
      <c r="X1526" t="inlineStr">
        <is>
          <t>No</t>
        </is>
      </c>
      <c r="Y1526" t="inlineStr">
        <is>
          <t>No</t>
        </is>
      </c>
      <c r="Z1526" t="inlineStr">
        <is>
          <t>Si</t>
        </is>
      </c>
      <c r="AA1526" t="inlineStr">
        <is>
          <t>No</t>
        </is>
      </c>
      <c r="AB1526" t="inlineStr">
        <is>
          <t>Si</t>
        </is>
      </c>
      <c r="AC1526" s="126" t="inlineStr">
        <is>
          <t>Aqui</t>
        </is>
      </c>
      <c r="AE1526" t="n">
        <v>3335.397590361446</v>
      </c>
      <c r="AF1526" t="n">
        <v>3335.397590361446</v>
      </c>
    </row>
    <row r="1527">
      <c r="B1527" t="inlineStr">
        <is>
          <t>Actiu</t>
        </is>
      </c>
      <c r="C1527" t="inlineStr">
        <is>
          <t>2025-06-06</t>
        </is>
      </c>
      <c r="D1527" t="inlineStr">
        <is>
          <t>Serra Grup Immobiliari</t>
        </is>
      </c>
      <c r="F1527" t="inlineStr">
        <is>
          <t>2025-06-06</t>
        </is>
      </c>
      <c r="G1527" t="n">
        <v>0</v>
      </c>
      <c r="I1527" t="n">
        <v>700000</v>
      </c>
      <c r="J1527" t="inlineStr">
        <is>
          <t>-</t>
        </is>
      </c>
      <c r="K1527" t="inlineStr">
        <is>
          <t>Viviendas</t>
        </is>
      </c>
      <c r="L1527" t="inlineStr">
        <is>
          <t>Buen estado</t>
        </is>
      </c>
      <c r="M1527" t="n">
        <v>1925</v>
      </c>
      <c r="N1527" t="n">
        <v>100</v>
      </c>
      <c r="O1527" t="inlineStr">
        <is>
          <t>Vilafranca del Penedès</t>
        </is>
      </c>
      <c r="P1527" t="inlineStr">
        <is>
          <t>*CENTRO</t>
        </is>
      </c>
      <c r="Q1527" t="n">
        <v>181</v>
      </c>
      <c r="R1527" t="inlineStr">
        <is>
          <t>-</t>
        </is>
      </c>
      <c r="S1527" t="inlineStr">
        <is>
          <t>-</t>
        </is>
      </c>
      <c r="T1527" t="inlineStr">
        <is>
          <t>No</t>
        </is>
      </c>
      <c r="U1527" t="n">
        <v>8</v>
      </c>
      <c r="V1527" t="n">
        <v>8</v>
      </c>
      <c r="W1527" t="inlineStr">
        <is>
          <t>Este</t>
        </is>
      </c>
      <c r="X1527" t="inlineStr">
        <is>
          <t>No</t>
        </is>
      </c>
      <c r="Y1527" t="inlineStr">
        <is>
          <t>Si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s="126" t="inlineStr">
        <is>
          <t>Aqui</t>
        </is>
      </c>
      <c r="AE1527" t="n">
        <v>3867.403314917127</v>
      </c>
      <c r="AF1527" t="n">
        <v>2578.268876611418</v>
      </c>
    </row>
    <row r="1528">
      <c r="B1528" t="inlineStr">
        <is>
          <t>Actiu</t>
        </is>
      </c>
      <c r="C1528" t="inlineStr">
        <is>
          <t>2025-06-06</t>
        </is>
      </c>
      <c r="D1528" t="inlineStr">
        <is>
          <t>Serra Grup Immobiliari</t>
        </is>
      </c>
      <c r="F1528" t="inlineStr">
        <is>
          <t>2025-06-06</t>
        </is>
      </c>
      <c r="G1528" t="n">
        <v>0</v>
      </c>
      <c r="I1528" t="n">
        <v>267000</v>
      </c>
      <c r="J1528" t="inlineStr">
        <is>
          <t>-</t>
        </is>
      </c>
      <c r="K1528" t="inlineStr">
        <is>
          <t>Viviendas</t>
        </is>
      </c>
      <c r="L1528" t="inlineStr">
        <is>
          <t>Buen estado</t>
        </is>
      </c>
      <c r="M1528" t="inlineStr">
        <is>
          <t>-</t>
        </is>
      </c>
      <c r="N1528" t="inlineStr">
        <is>
          <t>-</t>
        </is>
      </c>
      <c r="O1528" t="inlineStr">
        <is>
          <t>Vilafranca del Penedès</t>
        </is>
      </c>
      <c r="P1528" t="inlineStr">
        <is>
          <t>*CENTRO</t>
        </is>
      </c>
      <c r="Q1528" t="n">
        <v>305</v>
      </c>
      <c r="R1528" t="inlineStr">
        <is>
          <t>-</t>
        </is>
      </c>
      <c r="S1528" t="inlineStr">
        <is>
          <t>-</t>
        </is>
      </c>
      <c r="T1528" t="inlineStr">
        <is>
          <t>No</t>
        </is>
      </c>
      <c r="U1528" t="n">
        <v>4</v>
      </c>
      <c r="V1528" t="n">
        <v>3</v>
      </c>
      <c r="W1528" t="inlineStr">
        <is>
          <t>-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s="126" t="inlineStr">
        <is>
          <t>Aqui</t>
        </is>
      </c>
      <c r="AE1528" t="n">
        <v>875.4098360655738</v>
      </c>
      <c r="AF1528" t="inlineStr">
        <is>
          <t>-</t>
        </is>
      </c>
    </row>
    <row r="1529">
      <c r="B1529" t="inlineStr">
        <is>
          <t>Actiu</t>
        </is>
      </c>
      <c r="C1529" t="inlineStr">
        <is>
          <t>2025-06-06</t>
        </is>
      </c>
      <c r="D1529" t="inlineStr">
        <is>
          <t>Serra Grup Immobiliari</t>
        </is>
      </c>
      <c r="F1529" t="inlineStr">
        <is>
          <t>2025-06-06</t>
        </is>
      </c>
      <c r="G1529" t="n">
        <v>0</v>
      </c>
      <c r="I1529" t="n">
        <v>175000</v>
      </c>
      <c r="J1529" t="inlineStr">
        <is>
          <t>-</t>
        </is>
      </c>
      <c r="K1529" t="inlineStr">
        <is>
          <t>Viviendas</t>
        </is>
      </c>
      <c r="L1529" t="inlineStr">
        <is>
          <t>Buen estado</t>
        </is>
      </c>
      <c r="M1529" t="n">
        <v>1995</v>
      </c>
      <c r="N1529" t="n">
        <v>30</v>
      </c>
      <c r="O1529" t="inlineStr">
        <is>
          <t>Vilafranca del Penedès</t>
        </is>
      </c>
      <c r="P1529" t="inlineStr">
        <is>
          <t>LES CLOTES</t>
        </is>
      </c>
      <c r="Q1529" t="n">
        <v>87</v>
      </c>
      <c r="R1529" t="inlineStr">
        <is>
          <t>-</t>
        </is>
      </c>
      <c r="S1529" t="inlineStr">
        <is>
          <t>-</t>
        </is>
      </c>
      <c r="T1529" t="inlineStr">
        <is>
          <t>Si</t>
        </is>
      </c>
      <c r="U1529" t="n">
        <v>4</v>
      </c>
      <c r="V1529" t="n">
        <v>2</v>
      </c>
      <c r="W1529" t="inlineStr">
        <is>
          <t>Oeste</t>
        </is>
      </c>
      <c r="X1529" t="inlineStr">
        <is>
          <t>No</t>
        </is>
      </c>
      <c r="Y1529" t="inlineStr">
        <is>
          <t>Si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s="126" t="inlineStr">
        <is>
          <t>Aqui</t>
        </is>
      </c>
      <c r="AE1529" t="n">
        <v>2011.494252873563</v>
      </c>
      <c r="AF1529" t="n">
        <v>1749.125437281359</v>
      </c>
    </row>
    <row r="1530">
      <c r="B1530" t="inlineStr">
        <is>
          <t>Actiu</t>
        </is>
      </c>
      <c r="C1530" t="inlineStr">
        <is>
          <t>2025-06-06</t>
        </is>
      </c>
      <c r="D1530" t="inlineStr">
        <is>
          <t>Serra Grup Immobiliari</t>
        </is>
      </c>
      <c r="F1530" t="inlineStr">
        <is>
          <t>2025-06-06</t>
        </is>
      </c>
      <c r="G1530" t="n">
        <v>0</v>
      </c>
      <c r="I1530" t="n">
        <v>282043</v>
      </c>
      <c r="J1530" t="inlineStr">
        <is>
          <t>-</t>
        </is>
      </c>
      <c r="K1530" t="inlineStr">
        <is>
          <t>Viviendas</t>
        </is>
      </c>
      <c r="L1530" t="inlineStr">
        <is>
          <t>Nuevo</t>
        </is>
      </c>
      <c r="M1530" t="inlineStr">
        <is>
          <t>-</t>
        </is>
      </c>
      <c r="N1530" t="inlineStr">
        <is>
          <t>-</t>
        </is>
      </c>
      <c r="O1530" t="inlineStr">
        <is>
          <t>Vilafranca del Penedès</t>
        </is>
      </c>
      <c r="P1530" t="inlineStr">
        <is>
          <t>Barcelona</t>
        </is>
      </c>
      <c r="Q1530" t="n">
        <v>83</v>
      </c>
      <c r="R1530" t="inlineStr">
        <is>
          <t>-</t>
        </is>
      </c>
      <c r="S1530" t="inlineStr">
        <is>
          <t>-</t>
        </is>
      </c>
      <c r="T1530" t="inlineStr">
        <is>
          <t>Si</t>
        </is>
      </c>
      <c r="U1530" t="n">
        <v>3</v>
      </c>
      <c r="V1530" t="n">
        <v>2</v>
      </c>
      <c r="W1530" t="inlineStr">
        <is>
          <t>-</t>
        </is>
      </c>
      <c r="X1530" t="inlineStr">
        <is>
          <t>No</t>
        </is>
      </c>
      <c r="Y1530" t="inlineStr">
        <is>
          <t>No</t>
        </is>
      </c>
      <c r="Z1530" t="inlineStr">
        <is>
          <t>Si</t>
        </is>
      </c>
      <c r="AA1530" t="inlineStr">
        <is>
          <t>No</t>
        </is>
      </c>
      <c r="AB1530" t="inlineStr">
        <is>
          <t>Si</t>
        </is>
      </c>
      <c r="AC1530" s="126" t="inlineStr">
        <is>
          <t>Aqui</t>
        </is>
      </c>
      <c r="AE1530" t="n">
        <v>3398.10843373494</v>
      </c>
      <c r="AF1530" t="inlineStr">
        <is>
          <t>-</t>
        </is>
      </c>
    </row>
    <row r="1531">
      <c r="B1531" t="inlineStr">
        <is>
          <t>Actiu</t>
        </is>
      </c>
      <c r="C1531" t="inlineStr">
        <is>
          <t>2025-06-06</t>
        </is>
      </c>
      <c r="D1531" t="inlineStr">
        <is>
          <t>Serra Grup Immobiliari</t>
        </is>
      </c>
      <c r="F1531" t="inlineStr">
        <is>
          <t>2025-06-06</t>
        </is>
      </c>
      <c r="G1531" t="n">
        <v>0</v>
      </c>
      <c r="I1531" t="n">
        <v>294743</v>
      </c>
      <c r="J1531" t="inlineStr">
        <is>
          <t>-</t>
        </is>
      </c>
      <c r="K1531" t="inlineStr">
        <is>
          <t>Viviendas</t>
        </is>
      </c>
      <c r="L1531" t="inlineStr">
        <is>
          <t>Obra Nueva</t>
        </is>
      </c>
      <c r="M1531" t="n">
        <v>2025</v>
      </c>
      <c r="N1531" t="n">
        <v>0</v>
      </c>
      <c r="O1531" t="inlineStr">
        <is>
          <t>Vilafranca del Penedès</t>
        </is>
      </c>
      <c r="P1531" t="inlineStr">
        <is>
          <t>Barceloneta</t>
        </is>
      </c>
      <c r="Q1531" t="n">
        <v>82</v>
      </c>
      <c r="R1531" t="inlineStr">
        <is>
          <t>-</t>
        </is>
      </c>
      <c r="S1531" t="inlineStr">
        <is>
          <t>-</t>
        </is>
      </c>
      <c r="T1531" t="inlineStr">
        <is>
          <t>Si</t>
        </is>
      </c>
      <c r="U1531" t="n">
        <v>4</v>
      </c>
      <c r="V1531" t="n">
        <v>2</v>
      </c>
      <c r="W1531" t="inlineStr">
        <is>
          <t>-</t>
        </is>
      </c>
      <c r="X1531" t="inlineStr">
        <is>
          <t>No</t>
        </is>
      </c>
      <c r="Y1531" t="inlineStr">
        <is>
          <t>No</t>
        </is>
      </c>
      <c r="Z1531" t="inlineStr">
        <is>
          <t>Si</t>
        </is>
      </c>
      <c r="AA1531" t="inlineStr">
        <is>
          <t>No</t>
        </is>
      </c>
      <c r="AB1531" t="inlineStr">
        <is>
          <t>Si</t>
        </is>
      </c>
      <c r="AC1531" s="126" t="inlineStr">
        <is>
          <t>Aqui</t>
        </is>
      </c>
      <c r="AE1531" t="n">
        <v>3594.426829268293</v>
      </c>
      <c r="AF1531" t="n">
        <v>3594.426829268293</v>
      </c>
    </row>
    <row r="1532">
      <c r="B1532" t="inlineStr">
        <is>
          <t>Actiu</t>
        </is>
      </c>
      <c r="C1532" t="inlineStr">
        <is>
          <t>2025-06-06</t>
        </is>
      </c>
      <c r="D1532" t="inlineStr">
        <is>
          <t>Serra Grup Immobiliari</t>
        </is>
      </c>
      <c r="F1532" t="inlineStr">
        <is>
          <t>2025-06-06</t>
        </is>
      </c>
      <c r="G1532" t="n">
        <v>0</v>
      </c>
      <c r="I1532" t="n">
        <v>276105</v>
      </c>
      <c r="J1532" t="inlineStr">
        <is>
          <t>-</t>
        </is>
      </c>
      <c r="K1532" t="inlineStr">
        <is>
          <t>Viviendas</t>
        </is>
      </c>
      <c r="L1532" t="inlineStr">
        <is>
          <t>Obra Nueva</t>
        </is>
      </c>
      <c r="M1532" t="n">
        <v>2025</v>
      </c>
      <c r="N1532" t="n">
        <v>0</v>
      </c>
      <c r="O1532" t="inlineStr">
        <is>
          <t>Vilafranca del Penedès</t>
        </is>
      </c>
      <c r="P1532" t="inlineStr">
        <is>
          <t>Vilafranca del Penedès</t>
        </is>
      </c>
      <c r="Q1532" t="n">
        <v>83</v>
      </c>
      <c r="R1532" t="inlineStr">
        <is>
          <t>-</t>
        </is>
      </c>
      <c r="S1532" t="inlineStr">
        <is>
          <t>-</t>
        </is>
      </c>
      <c r="T1532" t="inlineStr">
        <is>
          <t>Si</t>
        </is>
      </c>
      <c r="U1532" t="n">
        <v>3</v>
      </c>
      <c r="V1532" t="n">
        <v>2</v>
      </c>
      <c r="W1532" t="inlineStr">
        <is>
          <t>-</t>
        </is>
      </c>
      <c r="X1532" t="inlineStr">
        <is>
          <t>No</t>
        </is>
      </c>
      <c r="Y1532" t="inlineStr">
        <is>
          <t>No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s="126" t="inlineStr">
        <is>
          <t>Aqui</t>
        </is>
      </c>
      <c r="AE1532" t="n">
        <v>3326.566265060241</v>
      </c>
      <c r="AF1532" t="n">
        <v>3326.566265060241</v>
      </c>
    </row>
    <row r="1533">
      <c r="B1533" t="inlineStr">
        <is>
          <t>Actiu</t>
        </is>
      </c>
      <c r="C1533" t="inlineStr">
        <is>
          <t>2025-06-06</t>
        </is>
      </c>
      <c r="D1533" t="inlineStr">
        <is>
          <t>Serra Grup Immobiliari</t>
        </is>
      </c>
      <c r="F1533" t="inlineStr">
        <is>
          <t>2025-06-06</t>
        </is>
      </c>
      <c r="G1533" t="n">
        <v>0</v>
      </c>
      <c r="I1533" t="n">
        <v>495000</v>
      </c>
      <c r="J1533" t="inlineStr">
        <is>
          <t>-</t>
        </is>
      </c>
      <c r="K1533" t="inlineStr">
        <is>
          <t>Viviendas</t>
        </is>
      </c>
      <c r="L1533" t="inlineStr">
        <is>
          <t>Buen estado</t>
        </is>
      </c>
      <c r="M1533" t="n">
        <v>1918</v>
      </c>
      <c r="N1533" t="n">
        <v>107</v>
      </c>
      <c r="O1533" t="inlineStr">
        <is>
          <t>Vilafranca del Penedès</t>
        </is>
      </c>
      <c r="P1533" t="inlineStr">
        <is>
          <t>*CENTRO</t>
        </is>
      </c>
      <c r="Q1533" t="n">
        <v>273</v>
      </c>
      <c r="R1533" t="inlineStr">
        <is>
          <t>-</t>
        </is>
      </c>
      <c r="S1533" t="inlineStr">
        <is>
          <t>-</t>
        </is>
      </c>
      <c r="T1533" t="inlineStr">
        <is>
          <t>No</t>
        </is>
      </c>
      <c r="U1533" t="n">
        <v>7</v>
      </c>
      <c r="V1533" t="n">
        <v>4</v>
      </c>
      <c r="W1533" t="inlineStr">
        <is>
          <t>-</t>
        </is>
      </c>
      <c r="X1533" t="inlineStr">
        <is>
          <t>No</t>
        </is>
      </c>
      <c r="Y1533" t="inlineStr">
        <is>
          <t>Si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s="126" t="inlineStr">
        <is>
          <t>Aqui</t>
        </is>
      </c>
      <c r="AE1533" t="n">
        <v>1813.186813186813</v>
      </c>
      <c r="AF1533" t="n">
        <v>1181.22919425851</v>
      </c>
    </row>
    <row r="1534">
      <c r="B1534" t="inlineStr">
        <is>
          <t>Actiu</t>
        </is>
      </c>
      <c r="C1534" t="inlineStr">
        <is>
          <t>2025-06-06</t>
        </is>
      </c>
      <c r="D1534" t="inlineStr">
        <is>
          <t>Serra Grup Immobiliari</t>
        </is>
      </c>
      <c r="F1534" t="inlineStr">
        <is>
          <t>2025-06-06</t>
        </is>
      </c>
      <c r="G1534" t="n">
        <v>0</v>
      </c>
      <c r="I1534" t="n">
        <v>284000</v>
      </c>
      <c r="J1534" t="inlineStr">
        <is>
          <t>-</t>
        </is>
      </c>
      <c r="K1534" t="inlineStr">
        <is>
          <t>Viviendas</t>
        </is>
      </c>
      <c r="L1534" t="inlineStr">
        <is>
          <t>Nuevo</t>
        </is>
      </c>
      <c r="M1534" t="n">
        <v>2025</v>
      </c>
      <c r="N1534" t="n">
        <v>0</v>
      </c>
      <c r="O1534" t="inlineStr">
        <is>
          <t>Vilafranca del Penedès</t>
        </is>
      </c>
      <c r="P1534" t="inlineStr">
        <is>
          <t>La Girada</t>
        </is>
      </c>
      <c r="Q1534" t="n">
        <v>78</v>
      </c>
      <c r="R1534" t="inlineStr">
        <is>
          <t>-</t>
        </is>
      </c>
      <c r="S1534" t="inlineStr">
        <is>
          <t>-</t>
        </is>
      </c>
      <c r="T1534" t="inlineStr">
        <is>
          <t>Si</t>
        </is>
      </c>
      <c r="U1534" t="n">
        <v>4</v>
      </c>
      <c r="V1534" t="n">
        <v>2</v>
      </c>
      <c r="W1534" t="inlineStr">
        <is>
          <t>-</t>
        </is>
      </c>
      <c r="X1534" t="inlineStr">
        <is>
          <t>No</t>
        </is>
      </c>
      <c r="Y1534" t="inlineStr">
        <is>
          <t>Si</t>
        </is>
      </c>
      <c r="Z1534" t="inlineStr">
        <is>
          <t>Si</t>
        </is>
      </c>
      <c r="AA1534" t="inlineStr">
        <is>
          <t>No</t>
        </is>
      </c>
      <c r="AB1534" t="inlineStr">
        <is>
          <t>No</t>
        </is>
      </c>
      <c r="AC1534" s="126" t="inlineStr">
        <is>
          <t>Aqui</t>
        </is>
      </c>
      <c r="AE1534" t="n">
        <v>3641.025641025641</v>
      </c>
      <c r="AF1534" t="n">
        <v>3641.025641025641</v>
      </c>
    </row>
    <row r="1535">
      <c r="B1535" t="inlineStr">
        <is>
          <t>Actiu</t>
        </is>
      </c>
      <c r="C1535" t="inlineStr">
        <is>
          <t>2025-06-06</t>
        </is>
      </c>
      <c r="D1535" t="inlineStr">
        <is>
          <t>Serra Grup Immobiliari</t>
        </is>
      </c>
      <c r="F1535" t="inlineStr">
        <is>
          <t>2025-06-06</t>
        </is>
      </c>
      <c r="G1535" t="n">
        <v>0</v>
      </c>
      <c r="I1535" t="n">
        <v>148000</v>
      </c>
      <c r="J1535" t="inlineStr">
        <is>
          <t>-</t>
        </is>
      </c>
      <c r="K1535" t="inlineStr">
        <is>
          <t>Viviendas</t>
        </is>
      </c>
      <c r="L1535" t="inlineStr">
        <is>
          <t>Buen estado</t>
        </is>
      </c>
      <c r="M1535" t="n">
        <v>1967</v>
      </c>
      <c r="N1535" t="n">
        <v>58</v>
      </c>
      <c r="O1535" t="inlineStr">
        <is>
          <t>Vilafranca del Penedès</t>
        </is>
      </c>
      <c r="P1535" t="inlineStr">
        <is>
          <t>LEspirall</t>
        </is>
      </c>
      <c r="Q1535" t="n">
        <v>80</v>
      </c>
      <c r="R1535" t="inlineStr">
        <is>
          <t>-</t>
        </is>
      </c>
      <c r="S1535" t="inlineStr">
        <is>
          <t>-</t>
        </is>
      </c>
      <c r="T1535" t="inlineStr">
        <is>
          <t>Si</t>
        </is>
      </c>
      <c r="U1535" t="n">
        <v>3</v>
      </c>
      <c r="V1535" t="n">
        <v>1</v>
      </c>
      <c r="W1535" t="inlineStr">
        <is>
          <t>Este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Si</t>
        </is>
      </c>
      <c r="AC1535" s="126" t="inlineStr">
        <is>
          <t>Aqui</t>
        </is>
      </c>
      <c r="AE1535" t="n">
        <v>1850</v>
      </c>
      <c r="AF1535" t="n">
        <v>1434.108527131783</v>
      </c>
    </row>
    <row r="1536">
      <c r="B1536" t="inlineStr">
        <is>
          <t>Actiu</t>
        </is>
      </c>
      <c r="C1536" t="inlineStr">
        <is>
          <t>2025-06-06</t>
        </is>
      </c>
      <c r="D1536" t="inlineStr">
        <is>
          <t>Serra Grup Immobiliari</t>
        </is>
      </c>
      <c r="F1536" t="inlineStr">
        <is>
          <t>2025-06-06</t>
        </is>
      </c>
      <c r="G1536" t="n">
        <v>0</v>
      </c>
      <c r="I1536" t="n">
        <v>288472</v>
      </c>
      <c r="J1536" t="inlineStr">
        <is>
          <t>-</t>
        </is>
      </c>
      <c r="K1536" t="inlineStr">
        <is>
          <t>Viviendas</t>
        </is>
      </c>
      <c r="L1536" t="inlineStr">
        <is>
          <t>Obra Nueva</t>
        </is>
      </c>
      <c r="M1536" t="n">
        <v>2025</v>
      </c>
      <c r="N1536" t="n">
        <v>0</v>
      </c>
      <c r="O1536" t="inlineStr">
        <is>
          <t>Vilafranca del Penedès</t>
        </is>
      </c>
      <c r="P1536" t="inlineStr">
        <is>
          <t>Vilafranca del Penedès</t>
        </is>
      </c>
      <c r="Q1536" t="n">
        <v>88</v>
      </c>
      <c r="R1536" t="inlineStr">
        <is>
          <t>-</t>
        </is>
      </c>
      <c r="S1536" t="inlineStr">
        <is>
          <t>-</t>
        </is>
      </c>
      <c r="T1536" t="inlineStr">
        <is>
          <t>Si</t>
        </is>
      </c>
      <c r="U1536" t="n">
        <v>4</v>
      </c>
      <c r="V1536" t="n">
        <v>2</v>
      </c>
      <c r="W1536" t="inlineStr">
        <is>
          <t>-</t>
        </is>
      </c>
      <c r="X1536" t="inlineStr">
        <is>
          <t>No</t>
        </is>
      </c>
      <c r="Y1536" t="inlineStr">
        <is>
          <t>Si</t>
        </is>
      </c>
      <c r="Z1536" t="inlineStr">
        <is>
          <t>Si</t>
        </is>
      </c>
      <c r="AA1536" t="inlineStr">
        <is>
          <t>No</t>
        </is>
      </c>
      <c r="AB1536" t="inlineStr">
        <is>
          <t>Si</t>
        </is>
      </c>
      <c r="AC1536" s="126" t="inlineStr">
        <is>
          <t>Aqui</t>
        </is>
      </c>
      <c r="AE1536" t="n">
        <v>3278.090909090909</v>
      </c>
      <c r="AF1536" t="n">
        <v>3278.090909090909</v>
      </c>
    </row>
    <row r="1537">
      <c r="B1537" t="inlineStr">
        <is>
          <t>Actiu</t>
        </is>
      </c>
      <c r="C1537" t="inlineStr">
        <is>
          <t>2025-06-06</t>
        </is>
      </c>
      <c r="D1537" t="inlineStr">
        <is>
          <t>Serra Grup Immobiliari</t>
        </is>
      </c>
      <c r="F1537" t="inlineStr">
        <is>
          <t>2025-06-06</t>
        </is>
      </c>
      <c r="G1537" t="n">
        <v>0</v>
      </c>
      <c r="I1537" t="n">
        <v>268000</v>
      </c>
      <c r="J1537" t="inlineStr">
        <is>
          <t>-</t>
        </is>
      </c>
      <c r="K1537" t="inlineStr">
        <is>
          <t>Viviendas</t>
        </is>
      </c>
      <c r="L1537" t="inlineStr">
        <is>
          <t>Obra Nueva</t>
        </is>
      </c>
      <c r="M1537" t="n">
        <v>2025</v>
      </c>
      <c r="N1537" t="n">
        <v>0</v>
      </c>
      <c r="O1537" t="inlineStr">
        <is>
          <t>Vilafranca del Penedès</t>
        </is>
      </c>
      <c r="P1537" t="inlineStr">
        <is>
          <t>La Girada</t>
        </is>
      </c>
      <c r="Q1537" t="n">
        <v>78</v>
      </c>
      <c r="R1537" t="inlineStr">
        <is>
          <t>-</t>
        </is>
      </c>
      <c r="S1537" t="inlineStr">
        <is>
          <t>-</t>
        </is>
      </c>
      <c r="T1537" t="inlineStr">
        <is>
          <t>Si</t>
        </is>
      </c>
      <c r="U1537" t="n">
        <v>4</v>
      </c>
      <c r="V1537" t="n">
        <v>2</v>
      </c>
      <c r="W1537" t="inlineStr">
        <is>
          <t>-</t>
        </is>
      </c>
      <c r="X1537" t="inlineStr">
        <is>
          <t>No</t>
        </is>
      </c>
      <c r="Y1537" t="inlineStr">
        <is>
          <t>Si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s="126" t="inlineStr">
        <is>
          <t>Aqui</t>
        </is>
      </c>
      <c r="AE1537" t="n">
        <v>3435.897435897436</v>
      </c>
      <c r="AF1537" t="n">
        <v>3435.897435897436</v>
      </c>
    </row>
    <row r="1538">
      <c r="B1538" t="inlineStr">
        <is>
          <t>Actiu</t>
        </is>
      </c>
      <c r="C1538" t="inlineStr">
        <is>
          <t>2025-06-06</t>
        </is>
      </c>
      <c r="D1538" t="inlineStr">
        <is>
          <t>Serra Grup Immobiliari</t>
        </is>
      </c>
      <c r="F1538" t="inlineStr">
        <is>
          <t>2025-06-06</t>
        </is>
      </c>
      <c r="G1538" t="n">
        <v>0</v>
      </c>
      <c r="I1538" t="n">
        <v>167000</v>
      </c>
      <c r="J1538" t="inlineStr">
        <is>
          <t>-</t>
        </is>
      </c>
      <c r="K1538" t="inlineStr">
        <is>
          <t>Viviendas</t>
        </is>
      </c>
      <c r="L1538" t="inlineStr">
        <is>
          <t>Buen estado</t>
        </is>
      </c>
      <c r="M1538" t="n">
        <v>1972</v>
      </c>
      <c r="N1538" t="n">
        <v>53</v>
      </c>
      <c r="O1538" t="inlineStr">
        <is>
          <t>Vilafranca del Penedès</t>
        </is>
      </c>
      <c r="P1538" t="inlineStr">
        <is>
          <t>LEspirall</t>
        </is>
      </c>
      <c r="Q1538" t="n">
        <v>74</v>
      </c>
      <c r="R1538" t="inlineStr">
        <is>
          <t>-</t>
        </is>
      </c>
      <c r="S1538" t="inlineStr">
        <is>
          <t>-</t>
        </is>
      </c>
      <c r="T1538" t="inlineStr">
        <is>
          <t>Si</t>
        </is>
      </c>
      <c r="U1538" t="n">
        <v>3</v>
      </c>
      <c r="V1538" t="n">
        <v>1</v>
      </c>
      <c r="W1538" t="inlineStr">
        <is>
          <t>Sur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s="126" t="inlineStr">
        <is>
          <t>Aqui</t>
        </is>
      </c>
      <c r="AE1538" t="n">
        <v>2256.756756756757</v>
      </c>
      <c r="AF1538" t="n">
        <v>1783.997436171349</v>
      </c>
    </row>
    <row r="1539">
      <c r="B1539" t="inlineStr">
        <is>
          <t>Actiu</t>
        </is>
      </c>
      <c r="C1539" t="inlineStr">
        <is>
          <t>2025-06-06</t>
        </is>
      </c>
      <c r="D1539" t="inlineStr">
        <is>
          <t>Serra Grup Immobiliari</t>
        </is>
      </c>
      <c r="F1539" t="inlineStr">
        <is>
          <t>2025-06-06</t>
        </is>
      </c>
      <c r="G1539" t="n">
        <v>0</v>
      </c>
      <c r="I1539" t="n">
        <v>273861</v>
      </c>
      <c r="J1539" t="inlineStr">
        <is>
          <t>-</t>
        </is>
      </c>
      <c r="K1539" t="inlineStr">
        <is>
          <t>Viviendas</t>
        </is>
      </c>
      <c r="L1539" t="inlineStr">
        <is>
          <t>Obra Nueva</t>
        </is>
      </c>
      <c r="M1539" t="n">
        <v>2025</v>
      </c>
      <c r="N1539" t="n">
        <v>0</v>
      </c>
      <c r="O1539" t="inlineStr">
        <is>
          <t>Vilafranca del Penedès</t>
        </is>
      </c>
      <c r="P1539" t="inlineStr">
        <is>
          <t>Vilafranca del Penedès</t>
        </is>
      </c>
      <c r="Q1539" t="n">
        <v>84</v>
      </c>
      <c r="R1539" t="inlineStr">
        <is>
          <t>-</t>
        </is>
      </c>
      <c r="S1539" t="inlineStr">
        <is>
          <t>-</t>
        </is>
      </c>
      <c r="T1539" t="inlineStr">
        <is>
          <t>Si</t>
        </is>
      </c>
      <c r="U1539" t="n">
        <v>3</v>
      </c>
      <c r="V1539" t="n">
        <v>2</v>
      </c>
      <c r="W1539" t="inlineStr">
        <is>
          <t>-</t>
        </is>
      </c>
      <c r="X1539" t="inlineStr">
        <is>
          <t>No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s="126" t="inlineStr">
        <is>
          <t>Aqui</t>
        </is>
      </c>
      <c r="AE1539" t="n">
        <v>3260.25</v>
      </c>
      <c r="AF1539" t="n">
        <v>3260.25</v>
      </c>
    </row>
    <row r="1540">
      <c r="B1540" t="inlineStr">
        <is>
          <t>Actiu</t>
        </is>
      </c>
      <c r="C1540" t="inlineStr">
        <is>
          <t>2025-06-06</t>
        </is>
      </c>
      <c r="D1540" t="inlineStr">
        <is>
          <t>Serra Grup Immobiliari</t>
        </is>
      </c>
      <c r="F1540" t="inlineStr">
        <is>
          <t>2025-06-06</t>
        </is>
      </c>
      <c r="G1540" t="n">
        <v>0</v>
      </c>
      <c r="I1540" t="n">
        <v>269000</v>
      </c>
      <c r="J1540" t="inlineStr">
        <is>
          <t>-</t>
        </is>
      </c>
      <c r="K1540" t="inlineStr">
        <is>
          <t>Viviendas</t>
        </is>
      </c>
      <c r="L1540" t="inlineStr">
        <is>
          <t>Obra Nueva</t>
        </is>
      </c>
      <c r="M1540" t="n">
        <v>2025</v>
      </c>
      <c r="N1540" t="n">
        <v>0</v>
      </c>
      <c r="O1540" t="inlineStr">
        <is>
          <t>Vilafranca del Penedès</t>
        </is>
      </c>
      <c r="P1540" t="inlineStr">
        <is>
          <t>La Girada</t>
        </is>
      </c>
      <c r="Q1540" t="n">
        <v>78</v>
      </c>
      <c r="R1540" t="inlineStr">
        <is>
          <t>-</t>
        </is>
      </c>
      <c r="S1540" t="inlineStr">
        <is>
          <t>-</t>
        </is>
      </c>
      <c r="T1540" t="inlineStr">
        <is>
          <t>Si</t>
        </is>
      </c>
      <c r="U1540" t="n">
        <v>4</v>
      </c>
      <c r="V1540" t="n">
        <v>2</v>
      </c>
      <c r="W1540" t="inlineStr">
        <is>
          <t>-</t>
        </is>
      </c>
      <c r="X1540" t="inlineStr">
        <is>
          <t>No</t>
        </is>
      </c>
      <c r="Y1540" t="inlineStr">
        <is>
          <t>Si</t>
        </is>
      </c>
      <c r="Z1540" t="inlineStr">
        <is>
          <t>Si</t>
        </is>
      </c>
      <c r="AA1540" t="inlineStr">
        <is>
          <t>No</t>
        </is>
      </c>
      <c r="AB1540" t="inlineStr">
        <is>
          <t>No</t>
        </is>
      </c>
      <c r="AC1540" s="126" t="inlineStr">
        <is>
          <t>Aqui</t>
        </is>
      </c>
      <c r="AE1540" t="n">
        <v>3448.717948717949</v>
      </c>
      <c r="AF1540" t="n">
        <v>3448.717948717949</v>
      </c>
    </row>
    <row r="1541">
      <c r="B1541" t="inlineStr">
        <is>
          <t>Actiu</t>
        </is>
      </c>
      <c r="C1541" t="inlineStr">
        <is>
          <t>2025-06-06</t>
        </is>
      </c>
      <c r="D1541" t="inlineStr">
        <is>
          <t>Serra Grup Immobiliari</t>
        </is>
      </c>
      <c r="F1541" t="inlineStr">
        <is>
          <t>2025-06-06</t>
        </is>
      </c>
      <c r="G1541" t="n">
        <v>0</v>
      </c>
      <c r="I1541" t="n">
        <v>284000</v>
      </c>
      <c r="J1541" t="inlineStr">
        <is>
          <t>-</t>
        </is>
      </c>
      <c r="K1541" t="inlineStr">
        <is>
          <t>Viviendas</t>
        </is>
      </c>
      <c r="L1541" t="inlineStr">
        <is>
          <t>Nuevo</t>
        </is>
      </c>
      <c r="M1541" t="n">
        <v>2025</v>
      </c>
      <c r="N1541" t="n">
        <v>0</v>
      </c>
      <c r="O1541" t="inlineStr">
        <is>
          <t>Vilafranca del Penedès</t>
        </is>
      </c>
      <c r="P1541" t="inlineStr">
        <is>
          <t>La Girada</t>
        </is>
      </c>
      <c r="Q1541" t="n">
        <v>78</v>
      </c>
      <c r="R1541" t="inlineStr">
        <is>
          <t>-</t>
        </is>
      </c>
      <c r="S1541" t="inlineStr">
        <is>
          <t>-</t>
        </is>
      </c>
      <c r="T1541" t="inlineStr">
        <is>
          <t>Si</t>
        </is>
      </c>
      <c r="U1541" t="n">
        <v>4</v>
      </c>
      <c r="V1541" t="n">
        <v>2</v>
      </c>
      <c r="W1541" t="inlineStr">
        <is>
          <t>-</t>
        </is>
      </c>
      <c r="X1541" t="inlineStr">
        <is>
          <t>No</t>
        </is>
      </c>
      <c r="Y1541" t="inlineStr">
        <is>
          <t>Si</t>
        </is>
      </c>
      <c r="Z1541" t="inlineStr">
        <is>
          <t>Si</t>
        </is>
      </c>
      <c r="AA1541" t="inlineStr">
        <is>
          <t>No</t>
        </is>
      </c>
      <c r="AB1541" t="inlineStr">
        <is>
          <t>No</t>
        </is>
      </c>
      <c r="AC1541" s="126" t="inlineStr">
        <is>
          <t>Aqui</t>
        </is>
      </c>
      <c r="AE1541" t="n">
        <v>3641.025641025641</v>
      </c>
      <c r="AF1541" t="n">
        <v>3641.025641025641</v>
      </c>
    </row>
    <row r="1542">
      <c r="B1542" t="inlineStr">
        <is>
          <t>Actiu</t>
        </is>
      </c>
      <c r="C1542" t="inlineStr">
        <is>
          <t>2025-06-06</t>
        </is>
      </c>
      <c r="D1542" t="inlineStr">
        <is>
          <t>Serra Grup Immobiliari</t>
        </is>
      </c>
      <c r="F1542" t="inlineStr">
        <is>
          <t>2025-06-06</t>
        </is>
      </c>
      <c r="G1542" t="n">
        <v>0</v>
      </c>
      <c r="I1542" t="n">
        <v>288472</v>
      </c>
      <c r="J1542" t="inlineStr">
        <is>
          <t>-</t>
        </is>
      </c>
      <c r="K1542" t="inlineStr">
        <is>
          <t>Viviendas</t>
        </is>
      </c>
      <c r="L1542" t="inlineStr">
        <is>
          <t>Obra Nueva</t>
        </is>
      </c>
      <c r="M1542" t="n">
        <v>2025</v>
      </c>
      <c r="N1542" t="n">
        <v>0</v>
      </c>
      <c r="O1542" t="inlineStr">
        <is>
          <t>Vilafranca del Penedès</t>
        </is>
      </c>
      <c r="P1542" t="inlineStr">
        <is>
          <t>Vilafranca del Penedès</t>
        </is>
      </c>
      <c r="Q1542" t="n">
        <v>88</v>
      </c>
      <c r="R1542" t="inlineStr">
        <is>
          <t>-</t>
        </is>
      </c>
      <c r="S1542" t="inlineStr">
        <is>
          <t>-</t>
        </is>
      </c>
      <c r="T1542" t="inlineStr">
        <is>
          <t>Si</t>
        </is>
      </c>
      <c r="U1542" t="n">
        <v>4</v>
      </c>
      <c r="V1542" t="n">
        <v>2</v>
      </c>
      <c r="W1542" t="inlineStr">
        <is>
          <t>-</t>
        </is>
      </c>
      <c r="X1542" t="inlineStr">
        <is>
          <t>No</t>
        </is>
      </c>
      <c r="Y1542" t="inlineStr">
        <is>
          <t>Si</t>
        </is>
      </c>
      <c r="Z1542" t="inlineStr">
        <is>
          <t>Si</t>
        </is>
      </c>
      <c r="AA1542" t="inlineStr">
        <is>
          <t>No</t>
        </is>
      </c>
      <c r="AB1542" t="inlineStr">
        <is>
          <t>Si</t>
        </is>
      </c>
      <c r="AC1542" s="126" t="inlineStr">
        <is>
          <t>Aqui</t>
        </is>
      </c>
      <c r="AE1542" t="n">
        <v>3278.090909090909</v>
      </c>
      <c r="AF1542" t="n">
        <v>3278.090909090909</v>
      </c>
    </row>
    <row r="1543">
      <c r="B1543" t="inlineStr">
        <is>
          <t>Actiu</t>
        </is>
      </c>
      <c r="C1543" t="inlineStr">
        <is>
          <t>2025-06-06</t>
        </is>
      </c>
      <c r="D1543" t="inlineStr">
        <is>
          <t>Serra Grup Immobiliari</t>
        </is>
      </c>
      <c r="F1543" t="inlineStr">
        <is>
          <t>2025-06-06</t>
        </is>
      </c>
      <c r="G1543" t="n">
        <v>0</v>
      </c>
      <c r="I1543" t="n">
        <v>273137</v>
      </c>
      <c r="J1543" t="inlineStr">
        <is>
          <t>-</t>
        </is>
      </c>
      <c r="K1543" t="inlineStr">
        <is>
          <t>Viviendas</t>
        </is>
      </c>
      <c r="L1543" t="inlineStr">
        <is>
          <t>Obra Nueva</t>
        </is>
      </c>
      <c r="M1543" t="inlineStr">
        <is>
          <t>-</t>
        </is>
      </c>
      <c r="N1543" t="inlineStr">
        <is>
          <t>-</t>
        </is>
      </c>
      <c r="O1543" t="inlineStr">
        <is>
          <t>Vilafranca del Penedès</t>
        </is>
      </c>
      <c r="P1543" t="inlineStr">
        <is>
          <t>Barceloneta</t>
        </is>
      </c>
      <c r="Q1543" t="n">
        <v>82</v>
      </c>
      <c r="R1543" t="inlineStr">
        <is>
          <t>-</t>
        </is>
      </c>
      <c r="S1543" t="inlineStr">
        <is>
          <t>-</t>
        </is>
      </c>
      <c r="T1543" t="inlineStr">
        <is>
          <t>Si</t>
        </is>
      </c>
      <c r="U1543" t="n">
        <v>3</v>
      </c>
      <c r="V1543" t="n">
        <v>2</v>
      </c>
      <c r="W1543" t="inlineStr">
        <is>
          <t>-</t>
        </is>
      </c>
      <c r="X1543" t="inlineStr">
        <is>
          <t>No</t>
        </is>
      </c>
      <c r="Y1543" t="inlineStr">
        <is>
          <t>No</t>
        </is>
      </c>
      <c r="Z1543" t="inlineStr">
        <is>
          <t>Si</t>
        </is>
      </c>
      <c r="AA1543" t="inlineStr">
        <is>
          <t>No</t>
        </is>
      </c>
      <c r="AB1543" t="inlineStr">
        <is>
          <t>Si</t>
        </is>
      </c>
      <c r="AC1543" s="126" t="inlineStr">
        <is>
          <t>Aqui</t>
        </is>
      </c>
      <c r="AE1543" t="n">
        <v>3330.939024390244</v>
      </c>
      <c r="AF1543" t="inlineStr">
        <is>
          <t>-</t>
        </is>
      </c>
    </row>
    <row r="1544">
      <c r="B1544" t="inlineStr">
        <is>
          <t>Actiu</t>
        </is>
      </c>
      <c r="C1544" t="inlineStr">
        <is>
          <t>2025-06-06</t>
        </is>
      </c>
      <c r="D1544" t="inlineStr">
        <is>
          <t>Serra Grup Immobiliari</t>
        </is>
      </c>
      <c r="F1544" t="inlineStr">
        <is>
          <t>2025-06-06</t>
        </is>
      </c>
      <c r="G1544" t="n">
        <v>0</v>
      </c>
      <c r="I1544" t="n">
        <v>148000</v>
      </c>
      <c r="J1544" t="inlineStr">
        <is>
          <t>-</t>
        </is>
      </c>
      <c r="K1544" t="inlineStr">
        <is>
          <t>Viviendas</t>
        </is>
      </c>
      <c r="L1544" t="inlineStr">
        <is>
          <t>Buen estado</t>
        </is>
      </c>
      <c r="M1544" t="n">
        <v>1967</v>
      </c>
      <c r="N1544" t="n">
        <v>58</v>
      </c>
      <c r="O1544" t="inlineStr">
        <is>
          <t>Vilafranca del Penedès</t>
        </is>
      </c>
      <c r="P1544" t="inlineStr">
        <is>
          <t>LEspirall</t>
        </is>
      </c>
      <c r="Q1544" t="n">
        <v>80</v>
      </c>
      <c r="R1544" t="inlineStr">
        <is>
          <t>-</t>
        </is>
      </c>
      <c r="S1544" t="inlineStr">
        <is>
          <t>-</t>
        </is>
      </c>
      <c r="T1544" t="inlineStr">
        <is>
          <t>Si</t>
        </is>
      </c>
      <c r="U1544" t="n">
        <v>3</v>
      </c>
      <c r="V1544" t="n">
        <v>1</v>
      </c>
      <c r="W1544" t="inlineStr">
        <is>
          <t>Este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Si</t>
        </is>
      </c>
      <c r="AC1544" s="126" t="inlineStr">
        <is>
          <t>Aqui</t>
        </is>
      </c>
      <c r="AE1544" t="n">
        <v>1850</v>
      </c>
      <c r="AF1544" t="n">
        <v>1434.108527131783</v>
      </c>
    </row>
    <row r="1545">
      <c r="B1545" t="inlineStr">
        <is>
          <t>Actiu</t>
        </is>
      </c>
      <c r="C1545" t="inlineStr">
        <is>
          <t>2025-06-06</t>
        </is>
      </c>
      <c r="D1545" t="inlineStr">
        <is>
          <t>Serra Grup Immobiliari</t>
        </is>
      </c>
      <c r="F1545" t="inlineStr">
        <is>
          <t>2025-06-06</t>
        </is>
      </c>
      <c r="G1545" t="n">
        <v>0</v>
      </c>
      <c r="I1545" t="n">
        <v>167000</v>
      </c>
      <c r="J1545" t="inlineStr">
        <is>
          <t>-</t>
        </is>
      </c>
      <c r="K1545" t="inlineStr">
        <is>
          <t>Viviendas</t>
        </is>
      </c>
      <c r="L1545" t="inlineStr">
        <is>
          <t>Buen estado</t>
        </is>
      </c>
      <c r="M1545" t="n">
        <v>1972</v>
      </c>
      <c r="N1545" t="n">
        <v>53</v>
      </c>
      <c r="O1545" t="inlineStr">
        <is>
          <t>Vilafranca del Penedès</t>
        </is>
      </c>
      <c r="P1545" t="inlineStr">
        <is>
          <t>LEspirall</t>
        </is>
      </c>
      <c r="Q1545" t="n">
        <v>74</v>
      </c>
      <c r="R1545" t="inlineStr">
        <is>
          <t>-</t>
        </is>
      </c>
      <c r="S1545" t="inlineStr">
        <is>
          <t>-</t>
        </is>
      </c>
      <c r="T1545" t="inlineStr">
        <is>
          <t>Si</t>
        </is>
      </c>
      <c r="U1545" t="n">
        <v>3</v>
      </c>
      <c r="V1545" t="n">
        <v>1</v>
      </c>
      <c r="W1545" t="inlineStr">
        <is>
          <t>Sur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s="126" t="inlineStr">
        <is>
          <t>Aqui</t>
        </is>
      </c>
      <c r="AE1545" t="n">
        <v>2256.756756756757</v>
      </c>
      <c r="AF1545" t="n">
        <v>1783.997436171349</v>
      </c>
    </row>
    <row r="1546">
      <c r="B1546" t="inlineStr">
        <is>
          <t>Actiu</t>
        </is>
      </c>
      <c r="C1546" t="inlineStr">
        <is>
          <t>2025-06-06</t>
        </is>
      </c>
      <c r="D1546" t="inlineStr">
        <is>
          <t>Serra Grup Immobiliari</t>
        </is>
      </c>
      <c r="F1546" t="inlineStr">
        <is>
          <t>2025-06-06</t>
        </is>
      </c>
      <c r="G1546" t="n">
        <v>0</v>
      </c>
      <c r="I1546" t="n">
        <v>2200000</v>
      </c>
      <c r="J1546" t="inlineStr">
        <is>
          <t>-</t>
        </is>
      </c>
      <c r="K1546" t="inlineStr">
        <is>
          <t>Viviendas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Vilafranca del Penedès</t>
        </is>
      </c>
      <c r="P1546" t="inlineStr">
        <is>
          <t>Subirats</t>
        </is>
      </c>
      <c r="Q1546" t="n">
        <v>687</v>
      </c>
      <c r="R1546" t="inlineStr">
        <is>
          <t>-</t>
        </is>
      </c>
      <c r="S1546" t="inlineStr">
        <is>
          <t>-</t>
        </is>
      </c>
      <c r="T1546" t="inlineStr">
        <is>
          <t>No</t>
        </is>
      </c>
      <c r="U1546" t="n">
        <v>8</v>
      </c>
      <c r="V1546" t="n">
        <v>6</v>
      </c>
      <c r="W1546" t="inlineStr">
        <is>
          <t>-</t>
        </is>
      </c>
      <c r="X1546" t="inlineStr">
        <is>
          <t>Si</t>
        </is>
      </c>
      <c r="Y1546" t="inlineStr">
        <is>
          <t>Si</t>
        </is>
      </c>
      <c r="Z1546" t="inlineStr">
        <is>
          <t>Si</t>
        </is>
      </c>
      <c r="AA1546" t="inlineStr">
        <is>
          <t>No</t>
        </is>
      </c>
      <c r="AB1546" t="inlineStr">
        <is>
          <t>No</t>
        </is>
      </c>
      <c r="AC1546" s="126" t="inlineStr">
        <is>
          <t>Aqui</t>
        </is>
      </c>
      <c r="AE1546" t="n">
        <v>3202.328966521106</v>
      </c>
      <c r="AF1546" t="inlineStr">
        <is>
          <t>-</t>
        </is>
      </c>
    </row>
    <row r="1547">
      <c r="B1547" t="inlineStr">
        <is>
          <t>Actiu</t>
        </is>
      </c>
      <c r="C1547" t="inlineStr">
        <is>
          <t>2025-06-06</t>
        </is>
      </c>
      <c r="D1547" t="inlineStr">
        <is>
          <t>Serra Grup Immobiliari</t>
        </is>
      </c>
      <c r="F1547" t="inlineStr">
        <is>
          <t>2025-06-06</t>
        </is>
      </c>
      <c r="G1547" t="n">
        <v>0</v>
      </c>
      <c r="I1547" t="n">
        <v>285000</v>
      </c>
      <c r="J1547" t="inlineStr">
        <is>
          <t>-</t>
        </is>
      </c>
      <c r="K1547" t="inlineStr">
        <is>
          <t>Viviendas</t>
        </is>
      </c>
      <c r="L1547" t="inlineStr">
        <is>
          <t>-</t>
        </is>
      </c>
      <c r="M1547" t="n">
        <v>1966</v>
      </c>
      <c r="N1547" t="n">
        <v>59</v>
      </c>
      <c r="O1547" t="inlineStr">
        <is>
          <t>Vilafranca del Penedès</t>
        </is>
      </c>
      <c r="P1547" t="inlineStr">
        <is>
          <t>Sant Julià</t>
        </is>
      </c>
      <c r="Q1547" t="n">
        <v>90</v>
      </c>
      <c r="R1547" t="inlineStr">
        <is>
          <t>-</t>
        </is>
      </c>
      <c r="S1547" t="inlineStr">
        <is>
          <t>-</t>
        </is>
      </c>
      <c r="T1547" t="inlineStr">
        <is>
          <t>No</t>
        </is>
      </c>
      <c r="U1547" t="n">
        <v>3</v>
      </c>
      <c r="V1547" t="n">
        <v>1</v>
      </c>
      <c r="W1547" t="inlineStr">
        <is>
          <t>-</t>
        </is>
      </c>
      <c r="X1547" t="inlineStr">
        <is>
          <t>Si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s="126" t="inlineStr">
        <is>
          <t>Aqui</t>
        </is>
      </c>
      <c r="AE1547" t="n">
        <v>3166.666666666667</v>
      </c>
      <c r="AF1547" t="n">
        <v>2445.302445302445</v>
      </c>
    </row>
    <row r="1548">
      <c r="B1548" t="inlineStr">
        <is>
          <t>Actiu</t>
        </is>
      </c>
      <c r="C1548" t="inlineStr">
        <is>
          <t>2025-06-06</t>
        </is>
      </c>
      <c r="D1548" t="inlineStr">
        <is>
          <t>Serra Grup Immobiliari</t>
        </is>
      </c>
      <c r="F1548" t="inlineStr">
        <is>
          <t>2025-06-06</t>
        </is>
      </c>
      <c r="G1548" t="n">
        <v>0</v>
      </c>
      <c r="I1548" t="n">
        <v>495000</v>
      </c>
      <c r="J1548" t="inlineStr">
        <is>
          <t>-</t>
        </is>
      </c>
      <c r="K1548" t="inlineStr">
        <is>
          <t>Viviendas</t>
        </is>
      </c>
      <c r="L1548" t="inlineStr">
        <is>
          <t>-</t>
        </is>
      </c>
      <c r="M1548" t="n">
        <v>1980</v>
      </c>
      <c r="N1548" t="n">
        <v>45</v>
      </c>
      <c r="O1548" t="inlineStr">
        <is>
          <t>Vilafranca del Penedès</t>
        </is>
      </c>
      <c r="P1548" t="inlineStr">
        <is>
          <t>*CENTRO</t>
        </is>
      </c>
      <c r="Q1548" t="n">
        <v>260</v>
      </c>
      <c r="R1548" t="inlineStr">
        <is>
          <t>-</t>
        </is>
      </c>
      <c r="S1548" t="inlineStr">
        <is>
          <t>-</t>
        </is>
      </c>
      <c r="T1548" t="inlineStr">
        <is>
          <t>Si</t>
        </is>
      </c>
      <c r="U1548" t="n">
        <v>5</v>
      </c>
      <c r="V1548" t="n">
        <v>3</v>
      </c>
      <c r="W1548" t="inlineStr">
        <is>
          <t>-</t>
        </is>
      </c>
      <c r="X1548" t="inlineStr">
        <is>
          <t>No</t>
        </is>
      </c>
      <c r="Y1548" t="inlineStr">
        <is>
          <t>Si</t>
        </is>
      </c>
      <c r="Z1548" t="inlineStr">
        <is>
          <t>No</t>
        </is>
      </c>
      <c r="AA1548" t="inlineStr">
        <is>
          <t>Si</t>
        </is>
      </c>
      <c r="AB1548" t="inlineStr">
        <is>
          <t>No</t>
        </is>
      </c>
      <c r="AC1548" s="126" t="inlineStr">
        <is>
          <t>Aqui</t>
        </is>
      </c>
      <c r="AE1548" t="n">
        <v>1903.846153846154</v>
      </c>
      <c r="AF1548" t="n">
        <v>1554.160125588697</v>
      </c>
    </row>
    <row r="1549">
      <c r="B1549" t="inlineStr">
        <is>
          <t>Actiu</t>
        </is>
      </c>
      <c r="C1549" t="inlineStr">
        <is>
          <t>2025-06-06</t>
        </is>
      </c>
      <c r="D1549" t="inlineStr">
        <is>
          <t>Serra Grup Immobiliari</t>
        </is>
      </c>
      <c r="F1549" t="inlineStr">
        <is>
          <t>2025-06-06</t>
        </is>
      </c>
      <c r="G1549" t="n">
        <v>0</v>
      </c>
      <c r="I1549" t="n">
        <v>295000</v>
      </c>
      <c r="J1549" t="inlineStr">
        <is>
          <t>-</t>
        </is>
      </c>
      <c r="K1549" t="inlineStr">
        <is>
          <t>Viviendas</t>
        </is>
      </c>
      <c r="L1549" t="inlineStr">
        <is>
          <t>-</t>
        </is>
      </c>
      <c r="M1549" t="n">
        <v>1991</v>
      </c>
      <c r="N1549" t="n">
        <v>34</v>
      </c>
      <c r="O1549" t="inlineStr">
        <is>
          <t>Vilafranca del Penedès</t>
        </is>
      </c>
      <c r="P1549" t="inlineStr">
        <is>
          <t>Barceloneta - Molí D´En Rovira</t>
        </is>
      </c>
      <c r="Q1549" t="n">
        <v>121</v>
      </c>
      <c r="R1549" t="inlineStr">
        <is>
          <t>-</t>
        </is>
      </c>
      <c r="S1549" t="inlineStr">
        <is>
          <t>-</t>
        </is>
      </c>
      <c r="T1549" t="inlineStr">
        <is>
          <t>No</t>
        </is>
      </c>
      <c r="U1549" t="n">
        <v>3</v>
      </c>
      <c r="V1549" t="n">
        <v>3</v>
      </c>
      <c r="W1549" t="inlineStr">
        <is>
          <t>-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Si</t>
        </is>
      </c>
      <c r="AB1549" t="inlineStr">
        <is>
          <t>Si</t>
        </is>
      </c>
      <c r="AC1549" s="126" t="inlineStr">
        <is>
          <t>Aqui</t>
        </is>
      </c>
      <c r="AE1549" t="n">
        <v>2438.01652892562</v>
      </c>
      <c r="AF1549" t="n">
        <v>2083.774811047538</v>
      </c>
    </row>
    <row r="1550">
      <c r="B1550" t="inlineStr">
        <is>
          <t>Actiu</t>
        </is>
      </c>
      <c r="C1550" t="inlineStr">
        <is>
          <t>2025-06-06</t>
        </is>
      </c>
      <c r="D1550" t="inlineStr">
        <is>
          <t>Serra Grup Immobiliari</t>
        </is>
      </c>
      <c r="F1550" t="inlineStr">
        <is>
          <t>2025-06-06</t>
        </is>
      </c>
      <c r="G1550" t="n">
        <v>0</v>
      </c>
      <c r="I1550" t="n">
        <v>296000</v>
      </c>
      <c r="J1550" t="inlineStr">
        <is>
          <t>-</t>
        </is>
      </c>
      <c r="K1550" t="inlineStr">
        <is>
          <t>Viviendas</t>
        </is>
      </c>
      <c r="L1550" t="inlineStr">
        <is>
          <t>Buen estado</t>
        </is>
      </c>
      <c r="M1550" t="inlineStr">
        <is>
          <t>-</t>
        </is>
      </c>
      <c r="N1550" t="inlineStr">
        <is>
          <t>-</t>
        </is>
      </c>
      <c r="O1550" t="inlineStr">
        <is>
          <t>Font-rubí</t>
        </is>
      </c>
      <c r="P1550" t="inlineStr">
        <is>
          <t>Cataluna</t>
        </is>
      </c>
      <c r="Q1550" t="n">
        <v>95</v>
      </c>
      <c r="R1550" t="inlineStr">
        <is>
          <t>-</t>
        </is>
      </c>
      <c r="S1550" t="inlineStr">
        <is>
          <t>-</t>
        </is>
      </c>
      <c r="T1550" t="inlineStr">
        <is>
          <t>No</t>
        </is>
      </c>
      <c r="U1550" t="n">
        <v>7</v>
      </c>
      <c r="V1550" t="n">
        <v>3</v>
      </c>
      <c r="W1550" t="inlineStr">
        <is>
          <t>-</t>
        </is>
      </c>
      <c r="X1550" t="inlineStr">
        <is>
          <t>Si</t>
        </is>
      </c>
      <c r="Y1550" t="inlineStr">
        <is>
          <t>No</t>
        </is>
      </c>
      <c r="Z1550" t="inlineStr">
        <is>
          <t>Si</t>
        </is>
      </c>
      <c r="AA1550" t="inlineStr">
        <is>
          <t>No</t>
        </is>
      </c>
      <c r="AB1550" t="inlineStr">
        <is>
          <t>No</t>
        </is>
      </c>
      <c r="AC1550" s="126" t="inlineStr">
        <is>
          <t>Aqui</t>
        </is>
      </c>
      <c r="AE1550" t="n">
        <v>3115.78947368421</v>
      </c>
      <c r="AF1550" t="inlineStr">
        <is>
          <t>-</t>
        </is>
      </c>
    </row>
    <row r="1551">
      <c r="B1551" t="inlineStr">
        <is>
          <t>Actiu</t>
        </is>
      </c>
      <c r="C1551" t="inlineStr">
        <is>
          <t>2025-06-06</t>
        </is>
      </c>
      <c r="D1551" t="inlineStr">
        <is>
          <t>Serra Grup Immobiliari</t>
        </is>
      </c>
      <c r="F1551" t="inlineStr">
        <is>
          <t>2025-06-06</t>
        </is>
      </c>
      <c r="G1551" t="n">
        <v>0</v>
      </c>
      <c r="I1551" t="n">
        <v>340000</v>
      </c>
      <c r="J1551" t="inlineStr">
        <is>
          <t>-</t>
        </is>
      </c>
      <c r="K1551" t="inlineStr">
        <is>
          <t>Viviendas</t>
        </is>
      </c>
      <c r="L1551" t="inlineStr">
        <is>
          <t>-</t>
        </is>
      </c>
      <c r="M1551" t="n">
        <v>2003</v>
      </c>
      <c r="N1551" t="n">
        <v>22</v>
      </c>
      <c r="O1551" t="inlineStr">
        <is>
          <t>Moja</t>
        </is>
      </c>
      <c r="P1551" t="inlineStr">
        <is>
          <t>La vinera</t>
        </is>
      </c>
      <c r="Q1551" t="n">
        <v>125</v>
      </c>
      <c r="R1551" t="inlineStr">
        <is>
          <t>-</t>
        </is>
      </c>
      <c r="S1551" t="inlineStr">
        <is>
          <t>-</t>
        </is>
      </c>
      <c r="T1551" t="inlineStr">
        <is>
          <t>Si</t>
        </is>
      </c>
      <c r="U1551" t="n">
        <v>4</v>
      </c>
      <c r="V1551" t="n">
        <v>3</v>
      </c>
      <c r="W1551" t="inlineStr">
        <is>
          <t>-</t>
        </is>
      </c>
      <c r="X1551" t="inlineStr">
        <is>
          <t>Si</t>
        </is>
      </c>
      <c r="Y1551" t="inlineStr">
        <is>
          <t>Si</t>
        </is>
      </c>
      <c r="Z1551" t="inlineStr">
        <is>
          <t>Si</t>
        </is>
      </c>
      <c r="AA1551" t="inlineStr">
        <is>
          <t>Si</t>
        </is>
      </c>
      <c r="AB1551" t="inlineStr">
        <is>
          <t>Si</t>
        </is>
      </c>
      <c r="AC1551" s="126" t="inlineStr">
        <is>
          <t>Aqui</t>
        </is>
      </c>
      <c r="AE1551" t="n">
        <v>2720</v>
      </c>
      <c r="AF1551" t="n">
        <v>2450.45045045045</v>
      </c>
    </row>
    <row r="1552">
      <c r="B1552" t="inlineStr">
        <is>
          <t>Actiu</t>
        </is>
      </c>
      <c r="C1552" t="inlineStr">
        <is>
          <t>2025-06-07</t>
        </is>
      </c>
      <c r="D1552" t="inlineStr">
        <is>
          <t>Serra Grup Immobiliari</t>
        </is>
      </c>
      <c r="F1552" t="inlineStr">
        <is>
          <t>2025-06-07</t>
        </is>
      </c>
      <c r="G1552" t="n">
        <v>0</v>
      </c>
      <c r="I1552" t="n">
        <v>285000</v>
      </c>
      <c r="J1552" t="inlineStr">
        <is>
          <t>-</t>
        </is>
      </c>
      <c r="K1552" t="inlineStr">
        <is>
          <t>Viviendas</t>
        </is>
      </c>
      <c r="L1552" t="inlineStr">
        <is>
          <t>Buen estado</t>
        </is>
      </c>
      <c r="M1552" t="n">
        <v>1960</v>
      </c>
      <c r="N1552" t="n">
        <v>65</v>
      </c>
      <c r="O1552" t="inlineStr">
        <is>
          <t>Vilafranca del Penedès</t>
        </is>
      </c>
      <c r="P1552" t="inlineStr">
        <is>
          <t>*CENTRO</t>
        </is>
      </c>
      <c r="Q1552" t="n">
        <v>98</v>
      </c>
      <c r="R1552" t="inlineStr">
        <is>
          <t>-</t>
        </is>
      </c>
      <c r="S1552" t="inlineStr">
        <is>
          <t>-</t>
        </is>
      </c>
      <c r="T1552" t="inlineStr">
        <is>
          <t>No</t>
        </is>
      </c>
      <c r="U1552" t="n">
        <v>3</v>
      </c>
      <c r="V1552" t="n">
        <v>2</v>
      </c>
      <c r="W1552" t="inlineStr">
        <is>
          <t>-</t>
        </is>
      </c>
      <c r="X1552" t="inlineStr">
        <is>
          <t>No</t>
        </is>
      </c>
      <c r="Y1552" t="inlineStr">
        <is>
          <t>Si</t>
        </is>
      </c>
      <c r="Z1552" t="inlineStr">
        <is>
          <t>No</t>
        </is>
      </c>
      <c r="AA1552" t="inlineStr">
        <is>
          <t>No</t>
        </is>
      </c>
      <c r="AB1552" t="inlineStr">
        <is>
          <t>Si</t>
        </is>
      </c>
      <c r="AC1552" s="126" t="inlineStr">
        <is>
          <t>Aqui</t>
        </is>
      </c>
      <c r="AE1552" t="n">
        <v>2908.163265306122</v>
      </c>
      <c r="AF1552" t="n">
        <v>2194.840200231036</v>
      </c>
    </row>
    <row r="1553">
      <c r="B1553" t="inlineStr">
        <is>
          <t>Actiu</t>
        </is>
      </c>
      <c r="C1553" t="inlineStr">
        <is>
          <t>2025-06-07</t>
        </is>
      </c>
      <c r="D1553" t="inlineStr">
        <is>
          <t>Serra Grup Immobiliari</t>
        </is>
      </c>
      <c r="F1553" t="inlineStr">
        <is>
          <t>2025-06-07</t>
        </is>
      </c>
      <c r="G1553" t="n">
        <v>0</v>
      </c>
      <c r="I1553" t="n">
        <v>282043</v>
      </c>
      <c r="J1553" t="inlineStr">
        <is>
          <t>-</t>
        </is>
      </c>
      <c r="K1553" t="inlineStr">
        <is>
          <t>Viviendas</t>
        </is>
      </c>
      <c r="L1553" t="inlineStr">
        <is>
          <t>Nuevo</t>
        </is>
      </c>
      <c r="M1553" t="inlineStr">
        <is>
          <t>-</t>
        </is>
      </c>
      <c r="N1553" t="inlineStr">
        <is>
          <t>-</t>
        </is>
      </c>
      <c r="O1553" t="inlineStr">
        <is>
          <t>Vilafranca del Penedès</t>
        </is>
      </c>
      <c r="P1553" t="inlineStr">
        <is>
          <t>Barcelona</t>
        </is>
      </c>
      <c r="Q1553" t="n">
        <v>83</v>
      </c>
      <c r="R1553" t="inlineStr">
        <is>
          <t>-</t>
        </is>
      </c>
      <c r="S1553" t="inlineStr">
        <is>
          <t>-</t>
        </is>
      </c>
      <c r="T1553" t="inlineStr">
        <is>
          <t>Si</t>
        </is>
      </c>
      <c r="U1553" t="n">
        <v>3</v>
      </c>
      <c r="V1553" t="n">
        <v>2</v>
      </c>
      <c r="W1553" t="inlineStr">
        <is>
          <t>-</t>
        </is>
      </c>
      <c r="X1553" t="inlineStr">
        <is>
          <t>No</t>
        </is>
      </c>
      <c r="Y1553" t="inlineStr">
        <is>
          <t>No</t>
        </is>
      </c>
      <c r="Z1553" t="inlineStr">
        <is>
          <t>Si</t>
        </is>
      </c>
      <c r="AA1553" t="inlineStr">
        <is>
          <t>No</t>
        </is>
      </c>
      <c r="AB1553" t="inlineStr">
        <is>
          <t>Si</t>
        </is>
      </c>
      <c r="AC1553" s="126" t="inlineStr">
        <is>
          <t>Aqui</t>
        </is>
      </c>
      <c r="AE1553" t="n">
        <v>3398.10843373494</v>
      </c>
      <c r="AF1553" t="inlineStr">
        <is>
          <t>-</t>
        </is>
      </c>
    </row>
    <row r="1554">
      <c r="B1554" t="inlineStr">
        <is>
          <t>Actiu</t>
        </is>
      </c>
      <c r="C1554" t="inlineStr">
        <is>
          <t>2025-06-07</t>
        </is>
      </c>
      <c r="D1554" t="inlineStr">
        <is>
          <t>Serra Grup Immobiliari</t>
        </is>
      </c>
      <c r="F1554" t="inlineStr">
        <is>
          <t>2025-06-07</t>
        </is>
      </c>
      <c r="G1554" t="n">
        <v>0</v>
      </c>
      <c r="I1554" t="n">
        <v>269000</v>
      </c>
      <c r="J1554" t="inlineStr">
        <is>
          <t>-</t>
        </is>
      </c>
      <c r="K1554" t="inlineStr">
        <is>
          <t>Viviendas</t>
        </is>
      </c>
      <c r="L1554" t="inlineStr">
        <is>
          <t>Obra Nueva</t>
        </is>
      </c>
      <c r="M1554" t="n">
        <v>2025</v>
      </c>
      <c r="N1554" t="n">
        <v>0</v>
      </c>
      <c r="O1554" t="inlineStr">
        <is>
          <t>Vilafranca del Penedès</t>
        </is>
      </c>
      <c r="P1554" t="inlineStr">
        <is>
          <t>La Girada</t>
        </is>
      </c>
      <c r="Q1554" t="n">
        <v>78</v>
      </c>
      <c r="R1554" t="inlineStr">
        <is>
          <t>-</t>
        </is>
      </c>
      <c r="S1554" t="inlineStr">
        <is>
          <t>-</t>
        </is>
      </c>
      <c r="T1554" t="inlineStr">
        <is>
          <t>Si</t>
        </is>
      </c>
      <c r="U1554" t="n">
        <v>4</v>
      </c>
      <c r="V1554" t="n">
        <v>2</v>
      </c>
      <c r="W1554" t="inlineStr">
        <is>
          <t>-</t>
        </is>
      </c>
      <c r="X1554" t="inlineStr">
        <is>
          <t>No</t>
        </is>
      </c>
      <c r="Y1554" t="inlineStr">
        <is>
          <t>Si</t>
        </is>
      </c>
      <c r="Z1554" t="inlineStr">
        <is>
          <t>Si</t>
        </is>
      </c>
      <c r="AA1554" t="inlineStr">
        <is>
          <t>No</t>
        </is>
      </c>
      <c r="AB1554" t="inlineStr">
        <is>
          <t>No</t>
        </is>
      </c>
      <c r="AC1554" s="126" t="inlineStr">
        <is>
          <t>Aqui</t>
        </is>
      </c>
      <c r="AE1554" t="n">
        <v>3448.717948717949</v>
      </c>
      <c r="AF1554" t="n">
        <v>3448.717948717949</v>
      </c>
    </row>
    <row r="1555">
      <c r="B1555" t="inlineStr">
        <is>
          <t>Actiu</t>
        </is>
      </c>
      <c r="C1555" t="inlineStr">
        <is>
          <t>2025-06-07</t>
        </is>
      </c>
      <c r="D1555" t="inlineStr">
        <is>
          <t>Serra Grup Immobiliari</t>
        </is>
      </c>
      <c r="F1555" t="inlineStr">
        <is>
          <t>2025-06-07</t>
        </is>
      </c>
      <c r="G1555" t="n">
        <v>0</v>
      </c>
      <c r="I1555" t="n">
        <v>273861</v>
      </c>
      <c r="J1555" t="inlineStr">
        <is>
          <t>-</t>
        </is>
      </c>
      <c r="K1555" t="inlineStr">
        <is>
          <t>Viviendas</t>
        </is>
      </c>
      <c r="L1555" t="inlineStr">
        <is>
          <t>Obra Nueva</t>
        </is>
      </c>
      <c r="M1555" t="n">
        <v>2025</v>
      </c>
      <c r="N1555" t="n">
        <v>0</v>
      </c>
      <c r="O1555" t="inlineStr">
        <is>
          <t>Vilafranca del Penedès</t>
        </is>
      </c>
      <c r="P1555" t="inlineStr">
        <is>
          <t>Vilafranca del Penedès</t>
        </is>
      </c>
      <c r="Q1555" t="n">
        <v>84</v>
      </c>
      <c r="R1555" t="inlineStr">
        <is>
          <t>-</t>
        </is>
      </c>
      <c r="S1555" t="inlineStr">
        <is>
          <t>-</t>
        </is>
      </c>
      <c r="T1555" t="inlineStr">
        <is>
          <t>Si</t>
        </is>
      </c>
      <c r="U1555" t="n">
        <v>3</v>
      </c>
      <c r="V1555" t="n">
        <v>2</v>
      </c>
      <c r="W1555" t="inlineStr">
        <is>
          <t>-</t>
        </is>
      </c>
      <c r="X1555" t="inlineStr">
        <is>
          <t>No</t>
        </is>
      </c>
      <c r="Y1555" t="inlineStr">
        <is>
          <t>No</t>
        </is>
      </c>
      <c r="Z1555" t="inlineStr">
        <is>
          <t>Si</t>
        </is>
      </c>
      <c r="AA1555" t="inlineStr">
        <is>
          <t>No</t>
        </is>
      </c>
      <c r="AB1555" t="inlineStr">
        <is>
          <t>Si</t>
        </is>
      </c>
      <c r="AC1555" s="126" t="inlineStr">
        <is>
          <t>Aqui</t>
        </is>
      </c>
      <c r="AE1555" t="n">
        <v>3260.25</v>
      </c>
      <c r="AF1555" t="n">
        <v>3260.25</v>
      </c>
    </row>
    <row r="1556">
      <c r="B1556" t="inlineStr">
        <is>
          <t>Actiu</t>
        </is>
      </c>
      <c r="C1556" t="inlineStr">
        <is>
          <t>2025-06-07</t>
        </is>
      </c>
      <c r="D1556" t="inlineStr">
        <is>
          <t>Serra Grup Immobiliari</t>
        </is>
      </c>
      <c r="F1556" t="inlineStr">
        <is>
          <t>2025-06-07</t>
        </is>
      </c>
      <c r="G1556" t="n">
        <v>0</v>
      </c>
      <c r="I1556" t="n">
        <v>270000</v>
      </c>
      <c r="J1556" t="inlineStr">
        <is>
          <t>-</t>
        </is>
      </c>
      <c r="K1556" t="inlineStr">
        <is>
          <t>Viviendas</t>
        </is>
      </c>
      <c r="L1556" t="inlineStr">
        <is>
          <t>Seminuevo</t>
        </is>
      </c>
      <c r="M1556" t="n">
        <v>2023</v>
      </c>
      <c r="N1556" t="n">
        <v>2</v>
      </c>
      <c r="O1556" t="inlineStr">
        <is>
          <t>Vilafranca del Penedès</t>
        </is>
      </c>
      <c r="P1556" t="inlineStr">
        <is>
          <t>*CENTRO</t>
        </is>
      </c>
      <c r="Q1556" t="n">
        <v>95</v>
      </c>
      <c r="R1556" t="inlineStr">
        <is>
          <t>-</t>
        </is>
      </c>
      <c r="S1556" t="inlineStr">
        <is>
          <t>-</t>
        </is>
      </c>
      <c r="T1556" t="inlineStr">
        <is>
          <t>Si</t>
        </is>
      </c>
      <c r="U1556" t="n">
        <v>3</v>
      </c>
      <c r="V1556" t="n">
        <v>2</v>
      </c>
      <c r="W1556" t="inlineStr">
        <is>
          <t>Sur</t>
        </is>
      </c>
      <c r="X1556" t="inlineStr">
        <is>
          <t>No</t>
        </is>
      </c>
      <c r="Y1556" t="inlineStr">
        <is>
          <t>Si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s="126" t="inlineStr">
        <is>
          <t>Aqui</t>
        </is>
      </c>
      <c r="AE1556" t="n">
        <v>2842.105263157895</v>
      </c>
      <c r="AF1556" t="n">
        <v>2813.965607087024</v>
      </c>
    </row>
    <row r="1557">
      <c r="B1557" t="inlineStr">
        <is>
          <t>Actiu</t>
        </is>
      </c>
      <c r="C1557" t="inlineStr">
        <is>
          <t>2025-06-07</t>
        </is>
      </c>
      <c r="D1557" t="inlineStr">
        <is>
          <t>Serra Grup Immobiliari</t>
        </is>
      </c>
      <c r="F1557" t="inlineStr">
        <is>
          <t>2025-06-07</t>
        </is>
      </c>
      <c r="G1557" t="n">
        <v>0</v>
      </c>
      <c r="I1557" t="n">
        <v>288472</v>
      </c>
      <c r="J1557" t="inlineStr">
        <is>
          <t>-</t>
        </is>
      </c>
      <c r="K1557" t="inlineStr">
        <is>
          <t>Viviendas</t>
        </is>
      </c>
      <c r="L1557" t="inlineStr">
        <is>
          <t>Obra Nueva</t>
        </is>
      </c>
      <c r="M1557" t="n">
        <v>2025</v>
      </c>
      <c r="N1557" t="n">
        <v>0</v>
      </c>
      <c r="O1557" t="inlineStr">
        <is>
          <t>Vilafranca del Penedès</t>
        </is>
      </c>
      <c r="P1557" t="inlineStr">
        <is>
          <t>Vilafranca del Penedès</t>
        </is>
      </c>
      <c r="Q1557" t="n">
        <v>88</v>
      </c>
      <c r="R1557" t="inlineStr">
        <is>
          <t>-</t>
        </is>
      </c>
      <c r="S1557" t="inlineStr">
        <is>
          <t>-</t>
        </is>
      </c>
      <c r="T1557" t="inlineStr">
        <is>
          <t>Si</t>
        </is>
      </c>
      <c r="U1557" t="n">
        <v>4</v>
      </c>
      <c r="V1557" t="n">
        <v>2</v>
      </c>
      <c r="W1557" t="inlineStr">
        <is>
          <t>-</t>
        </is>
      </c>
      <c r="X1557" t="inlineStr">
        <is>
          <t>No</t>
        </is>
      </c>
      <c r="Y1557" t="inlineStr">
        <is>
          <t>Si</t>
        </is>
      </c>
      <c r="Z1557" t="inlineStr">
        <is>
          <t>Si</t>
        </is>
      </c>
      <c r="AA1557" t="inlineStr">
        <is>
          <t>No</t>
        </is>
      </c>
      <c r="AB1557" t="inlineStr">
        <is>
          <t>Si</t>
        </is>
      </c>
      <c r="AC1557" s="126" t="inlineStr">
        <is>
          <t>Aqui</t>
        </is>
      </c>
      <c r="AE1557" t="n">
        <v>3278.090909090909</v>
      </c>
      <c r="AF1557" t="n">
        <v>3278.090909090909</v>
      </c>
    </row>
    <row r="1558">
      <c r="B1558" t="inlineStr">
        <is>
          <t>Actiu</t>
        </is>
      </c>
      <c r="C1558" t="inlineStr">
        <is>
          <t>2025-06-07</t>
        </is>
      </c>
      <c r="D1558" t="inlineStr">
        <is>
          <t>Serra Grup Immobiliari</t>
        </is>
      </c>
      <c r="F1558" t="inlineStr">
        <is>
          <t>2025-06-07</t>
        </is>
      </c>
      <c r="G1558" t="n">
        <v>0</v>
      </c>
      <c r="I1558" t="n">
        <v>276105</v>
      </c>
      <c r="J1558" t="inlineStr">
        <is>
          <t>-</t>
        </is>
      </c>
      <c r="K1558" t="inlineStr">
        <is>
          <t>Viviendas</t>
        </is>
      </c>
      <c r="L1558" t="inlineStr">
        <is>
          <t>Obra Nueva</t>
        </is>
      </c>
      <c r="M1558" t="n">
        <v>2025</v>
      </c>
      <c r="N1558" t="n">
        <v>0</v>
      </c>
      <c r="O1558" t="inlineStr">
        <is>
          <t>Vilafranca del Penedès</t>
        </is>
      </c>
      <c r="P1558" t="inlineStr">
        <is>
          <t>Vilafranca del Penedès</t>
        </is>
      </c>
      <c r="Q1558" t="n">
        <v>83</v>
      </c>
      <c r="R1558" t="inlineStr">
        <is>
          <t>-</t>
        </is>
      </c>
      <c r="S1558" t="inlineStr">
        <is>
          <t>-</t>
        </is>
      </c>
      <c r="T1558" t="inlineStr">
        <is>
          <t>Si</t>
        </is>
      </c>
      <c r="U1558" t="n">
        <v>3</v>
      </c>
      <c r="V1558" t="n">
        <v>2</v>
      </c>
      <c r="W1558" t="inlineStr">
        <is>
          <t>-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No</t>
        </is>
      </c>
      <c r="AB1558" t="inlineStr">
        <is>
          <t>Si</t>
        </is>
      </c>
      <c r="AC1558" s="126" t="inlineStr">
        <is>
          <t>Aqui</t>
        </is>
      </c>
      <c r="AE1558" t="n">
        <v>3326.566265060241</v>
      </c>
      <c r="AF1558" t="n">
        <v>3326.566265060241</v>
      </c>
    </row>
    <row r="1559">
      <c r="B1559" t="inlineStr">
        <is>
          <t>Actiu</t>
        </is>
      </c>
      <c r="C1559" t="inlineStr">
        <is>
          <t>2025-06-07</t>
        </is>
      </c>
      <c r="D1559" t="inlineStr">
        <is>
          <t>Serra Grup Immobiliari</t>
        </is>
      </c>
      <c r="F1559" t="inlineStr">
        <is>
          <t>2025-06-07</t>
        </is>
      </c>
      <c r="G1559" t="n">
        <v>0</v>
      </c>
      <c r="I1559" t="n">
        <v>284000</v>
      </c>
      <c r="J1559" t="inlineStr">
        <is>
          <t>-</t>
        </is>
      </c>
      <c r="K1559" t="inlineStr">
        <is>
          <t>Viviendas</t>
        </is>
      </c>
      <c r="L1559" t="inlineStr">
        <is>
          <t>Nuevo</t>
        </is>
      </c>
      <c r="M1559" t="n">
        <v>2025</v>
      </c>
      <c r="N1559" t="n">
        <v>0</v>
      </c>
      <c r="O1559" t="inlineStr">
        <is>
          <t>Vilafranca del Penedès</t>
        </is>
      </c>
      <c r="P1559" t="inlineStr">
        <is>
          <t>La Girada</t>
        </is>
      </c>
      <c r="Q1559" t="n">
        <v>78</v>
      </c>
      <c r="R1559" t="inlineStr">
        <is>
          <t>-</t>
        </is>
      </c>
      <c r="S1559" t="inlineStr">
        <is>
          <t>-</t>
        </is>
      </c>
      <c r="T1559" t="inlineStr">
        <is>
          <t>Si</t>
        </is>
      </c>
      <c r="U1559" t="n">
        <v>4</v>
      </c>
      <c r="V1559" t="n">
        <v>2</v>
      </c>
      <c r="W1559" t="inlineStr">
        <is>
          <t>-</t>
        </is>
      </c>
      <c r="X1559" t="inlineStr">
        <is>
          <t>No</t>
        </is>
      </c>
      <c r="Y1559" t="inlineStr">
        <is>
          <t>Si</t>
        </is>
      </c>
      <c r="Z1559" t="inlineStr">
        <is>
          <t>Si</t>
        </is>
      </c>
      <c r="AA1559" t="inlineStr">
        <is>
          <t>No</t>
        </is>
      </c>
      <c r="AB1559" t="inlineStr">
        <is>
          <t>No</t>
        </is>
      </c>
      <c r="AC1559" s="126" t="inlineStr">
        <is>
          <t>Aqui</t>
        </is>
      </c>
      <c r="AE1559" t="n">
        <v>3641.025641025641</v>
      </c>
      <c r="AF1559" t="n">
        <v>3641.025641025641</v>
      </c>
    </row>
    <row r="1560">
      <c r="B1560" t="inlineStr">
        <is>
          <t>Actiu</t>
        </is>
      </c>
      <c r="C1560" t="inlineStr">
        <is>
          <t>2025-06-07</t>
        </is>
      </c>
      <c r="D1560" t="inlineStr">
        <is>
          <t>Serra Grup Immobiliari</t>
        </is>
      </c>
      <c r="F1560" t="inlineStr">
        <is>
          <t>2025-06-07</t>
        </is>
      </c>
      <c r="G1560" t="n">
        <v>0</v>
      </c>
      <c r="I1560" t="n">
        <v>148000</v>
      </c>
      <c r="J1560" t="inlineStr">
        <is>
          <t>-</t>
        </is>
      </c>
      <c r="K1560" t="inlineStr">
        <is>
          <t>Viviendas</t>
        </is>
      </c>
      <c r="L1560" t="inlineStr">
        <is>
          <t>Buen estado</t>
        </is>
      </c>
      <c r="M1560" t="n">
        <v>1967</v>
      </c>
      <c r="N1560" t="n">
        <v>58</v>
      </c>
      <c r="O1560" t="inlineStr">
        <is>
          <t>Vilafranca del Penedès</t>
        </is>
      </c>
      <c r="P1560" t="inlineStr">
        <is>
          <t>LEspirall</t>
        </is>
      </c>
      <c r="Q1560" t="n">
        <v>80</v>
      </c>
      <c r="R1560" t="inlineStr">
        <is>
          <t>-</t>
        </is>
      </c>
      <c r="S1560" t="inlineStr">
        <is>
          <t>-</t>
        </is>
      </c>
      <c r="T1560" t="inlineStr">
        <is>
          <t>Si</t>
        </is>
      </c>
      <c r="U1560" t="n">
        <v>3</v>
      </c>
      <c r="V1560" t="n">
        <v>1</v>
      </c>
      <c r="W1560" t="inlineStr">
        <is>
          <t>Este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s="126" t="inlineStr">
        <is>
          <t>Aqui</t>
        </is>
      </c>
      <c r="AE1560" t="n">
        <v>1850</v>
      </c>
      <c r="AF1560" t="n">
        <v>1434.108527131783</v>
      </c>
    </row>
    <row r="1561">
      <c r="B1561" t="inlineStr">
        <is>
          <t>Actiu</t>
        </is>
      </c>
      <c r="C1561" t="inlineStr">
        <is>
          <t>2025-06-07</t>
        </is>
      </c>
      <c r="D1561" t="inlineStr">
        <is>
          <t>Serra Grup Immobiliari</t>
        </is>
      </c>
      <c r="F1561" t="inlineStr">
        <is>
          <t>2025-06-07</t>
        </is>
      </c>
      <c r="G1561" t="n">
        <v>0</v>
      </c>
      <c r="I1561" t="n">
        <v>175000</v>
      </c>
      <c r="J1561" t="inlineStr">
        <is>
          <t>-</t>
        </is>
      </c>
      <c r="K1561" t="inlineStr">
        <is>
          <t>Viviendas</t>
        </is>
      </c>
      <c r="L1561" t="inlineStr">
        <is>
          <t>Buen estado</t>
        </is>
      </c>
      <c r="M1561" t="n">
        <v>1995</v>
      </c>
      <c r="N1561" t="n">
        <v>30</v>
      </c>
      <c r="O1561" t="inlineStr">
        <is>
          <t>Vilafranca del Penedès</t>
        </is>
      </c>
      <c r="P1561" t="inlineStr">
        <is>
          <t>LES CLOTES</t>
        </is>
      </c>
      <c r="Q1561" t="n">
        <v>87</v>
      </c>
      <c r="R1561" t="inlineStr">
        <is>
          <t>-</t>
        </is>
      </c>
      <c r="S1561" t="inlineStr">
        <is>
          <t>-</t>
        </is>
      </c>
      <c r="T1561" t="inlineStr">
        <is>
          <t>Si</t>
        </is>
      </c>
      <c r="U1561" t="n">
        <v>4</v>
      </c>
      <c r="V1561" t="n">
        <v>2</v>
      </c>
      <c r="W1561" t="inlineStr">
        <is>
          <t>Oeste</t>
        </is>
      </c>
      <c r="X1561" t="inlineStr">
        <is>
          <t>No</t>
        </is>
      </c>
      <c r="Y1561" t="inlineStr">
        <is>
          <t>Si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s="126" t="inlineStr">
        <is>
          <t>Aqui</t>
        </is>
      </c>
      <c r="AE1561" t="n">
        <v>2011.494252873563</v>
      </c>
      <c r="AF1561" t="n">
        <v>1749.125437281359</v>
      </c>
    </row>
    <row r="1562">
      <c r="B1562" t="inlineStr">
        <is>
          <t>Actiu</t>
        </is>
      </c>
      <c r="C1562" t="inlineStr">
        <is>
          <t>2025-06-07</t>
        </is>
      </c>
      <c r="D1562" t="inlineStr">
        <is>
          <t>Serra Grup Immobiliari</t>
        </is>
      </c>
      <c r="F1562" t="inlineStr">
        <is>
          <t>2025-06-07</t>
        </is>
      </c>
      <c r="G1562" t="n">
        <v>0</v>
      </c>
      <c r="I1562" t="n">
        <v>319200</v>
      </c>
      <c r="J1562" t="inlineStr">
        <is>
          <t>-</t>
        </is>
      </c>
      <c r="K1562" t="inlineStr">
        <is>
          <t>Viviendas</t>
        </is>
      </c>
      <c r="L1562" t="inlineStr">
        <is>
          <t>Obra Nueva</t>
        </is>
      </c>
      <c r="M1562" t="n">
        <v>2025</v>
      </c>
      <c r="N1562" t="n">
        <v>0</v>
      </c>
      <c r="O1562" t="inlineStr">
        <is>
          <t>Vilafranca del Penedès</t>
        </is>
      </c>
      <c r="P1562" t="inlineStr">
        <is>
          <t>Barcelona</t>
        </is>
      </c>
      <c r="Q1562" t="n">
        <v>92</v>
      </c>
      <c r="R1562" t="inlineStr">
        <is>
          <t>-</t>
        </is>
      </c>
      <c r="S1562" t="inlineStr">
        <is>
          <t>-</t>
        </is>
      </c>
      <c r="T1562" t="inlineStr">
        <is>
          <t>Si</t>
        </is>
      </c>
      <c r="U1562" t="n">
        <v>4</v>
      </c>
      <c r="V1562" t="n">
        <v>2</v>
      </c>
      <c r="W1562" t="inlineStr">
        <is>
          <t>-</t>
        </is>
      </c>
      <c r="X1562" t="inlineStr">
        <is>
          <t>No</t>
        </is>
      </c>
      <c r="Y1562" t="inlineStr">
        <is>
          <t>No</t>
        </is>
      </c>
      <c r="Z1562" t="inlineStr">
        <is>
          <t>Si</t>
        </is>
      </c>
      <c r="AA1562" t="inlineStr">
        <is>
          <t>No</t>
        </is>
      </c>
      <c r="AB1562" t="inlineStr">
        <is>
          <t>Si</t>
        </is>
      </c>
      <c r="AC1562" s="126" t="inlineStr">
        <is>
          <t>Aqui</t>
        </is>
      </c>
      <c r="AE1562" t="n">
        <v>3469.565217391304</v>
      </c>
      <c r="AF1562" t="n">
        <v>3469.565217391304</v>
      </c>
    </row>
    <row r="1563">
      <c r="B1563" t="inlineStr">
        <is>
          <t>Actiu</t>
        </is>
      </c>
      <c r="C1563" t="inlineStr">
        <is>
          <t>2025-06-07</t>
        </is>
      </c>
      <c r="D1563" t="inlineStr">
        <is>
          <t>Serra Grup Immobiliari</t>
        </is>
      </c>
      <c r="F1563" t="inlineStr">
        <is>
          <t>2025-06-07</t>
        </is>
      </c>
      <c r="G1563" t="n">
        <v>0</v>
      </c>
      <c r="I1563" t="n">
        <v>167000</v>
      </c>
      <c r="J1563" t="inlineStr">
        <is>
          <t>-</t>
        </is>
      </c>
      <c r="K1563" t="inlineStr">
        <is>
          <t>Viviendas</t>
        </is>
      </c>
      <c r="L1563" t="inlineStr">
        <is>
          <t>Buen estado</t>
        </is>
      </c>
      <c r="M1563" t="n">
        <v>1972</v>
      </c>
      <c r="N1563" t="n">
        <v>53</v>
      </c>
      <c r="O1563" t="inlineStr">
        <is>
          <t>Vilafranca del Penedès</t>
        </is>
      </c>
      <c r="P1563" t="inlineStr">
        <is>
          <t>LEspirall</t>
        </is>
      </c>
      <c r="Q1563" t="n">
        <v>74</v>
      </c>
      <c r="R1563" t="inlineStr">
        <is>
          <t>-</t>
        </is>
      </c>
      <c r="S1563" t="inlineStr">
        <is>
          <t>-</t>
        </is>
      </c>
      <c r="T1563" t="inlineStr">
        <is>
          <t>Si</t>
        </is>
      </c>
      <c r="U1563" t="n">
        <v>3</v>
      </c>
      <c r="V1563" t="n">
        <v>1</v>
      </c>
      <c r="W1563" t="inlineStr">
        <is>
          <t>Sur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s="126" t="inlineStr">
        <is>
          <t>Aqui</t>
        </is>
      </c>
      <c r="AE1563" t="n">
        <v>2256.756756756757</v>
      </c>
      <c r="AF1563" t="n">
        <v>1783.997436171349</v>
      </c>
    </row>
    <row r="1564">
      <c r="B1564" t="inlineStr">
        <is>
          <t>Actiu</t>
        </is>
      </c>
      <c r="C1564" t="inlineStr">
        <is>
          <t>2025-06-07</t>
        </is>
      </c>
      <c r="D1564" t="inlineStr">
        <is>
          <t>Serra Grup Immobiliari</t>
        </is>
      </c>
      <c r="F1564" t="inlineStr">
        <is>
          <t>2025-06-07</t>
        </is>
      </c>
      <c r="G1564" t="n">
        <v>0</v>
      </c>
      <c r="I1564" t="n">
        <v>175000</v>
      </c>
      <c r="J1564" t="inlineStr">
        <is>
          <t>-</t>
        </is>
      </c>
      <c r="K1564" t="inlineStr">
        <is>
          <t>Viviendas</t>
        </is>
      </c>
      <c r="L1564" t="inlineStr">
        <is>
          <t>Buen estado</t>
        </is>
      </c>
      <c r="M1564" t="n">
        <v>1995</v>
      </c>
      <c r="N1564" t="n">
        <v>30</v>
      </c>
      <c r="O1564" t="inlineStr">
        <is>
          <t>Vilafranca del Penedès</t>
        </is>
      </c>
      <c r="P1564" t="inlineStr">
        <is>
          <t>LES CLOTES</t>
        </is>
      </c>
      <c r="Q1564" t="n">
        <v>87</v>
      </c>
      <c r="R1564" t="inlineStr">
        <is>
          <t>-</t>
        </is>
      </c>
      <c r="S1564" t="inlineStr">
        <is>
          <t>-</t>
        </is>
      </c>
      <c r="T1564" t="inlineStr">
        <is>
          <t>Si</t>
        </is>
      </c>
      <c r="U1564" t="n">
        <v>4</v>
      </c>
      <c r="V1564" t="n">
        <v>2</v>
      </c>
      <c r="W1564" t="inlineStr">
        <is>
          <t>Oeste</t>
        </is>
      </c>
      <c r="X1564" t="inlineStr">
        <is>
          <t>No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s="126" t="inlineStr">
        <is>
          <t>Aqui</t>
        </is>
      </c>
      <c r="AE1564" t="n">
        <v>2011.494252873563</v>
      </c>
      <c r="AF1564" t="n">
        <v>1749.125437281359</v>
      </c>
    </row>
    <row r="1565">
      <c r="B1565" t="inlineStr">
        <is>
          <t>Actiu</t>
        </is>
      </c>
      <c r="C1565" t="inlineStr">
        <is>
          <t>2025-06-07</t>
        </is>
      </c>
      <c r="D1565" t="inlineStr">
        <is>
          <t>Serra Grup Immobiliari</t>
        </is>
      </c>
      <c r="F1565" t="inlineStr">
        <is>
          <t>2025-06-07</t>
        </is>
      </c>
      <c r="G1565" t="n">
        <v>0</v>
      </c>
      <c r="I1565" t="n">
        <v>167000</v>
      </c>
      <c r="J1565" t="inlineStr">
        <is>
          <t>-</t>
        </is>
      </c>
      <c r="K1565" t="inlineStr">
        <is>
          <t>Viviendas</t>
        </is>
      </c>
      <c r="L1565" t="inlineStr">
        <is>
          <t>Buen estado</t>
        </is>
      </c>
      <c r="M1565" t="n">
        <v>1972</v>
      </c>
      <c r="N1565" t="n">
        <v>53</v>
      </c>
      <c r="O1565" t="inlineStr">
        <is>
          <t>Vilafranca del Penedès</t>
        </is>
      </c>
      <c r="P1565" t="inlineStr">
        <is>
          <t>LEspirall</t>
        </is>
      </c>
      <c r="Q1565" t="n">
        <v>74</v>
      </c>
      <c r="R1565" t="inlineStr">
        <is>
          <t>-</t>
        </is>
      </c>
      <c r="S1565" t="inlineStr">
        <is>
          <t>-</t>
        </is>
      </c>
      <c r="T1565" t="inlineStr">
        <is>
          <t>Si</t>
        </is>
      </c>
      <c r="U1565" t="n">
        <v>3</v>
      </c>
      <c r="V1565" t="n">
        <v>1</v>
      </c>
      <c r="W1565" t="inlineStr">
        <is>
          <t>Sur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s="126" t="inlineStr">
        <is>
          <t>Aqui</t>
        </is>
      </c>
      <c r="AE1565" t="n">
        <v>2256.756756756757</v>
      </c>
      <c r="AF1565" t="n">
        <v>1783.997436171349</v>
      </c>
    </row>
    <row r="1566">
      <c r="B1566" t="inlineStr">
        <is>
          <t>Actiu</t>
        </is>
      </c>
      <c r="C1566" t="inlineStr">
        <is>
          <t>2025-06-07</t>
        </is>
      </c>
      <c r="D1566" t="inlineStr">
        <is>
          <t>Serra Grup Immobiliari</t>
        </is>
      </c>
      <c r="F1566" t="inlineStr">
        <is>
          <t>2025-06-07</t>
        </is>
      </c>
      <c r="G1566" t="n">
        <v>0</v>
      </c>
      <c r="I1566" t="n">
        <v>269000</v>
      </c>
      <c r="J1566" t="inlineStr">
        <is>
          <t>-</t>
        </is>
      </c>
      <c r="K1566" t="inlineStr">
        <is>
          <t>Viviendas</t>
        </is>
      </c>
      <c r="L1566" t="inlineStr">
        <is>
          <t>Obra Nueva</t>
        </is>
      </c>
      <c r="M1566" t="n">
        <v>2025</v>
      </c>
      <c r="N1566" t="n">
        <v>0</v>
      </c>
      <c r="O1566" t="inlineStr">
        <is>
          <t>Vilafranca del Penedès</t>
        </is>
      </c>
      <c r="P1566" t="inlineStr">
        <is>
          <t>La Girada</t>
        </is>
      </c>
      <c r="Q1566" t="n">
        <v>78</v>
      </c>
      <c r="R1566" t="inlineStr">
        <is>
          <t>-</t>
        </is>
      </c>
      <c r="S1566" t="inlineStr">
        <is>
          <t>-</t>
        </is>
      </c>
      <c r="T1566" t="inlineStr">
        <is>
          <t>Si</t>
        </is>
      </c>
      <c r="U1566" t="n">
        <v>4</v>
      </c>
      <c r="V1566" t="n">
        <v>2</v>
      </c>
      <c r="W1566" t="inlineStr">
        <is>
          <t>-</t>
        </is>
      </c>
      <c r="X1566" t="inlineStr">
        <is>
          <t>No</t>
        </is>
      </c>
      <c r="Y1566" t="inlineStr">
        <is>
          <t>Si</t>
        </is>
      </c>
      <c r="Z1566" t="inlineStr">
        <is>
          <t>Si</t>
        </is>
      </c>
      <c r="AA1566" t="inlineStr">
        <is>
          <t>No</t>
        </is>
      </c>
      <c r="AB1566" t="inlineStr">
        <is>
          <t>No</t>
        </is>
      </c>
      <c r="AC1566" s="126" t="inlineStr">
        <is>
          <t>Aqui</t>
        </is>
      </c>
      <c r="AE1566" t="n">
        <v>3448.717948717949</v>
      </c>
      <c r="AF1566" t="n">
        <v>3448.717948717949</v>
      </c>
    </row>
    <row r="1567">
      <c r="B1567" t="inlineStr">
        <is>
          <t>Actiu</t>
        </is>
      </c>
      <c r="C1567" t="inlineStr">
        <is>
          <t>2025-06-07</t>
        </is>
      </c>
      <c r="D1567" t="inlineStr">
        <is>
          <t>Serra Grup Immobiliari</t>
        </is>
      </c>
      <c r="F1567" t="inlineStr">
        <is>
          <t>2025-06-07</t>
        </is>
      </c>
      <c r="G1567" t="n">
        <v>0</v>
      </c>
      <c r="I1567" t="n">
        <v>319200</v>
      </c>
      <c r="J1567" t="inlineStr">
        <is>
          <t>-</t>
        </is>
      </c>
      <c r="K1567" t="inlineStr">
        <is>
          <t>Viviendas</t>
        </is>
      </c>
      <c r="L1567" t="inlineStr">
        <is>
          <t>Obra Nueva</t>
        </is>
      </c>
      <c r="M1567" t="n">
        <v>2025</v>
      </c>
      <c r="N1567" t="n">
        <v>0</v>
      </c>
      <c r="O1567" t="inlineStr">
        <is>
          <t>Vilafranca del Penedès</t>
        </is>
      </c>
      <c r="P1567" t="inlineStr">
        <is>
          <t>Barcelona</t>
        </is>
      </c>
      <c r="Q1567" t="n">
        <v>92</v>
      </c>
      <c r="R1567" t="inlineStr">
        <is>
          <t>-</t>
        </is>
      </c>
      <c r="S1567" t="inlineStr">
        <is>
          <t>-</t>
        </is>
      </c>
      <c r="T1567" t="inlineStr">
        <is>
          <t>Si</t>
        </is>
      </c>
      <c r="U1567" t="n">
        <v>4</v>
      </c>
      <c r="V1567" t="n">
        <v>2</v>
      </c>
      <c r="W1567" t="inlineStr">
        <is>
          <t>-</t>
        </is>
      </c>
      <c r="X1567" t="inlineStr">
        <is>
          <t>No</t>
        </is>
      </c>
      <c r="Y1567" t="inlineStr">
        <is>
          <t>No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s="126" t="inlineStr">
        <is>
          <t>Aqui</t>
        </is>
      </c>
      <c r="AE1567" t="n">
        <v>3469.565217391304</v>
      </c>
      <c r="AF1567" t="n">
        <v>3469.565217391304</v>
      </c>
    </row>
    <row r="1568">
      <c r="B1568" t="inlineStr">
        <is>
          <t>Actiu</t>
        </is>
      </c>
      <c r="C1568" t="inlineStr">
        <is>
          <t>2025-06-07</t>
        </is>
      </c>
      <c r="D1568" t="inlineStr">
        <is>
          <t>Serra Grup Immobiliari</t>
        </is>
      </c>
      <c r="F1568" t="inlineStr">
        <is>
          <t>2025-06-07</t>
        </is>
      </c>
      <c r="G1568" t="n">
        <v>0</v>
      </c>
      <c r="I1568" t="n">
        <v>2200000</v>
      </c>
      <c r="J1568" t="inlineStr">
        <is>
          <t>-</t>
        </is>
      </c>
      <c r="K1568" t="inlineStr">
        <is>
          <t>Viviendas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Vilafranca del Penedès</t>
        </is>
      </c>
      <c r="P1568" t="inlineStr">
        <is>
          <t>Subirats</t>
        </is>
      </c>
      <c r="Q1568" t="n">
        <v>687</v>
      </c>
      <c r="R1568" t="inlineStr">
        <is>
          <t>-</t>
        </is>
      </c>
      <c r="S1568" t="inlineStr">
        <is>
          <t>-</t>
        </is>
      </c>
      <c r="T1568" t="inlineStr">
        <is>
          <t>No</t>
        </is>
      </c>
      <c r="U1568" t="n">
        <v>8</v>
      </c>
      <c r="V1568" t="n">
        <v>6</v>
      </c>
      <c r="W1568" t="inlineStr">
        <is>
          <t>-</t>
        </is>
      </c>
      <c r="X1568" t="inlineStr">
        <is>
          <t>Si</t>
        </is>
      </c>
      <c r="Y1568" t="inlineStr">
        <is>
          <t>Si</t>
        </is>
      </c>
      <c r="Z1568" t="inlineStr">
        <is>
          <t>Si</t>
        </is>
      </c>
      <c r="AA1568" t="inlineStr">
        <is>
          <t>No</t>
        </is>
      </c>
      <c r="AB1568" t="inlineStr">
        <is>
          <t>No</t>
        </is>
      </c>
      <c r="AC1568" s="126" t="inlineStr">
        <is>
          <t>Aqui</t>
        </is>
      </c>
      <c r="AE1568" t="n">
        <v>3202.328966521106</v>
      </c>
      <c r="AF1568" t="inlineStr">
        <is>
          <t>-</t>
        </is>
      </c>
    </row>
    <row r="1569">
      <c r="B1569" t="inlineStr">
        <is>
          <t>Actiu</t>
        </is>
      </c>
      <c r="C1569" t="inlineStr">
        <is>
          <t>2025-06-07</t>
        </is>
      </c>
      <c r="D1569" t="inlineStr">
        <is>
          <t>Serra Grup Immobiliari</t>
        </is>
      </c>
      <c r="F1569" t="inlineStr">
        <is>
          <t>2025-06-07</t>
        </is>
      </c>
      <c r="G1569" t="n">
        <v>0</v>
      </c>
      <c r="I1569" t="n">
        <v>295000</v>
      </c>
      <c r="J1569" t="inlineStr">
        <is>
          <t>-</t>
        </is>
      </c>
      <c r="K1569" t="inlineStr">
        <is>
          <t>Viviendas</t>
        </is>
      </c>
      <c r="L1569" t="inlineStr">
        <is>
          <t>-</t>
        </is>
      </c>
      <c r="M1569" t="n">
        <v>1991</v>
      </c>
      <c r="N1569" t="n">
        <v>34</v>
      </c>
      <c r="O1569" t="inlineStr">
        <is>
          <t>Vilafranca del Penedès</t>
        </is>
      </c>
      <c r="P1569" t="inlineStr">
        <is>
          <t>Barceloneta - Molí D´En Rovira</t>
        </is>
      </c>
      <c r="Q1569" t="n">
        <v>121</v>
      </c>
      <c r="R1569" t="inlineStr">
        <is>
          <t>-</t>
        </is>
      </c>
      <c r="S1569" t="inlineStr">
        <is>
          <t>-</t>
        </is>
      </c>
      <c r="T1569" t="inlineStr">
        <is>
          <t>No</t>
        </is>
      </c>
      <c r="U1569" t="n">
        <v>3</v>
      </c>
      <c r="V1569" t="n">
        <v>3</v>
      </c>
      <c r="W1569" t="inlineStr">
        <is>
          <t>-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s="126" t="inlineStr">
        <is>
          <t>Aqui</t>
        </is>
      </c>
      <c r="AE1569" t="n">
        <v>2438.01652892562</v>
      </c>
      <c r="AF1569" t="n">
        <v>2083.774811047538</v>
      </c>
    </row>
    <row r="1570">
      <c r="B1570" t="inlineStr">
        <is>
          <t>Actiu</t>
        </is>
      </c>
      <c r="C1570" t="inlineStr">
        <is>
          <t>2025-06-07</t>
        </is>
      </c>
      <c r="D1570" t="inlineStr">
        <is>
          <t>Serra Grup Immobiliari</t>
        </is>
      </c>
      <c r="F1570" t="inlineStr">
        <is>
          <t>2025-06-07</t>
        </is>
      </c>
      <c r="G1570" t="n">
        <v>0</v>
      </c>
      <c r="I1570" t="n">
        <v>285000</v>
      </c>
      <c r="J1570" t="inlineStr">
        <is>
          <t>-</t>
        </is>
      </c>
      <c r="K1570" t="inlineStr">
        <is>
          <t>Viviendas</t>
        </is>
      </c>
      <c r="L1570" t="inlineStr">
        <is>
          <t>-</t>
        </is>
      </c>
      <c r="M1570" t="n">
        <v>1966</v>
      </c>
      <c r="N1570" t="n">
        <v>59</v>
      </c>
      <c r="O1570" t="inlineStr">
        <is>
          <t>Vilafranca del Penedès</t>
        </is>
      </c>
      <c r="P1570" t="inlineStr">
        <is>
          <t>Sant Julià</t>
        </is>
      </c>
      <c r="Q1570" t="n">
        <v>90</v>
      </c>
      <c r="R1570" t="inlineStr">
        <is>
          <t>-</t>
        </is>
      </c>
      <c r="S1570" t="inlineStr">
        <is>
          <t>-</t>
        </is>
      </c>
      <c r="T1570" t="inlineStr">
        <is>
          <t>No</t>
        </is>
      </c>
      <c r="U1570" t="n">
        <v>3</v>
      </c>
      <c r="V1570" t="n">
        <v>1</v>
      </c>
      <c r="W1570" t="inlineStr">
        <is>
          <t>-</t>
        </is>
      </c>
      <c r="X1570" t="inlineStr">
        <is>
          <t>Si</t>
        </is>
      </c>
      <c r="Y1570" t="inlineStr">
        <is>
          <t>No</t>
        </is>
      </c>
      <c r="Z1570" t="inlineStr">
        <is>
          <t>No</t>
        </is>
      </c>
      <c r="AA1570" t="inlineStr">
        <is>
          <t>Si</t>
        </is>
      </c>
      <c r="AB1570" t="inlineStr">
        <is>
          <t>Si</t>
        </is>
      </c>
      <c r="AC1570" s="126" t="inlineStr">
        <is>
          <t>Aqui</t>
        </is>
      </c>
      <c r="AE1570" t="n">
        <v>3166.666666666667</v>
      </c>
      <c r="AF1570" t="n">
        <v>2445.302445302445</v>
      </c>
    </row>
    <row r="1571">
      <c r="B1571" t="inlineStr">
        <is>
          <t>Actiu</t>
        </is>
      </c>
      <c r="C1571" t="inlineStr">
        <is>
          <t>2025-06-07</t>
        </is>
      </c>
      <c r="D1571" t="inlineStr">
        <is>
          <t>Serra Grup Immobiliari</t>
        </is>
      </c>
      <c r="F1571" t="inlineStr">
        <is>
          <t>2025-06-07</t>
        </is>
      </c>
      <c r="G1571" t="n">
        <v>0</v>
      </c>
      <c r="I1571" t="n">
        <v>495000</v>
      </c>
      <c r="J1571" t="inlineStr">
        <is>
          <t>-</t>
        </is>
      </c>
      <c r="K1571" t="inlineStr">
        <is>
          <t>Viviendas</t>
        </is>
      </c>
      <c r="L1571" t="inlineStr">
        <is>
          <t>-</t>
        </is>
      </c>
      <c r="M1571" t="n">
        <v>1980</v>
      </c>
      <c r="N1571" t="n">
        <v>45</v>
      </c>
      <c r="O1571" t="inlineStr">
        <is>
          <t>Vilafranca del Penedès</t>
        </is>
      </c>
      <c r="P1571" t="inlineStr">
        <is>
          <t>*CENTRO</t>
        </is>
      </c>
      <c r="Q1571" t="n">
        <v>260</v>
      </c>
      <c r="R1571" t="inlineStr">
        <is>
          <t>-</t>
        </is>
      </c>
      <c r="S1571" t="inlineStr">
        <is>
          <t>-</t>
        </is>
      </c>
      <c r="T1571" t="inlineStr">
        <is>
          <t>Si</t>
        </is>
      </c>
      <c r="U1571" t="n">
        <v>5</v>
      </c>
      <c r="V1571" t="n">
        <v>3</v>
      </c>
      <c r="W1571" t="inlineStr">
        <is>
          <t>-</t>
        </is>
      </c>
      <c r="X1571" t="inlineStr">
        <is>
          <t>No</t>
        </is>
      </c>
      <c r="Y1571" t="inlineStr">
        <is>
          <t>Si</t>
        </is>
      </c>
      <c r="Z1571" t="inlineStr">
        <is>
          <t>No</t>
        </is>
      </c>
      <c r="AA1571" t="inlineStr">
        <is>
          <t>Si</t>
        </is>
      </c>
      <c r="AB1571" t="inlineStr">
        <is>
          <t>No</t>
        </is>
      </c>
      <c r="AC1571" s="126" t="inlineStr">
        <is>
          <t>Aqui</t>
        </is>
      </c>
      <c r="AE1571" t="n">
        <v>1903.846153846154</v>
      </c>
      <c r="AF1571" t="n">
        <v>1554.160125588697</v>
      </c>
    </row>
    <row r="1572">
      <c r="B1572" t="inlineStr">
        <is>
          <t>Actiu</t>
        </is>
      </c>
      <c r="C1572" t="inlineStr">
        <is>
          <t>2025-06-07</t>
        </is>
      </c>
      <c r="D1572" t="inlineStr">
        <is>
          <t>Serra Grup Immobiliari</t>
        </is>
      </c>
      <c r="F1572" t="inlineStr">
        <is>
          <t>2025-06-07</t>
        </is>
      </c>
      <c r="G1572" t="n">
        <v>0</v>
      </c>
      <c r="I1572" t="n">
        <v>296000</v>
      </c>
      <c r="J1572" t="inlineStr">
        <is>
          <t>-</t>
        </is>
      </c>
      <c r="K1572" t="inlineStr">
        <is>
          <t>Viviendas</t>
        </is>
      </c>
      <c r="L1572" t="inlineStr">
        <is>
          <t>Buen estado</t>
        </is>
      </c>
      <c r="M1572" t="inlineStr">
        <is>
          <t>-</t>
        </is>
      </c>
      <c r="N1572" t="inlineStr">
        <is>
          <t>-</t>
        </is>
      </c>
      <c r="O1572" t="inlineStr">
        <is>
          <t>Font-rubí</t>
        </is>
      </c>
      <c r="P1572" t="inlineStr">
        <is>
          <t>Cataluna</t>
        </is>
      </c>
      <c r="Q1572" t="n">
        <v>95</v>
      </c>
      <c r="R1572" t="inlineStr">
        <is>
          <t>-</t>
        </is>
      </c>
      <c r="S1572" t="inlineStr">
        <is>
          <t>-</t>
        </is>
      </c>
      <c r="T1572" t="inlineStr">
        <is>
          <t>No</t>
        </is>
      </c>
      <c r="U1572" t="n">
        <v>7</v>
      </c>
      <c r="V1572" t="n">
        <v>3</v>
      </c>
      <c r="W1572" t="inlineStr">
        <is>
          <t>-</t>
        </is>
      </c>
      <c r="X1572" t="inlineStr">
        <is>
          <t>Si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s="126" t="inlineStr">
        <is>
          <t>Aqui</t>
        </is>
      </c>
      <c r="AE1572" t="n">
        <v>3115.78947368421</v>
      </c>
      <c r="AF1572" t="inlineStr">
        <is>
          <t>-</t>
        </is>
      </c>
    </row>
    <row r="1573">
      <c r="B1573" t="inlineStr">
        <is>
          <t>Actiu</t>
        </is>
      </c>
      <c r="C1573" t="inlineStr">
        <is>
          <t>2025-06-07</t>
        </is>
      </c>
      <c r="D1573" t="inlineStr">
        <is>
          <t>Serra Grup Immobiliari</t>
        </is>
      </c>
      <c r="F1573" t="inlineStr">
        <is>
          <t>2025-06-07</t>
        </is>
      </c>
      <c r="G1573" t="n">
        <v>0</v>
      </c>
      <c r="I1573" t="n">
        <v>340000</v>
      </c>
      <c r="J1573" t="inlineStr">
        <is>
          <t>-</t>
        </is>
      </c>
      <c r="K1573" t="inlineStr">
        <is>
          <t>Viviendas</t>
        </is>
      </c>
      <c r="L1573" t="inlineStr">
        <is>
          <t>-</t>
        </is>
      </c>
      <c r="M1573" t="n">
        <v>2003</v>
      </c>
      <c r="N1573" t="n">
        <v>22</v>
      </c>
      <c r="O1573" t="inlineStr">
        <is>
          <t>Moja</t>
        </is>
      </c>
      <c r="P1573" t="inlineStr">
        <is>
          <t>La vinera</t>
        </is>
      </c>
      <c r="Q1573" t="n">
        <v>125</v>
      </c>
      <c r="R1573" t="inlineStr">
        <is>
          <t>-</t>
        </is>
      </c>
      <c r="S1573" t="inlineStr">
        <is>
          <t>-</t>
        </is>
      </c>
      <c r="T1573" t="inlineStr">
        <is>
          <t>Si</t>
        </is>
      </c>
      <c r="U1573" t="n">
        <v>4</v>
      </c>
      <c r="V1573" t="n">
        <v>3</v>
      </c>
      <c r="W1573" t="inlineStr">
        <is>
          <t>-</t>
        </is>
      </c>
      <c r="X1573" t="inlineStr">
        <is>
          <t>Si</t>
        </is>
      </c>
      <c r="Y1573" t="inlineStr">
        <is>
          <t>Si</t>
        </is>
      </c>
      <c r="Z1573" t="inlineStr">
        <is>
          <t>Si</t>
        </is>
      </c>
      <c r="AA1573" t="inlineStr">
        <is>
          <t>Si</t>
        </is>
      </c>
      <c r="AB1573" t="inlineStr">
        <is>
          <t>Si</t>
        </is>
      </c>
      <c r="AC1573" s="126" t="inlineStr">
        <is>
          <t>Aqui</t>
        </is>
      </c>
      <c r="AE1573" t="n">
        <v>2720</v>
      </c>
      <c r="AF1573" t="n">
        <v>2450.45045045045</v>
      </c>
    </row>
    <row r="1574">
      <c r="B1574" t="inlineStr">
        <is>
          <t>Actiu</t>
        </is>
      </c>
      <c r="C1574" t="inlineStr">
        <is>
          <t>2025-06-08</t>
        </is>
      </c>
      <c r="D1574" t="inlineStr">
        <is>
          <t>Serra Grup Immobiliari</t>
        </is>
      </c>
      <c r="F1574" t="inlineStr">
        <is>
          <t>2025-06-08</t>
        </is>
      </c>
      <c r="G1574" t="n">
        <v>0</v>
      </c>
      <c r="I1574" t="n">
        <v>273137</v>
      </c>
      <c r="J1574" t="inlineStr">
        <is>
          <t>-</t>
        </is>
      </c>
      <c r="K1574" t="inlineStr">
        <is>
          <t>Viviendas</t>
        </is>
      </c>
      <c r="L1574" t="inlineStr">
        <is>
          <t>Obra Nueva</t>
        </is>
      </c>
      <c r="M1574" t="inlineStr">
        <is>
          <t>-</t>
        </is>
      </c>
      <c r="N1574" t="inlineStr">
        <is>
          <t>-</t>
        </is>
      </c>
      <c r="O1574" t="inlineStr">
        <is>
          <t>Vilafranca del Penedès</t>
        </is>
      </c>
      <c r="P1574" t="inlineStr">
        <is>
          <t>Barceloneta</t>
        </is>
      </c>
      <c r="Q1574" t="n">
        <v>82</v>
      </c>
      <c r="R1574" t="inlineStr">
        <is>
          <t>-</t>
        </is>
      </c>
      <c r="S1574" t="inlineStr">
        <is>
          <t>-</t>
        </is>
      </c>
      <c r="T1574" t="inlineStr">
        <is>
          <t>Si</t>
        </is>
      </c>
      <c r="U1574" t="n">
        <v>3</v>
      </c>
      <c r="V1574" t="n">
        <v>2</v>
      </c>
      <c r="W1574" t="inlineStr">
        <is>
          <t>-</t>
        </is>
      </c>
      <c r="X1574" t="inlineStr">
        <is>
          <t>No</t>
        </is>
      </c>
      <c r="Y1574" t="inlineStr">
        <is>
          <t>No</t>
        </is>
      </c>
      <c r="Z1574" t="inlineStr">
        <is>
          <t>Si</t>
        </is>
      </c>
      <c r="AA1574" t="inlineStr">
        <is>
          <t>No</t>
        </is>
      </c>
      <c r="AB1574" t="inlineStr">
        <is>
          <t>Si</t>
        </is>
      </c>
      <c r="AC1574" s="126" t="inlineStr">
        <is>
          <t>Aqui</t>
        </is>
      </c>
      <c r="AE1574" t="n">
        <v>3330.939024390244</v>
      </c>
      <c r="AF1574" t="inlineStr">
        <is>
          <t>-</t>
        </is>
      </c>
    </row>
    <row r="1575">
      <c r="B1575" t="inlineStr">
        <is>
          <t>Actiu</t>
        </is>
      </c>
      <c r="C1575" t="inlineStr">
        <is>
          <t>2025-06-08</t>
        </is>
      </c>
      <c r="D1575" t="inlineStr">
        <is>
          <t>Serra Grup Immobiliari</t>
        </is>
      </c>
      <c r="F1575" t="inlineStr">
        <is>
          <t>2025-06-08</t>
        </is>
      </c>
      <c r="G1575" t="n">
        <v>0</v>
      </c>
      <c r="I1575" t="n">
        <v>700000</v>
      </c>
      <c r="J1575" t="inlineStr">
        <is>
          <t>-</t>
        </is>
      </c>
      <c r="K1575" t="inlineStr">
        <is>
          <t>Viviendas</t>
        </is>
      </c>
      <c r="L1575" t="inlineStr">
        <is>
          <t>Buen estado</t>
        </is>
      </c>
      <c r="M1575" t="n">
        <v>1925</v>
      </c>
      <c r="N1575" t="n">
        <v>100</v>
      </c>
      <c r="O1575" t="inlineStr">
        <is>
          <t>Vilafranca del Penedès</t>
        </is>
      </c>
      <c r="P1575" t="inlineStr">
        <is>
          <t>*CENTRO</t>
        </is>
      </c>
      <c r="Q1575" t="n">
        <v>181</v>
      </c>
      <c r="R1575" t="inlineStr">
        <is>
          <t>-</t>
        </is>
      </c>
      <c r="S1575" t="inlineStr">
        <is>
          <t>-</t>
        </is>
      </c>
      <c r="T1575" t="inlineStr">
        <is>
          <t>No</t>
        </is>
      </c>
      <c r="U1575" t="n">
        <v>8</v>
      </c>
      <c r="V1575" t="n">
        <v>8</v>
      </c>
      <c r="W1575" t="inlineStr">
        <is>
          <t>Este</t>
        </is>
      </c>
      <c r="X1575" t="inlineStr">
        <is>
          <t>No</t>
        </is>
      </c>
      <c r="Y1575" t="inlineStr">
        <is>
          <t>Si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s="126" t="inlineStr">
        <is>
          <t>Aqui</t>
        </is>
      </c>
      <c r="AE1575" t="n">
        <v>3867.403314917127</v>
      </c>
      <c r="AF1575" t="n">
        <v>2578.268876611418</v>
      </c>
    </row>
    <row r="1576">
      <c r="B1576" t="inlineStr">
        <is>
          <t>Actiu</t>
        </is>
      </c>
      <c r="C1576" t="inlineStr">
        <is>
          <t>2025-06-08</t>
        </is>
      </c>
      <c r="D1576" t="inlineStr">
        <is>
          <t>Serra Grup Immobiliari</t>
        </is>
      </c>
      <c r="F1576" t="inlineStr">
        <is>
          <t>2025-06-08</t>
        </is>
      </c>
      <c r="G1576" t="n">
        <v>0</v>
      </c>
      <c r="I1576" t="n">
        <v>273861</v>
      </c>
      <c r="J1576" t="inlineStr">
        <is>
          <t>-</t>
        </is>
      </c>
      <c r="K1576" t="inlineStr">
        <is>
          <t>Viviendas</t>
        </is>
      </c>
      <c r="L1576" t="inlineStr">
        <is>
          <t>Obra Nueva</t>
        </is>
      </c>
      <c r="M1576" t="n">
        <v>2025</v>
      </c>
      <c r="N1576" t="n">
        <v>0</v>
      </c>
      <c r="O1576" t="inlineStr">
        <is>
          <t>Vilafranca del Penedès</t>
        </is>
      </c>
      <c r="P1576" t="inlineStr">
        <is>
          <t>Vilafranca del Penedès</t>
        </is>
      </c>
      <c r="Q1576" t="n">
        <v>84</v>
      </c>
      <c r="R1576" t="inlineStr">
        <is>
          <t>-</t>
        </is>
      </c>
      <c r="S1576" t="inlineStr">
        <is>
          <t>-</t>
        </is>
      </c>
      <c r="T1576" t="inlineStr">
        <is>
          <t>Si</t>
        </is>
      </c>
      <c r="U1576" t="n">
        <v>3</v>
      </c>
      <c r="V1576" t="n">
        <v>2</v>
      </c>
      <c r="W1576" t="inlineStr">
        <is>
          <t>-</t>
        </is>
      </c>
      <c r="X1576" t="inlineStr">
        <is>
          <t>No</t>
        </is>
      </c>
      <c r="Y1576" t="inlineStr">
        <is>
          <t>No</t>
        </is>
      </c>
      <c r="Z1576" t="inlineStr">
        <is>
          <t>Si</t>
        </is>
      </c>
      <c r="AA1576" t="inlineStr">
        <is>
          <t>No</t>
        </is>
      </c>
      <c r="AB1576" t="inlineStr">
        <is>
          <t>Si</t>
        </is>
      </c>
      <c r="AC1576" s="126" t="inlineStr">
        <is>
          <t>Aqui</t>
        </is>
      </c>
      <c r="AE1576" t="n">
        <v>3260.25</v>
      </c>
      <c r="AF1576" t="n">
        <v>3260.25</v>
      </c>
    </row>
    <row r="1577">
      <c r="B1577" t="inlineStr">
        <is>
          <t>Actiu</t>
        </is>
      </c>
      <c r="C1577" t="inlineStr">
        <is>
          <t>2025-06-08</t>
        </is>
      </c>
      <c r="D1577" t="inlineStr">
        <is>
          <t>Serra Grup Immobiliari</t>
        </is>
      </c>
      <c r="F1577" t="inlineStr">
        <is>
          <t>2025-06-08</t>
        </is>
      </c>
      <c r="G1577" t="n">
        <v>0</v>
      </c>
      <c r="I1577" t="n">
        <v>269000</v>
      </c>
      <c r="J1577" t="inlineStr">
        <is>
          <t>-</t>
        </is>
      </c>
      <c r="K1577" t="inlineStr">
        <is>
          <t>Viviendas</t>
        </is>
      </c>
      <c r="L1577" t="inlineStr">
        <is>
          <t>Obra Nueva</t>
        </is>
      </c>
      <c r="M1577" t="n">
        <v>2025</v>
      </c>
      <c r="N1577" t="n">
        <v>0</v>
      </c>
      <c r="O1577" t="inlineStr">
        <is>
          <t>Vilafranca del Penedès</t>
        </is>
      </c>
      <c r="P1577" t="inlineStr">
        <is>
          <t>La Girada</t>
        </is>
      </c>
      <c r="Q1577" t="n">
        <v>78</v>
      </c>
      <c r="R1577" t="inlineStr">
        <is>
          <t>-</t>
        </is>
      </c>
      <c r="S1577" t="inlineStr">
        <is>
          <t>-</t>
        </is>
      </c>
      <c r="T1577" t="inlineStr">
        <is>
          <t>Si</t>
        </is>
      </c>
      <c r="U1577" t="n">
        <v>4</v>
      </c>
      <c r="V1577" t="n">
        <v>2</v>
      </c>
      <c r="W1577" t="inlineStr">
        <is>
          <t>-</t>
        </is>
      </c>
      <c r="X1577" t="inlineStr">
        <is>
          <t>No</t>
        </is>
      </c>
      <c r="Y1577" t="inlineStr">
        <is>
          <t>Si</t>
        </is>
      </c>
      <c r="Z1577" t="inlineStr">
        <is>
          <t>Si</t>
        </is>
      </c>
      <c r="AA1577" t="inlineStr">
        <is>
          <t>No</t>
        </is>
      </c>
      <c r="AB1577" t="inlineStr">
        <is>
          <t>No</t>
        </is>
      </c>
      <c r="AC1577" s="126" t="inlineStr">
        <is>
          <t>Aqui</t>
        </is>
      </c>
      <c r="AE1577" t="n">
        <v>3448.717948717949</v>
      </c>
      <c r="AF1577" t="n">
        <v>3448.717948717949</v>
      </c>
    </row>
    <row r="1578">
      <c r="B1578" t="inlineStr">
        <is>
          <t>Actiu</t>
        </is>
      </c>
      <c r="C1578" t="inlineStr">
        <is>
          <t>2025-06-08</t>
        </is>
      </c>
      <c r="D1578" t="inlineStr">
        <is>
          <t>Serra Grup Immobiliari</t>
        </is>
      </c>
      <c r="F1578" t="inlineStr">
        <is>
          <t>2025-06-08</t>
        </is>
      </c>
      <c r="G1578" t="n">
        <v>0</v>
      </c>
      <c r="I1578" t="n">
        <v>267000</v>
      </c>
      <c r="J1578" t="inlineStr">
        <is>
          <t>-</t>
        </is>
      </c>
      <c r="K1578" t="inlineStr">
        <is>
          <t>Viviendas</t>
        </is>
      </c>
      <c r="L1578" t="inlineStr">
        <is>
          <t>Buen estado</t>
        </is>
      </c>
      <c r="M1578" t="inlineStr">
        <is>
          <t>-</t>
        </is>
      </c>
      <c r="N1578" t="inlineStr">
        <is>
          <t>-</t>
        </is>
      </c>
      <c r="O1578" t="inlineStr">
        <is>
          <t>Vilafranca del Penedès</t>
        </is>
      </c>
      <c r="P1578" t="inlineStr">
        <is>
          <t>*CENTRO</t>
        </is>
      </c>
      <c r="Q1578" t="n">
        <v>305</v>
      </c>
      <c r="R1578" t="inlineStr">
        <is>
          <t>-</t>
        </is>
      </c>
      <c r="S1578" t="inlineStr">
        <is>
          <t>-</t>
        </is>
      </c>
      <c r="T1578" t="inlineStr">
        <is>
          <t>No</t>
        </is>
      </c>
      <c r="U1578" t="n">
        <v>4</v>
      </c>
      <c r="V1578" t="n">
        <v>3</v>
      </c>
      <c r="W1578" t="inlineStr">
        <is>
          <t>-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s="126" t="inlineStr">
        <is>
          <t>Aqui</t>
        </is>
      </c>
      <c r="AE1578" t="n">
        <v>875.4098360655738</v>
      </c>
      <c r="AF1578" t="inlineStr">
        <is>
          <t>-</t>
        </is>
      </c>
    </row>
    <row r="1579">
      <c r="B1579" t="inlineStr">
        <is>
          <t>Actiu</t>
        </is>
      </c>
      <c r="C1579" t="inlineStr">
        <is>
          <t>2025-06-08</t>
        </is>
      </c>
      <c r="D1579" t="inlineStr">
        <is>
          <t>Serra Grup Immobiliari</t>
        </is>
      </c>
      <c r="F1579" t="inlineStr">
        <is>
          <t>2025-06-08</t>
        </is>
      </c>
      <c r="G1579" t="n">
        <v>0</v>
      </c>
      <c r="I1579" t="n">
        <v>276838</v>
      </c>
      <c r="J1579" t="inlineStr">
        <is>
          <t>-</t>
        </is>
      </c>
      <c r="K1579" t="inlineStr">
        <is>
          <t>Viviendas</t>
        </is>
      </c>
      <c r="L1579" t="inlineStr">
        <is>
          <t>Obra Nueva</t>
        </is>
      </c>
      <c r="M1579" t="n">
        <v>2025</v>
      </c>
      <c r="N1579" t="n">
        <v>0</v>
      </c>
      <c r="O1579" t="inlineStr">
        <is>
          <t>Vilafranca del Penedès</t>
        </is>
      </c>
      <c r="P1579" t="inlineStr">
        <is>
          <t>Barceloneta</t>
        </is>
      </c>
      <c r="Q1579" t="n">
        <v>83</v>
      </c>
      <c r="R1579" t="inlineStr">
        <is>
          <t>-</t>
        </is>
      </c>
      <c r="S1579" t="inlineStr">
        <is>
          <t>-</t>
        </is>
      </c>
      <c r="T1579" t="inlineStr">
        <is>
          <t>Si</t>
        </is>
      </c>
      <c r="U1579" t="n">
        <v>3</v>
      </c>
      <c r="V1579" t="n">
        <v>2</v>
      </c>
      <c r="W1579" t="inlineStr">
        <is>
          <t>-</t>
        </is>
      </c>
      <c r="X1579" t="inlineStr">
        <is>
          <t>No</t>
        </is>
      </c>
      <c r="Y1579" t="inlineStr">
        <is>
          <t>No</t>
        </is>
      </c>
      <c r="Z1579" t="inlineStr">
        <is>
          <t>Si</t>
        </is>
      </c>
      <c r="AA1579" t="inlineStr">
        <is>
          <t>No</t>
        </is>
      </c>
      <c r="AB1579" t="inlineStr">
        <is>
          <t>Si</t>
        </is>
      </c>
      <c r="AC1579" s="126" t="inlineStr">
        <is>
          <t>Aqui</t>
        </is>
      </c>
      <c r="AE1579" t="n">
        <v>3335.397590361446</v>
      </c>
      <c r="AF1579" t="n">
        <v>3335.397590361446</v>
      </c>
    </row>
    <row r="1580">
      <c r="B1580" t="inlineStr">
        <is>
          <t>Actiu</t>
        </is>
      </c>
      <c r="C1580" t="inlineStr">
        <is>
          <t>2025-06-08</t>
        </is>
      </c>
      <c r="D1580" t="inlineStr">
        <is>
          <t>Serra Grup Immobiliari</t>
        </is>
      </c>
      <c r="F1580" t="inlineStr">
        <is>
          <t>2025-06-08</t>
        </is>
      </c>
      <c r="G1580" t="n">
        <v>0</v>
      </c>
      <c r="I1580" t="n">
        <v>285000</v>
      </c>
      <c r="J1580" t="inlineStr">
        <is>
          <t>-</t>
        </is>
      </c>
      <c r="K1580" t="inlineStr">
        <is>
          <t>Viviendas</t>
        </is>
      </c>
      <c r="L1580" t="inlineStr">
        <is>
          <t>Buen estado</t>
        </is>
      </c>
      <c r="M1580" t="n">
        <v>1960</v>
      </c>
      <c r="N1580" t="n">
        <v>65</v>
      </c>
      <c r="O1580" t="inlineStr">
        <is>
          <t>Vilafranca del Penedès</t>
        </is>
      </c>
      <c r="P1580" t="inlineStr">
        <is>
          <t>*CENTRO</t>
        </is>
      </c>
      <c r="Q1580" t="n">
        <v>98</v>
      </c>
      <c r="R1580" t="inlineStr">
        <is>
          <t>-</t>
        </is>
      </c>
      <c r="S1580" t="inlineStr">
        <is>
          <t>-</t>
        </is>
      </c>
      <c r="T1580" t="inlineStr">
        <is>
          <t>No</t>
        </is>
      </c>
      <c r="U1580" t="n">
        <v>3</v>
      </c>
      <c r="V1580" t="n">
        <v>2</v>
      </c>
      <c r="W1580" t="inlineStr">
        <is>
          <t>-</t>
        </is>
      </c>
      <c r="X1580" t="inlineStr">
        <is>
          <t>No</t>
        </is>
      </c>
      <c r="Y1580" t="inlineStr">
        <is>
          <t>Si</t>
        </is>
      </c>
      <c r="Z1580" t="inlineStr">
        <is>
          <t>No</t>
        </is>
      </c>
      <c r="AA1580" t="inlineStr">
        <is>
          <t>No</t>
        </is>
      </c>
      <c r="AB1580" t="inlineStr">
        <is>
          <t>Si</t>
        </is>
      </c>
      <c r="AC1580" s="126" t="inlineStr">
        <is>
          <t>Aqui</t>
        </is>
      </c>
      <c r="AE1580" t="n">
        <v>2908.163265306122</v>
      </c>
      <c r="AF1580" t="n">
        <v>2194.840200231036</v>
      </c>
    </row>
    <row r="1581">
      <c r="B1581" t="inlineStr">
        <is>
          <t>Actiu</t>
        </is>
      </c>
      <c r="C1581" t="inlineStr">
        <is>
          <t>2025-06-08</t>
        </is>
      </c>
      <c r="D1581" t="inlineStr">
        <is>
          <t>Serra Grup Immobiliari</t>
        </is>
      </c>
      <c r="F1581" t="inlineStr">
        <is>
          <t>2025-06-08</t>
        </is>
      </c>
      <c r="G1581" t="n">
        <v>0</v>
      </c>
      <c r="I1581" t="n">
        <v>167000</v>
      </c>
      <c r="J1581" t="inlineStr">
        <is>
          <t>-</t>
        </is>
      </c>
      <c r="K1581" t="inlineStr">
        <is>
          <t>Viviendas</t>
        </is>
      </c>
      <c r="L1581" t="inlineStr">
        <is>
          <t>Buen estado</t>
        </is>
      </c>
      <c r="M1581" t="n">
        <v>1972</v>
      </c>
      <c r="N1581" t="n">
        <v>53</v>
      </c>
      <c r="O1581" t="inlineStr">
        <is>
          <t>Vilafranca del Penedès</t>
        </is>
      </c>
      <c r="P1581" t="inlineStr">
        <is>
          <t>LEspirall</t>
        </is>
      </c>
      <c r="Q1581" t="n">
        <v>74</v>
      </c>
      <c r="R1581" t="inlineStr">
        <is>
          <t>-</t>
        </is>
      </c>
      <c r="S1581" t="inlineStr">
        <is>
          <t>-</t>
        </is>
      </c>
      <c r="T1581" t="inlineStr">
        <is>
          <t>Si</t>
        </is>
      </c>
      <c r="U1581" t="n">
        <v>3</v>
      </c>
      <c r="V1581" t="n">
        <v>1</v>
      </c>
      <c r="W1581" t="inlineStr">
        <is>
          <t>Sur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s="126" t="inlineStr">
        <is>
          <t>Aqui</t>
        </is>
      </c>
      <c r="AE1581" t="n">
        <v>2256.756756756757</v>
      </c>
      <c r="AF1581" t="n">
        <v>1783.997436171349</v>
      </c>
    </row>
    <row r="1582">
      <c r="B1582" t="inlineStr">
        <is>
          <t>Actiu</t>
        </is>
      </c>
      <c r="C1582" t="inlineStr">
        <is>
          <t>2025-06-08</t>
        </is>
      </c>
      <c r="D1582" t="inlineStr">
        <is>
          <t>Serra Grup Immobiliari</t>
        </is>
      </c>
      <c r="F1582" t="inlineStr">
        <is>
          <t>2025-06-08</t>
        </is>
      </c>
      <c r="G1582" t="n">
        <v>0</v>
      </c>
      <c r="I1582" t="n">
        <v>282043</v>
      </c>
      <c r="J1582" t="inlineStr">
        <is>
          <t>-</t>
        </is>
      </c>
      <c r="K1582" t="inlineStr">
        <is>
          <t>Viviendas</t>
        </is>
      </c>
      <c r="L1582" t="inlineStr">
        <is>
          <t>Nuevo</t>
        </is>
      </c>
      <c r="M1582" t="inlineStr">
        <is>
          <t>-</t>
        </is>
      </c>
      <c r="N1582" t="inlineStr">
        <is>
          <t>-</t>
        </is>
      </c>
      <c r="O1582" t="inlineStr">
        <is>
          <t>Vilafranca del Penedès</t>
        </is>
      </c>
      <c r="P1582" t="inlineStr">
        <is>
          <t>Barcelona</t>
        </is>
      </c>
      <c r="Q1582" t="n">
        <v>83</v>
      </c>
      <c r="R1582" t="inlineStr">
        <is>
          <t>-</t>
        </is>
      </c>
      <c r="S1582" t="inlineStr">
        <is>
          <t>-</t>
        </is>
      </c>
      <c r="T1582" t="inlineStr">
        <is>
          <t>Si</t>
        </is>
      </c>
      <c r="U1582" t="n">
        <v>3</v>
      </c>
      <c r="V1582" t="n">
        <v>2</v>
      </c>
      <c r="W1582" t="inlineStr">
        <is>
          <t>-</t>
        </is>
      </c>
      <c r="X1582" t="inlineStr">
        <is>
          <t>No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inlineStr">
        <is>
          <t>Si</t>
        </is>
      </c>
      <c r="AC1582" s="126" t="inlineStr">
        <is>
          <t>Aqui</t>
        </is>
      </c>
      <c r="AE1582" t="n">
        <v>3398.10843373494</v>
      </c>
      <c r="AF1582" t="inlineStr">
        <is>
          <t>-</t>
        </is>
      </c>
    </row>
    <row r="1583">
      <c r="B1583" t="inlineStr">
        <is>
          <t>Actiu</t>
        </is>
      </c>
      <c r="C1583" t="inlineStr">
        <is>
          <t>2025-06-08</t>
        </is>
      </c>
      <c r="D1583" t="inlineStr">
        <is>
          <t>Serra Grup Immobiliari</t>
        </is>
      </c>
      <c r="F1583" t="inlineStr">
        <is>
          <t>2025-06-08</t>
        </is>
      </c>
      <c r="G1583" t="n">
        <v>0</v>
      </c>
      <c r="I1583" t="n">
        <v>276105</v>
      </c>
      <c r="J1583" t="inlineStr">
        <is>
          <t>-</t>
        </is>
      </c>
      <c r="K1583" t="inlineStr">
        <is>
          <t>Viviendas</t>
        </is>
      </c>
      <c r="L1583" t="inlineStr">
        <is>
          <t>Obra Nueva</t>
        </is>
      </c>
      <c r="M1583" t="n">
        <v>2025</v>
      </c>
      <c r="N1583" t="n">
        <v>0</v>
      </c>
      <c r="O1583" t="inlineStr">
        <is>
          <t>Vilafranca del Penedès</t>
        </is>
      </c>
      <c r="P1583" t="inlineStr">
        <is>
          <t>Vilafranca del Penedès</t>
        </is>
      </c>
      <c r="Q1583" t="n">
        <v>83</v>
      </c>
      <c r="R1583" t="inlineStr">
        <is>
          <t>-</t>
        </is>
      </c>
      <c r="S1583" t="inlineStr">
        <is>
          <t>-</t>
        </is>
      </c>
      <c r="T1583" t="inlineStr">
        <is>
          <t>Si</t>
        </is>
      </c>
      <c r="U1583" t="n">
        <v>3</v>
      </c>
      <c r="V1583" t="n">
        <v>2</v>
      </c>
      <c r="W1583" t="inlineStr">
        <is>
          <t>-</t>
        </is>
      </c>
      <c r="X1583" t="inlineStr">
        <is>
          <t>No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inlineStr">
        <is>
          <t>Si</t>
        </is>
      </c>
      <c r="AC1583" s="126" t="inlineStr">
        <is>
          <t>Aqui</t>
        </is>
      </c>
      <c r="AE1583" t="n">
        <v>3326.566265060241</v>
      </c>
      <c r="AF1583" t="n">
        <v>3326.566265060241</v>
      </c>
    </row>
    <row r="1584">
      <c r="B1584" t="inlineStr">
        <is>
          <t>Actiu</t>
        </is>
      </c>
      <c r="C1584" t="inlineStr">
        <is>
          <t>2025-06-08</t>
        </is>
      </c>
      <c r="D1584" t="inlineStr">
        <is>
          <t>Serra Grup Immobiliari</t>
        </is>
      </c>
      <c r="F1584" t="inlineStr">
        <is>
          <t>2025-06-08</t>
        </is>
      </c>
      <c r="G1584" t="n">
        <v>0</v>
      </c>
      <c r="I1584" t="n">
        <v>284000</v>
      </c>
      <c r="J1584" t="inlineStr">
        <is>
          <t>-</t>
        </is>
      </c>
      <c r="K1584" t="inlineStr">
        <is>
          <t>Viviendas</t>
        </is>
      </c>
      <c r="L1584" t="inlineStr">
        <is>
          <t>Nuevo</t>
        </is>
      </c>
      <c r="M1584" t="n">
        <v>2025</v>
      </c>
      <c r="N1584" t="n">
        <v>0</v>
      </c>
      <c r="O1584" t="inlineStr">
        <is>
          <t>Vilafranca del Penedès</t>
        </is>
      </c>
      <c r="P1584" t="inlineStr">
        <is>
          <t>La Girada</t>
        </is>
      </c>
      <c r="Q1584" t="n">
        <v>78</v>
      </c>
      <c r="R1584" t="inlineStr">
        <is>
          <t>-</t>
        </is>
      </c>
      <c r="S1584" t="inlineStr">
        <is>
          <t>-</t>
        </is>
      </c>
      <c r="T1584" t="inlineStr">
        <is>
          <t>Si</t>
        </is>
      </c>
      <c r="U1584" t="n">
        <v>4</v>
      </c>
      <c r="V1584" t="n">
        <v>2</v>
      </c>
      <c r="W1584" t="inlineStr">
        <is>
          <t>-</t>
        </is>
      </c>
      <c r="X1584" t="inlineStr">
        <is>
          <t>No</t>
        </is>
      </c>
      <c r="Y1584" t="inlineStr">
        <is>
          <t>Si</t>
        </is>
      </c>
      <c r="Z1584" t="inlineStr">
        <is>
          <t>Si</t>
        </is>
      </c>
      <c r="AA1584" t="inlineStr">
        <is>
          <t>No</t>
        </is>
      </c>
      <c r="AB1584" t="inlineStr">
        <is>
          <t>No</t>
        </is>
      </c>
      <c r="AC1584" s="126" t="inlineStr">
        <is>
          <t>Aqui</t>
        </is>
      </c>
      <c r="AE1584" t="n">
        <v>3641.025641025641</v>
      </c>
      <c r="AF1584" t="n">
        <v>3641.025641025641</v>
      </c>
    </row>
    <row r="1585">
      <c r="B1585" t="inlineStr">
        <is>
          <t>Actiu</t>
        </is>
      </c>
      <c r="C1585" t="inlineStr">
        <is>
          <t>2025-06-08</t>
        </is>
      </c>
      <c r="D1585" t="inlineStr">
        <is>
          <t>Serra Grup Immobiliari</t>
        </is>
      </c>
      <c r="F1585" t="inlineStr">
        <is>
          <t>2025-06-08</t>
        </is>
      </c>
      <c r="G1585" t="n">
        <v>0</v>
      </c>
      <c r="I1585" t="n">
        <v>495000</v>
      </c>
      <c r="J1585" t="inlineStr">
        <is>
          <t>-</t>
        </is>
      </c>
      <c r="K1585" t="inlineStr">
        <is>
          <t>Viviendas</t>
        </is>
      </c>
      <c r="L1585" t="inlineStr">
        <is>
          <t>Buen estado</t>
        </is>
      </c>
      <c r="M1585" t="n">
        <v>1918</v>
      </c>
      <c r="N1585" t="n">
        <v>107</v>
      </c>
      <c r="O1585" t="inlineStr">
        <is>
          <t>Vilafranca del Penedès</t>
        </is>
      </c>
      <c r="P1585" t="inlineStr">
        <is>
          <t>*CENTRO</t>
        </is>
      </c>
      <c r="Q1585" t="n">
        <v>273</v>
      </c>
      <c r="R1585" t="inlineStr">
        <is>
          <t>-</t>
        </is>
      </c>
      <c r="S1585" t="inlineStr">
        <is>
          <t>-</t>
        </is>
      </c>
      <c r="T1585" t="inlineStr">
        <is>
          <t>No</t>
        </is>
      </c>
      <c r="U1585" t="n">
        <v>7</v>
      </c>
      <c r="V1585" t="n">
        <v>4</v>
      </c>
      <c r="W1585" t="inlineStr">
        <is>
          <t>-</t>
        </is>
      </c>
      <c r="X1585" t="inlineStr">
        <is>
          <t>No</t>
        </is>
      </c>
      <c r="Y1585" t="inlineStr">
        <is>
          <t>Si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s="126" t="inlineStr">
        <is>
          <t>Aqui</t>
        </is>
      </c>
      <c r="AE1585" t="n">
        <v>1813.186813186813</v>
      </c>
      <c r="AF1585" t="n">
        <v>1181.22919425851</v>
      </c>
    </row>
    <row r="1586">
      <c r="B1586" t="inlineStr">
        <is>
          <t>Actiu</t>
        </is>
      </c>
      <c r="C1586" t="inlineStr">
        <is>
          <t>2025-06-08</t>
        </is>
      </c>
      <c r="D1586" t="inlineStr">
        <is>
          <t>Serra Grup Immobiliari</t>
        </is>
      </c>
      <c r="F1586" t="inlineStr">
        <is>
          <t>2025-06-08</t>
        </is>
      </c>
      <c r="G1586" t="n">
        <v>0</v>
      </c>
      <c r="I1586" t="n">
        <v>268000</v>
      </c>
      <c r="J1586" t="inlineStr">
        <is>
          <t>-</t>
        </is>
      </c>
      <c r="K1586" t="inlineStr">
        <is>
          <t>Viviendas</t>
        </is>
      </c>
      <c r="L1586" t="inlineStr">
        <is>
          <t>Obra Nueva</t>
        </is>
      </c>
      <c r="M1586" t="n">
        <v>2025</v>
      </c>
      <c r="N1586" t="n">
        <v>0</v>
      </c>
      <c r="O1586" t="inlineStr">
        <is>
          <t>Vilafranca del Penedès</t>
        </is>
      </c>
      <c r="P1586" t="inlineStr">
        <is>
          <t>La Girada</t>
        </is>
      </c>
      <c r="Q1586" t="n">
        <v>78</v>
      </c>
      <c r="R1586" t="inlineStr">
        <is>
          <t>-</t>
        </is>
      </c>
      <c r="S1586" t="inlineStr">
        <is>
          <t>-</t>
        </is>
      </c>
      <c r="T1586" t="inlineStr">
        <is>
          <t>Si</t>
        </is>
      </c>
      <c r="U1586" t="n">
        <v>4</v>
      </c>
      <c r="V1586" t="n">
        <v>2</v>
      </c>
      <c r="W1586" t="inlineStr">
        <is>
          <t>-</t>
        </is>
      </c>
      <c r="X1586" t="inlineStr">
        <is>
          <t>No</t>
        </is>
      </c>
      <c r="Y1586" t="inlineStr">
        <is>
          <t>Si</t>
        </is>
      </c>
      <c r="Z1586" t="inlineStr">
        <is>
          <t>Si</t>
        </is>
      </c>
      <c r="AA1586" t="inlineStr">
        <is>
          <t>No</t>
        </is>
      </c>
      <c r="AB1586" t="inlineStr">
        <is>
          <t>No</t>
        </is>
      </c>
      <c r="AC1586" s="126" t="inlineStr">
        <is>
          <t>Aqui</t>
        </is>
      </c>
      <c r="AE1586" t="n">
        <v>3435.897435897436</v>
      </c>
      <c r="AF1586" t="n">
        <v>3435.897435897436</v>
      </c>
    </row>
    <row r="1587">
      <c r="B1587" t="inlineStr">
        <is>
          <t>Actiu</t>
        </is>
      </c>
      <c r="C1587" t="inlineStr">
        <is>
          <t>2025-06-08</t>
        </is>
      </c>
      <c r="D1587" t="inlineStr">
        <is>
          <t>Serra Grup Immobiliari</t>
        </is>
      </c>
      <c r="F1587" t="inlineStr">
        <is>
          <t>2025-06-08</t>
        </is>
      </c>
      <c r="G1587" t="n">
        <v>0</v>
      </c>
      <c r="I1587" t="n">
        <v>285000</v>
      </c>
      <c r="J1587" t="inlineStr">
        <is>
          <t>-</t>
        </is>
      </c>
      <c r="K1587" t="inlineStr">
        <is>
          <t>Viviendas</t>
        </is>
      </c>
      <c r="L1587" t="inlineStr">
        <is>
          <t>Buen estado</t>
        </is>
      </c>
      <c r="M1587" t="n">
        <v>1960</v>
      </c>
      <c r="N1587" t="n">
        <v>65</v>
      </c>
      <c r="O1587" t="inlineStr">
        <is>
          <t>Vilafranca del Penedès</t>
        </is>
      </c>
      <c r="P1587" t="inlineStr">
        <is>
          <t>*CENTRO</t>
        </is>
      </c>
      <c r="Q1587" t="n">
        <v>98</v>
      </c>
      <c r="R1587" t="inlineStr">
        <is>
          <t>-</t>
        </is>
      </c>
      <c r="S1587" t="inlineStr">
        <is>
          <t>-</t>
        </is>
      </c>
      <c r="T1587" t="inlineStr">
        <is>
          <t>No</t>
        </is>
      </c>
      <c r="U1587" t="n">
        <v>3</v>
      </c>
      <c r="V1587" t="n">
        <v>2</v>
      </c>
      <c r="W1587" t="inlineStr">
        <is>
          <t>-</t>
        </is>
      </c>
      <c r="X1587" t="inlineStr">
        <is>
          <t>No</t>
        </is>
      </c>
      <c r="Y1587" t="inlineStr">
        <is>
          <t>Si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s="126" t="inlineStr">
        <is>
          <t>Aqui</t>
        </is>
      </c>
      <c r="AE1587" t="n">
        <v>2908.163265306122</v>
      </c>
      <c r="AF1587" t="n">
        <v>2194.840200231036</v>
      </c>
    </row>
    <row r="1588">
      <c r="B1588" t="inlineStr">
        <is>
          <t>Actiu</t>
        </is>
      </c>
      <c r="C1588" t="inlineStr">
        <is>
          <t>2025-06-08</t>
        </is>
      </c>
      <c r="D1588" t="inlineStr">
        <is>
          <t>Serra Grup Immobiliari</t>
        </is>
      </c>
      <c r="F1588" t="inlineStr">
        <is>
          <t>2025-06-08</t>
        </is>
      </c>
      <c r="G1588" t="n">
        <v>0</v>
      </c>
      <c r="I1588" t="n">
        <v>268000</v>
      </c>
      <c r="J1588" t="inlineStr">
        <is>
          <t>-</t>
        </is>
      </c>
      <c r="K1588" t="inlineStr">
        <is>
          <t>Viviendas</t>
        </is>
      </c>
      <c r="L1588" t="inlineStr">
        <is>
          <t>Obra Nueva</t>
        </is>
      </c>
      <c r="M1588" t="n">
        <v>2025</v>
      </c>
      <c r="N1588" t="n">
        <v>0</v>
      </c>
      <c r="O1588" t="inlineStr">
        <is>
          <t>Vilafranca del Penedès</t>
        </is>
      </c>
      <c r="P1588" t="inlineStr">
        <is>
          <t>La Girada</t>
        </is>
      </c>
      <c r="Q1588" t="n">
        <v>78</v>
      </c>
      <c r="R1588" t="inlineStr">
        <is>
          <t>-</t>
        </is>
      </c>
      <c r="S1588" t="inlineStr">
        <is>
          <t>-</t>
        </is>
      </c>
      <c r="T1588" t="inlineStr">
        <is>
          <t>Si</t>
        </is>
      </c>
      <c r="U1588" t="n">
        <v>4</v>
      </c>
      <c r="V1588" t="n">
        <v>2</v>
      </c>
      <c r="W1588" t="inlineStr">
        <is>
          <t>-</t>
        </is>
      </c>
      <c r="X1588" t="inlineStr">
        <is>
          <t>No</t>
        </is>
      </c>
      <c r="Y1588" t="inlineStr">
        <is>
          <t>Si</t>
        </is>
      </c>
      <c r="Z1588" t="inlineStr">
        <is>
          <t>Si</t>
        </is>
      </c>
      <c r="AA1588" t="inlineStr">
        <is>
          <t>No</t>
        </is>
      </c>
      <c r="AB1588" t="inlineStr">
        <is>
          <t>No</t>
        </is>
      </c>
      <c r="AC1588" s="126" t="inlineStr">
        <is>
          <t>Aqui</t>
        </is>
      </c>
      <c r="AE1588" t="n">
        <v>3435.897435897436</v>
      </c>
      <c r="AF1588" t="n">
        <v>3435.897435897436</v>
      </c>
    </row>
    <row r="1589">
      <c r="B1589" t="inlineStr">
        <is>
          <t>Actiu</t>
        </is>
      </c>
      <c r="C1589" t="inlineStr">
        <is>
          <t>2025-06-08</t>
        </is>
      </c>
      <c r="D1589" t="inlineStr">
        <is>
          <t>Serra Grup Immobiliari</t>
        </is>
      </c>
      <c r="F1589" t="inlineStr">
        <is>
          <t>2025-06-08</t>
        </is>
      </c>
      <c r="G1589" t="n">
        <v>0</v>
      </c>
      <c r="I1589" t="n">
        <v>319200</v>
      </c>
      <c r="J1589" t="inlineStr">
        <is>
          <t>-</t>
        </is>
      </c>
      <c r="K1589" t="inlineStr">
        <is>
          <t>Viviendas</t>
        </is>
      </c>
      <c r="L1589" t="inlineStr">
        <is>
          <t>Obra Nueva</t>
        </is>
      </c>
      <c r="M1589" t="n">
        <v>2025</v>
      </c>
      <c r="N1589" t="n">
        <v>0</v>
      </c>
      <c r="O1589" t="inlineStr">
        <is>
          <t>Vilafranca del Penedès</t>
        </is>
      </c>
      <c r="P1589" t="inlineStr">
        <is>
          <t>Barcelona</t>
        </is>
      </c>
      <c r="Q1589" t="n">
        <v>92</v>
      </c>
      <c r="R1589" t="inlineStr">
        <is>
          <t>-</t>
        </is>
      </c>
      <c r="S1589" t="inlineStr">
        <is>
          <t>-</t>
        </is>
      </c>
      <c r="T1589" t="inlineStr">
        <is>
          <t>Si</t>
        </is>
      </c>
      <c r="U1589" t="n">
        <v>4</v>
      </c>
      <c r="V1589" t="n">
        <v>2</v>
      </c>
      <c r="W1589" t="inlineStr">
        <is>
          <t>-</t>
        </is>
      </c>
      <c r="X1589" t="inlineStr">
        <is>
          <t>No</t>
        </is>
      </c>
      <c r="Y1589" t="inlineStr">
        <is>
          <t>No</t>
        </is>
      </c>
      <c r="Z1589" t="inlineStr">
        <is>
          <t>Si</t>
        </is>
      </c>
      <c r="AA1589" t="inlineStr">
        <is>
          <t>No</t>
        </is>
      </c>
      <c r="AB1589" t="inlineStr">
        <is>
          <t>Si</t>
        </is>
      </c>
      <c r="AC1589" s="126" t="inlineStr">
        <is>
          <t>Aqui</t>
        </is>
      </c>
      <c r="AE1589" t="n">
        <v>3469.565217391304</v>
      </c>
      <c r="AF1589" t="n">
        <v>3469.565217391304</v>
      </c>
    </row>
    <row r="1590">
      <c r="B1590" t="inlineStr">
        <is>
          <t>Actiu</t>
        </is>
      </c>
      <c r="C1590" t="inlineStr">
        <is>
          <t>2025-06-08</t>
        </is>
      </c>
      <c r="D1590" t="inlineStr">
        <is>
          <t>Serra Grup Immobiliari</t>
        </is>
      </c>
      <c r="F1590" t="inlineStr">
        <is>
          <t>2025-06-08</t>
        </is>
      </c>
      <c r="G1590" t="n">
        <v>0</v>
      </c>
      <c r="I1590" t="n">
        <v>285000</v>
      </c>
      <c r="J1590" t="inlineStr">
        <is>
          <t>-</t>
        </is>
      </c>
      <c r="K1590" t="inlineStr">
        <is>
          <t>Viviendas</t>
        </is>
      </c>
      <c r="L1590" t="inlineStr">
        <is>
          <t>-</t>
        </is>
      </c>
      <c r="M1590" t="n">
        <v>1966</v>
      </c>
      <c r="N1590" t="n">
        <v>59</v>
      </c>
      <c r="O1590" t="inlineStr">
        <is>
          <t>Vilafranca del Penedès</t>
        </is>
      </c>
      <c r="P1590" t="inlineStr">
        <is>
          <t>Sant Julià</t>
        </is>
      </c>
      <c r="Q1590" t="n">
        <v>90</v>
      </c>
      <c r="R1590" t="inlineStr">
        <is>
          <t>-</t>
        </is>
      </c>
      <c r="S1590" t="inlineStr">
        <is>
          <t>-</t>
        </is>
      </c>
      <c r="T1590" t="inlineStr">
        <is>
          <t>No</t>
        </is>
      </c>
      <c r="U1590" t="n">
        <v>3</v>
      </c>
      <c r="V1590" t="n">
        <v>1</v>
      </c>
      <c r="W1590" t="inlineStr">
        <is>
          <t>-</t>
        </is>
      </c>
      <c r="X1590" t="inlineStr">
        <is>
          <t>Si</t>
        </is>
      </c>
      <c r="Y1590" t="inlineStr">
        <is>
          <t>No</t>
        </is>
      </c>
      <c r="Z1590" t="inlineStr">
        <is>
          <t>No</t>
        </is>
      </c>
      <c r="AA1590" t="inlineStr">
        <is>
          <t>Si</t>
        </is>
      </c>
      <c r="AB1590" t="inlineStr">
        <is>
          <t>Si</t>
        </is>
      </c>
      <c r="AC1590" s="126" t="inlineStr">
        <is>
          <t>Aqui</t>
        </is>
      </c>
      <c r="AE1590" t="n">
        <v>3166.666666666667</v>
      </c>
      <c r="AF1590" t="n">
        <v>2445.302445302445</v>
      </c>
    </row>
    <row r="1591">
      <c r="B1591" t="inlineStr">
        <is>
          <t>Actiu</t>
        </is>
      </c>
      <c r="C1591" t="inlineStr">
        <is>
          <t>2025-06-08</t>
        </is>
      </c>
      <c r="D1591" t="inlineStr">
        <is>
          <t>Serra Grup Immobiliari</t>
        </is>
      </c>
      <c r="F1591" t="inlineStr">
        <is>
          <t>2025-06-08</t>
        </is>
      </c>
      <c r="G1591" t="n">
        <v>0</v>
      </c>
      <c r="I1591" t="n">
        <v>295000</v>
      </c>
      <c r="J1591" t="inlineStr">
        <is>
          <t>-</t>
        </is>
      </c>
      <c r="K1591" t="inlineStr">
        <is>
          <t>Viviendas</t>
        </is>
      </c>
      <c r="L1591" t="inlineStr">
        <is>
          <t>-</t>
        </is>
      </c>
      <c r="M1591" t="n">
        <v>1991</v>
      </c>
      <c r="N1591" t="n">
        <v>34</v>
      </c>
      <c r="O1591" t="inlineStr">
        <is>
          <t>Vilafranca del Penedès</t>
        </is>
      </c>
      <c r="P1591" t="inlineStr">
        <is>
          <t>Barceloneta - Molí D´En Rovira</t>
        </is>
      </c>
      <c r="Q1591" t="n">
        <v>121</v>
      </c>
      <c r="R1591" t="inlineStr">
        <is>
          <t>-</t>
        </is>
      </c>
      <c r="S1591" t="inlineStr">
        <is>
          <t>-</t>
        </is>
      </c>
      <c r="T1591" t="inlineStr">
        <is>
          <t>No</t>
        </is>
      </c>
      <c r="U1591" t="n">
        <v>3</v>
      </c>
      <c r="V1591" t="n">
        <v>3</v>
      </c>
      <c r="W1591" t="inlineStr">
        <is>
          <t>-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s="126" t="inlineStr">
        <is>
          <t>Aqui</t>
        </is>
      </c>
      <c r="AE1591" t="n">
        <v>2438.01652892562</v>
      </c>
      <c r="AF1591" t="n">
        <v>2083.774811047538</v>
      </c>
    </row>
    <row r="1592">
      <c r="B1592" t="inlineStr">
        <is>
          <t>Actiu</t>
        </is>
      </c>
      <c r="C1592" t="inlineStr">
        <is>
          <t>2025-06-08</t>
        </is>
      </c>
      <c r="D1592" t="inlineStr">
        <is>
          <t>Serra Grup Immobiliari</t>
        </is>
      </c>
      <c r="F1592" t="inlineStr">
        <is>
          <t>2025-06-08</t>
        </is>
      </c>
      <c r="G1592" t="n">
        <v>0</v>
      </c>
      <c r="I1592" t="n">
        <v>495000</v>
      </c>
      <c r="J1592" t="inlineStr">
        <is>
          <t>-</t>
        </is>
      </c>
      <c r="K1592" t="inlineStr">
        <is>
          <t>Viviendas</t>
        </is>
      </c>
      <c r="L1592" t="inlineStr">
        <is>
          <t>-</t>
        </is>
      </c>
      <c r="M1592" t="n">
        <v>1980</v>
      </c>
      <c r="N1592" t="n">
        <v>45</v>
      </c>
      <c r="O1592" t="inlineStr">
        <is>
          <t>Vilafranca del Penedès</t>
        </is>
      </c>
      <c r="P1592" t="inlineStr">
        <is>
          <t>*CENTRO</t>
        </is>
      </c>
      <c r="Q1592" t="n">
        <v>260</v>
      </c>
      <c r="R1592" t="inlineStr">
        <is>
          <t>-</t>
        </is>
      </c>
      <c r="S1592" t="inlineStr">
        <is>
          <t>-</t>
        </is>
      </c>
      <c r="T1592" t="inlineStr">
        <is>
          <t>Si</t>
        </is>
      </c>
      <c r="U1592" t="n">
        <v>5</v>
      </c>
      <c r="V1592" t="n">
        <v>3</v>
      </c>
      <c r="W1592" t="inlineStr">
        <is>
          <t>-</t>
        </is>
      </c>
      <c r="X1592" t="inlineStr">
        <is>
          <t>No</t>
        </is>
      </c>
      <c r="Y1592" t="inlineStr">
        <is>
          <t>Si</t>
        </is>
      </c>
      <c r="Z1592" t="inlineStr">
        <is>
          <t>No</t>
        </is>
      </c>
      <c r="AA1592" t="inlineStr">
        <is>
          <t>Si</t>
        </is>
      </c>
      <c r="AB1592" t="inlineStr">
        <is>
          <t>No</t>
        </is>
      </c>
      <c r="AC1592" s="126" t="inlineStr">
        <is>
          <t>Aqui</t>
        </is>
      </c>
      <c r="AE1592" t="n">
        <v>1903.846153846154</v>
      </c>
      <c r="AF1592" t="n">
        <v>1554.160125588697</v>
      </c>
    </row>
    <row r="1593">
      <c r="B1593" t="inlineStr">
        <is>
          <t>Actiu</t>
        </is>
      </c>
      <c r="C1593" t="inlineStr">
        <is>
          <t>2025-06-08</t>
        </is>
      </c>
      <c r="D1593" t="inlineStr">
        <is>
          <t>Serra Grup Immobiliari</t>
        </is>
      </c>
      <c r="F1593" t="inlineStr">
        <is>
          <t>2025-06-08</t>
        </is>
      </c>
      <c r="G1593" t="n">
        <v>0</v>
      </c>
      <c r="I1593" t="n">
        <v>2200000</v>
      </c>
      <c r="J1593" t="inlineStr">
        <is>
          <t>-</t>
        </is>
      </c>
      <c r="K1593" t="inlineStr">
        <is>
          <t>Viviendas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Vilafranca del Penedès</t>
        </is>
      </c>
      <c r="P1593" t="inlineStr">
        <is>
          <t>Subirats</t>
        </is>
      </c>
      <c r="Q1593" t="n">
        <v>687</v>
      </c>
      <c r="R1593" t="inlineStr">
        <is>
          <t>-</t>
        </is>
      </c>
      <c r="S1593" t="inlineStr">
        <is>
          <t>-</t>
        </is>
      </c>
      <c r="T1593" t="inlineStr">
        <is>
          <t>No</t>
        </is>
      </c>
      <c r="U1593" t="n">
        <v>8</v>
      </c>
      <c r="V1593" t="n">
        <v>6</v>
      </c>
      <c r="W1593" t="inlineStr">
        <is>
          <t>-</t>
        </is>
      </c>
      <c r="X1593" t="inlineStr">
        <is>
          <t>Si</t>
        </is>
      </c>
      <c r="Y1593" t="inlineStr">
        <is>
          <t>Si</t>
        </is>
      </c>
      <c r="Z1593" t="inlineStr">
        <is>
          <t>Si</t>
        </is>
      </c>
      <c r="AA1593" t="inlineStr">
        <is>
          <t>No</t>
        </is>
      </c>
      <c r="AB1593" t="inlineStr">
        <is>
          <t>No</t>
        </is>
      </c>
      <c r="AC1593" s="126" t="inlineStr">
        <is>
          <t>Aqui</t>
        </is>
      </c>
      <c r="AE1593" t="n">
        <v>3202.328966521106</v>
      </c>
      <c r="AF1593" t="inlineStr">
        <is>
          <t>-</t>
        </is>
      </c>
    </row>
    <row r="1594">
      <c r="B1594" t="inlineStr">
        <is>
          <t>Actiu</t>
        </is>
      </c>
      <c r="C1594" t="inlineStr">
        <is>
          <t>2025-06-08</t>
        </is>
      </c>
      <c r="D1594" t="inlineStr">
        <is>
          <t>Serra Grup Immobiliari</t>
        </is>
      </c>
      <c r="F1594" t="inlineStr">
        <is>
          <t>2025-06-08</t>
        </is>
      </c>
      <c r="G1594" t="n">
        <v>0</v>
      </c>
      <c r="I1594" t="n">
        <v>296000</v>
      </c>
      <c r="J1594" t="inlineStr">
        <is>
          <t>-</t>
        </is>
      </c>
      <c r="K1594" t="inlineStr">
        <is>
          <t>Viviendas</t>
        </is>
      </c>
      <c r="L1594" t="inlineStr">
        <is>
          <t>Buen estado</t>
        </is>
      </c>
      <c r="M1594" t="inlineStr">
        <is>
          <t>-</t>
        </is>
      </c>
      <c r="N1594" t="inlineStr">
        <is>
          <t>-</t>
        </is>
      </c>
      <c r="O1594" t="inlineStr">
        <is>
          <t>Font-rubí</t>
        </is>
      </c>
      <c r="P1594" t="inlineStr">
        <is>
          <t>Cataluna</t>
        </is>
      </c>
      <c r="Q1594" t="n">
        <v>95</v>
      </c>
      <c r="R1594" t="inlineStr">
        <is>
          <t>-</t>
        </is>
      </c>
      <c r="S1594" t="inlineStr">
        <is>
          <t>-</t>
        </is>
      </c>
      <c r="T1594" t="inlineStr">
        <is>
          <t>No</t>
        </is>
      </c>
      <c r="U1594" t="n">
        <v>7</v>
      </c>
      <c r="V1594" t="n">
        <v>3</v>
      </c>
      <c r="W1594" t="inlineStr">
        <is>
          <t>-</t>
        </is>
      </c>
      <c r="X1594" t="inlineStr">
        <is>
          <t>Si</t>
        </is>
      </c>
      <c r="Y1594" t="inlineStr">
        <is>
          <t>No</t>
        </is>
      </c>
      <c r="Z1594" t="inlineStr">
        <is>
          <t>Si</t>
        </is>
      </c>
      <c r="AA1594" t="inlineStr">
        <is>
          <t>No</t>
        </is>
      </c>
      <c r="AB1594" t="inlineStr">
        <is>
          <t>No</t>
        </is>
      </c>
      <c r="AC1594" s="126" t="inlineStr">
        <is>
          <t>Aqui</t>
        </is>
      </c>
      <c r="AE1594" t="n">
        <v>3115.78947368421</v>
      </c>
      <c r="AF1594" t="inlineStr">
        <is>
          <t>-</t>
        </is>
      </c>
    </row>
    <row r="1595">
      <c r="B1595" t="inlineStr">
        <is>
          <t>Actiu</t>
        </is>
      </c>
      <c r="C1595" t="inlineStr">
        <is>
          <t>2025-06-08</t>
        </is>
      </c>
      <c r="D1595" t="inlineStr">
        <is>
          <t>Serra Grup Immobiliari</t>
        </is>
      </c>
      <c r="F1595" t="inlineStr">
        <is>
          <t>2025-06-08</t>
        </is>
      </c>
      <c r="G1595" t="n">
        <v>0</v>
      </c>
      <c r="I1595" t="n">
        <v>340000</v>
      </c>
      <c r="J1595" t="inlineStr">
        <is>
          <t>-</t>
        </is>
      </c>
      <c r="K1595" t="inlineStr">
        <is>
          <t>Viviendas</t>
        </is>
      </c>
      <c r="L1595" t="inlineStr">
        <is>
          <t>-</t>
        </is>
      </c>
      <c r="M1595" t="n">
        <v>2003</v>
      </c>
      <c r="N1595" t="n">
        <v>22</v>
      </c>
      <c r="O1595" t="inlineStr">
        <is>
          <t>Moja</t>
        </is>
      </c>
      <c r="P1595" t="inlineStr">
        <is>
          <t>La vinera</t>
        </is>
      </c>
      <c r="Q1595" t="n">
        <v>125</v>
      </c>
      <c r="R1595" t="inlineStr">
        <is>
          <t>-</t>
        </is>
      </c>
      <c r="S1595" t="inlineStr">
        <is>
          <t>-</t>
        </is>
      </c>
      <c r="T1595" t="inlineStr">
        <is>
          <t>Si</t>
        </is>
      </c>
      <c r="U1595" t="n">
        <v>4</v>
      </c>
      <c r="V1595" t="n">
        <v>3</v>
      </c>
      <c r="W1595" t="inlineStr">
        <is>
          <t>-</t>
        </is>
      </c>
      <c r="X1595" t="inlineStr">
        <is>
          <t>Si</t>
        </is>
      </c>
      <c r="Y1595" t="inlineStr">
        <is>
          <t>Si</t>
        </is>
      </c>
      <c r="Z1595" t="inlineStr">
        <is>
          <t>Si</t>
        </is>
      </c>
      <c r="AA1595" t="inlineStr">
        <is>
          <t>Si</t>
        </is>
      </c>
      <c r="AB1595" t="inlineStr">
        <is>
          <t>Si</t>
        </is>
      </c>
      <c r="AC1595" s="126" t="inlineStr">
        <is>
          <t>Aqui</t>
        </is>
      </c>
      <c r="AE1595" t="n">
        <v>2720</v>
      </c>
      <c r="AF1595" t="n">
        <v>2450.45045045045</v>
      </c>
    </row>
    <row r="1596">
      <c r="B1596" t="inlineStr">
        <is>
          <t>Actiu</t>
        </is>
      </c>
      <c r="C1596" t="inlineStr">
        <is>
          <t>2025-06-09</t>
        </is>
      </c>
      <c r="D1596" t="inlineStr">
        <is>
          <t>Serra Grup Immobiliari</t>
        </is>
      </c>
      <c r="F1596" t="inlineStr">
        <is>
          <t>2025-06-09</t>
        </is>
      </c>
      <c r="G1596" t="n">
        <v>0</v>
      </c>
      <c r="I1596" t="n">
        <v>148000</v>
      </c>
      <c r="J1596" t="inlineStr">
        <is>
          <t>-</t>
        </is>
      </c>
      <c r="K1596" t="inlineStr">
        <is>
          <t>Viviendas</t>
        </is>
      </c>
      <c r="L1596" t="inlineStr">
        <is>
          <t>Buen estado</t>
        </is>
      </c>
      <c r="M1596" t="n">
        <v>1967</v>
      </c>
      <c r="N1596" t="n">
        <v>58</v>
      </c>
      <c r="O1596" t="inlineStr">
        <is>
          <t>Vilafranca del Penedès</t>
        </is>
      </c>
      <c r="P1596" t="inlineStr">
        <is>
          <t>LEspirall</t>
        </is>
      </c>
      <c r="Q1596" t="n">
        <v>80</v>
      </c>
      <c r="R1596" t="inlineStr">
        <is>
          <t>-</t>
        </is>
      </c>
      <c r="S1596" t="inlineStr">
        <is>
          <t>-</t>
        </is>
      </c>
      <c r="T1596" t="inlineStr">
        <is>
          <t>Si</t>
        </is>
      </c>
      <c r="U1596" t="n">
        <v>3</v>
      </c>
      <c r="V1596" t="n">
        <v>1</v>
      </c>
      <c r="W1596" t="inlineStr">
        <is>
          <t>Este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s="126" t="inlineStr">
        <is>
          <t>Aqui</t>
        </is>
      </c>
      <c r="AE1596" t="n">
        <v>1850</v>
      </c>
      <c r="AF1596" t="n">
        <v>1434.108527131783</v>
      </c>
    </row>
    <row r="1597">
      <c r="B1597" t="inlineStr">
        <is>
          <t>Actiu</t>
        </is>
      </c>
      <c r="C1597" t="inlineStr">
        <is>
          <t>2025-06-09</t>
        </is>
      </c>
      <c r="D1597" t="inlineStr">
        <is>
          <t>Serra Grup Immobiliari</t>
        </is>
      </c>
      <c r="F1597" t="inlineStr">
        <is>
          <t>2025-06-09</t>
        </is>
      </c>
      <c r="G1597" t="n">
        <v>0</v>
      </c>
      <c r="I1597" t="n">
        <v>273137</v>
      </c>
      <c r="J1597" t="inlineStr">
        <is>
          <t>-</t>
        </is>
      </c>
      <c r="K1597" t="inlineStr">
        <is>
          <t>Viviendas</t>
        </is>
      </c>
      <c r="L1597" t="inlineStr">
        <is>
          <t>Obra Nueva</t>
        </is>
      </c>
      <c r="M1597" t="inlineStr">
        <is>
          <t>-</t>
        </is>
      </c>
      <c r="N1597" t="inlineStr">
        <is>
          <t>-</t>
        </is>
      </c>
      <c r="O1597" t="inlineStr">
        <is>
          <t>Vilafranca del Penedès</t>
        </is>
      </c>
      <c r="P1597" t="inlineStr">
        <is>
          <t>Barceloneta</t>
        </is>
      </c>
      <c r="Q1597" t="n">
        <v>82</v>
      </c>
      <c r="R1597" t="inlineStr">
        <is>
          <t>-</t>
        </is>
      </c>
      <c r="S1597" t="inlineStr">
        <is>
          <t>-</t>
        </is>
      </c>
      <c r="T1597" t="inlineStr">
        <is>
          <t>Si</t>
        </is>
      </c>
      <c r="U1597" t="n">
        <v>3</v>
      </c>
      <c r="V1597" t="n">
        <v>2</v>
      </c>
      <c r="W1597" t="inlineStr">
        <is>
          <t>-</t>
        </is>
      </c>
      <c r="X1597" t="inlineStr">
        <is>
          <t>No</t>
        </is>
      </c>
      <c r="Y1597" t="inlineStr">
        <is>
          <t>No</t>
        </is>
      </c>
      <c r="Z1597" t="inlineStr">
        <is>
          <t>Si</t>
        </is>
      </c>
      <c r="AA1597" t="inlineStr">
        <is>
          <t>No</t>
        </is>
      </c>
      <c r="AB1597" t="inlineStr">
        <is>
          <t>Si</t>
        </is>
      </c>
      <c r="AC1597" s="126" t="inlineStr">
        <is>
          <t>Aqui</t>
        </is>
      </c>
      <c r="AE1597" t="n">
        <v>3330.939024390244</v>
      </c>
      <c r="AF1597" t="inlineStr">
        <is>
          <t>-</t>
        </is>
      </c>
    </row>
    <row r="1598">
      <c r="B1598" t="inlineStr">
        <is>
          <t>Actiu</t>
        </is>
      </c>
      <c r="C1598" t="inlineStr">
        <is>
          <t>2025-06-09</t>
        </is>
      </c>
      <c r="D1598" t="inlineStr">
        <is>
          <t>Serra Grup Immobiliari</t>
        </is>
      </c>
      <c r="F1598" t="inlineStr">
        <is>
          <t>2025-06-09</t>
        </is>
      </c>
      <c r="G1598" t="n">
        <v>0</v>
      </c>
      <c r="I1598" t="n">
        <v>175000</v>
      </c>
      <c r="J1598" t="inlineStr">
        <is>
          <t>-</t>
        </is>
      </c>
      <c r="K1598" t="inlineStr">
        <is>
          <t>Viviendas</t>
        </is>
      </c>
      <c r="L1598" t="inlineStr">
        <is>
          <t>Buen estado</t>
        </is>
      </c>
      <c r="M1598" t="n">
        <v>1995</v>
      </c>
      <c r="N1598" t="n">
        <v>30</v>
      </c>
      <c r="O1598" t="inlineStr">
        <is>
          <t>Vilafranca del Penedès</t>
        </is>
      </c>
      <c r="P1598" t="inlineStr">
        <is>
          <t>LES CLOTES</t>
        </is>
      </c>
      <c r="Q1598" t="n">
        <v>87</v>
      </c>
      <c r="R1598" t="inlineStr">
        <is>
          <t>-</t>
        </is>
      </c>
      <c r="S1598" t="inlineStr">
        <is>
          <t>-</t>
        </is>
      </c>
      <c r="T1598" t="inlineStr">
        <is>
          <t>Si</t>
        </is>
      </c>
      <c r="U1598" t="n">
        <v>4</v>
      </c>
      <c r="V1598" t="n">
        <v>2</v>
      </c>
      <c r="W1598" t="inlineStr">
        <is>
          <t>Oeste</t>
        </is>
      </c>
      <c r="X1598" t="inlineStr">
        <is>
          <t>No</t>
        </is>
      </c>
      <c r="Y1598" t="inlineStr">
        <is>
          <t>Si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s="126" t="inlineStr">
        <is>
          <t>Aqui</t>
        </is>
      </c>
      <c r="AE1598" t="n">
        <v>2011.494252873563</v>
      </c>
      <c r="AF1598" t="n">
        <v>1749.125437281359</v>
      </c>
    </row>
    <row r="1599">
      <c r="B1599" t="inlineStr">
        <is>
          <t>Actiu</t>
        </is>
      </c>
      <c r="C1599" t="inlineStr">
        <is>
          <t>2025-06-09</t>
        </is>
      </c>
      <c r="D1599" t="inlineStr">
        <is>
          <t>Serra Grup Immobiliari</t>
        </is>
      </c>
      <c r="F1599" t="inlineStr">
        <is>
          <t>2025-06-09</t>
        </is>
      </c>
      <c r="G1599" t="n">
        <v>0</v>
      </c>
      <c r="I1599" t="n">
        <v>276838</v>
      </c>
      <c r="J1599" t="inlineStr">
        <is>
          <t>-</t>
        </is>
      </c>
      <c r="K1599" t="inlineStr">
        <is>
          <t>Viviendas</t>
        </is>
      </c>
      <c r="L1599" t="inlineStr">
        <is>
          <t>Obra Nueva</t>
        </is>
      </c>
      <c r="M1599" t="n">
        <v>2025</v>
      </c>
      <c r="N1599" t="n">
        <v>0</v>
      </c>
      <c r="O1599" t="inlineStr">
        <is>
          <t>Vilafranca del Penedès</t>
        </is>
      </c>
      <c r="P1599" t="inlineStr">
        <is>
          <t>Barceloneta</t>
        </is>
      </c>
      <c r="Q1599" t="n">
        <v>83</v>
      </c>
      <c r="R1599" t="inlineStr">
        <is>
          <t>-</t>
        </is>
      </c>
      <c r="S1599" t="inlineStr">
        <is>
          <t>-</t>
        </is>
      </c>
      <c r="T1599" t="inlineStr">
        <is>
          <t>Si</t>
        </is>
      </c>
      <c r="U1599" t="n">
        <v>3</v>
      </c>
      <c r="V1599" t="n">
        <v>2</v>
      </c>
      <c r="W1599" t="inlineStr">
        <is>
          <t>-</t>
        </is>
      </c>
      <c r="X1599" t="inlineStr">
        <is>
          <t>No</t>
        </is>
      </c>
      <c r="Y1599" t="inlineStr">
        <is>
          <t>No</t>
        </is>
      </c>
      <c r="Z1599" t="inlineStr">
        <is>
          <t>Si</t>
        </is>
      </c>
      <c r="AA1599" t="inlineStr">
        <is>
          <t>No</t>
        </is>
      </c>
      <c r="AB1599" t="inlineStr">
        <is>
          <t>Si</t>
        </is>
      </c>
      <c r="AC1599" s="126" t="inlineStr">
        <is>
          <t>Aqui</t>
        </is>
      </c>
      <c r="AE1599" t="n">
        <v>3335.397590361446</v>
      </c>
      <c r="AF1599" t="n">
        <v>3335.397590361446</v>
      </c>
    </row>
    <row r="1600">
      <c r="B1600" t="inlineStr">
        <is>
          <t>Actiu</t>
        </is>
      </c>
      <c r="C1600" t="inlineStr">
        <is>
          <t>2025-06-09</t>
        </is>
      </c>
      <c r="D1600" t="inlineStr">
        <is>
          <t>Serra Grup Immobiliari</t>
        </is>
      </c>
      <c r="F1600" t="inlineStr">
        <is>
          <t>2025-06-09</t>
        </is>
      </c>
      <c r="G1600" t="n">
        <v>0</v>
      </c>
      <c r="I1600" t="n">
        <v>294743</v>
      </c>
      <c r="J1600" t="inlineStr">
        <is>
          <t>-</t>
        </is>
      </c>
      <c r="K1600" t="inlineStr">
        <is>
          <t>Viviendas</t>
        </is>
      </c>
      <c r="L1600" t="inlineStr">
        <is>
          <t>Obra Nueva</t>
        </is>
      </c>
      <c r="M1600" t="n">
        <v>2025</v>
      </c>
      <c r="N1600" t="n">
        <v>0</v>
      </c>
      <c r="O1600" t="inlineStr">
        <is>
          <t>Vilafranca del Penedès</t>
        </is>
      </c>
      <c r="P1600" t="inlineStr">
        <is>
          <t>Barceloneta</t>
        </is>
      </c>
      <c r="Q1600" t="n">
        <v>82</v>
      </c>
      <c r="R1600" t="inlineStr">
        <is>
          <t>-</t>
        </is>
      </c>
      <c r="S1600" t="inlineStr">
        <is>
          <t>-</t>
        </is>
      </c>
      <c r="T1600" t="inlineStr">
        <is>
          <t>Si</t>
        </is>
      </c>
      <c r="U1600" t="n">
        <v>4</v>
      </c>
      <c r="V1600" t="n">
        <v>2</v>
      </c>
      <c r="W1600" t="inlineStr">
        <is>
          <t>-</t>
        </is>
      </c>
      <c r="X1600" t="inlineStr">
        <is>
          <t>No</t>
        </is>
      </c>
      <c r="Y1600" t="inlineStr">
        <is>
          <t>No</t>
        </is>
      </c>
      <c r="Z1600" t="inlineStr">
        <is>
          <t>Si</t>
        </is>
      </c>
      <c r="AA1600" t="inlineStr">
        <is>
          <t>No</t>
        </is>
      </c>
      <c r="AB1600" t="inlineStr">
        <is>
          <t>Si</t>
        </is>
      </c>
      <c r="AC1600" s="126" t="inlineStr">
        <is>
          <t>Aqui</t>
        </is>
      </c>
      <c r="AE1600" t="n">
        <v>3594.426829268293</v>
      </c>
      <c r="AF1600" t="n">
        <v>3594.426829268293</v>
      </c>
    </row>
    <row r="1601">
      <c r="B1601" t="inlineStr">
        <is>
          <t>Actiu</t>
        </is>
      </c>
      <c r="C1601" t="inlineStr">
        <is>
          <t>2025-06-09</t>
        </is>
      </c>
      <c r="D1601" t="inlineStr">
        <is>
          <t>Serra Grup Immobiliari</t>
        </is>
      </c>
      <c r="F1601" t="inlineStr">
        <is>
          <t>2025-06-09</t>
        </is>
      </c>
      <c r="G1601" t="n">
        <v>0</v>
      </c>
      <c r="I1601" t="n">
        <v>267000</v>
      </c>
      <c r="J1601" t="inlineStr">
        <is>
          <t>-</t>
        </is>
      </c>
      <c r="K1601" t="inlineStr">
        <is>
          <t>Viviendas</t>
        </is>
      </c>
      <c r="L1601" t="inlineStr">
        <is>
          <t>Buen estado</t>
        </is>
      </c>
      <c r="M1601" t="inlineStr">
        <is>
          <t>-</t>
        </is>
      </c>
      <c r="N1601" t="inlineStr">
        <is>
          <t>-</t>
        </is>
      </c>
      <c r="O1601" t="inlineStr">
        <is>
          <t>Vilafranca del Penedès</t>
        </is>
      </c>
      <c r="P1601" t="inlineStr">
        <is>
          <t>*CENTRO</t>
        </is>
      </c>
      <c r="Q1601" t="n">
        <v>305</v>
      </c>
      <c r="R1601" t="inlineStr">
        <is>
          <t>-</t>
        </is>
      </c>
      <c r="S1601" t="inlineStr">
        <is>
          <t>-</t>
        </is>
      </c>
      <c r="T1601" t="inlineStr">
        <is>
          <t>No</t>
        </is>
      </c>
      <c r="U1601" t="n">
        <v>4</v>
      </c>
      <c r="V1601" t="n">
        <v>3</v>
      </c>
      <c r="W1601" t="inlineStr">
        <is>
          <t>-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s="126" t="inlineStr">
        <is>
          <t>Aqui</t>
        </is>
      </c>
      <c r="AE1601" t="n">
        <v>875.4098360655738</v>
      </c>
      <c r="AF1601" t="inlineStr">
        <is>
          <t>-</t>
        </is>
      </c>
    </row>
    <row r="1602">
      <c r="B1602" t="inlineStr">
        <is>
          <t>Actiu</t>
        </is>
      </c>
      <c r="C1602" t="inlineStr">
        <is>
          <t>2025-06-09</t>
        </is>
      </c>
      <c r="D1602" t="inlineStr">
        <is>
          <t>Serra Grup Immobiliari</t>
        </is>
      </c>
      <c r="F1602" t="inlineStr">
        <is>
          <t>2025-06-09</t>
        </is>
      </c>
      <c r="G1602" t="n">
        <v>0</v>
      </c>
      <c r="I1602" t="n">
        <v>285000</v>
      </c>
      <c r="J1602" t="inlineStr">
        <is>
          <t>-</t>
        </is>
      </c>
      <c r="K1602" t="inlineStr">
        <is>
          <t>Viviendas</t>
        </is>
      </c>
      <c r="L1602" t="inlineStr">
        <is>
          <t>Buen estado</t>
        </is>
      </c>
      <c r="M1602" t="n">
        <v>1960</v>
      </c>
      <c r="N1602" t="n">
        <v>65</v>
      </c>
      <c r="O1602" t="inlineStr">
        <is>
          <t>Vilafranca del Penedès</t>
        </is>
      </c>
      <c r="P1602" t="inlineStr">
        <is>
          <t>*CENTRO</t>
        </is>
      </c>
      <c r="Q1602" t="n">
        <v>98</v>
      </c>
      <c r="R1602" t="inlineStr">
        <is>
          <t>-</t>
        </is>
      </c>
      <c r="S1602" t="inlineStr">
        <is>
          <t>-</t>
        </is>
      </c>
      <c r="T1602" t="inlineStr">
        <is>
          <t>No</t>
        </is>
      </c>
      <c r="U1602" t="n">
        <v>3</v>
      </c>
      <c r="V1602" t="n">
        <v>2</v>
      </c>
      <c r="W1602" t="inlineStr">
        <is>
          <t>-</t>
        </is>
      </c>
      <c r="X1602" t="inlineStr">
        <is>
          <t>No</t>
        </is>
      </c>
      <c r="Y1602" t="inlineStr">
        <is>
          <t>Si</t>
        </is>
      </c>
      <c r="Z1602" t="inlineStr">
        <is>
          <t>No</t>
        </is>
      </c>
      <c r="AA1602" t="inlineStr">
        <is>
          <t>No</t>
        </is>
      </c>
      <c r="AB1602" t="inlineStr">
        <is>
          <t>Si</t>
        </is>
      </c>
      <c r="AC1602" s="126" t="inlineStr">
        <is>
          <t>Aqui</t>
        </is>
      </c>
      <c r="AE1602" t="n">
        <v>2908.163265306122</v>
      </c>
      <c r="AF1602" t="n">
        <v>2194.840200231036</v>
      </c>
    </row>
    <row r="1603">
      <c r="B1603" t="inlineStr">
        <is>
          <t>Actiu</t>
        </is>
      </c>
      <c r="C1603" t="inlineStr">
        <is>
          <t>2025-06-09</t>
        </is>
      </c>
      <c r="D1603" t="inlineStr">
        <is>
          <t>Serra Grup Immobiliari</t>
        </is>
      </c>
      <c r="F1603" t="inlineStr">
        <is>
          <t>2025-06-09</t>
        </is>
      </c>
      <c r="G1603" t="n">
        <v>0</v>
      </c>
      <c r="I1603" t="n">
        <v>268000</v>
      </c>
      <c r="J1603" t="inlineStr">
        <is>
          <t>-</t>
        </is>
      </c>
      <c r="K1603" t="inlineStr">
        <is>
          <t>Viviendas</t>
        </is>
      </c>
      <c r="L1603" t="inlineStr">
        <is>
          <t>Obra Nueva</t>
        </is>
      </c>
      <c r="M1603" t="n">
        <v>2025</v>
      </c>
      <c r="N1603" t="n">
        <v>0</v>
      </c>
      <c r="O1603" t="inlineStr">
        <is>
          <t>Vilafranca del Penedès</t>
        </is>
      </c>
      <c r="P1603" t="inlineStr">
        <is>
          <t>La Girada</t>
        </is>
      </c>
      <c r="Q1603" t="n">
        <v>78</v>
      </c>
      <c r="R1603" t="inlineStr">
        <is>
          <t>-</t>
        </is>
      </c>
      <c r="S1603" t="inlineStr">
        <is>
          <t>-</t>
        </is>
      </c>
      <c r="T1603" t="inlineStr">
        <is>
          <t>Si</t>
        </is>
      </c>
      <c r="U1603" t="n">
        <v>4</v>
      </c>
      <c r="V1603" t="n">
        <v>2</v>
      </c>
      <c r="W1603" t="inlineStr">
        <is>
          <t>-</t>
        </is>
      </c>
      <c r="X1603" t="inlineStr">
        <is>
          <t>No</t>
        </is>
      </c>
      <c r="Y1603" t="inlineStr">
        <is>
          <t>Si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s="126" t="inlineStr">
        <is>
          <t>Aqui</t>
        </is>
      </c>
      <c r="AE1603" t="n">
        <v>3435.897435897436</v>
      </c>
      <c r="AF1603" t="n">
        <v>3435.897435897436</v>
      </c>
    </row>
    <row r="1604">
      <c r="B1604" t="inlineStr">
        <is>
          <t>Actiu</t>
        </is>
      </c>
      <c r="C1604" t="inlineStr">
        <is>
          <t>2025-06-09</t>
        </is>
      </c>
      <c r="D1604" t="inlineStr">
        <is>
          <t>Serra Grup Immobiliari</t>
        </is>
      </c>
      <c r="F1604" t="inlineStr">
        <is>
          <t>2025-06-09</t>
        </is>
      </c>
      <c r="G1604" t="n">
        <v>0</v>
      </c>
      <c r="I1604" t="n">
        <v>269000</v>
      </c>
      <c r="J1604" t="inlineStr">
        <is>
          <t>-</t>
        </is>
      </c>
      <c r="K1604" t="inlineStr">
        <is>
          <t>Viviendas</t>
        </is>
      </c>
      <c r="L1604" t="inlineStr">
        <is>
          <t>Obra Nueva</t>
        </is>
      </c>
      <c r="M1604" t="n">
        <v>2025</v>
      </c>
      <c r="N1604" t="n">
        <v>0</v>
      </c>
      <c r="O1604" t="inlineStr">
        <is>
          <t>Vilafranca del Penedès</t>
        </is>
      </c>
      <c r="P1604" t="inlineStr">
        <is>
          <t>La Girada</t>
        </is>
      </c>
      <c r="Q1604" t="n">
        <v>78</v>
      </c>
      <c r="R1604" t="inlineStr">
        <is>
          <t>-</t>
        </is>
      </c>
      <c r="S1604" t="inlineStr">
        <is>
          <t>-</t>
        </is>
      </c>
      <c r="T1604" t="inlineStr">
        <is>
          <t>Si</t>
        </is>
      </c>
      <c r="U1604" t="n">
        <v>4</v>
      </c>
      <c r="V1604" t="n">
        <v>2</v>
      </c>
      <c r="W1604" t="inlineStr">
        <is>
          <t>-</t>
        </is>
      </c>
      <c r="X1604" t="inlineStr">
        <is>
          <t>No</t>
        </is>
      </c>
      <c r="Y1604" t="inlineStr">
        <is>
          <t>Si</t>
        </is>
      </c>
      <c r="Z1604" t="inlineStr">
        <is>
          <t>Si</t>
        </is>
      </c>
      <c r="AA1604" t="inlineStr">
        <is>
          <t>No</t>
        </is>
      </c>
      <c r="AB1604" t="inlineStr">
        <is>
          <t>No</t>
        </is>
      </c>
      <c r="AC1604" s="126" t="inlineStr">
        <is>
          <t>Aqui</t>
        </is>
      </c>
      <c r="AE1604" t="n">
        <v>3448.717948717949</v>
      </c>
      <c r="AF1604" t="n">
        <v>3448.717948717949</v>
      </c>
    </row>
    <row r="1605">
      <c r="B1605" t="inlineStr">
        <is>
          <t>Actiu</t>
        </is>
      </c>
      <c r="C1605" t="inlineStr">
        <is>
          <t>2025-06-09</t>
        </is>
      </c>
      <c r="D1605" t="inlineStr">
        <is>
          <t>Serra Grup Immobiliari</t>
        </is>
      </c>
      <c r="F1605" t="inlineStr">
        <is>
          <t>2025-06-09</t>
        </is>
      </c>
      <c r="G1605" t="n">
        <v>0</v>
      </c>
      <c r="I1605" t="n">
        <v>319200</v>
      </c>
      <c r="J1605" t="inlineStr">
        <is>
          <t>-</t>
        </is>
      </c>
      <c r="K1605" t="inlineStr">
        <is>
          <t>Viviendas</t>
        </is>
      </c>
      <c r="L1605" t="inlineStr">
        <is>
          <t>Obra Nueva</t>
        </is>
      </c>
      <c r="M1605" t="n">
        <v>2025</v>
      </c>
      <c r="N1605" t="n">
        <v>0</v>
      </c>
      <c r="O1605" t="inlineStr">
        <is>
          <t>Vilafranca del Penedès</t>
        </is>
      </c>
      <c r="P1605" t="inlineStr">
        <is>
          <t>Barcelona</t>
        </is>
      </c>
      <c r="Q1605" t="n">
        <v>92</v>
      </c>
      <c r="R1605" t="inlineStr">
        <is>
          <t>-</t>
        </is>
      </c>
      <c r="S1605" t="inlineStr">
        <is>
          <t>-</t>
        </is>
      </c>
      <c r="T1605" t="inlineStr">
        <is>
          <t>Si</t>
        </is>
      </c>
      <c r="U1605" t="n">
        <v>4</v>
      </c>
      <c r="V1605" t="n">
        <v>2</v>
      </c>
      <c r="W1605" t="inlineStr">
        <is>
          <t>-</t>
        </is>
      </c>
      <c r="X1605" t="inlineStr">
        <is>
          <t>No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s="126" t="inlineStr">
        <is>
          <t>Aqui</t>
        </is>
      </c>
      <c r="AE1605" t="n">
        <v>3469.565217391304</v>
      </c>
      <c r="AF1605" t="n">
        <v>3469.565217391304</v>
      </c>
    </row>
    <row r="1606">
      <c r="B1606" t="inlineStr">
        <is>
          <t>Actiu</t>
        </is>
      </c>
      <c r="C1606" t="inlineStr">
        <is>
          <t>2025-06-09</t>
        </is>
      </c>
      <c r="D1606" t="inlineStr">
        <is>
          <t>Serra Grup Immobiliari</t>
        </is>
      </c>
      <c r="F1606" t="inlineStr">
        <is>
          <t>2025-06-09</t>
        </is>
      </c>
      <c r="G1606" t="n">
        <v>0</v>
      </c>
      <c r="I1606" t="n">
        <v>700000</v>
      </c>
      <c r="J1606" t="inlineStr">
        <is>
          <t>-</t>
        </is>
      </c>
      <c r="K1606" t="inlineStr">
        <is>
          <t>Viviendas</t>
        </is>
      </c>
      <c r="L1606" t="inlineStr">
        <is>
          <t>Buen estado</t>
        </is>
      </c>
      <c r="M1606" t="n">
        <v>1925</v>
      </c>
      <c r="N1606" t="n">
        <v>100</v>
      </c>
      <c r="O1606" t="inlineStr">
        <is>
          <t>Vilafranca del Penedès</t>
        </is>
      </c>
      <c r="P1606" t="inlineStr">
        <is>
          <t>*CENTRO</t>
        </is>
      </c>
      <c r="Q1606" t="n">
        <v>181</v>
      </c>
      <c r="R1606" t="inlineStr">
        <is>
          <t>-</t>
        </is>
      </c>
      <c r="S1606" t="inlineStr">
        <is>
          <t>-</t>
        </is>
      </c>
      <c r="T1606" t="inlineStr">
        <is>
          <t>No</t>
        </is>
      </c>
      <c r="U1606" t="n">
        <v>8</v>
      </c>
      <c r="V1606" t="n">
        <v>8</v>
      </c>
      <c r="W1606" t="inlineStr">
        <is>
          <t>Este</t>
        </is>
      </c>
      <c r="X1606" t="inlineStr">
        <is>
          <t>No</t>
        </is>
      </c>
      <c r="Y1606" t="inlineStr">
        <is>
          <t>Si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s="126" t="inlineStr">
        <is>
          <t>Aqui</t>
        </is>
      </c>
      <c r="AE1606" t="n">
        <v>3867.403314917127</v>
      </c>
      <c r="AF1606" t="n">
        <v>2578.268876611418</v>
      </c>
    </row>
    <row r="1607">
      <c r="B1607" t="inlineStr">
        <is>
          <t>Actiu</t>
        </is>
      </c>
      <c r="C1607" t="inlineStr">
        <is>
          <t>2025-06-09</t>
        </is>
      </c>
      <c r="D1607" t="inlineStr">
        <is>
          <t>Serra Grup Immobiliari</t>
        </is>
      </c>
      <c r="F1607" t="inlineStr">
        <is>
          <t>2025-06-09</t>
        </is>
      </c>
      <c r="G1607" t="n">
        <v>0</v>
      </c>
      <c r="I1607" t="n">
        <v>284000</v>
      </c>
      <c r="J1607" t="inlineStr">
        <is>
          <t>-</t>
        </is>
      </c>
      <c r="K1607" t="inlineStr">
        <is>
          <t>Viviendas</t>
        </is>
      </c>
      <c r="L1607" t="inlineStr">
        <is>
          <t>Nuevo</t>
        </is>
      </c>
      <c r="M1607" t="n">
        <v>2025</v>
      </c>
      <c r="N1607" t="n">
        <v>0</v>
      </c>
      <c r="O1607" t="inlineStr">
        <is>
          <t>Vilafranca del Penedès</t>
        </is>
      </c>
      <c r="P1607" t="inlineStr">
        <is>
          <t>La Girada</t>
        </is>
      </c>
      <c r="Q1607" t="n">
        <v>78</v>
      </c>
      <c r="R1607" t="inlineStr">
        <is>
          <t>-</t>
        </is>
      </c>
      <c r="S1607" t="inlineStr">
        <is>
          <t>-</t>
        </is>
      </c>
      <c r="T1607" t="inlineStr">
        <is>
          <t>Si</t>
        </is>
      </c>
      <c r="U1607" t="n">
        <v>4</v>
      </c>
      <c r="V1607" t="n">
        <v>2</v>
      </c>
      <c r="W1607" t="inlineStr">
        <is>
          <t>-</t>
        </is>
      </c>
      <c r="X1607" t="inlineStr">
        <is>
          <t>No</t>
        </is>
      </c>
      <c r="Y1607" t="inlineStr">
        <is>
          <t>Si</t>
        </is>
      </c>
      <c r="Z1607" t="inlineStr">
        <is>
          <t>Si</t>
        </is>
      </c>
      <c r="AA1607" t="inlineStr">
        <is>
          <t>No</t>
        </is>
      </c>
      <c r="AB1607" t="inlineStr">
        <is>
          <t>No</t>
        </is>
      </c>
      <c r="AC1607" s="126" t="inlineStr">
        <is>
          <t>Aqui</t>
        </is>
      </c>
      <c r="AE1607" t="n">
        <v>3641.025641025641</v>
      </c>
      <c r="AF1607" t="n">
        <v>3641.025641025641</v>
      </c>
    </row>
    <row r="1608">
      <c r="B1608" t="inlineStr">
        <is>
          <t>Actiu</t>
        </is>
      </c>
      <c r="C1608" t="inlineStr">
        <is>
          <t>2025-06-09</t>
        </is>
      </c>
      <c r="D1608" t="inlineStr">
        <is>
          <t>Serra Grup Immobiliari</t>
        </is>
      </c>
      <c r="F1608" t="inlineStr">
        <is>
          <t>2025-06-09</t>
        </is>
      </c>
      <c r="G1608" t="n">
        <v>0</v>
      </c>
      <c r="I1608" t="n">
        <v>288472</v>
      </c>
      <c r="J1608" t="inlineStr">
        <is>
          <t>-</t>
        </is>
      </c>
      <c r="K1608" t="inlineStr">
        <is>
          <t>Viviendas</t>
        </is>
      </c>
      <c r="L1608" t="inlineStr">
        <is>
          <t>Obra Nueva</t>
        </is>
      </c>
      <c r="M1608" t="n">
        <v>2025</v>
      </c>
      <c r="N1608" t="n">
        <v>0</v>
      </c>
      <c r="O1608" t="inlineStr">
        <is>
          <t>Vilafranca del Penedès</t>
        </is>
      </c>
      <c r="P1608" t="inlineStr">
        <is>
          <t>Vilafranca del Penedès</t>
        </is>
      </c>
      <c r="Q1608" t="n">
        <v>88</v>
      </c>
      <c r="R1608" t="inlineStr">
        <is>
          <t>-</t>
        </is>
      </c>
      <c r="S1608" t="inlineStr">
        <is>
          <t>-</t>
        </is>
      </c>
      <c r="T1608" t="inlineStr">
        <is>
          <t>Si</t>
        </is>
      </c>
      <c r="U1608" t="n">
        <v>4</v>
      </c>
      <c r="V1608" t="n">
        <v>2</v>
      </c>
      <c r="W1608" t="inlineStr">
        <is>
          <t>-</t>
        </is>
      </c>
      <c r="X1608" t="inlineStr">
        <is>
          <t>No</t>
        </is>
      </c>
      <c r="Y1608" t="inlineStr">
        <is>
          <t>Si</t>
        </is>
      </c>
      <c r="Z1608" t="inlineStr">
        <is>
          <t>Si</t>
        </is>
      </c>
      <c r="AA1608" t="inlineStr">
        <is>
          <t>No</t>
        </is>
      </c>
      <c r="AB1608" t="inlineStr">
        <is>
          <t>Si</t>
        </is>
      </c>
      <c r="AC1608" s="126" t="inlineStr">
        <is>
          <t>Aqui</t>
        </is>
      </c>
      <c r="AE1608" t="n">
        <v>3278.090909090909</v>
      </c>
      <c r="AF1608" t="n">
        <v>3278.090909090909</v>
      </c>
    </row>
    <row r="1609">
      <c r="B1609" t="inlineStr">
        <is>
          <t>Actiu</t>
        </is>
      </c>
      <c r="C1609" t="inlineStr">
        <is>
          <t>2025-06-09</t>
        </is>
      </c>
      <c r="D1609" t="inlineStr">
        <is>
          <t>Serra Grup Immobiliari</t>
        </is>
      </c>
      <c r="F1609" t="inlineStr">
        <is>
          <t>2025-06-09</t>
        </is>
      </c>
      <c r="G1609" t="n">
        <v>0</v>
      </c>
      <c r="I1609" t="n">
        <v>282043</v>
      </c>
      <c r="J1609" t="inlineStr">
        <is>
          <t>-</t>
        </is>
      </c>
      <c r="K1609" t="inlineStr">
        <is>
          <t>Viviendas</t>
        </is>
      </c>
      <c r="L1609" t="inlineStr">
        <is>
          <t>Nuevo</t>
        </is>
      </c>
      <c r="M1609" t="inlineStr">
        <is>
          <t>-</t>
        </is>
      </c>
      <c r="N1609" t="inlineStr">
        <is>
          <t>-</t>
        </is>
      </c>
      <c r="O1609" t="inlineStr">
        <is>
          <t>Vilafranca del Penedès</t>
        </is>
      </c>
      <c r="P1609" t="inlineStr">
        <is>
          <t>Barcelona</t>
        </is>
      </c>
      <c r="Q1609" t="n">
        <v>83</v>
      </c>
      <c r="R1609" t="inlineStr">
        <is>
          <t>-</t>
        </is>
      </c>
      <c r="S1609" t="inlineStr">
        <is>
          <t>-</t>
        </is>
      </c>
      <c r="T1609" t="inlineStr">
        <is>
          <t>Si</t>
        </is>
      </c>
      <c r="U1609" t="n">
        <v>3</v>
      </c>
      <c r="V1609" t="n">
        <v>2</v>
      </c>
      <c r="W1609" t="inlineStr">
        <is>
          <t>-</t>
        </is>
      </c>
      <c r="X1609" t="inlineStr">
        <is>
          <t>No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s="126" t="inlineStr">
        <is>
          <t>Aqui</t>
        </is>
      </c>
      <c r="AE1609" t="n">
        <v>3398.10843373494</v>
      </c>
      <c r="AF1609" t="inlineStr">
        <is>
          <t>-</t>
        </is>
      </c>
    </row>
    <row r="1610">
      <c r="B1610" t="inlineStr">
        <is>
          <t>Actiu</t>
        </is>
      </c>
      <c r="C1610" t="inlineStr">
        <is>
          <t>2025-06-09</t>
        </is>
      </c>
      <c r="D1610" t="inlineStr">
        <is>
          <t>Serra Grup Immobiliari</t>
        </is>
      </c>
      <c r="F1610" t="inlineStr">
        <is>
          <t>2025-06-09</t>
        </is>
      </c>
      <c r="G1610" t="n">
        <v>0</v>
      </c>
      <c r="I1610" t="n">
        <v>273861</v>
      </c>
      <c r="J1610" t="inlineStr">
        <is>
          <t>-</t>
        </is>
      </c>
      <c r="K1610" t="inlineStr">
        <is>
          <t>Viviendas</t>
        </is>
      </c>
      <c r="L1610" t="inlineStr">
        <is>
          <t>Obra Nueva</t>
        </is>
      </c>
      <c r="M1610" t="n">
        <v>2025</v>
      </c>
      <c r="N1610" t="n">
        <v>0</v>
      </c>
      <c r="O1610" t="inlineStr">
        <is>
          <t>Vilafranca del Penedès</t>
        </is>
      </c>
      <c r="P1610" t="inlineStr">
        <is>
          <t>Vilafranca del Penedès</t>
        </is>
      </c>
      <c r="Q1610" t="n">
        <v>84</v>
      </c>
      <c r="R1610" t="inlineStr">
        <is>
          <t>-</t>
        </is>
      </c>
      <c r="S1610" t="inlineStr">
        <is>
          <t>-</t>
        </is>
      </c>
      <c r="T1610" t="inlineStr">
        <is>
          <t>Si</t>
        </is>
      </c>
      <c r="U1610" t="n">
        <v>3</v>
      </c>
      <c r="V1610" t="n">
        <v>2</v>
      </c>
      <c r="W1610" t="inlineStr">
        <is>
          <t>-</t>
        </is>
      </c>
      <c r="X1610" t="inlineStr">
        <is>
          <t>No</t>
        </is>
      </c>
      <c r="Y1610" t="inlineStr">
        <is>
          <t>No</t>
        </is>
      </c>
      <c r="Z1610" t="inlineStr">
        <is>
          <t>Si</t>
        </is>
      </c>
      <c r="AA1610" t="inlineStr">
        <is>
          <t>No</t>
        </is>
      </c>
      <c r="AB1610" t="inlineStr">
        <is>
          <t>Si</t>
        </is>
      </c>
      <c r="AC1610" s="126" t="inlineStr">
        <is>
          <t>Aqui</t>
        </is>
      </c>
      <c r="AE1610" t="n">
        <v>3260.25</v>
      </c>
      <c r="AF1610" t="n">
        <v>3260.25</v>
      </c>
    </row>
    <row r="1611">
      <c r="B1611" t="inlineStr">
        <is>
          <t>Actiu</t>
        </is>
      </c>
      <c r="C1611" t="inlineStr">
        <is>
          <t>2025-06-09</t>
        </is>
      </c>
      <c r="D1611" t="inlineStr">
        <is>
          <t>Serra Grup Immobiliari</t>
        </is>
      </c>
      <c r="F1611" t="inlineStr">
        <is>
          <t>2025-06-09</t>
        </is>
      </c>
      <c r="G1611" t="n">
        <v>0</v>
      </c>
      <c r="I1611" t="n">
        <v>288472</v>
      </c>
      <c r="J1611" t="inlineStr">
        <is>
          <t>-</t>
        </is>
      </c>
      <c r="K1611" t="inlineStr">
        <is>
          <t>Viviendas</t>
        </is>
      </c>
      <c r="L1611" t="inlineStr">
        <is>
          <t>Obra Nueva</t>
        </is>
      </c>
      <c r="M1611" t="n">
        <v>2025</v>
      </c>
      <c r="N1611" t="n">
        <v>0</v>
      </c>
      <c r="O1611" t="inlineStr">
        <is>
          <t>Vilafranca del Penedès</t>
        </is>
      </c>
      <c r="P1611" t="inlineStr">
        <is>
          <t>Vilafranca del Penedès</t>
        </is>
      </c>
      <c r="Q1611" t="n">
        <v>88</v>
      </c>
      <c r="R1611" t="inlineStr">
        <is>
          <t>-</t>
        </is>
      </c>
      <c r="S1611" t="inlineStr">
        <is>
          <t>-</t>
        </is>
      </c>
      <c r="T1611" t="inlineStr">
        <is>
          <t>Si</t>
        </is>
      </c>
      <c r="U1611" t="n">
        <v>4</v>
      </c>
      <c r="V1611" t="n">
        <v>2</v>
      </c>
      <c r="W1611" t="inlineStr">
        <is>
          <t>-</t>
        </is>
      </c>
      <c r="X1611" t="inlineStr">
        <is>
          <t>No</t>
        </is>
      </c>
      <c r="Y1611" t="inlineStr">
        <is>
          <t>Si</t>
        </is>
      </c>
      <c r="Z1611" t="inlineStr">
        <is>
          <t>Si</t>
        </is>
      </c>
      <c r="AA1611" t="inlineStr">
        <is>
          <t>No</t>
        </is>
      </c>
      <c r="AB1611" t="inlineStr">
        <is>
          <t>Si</t>
        </is>
      </c>
      <c r="AC1611" s="126" t="inlineStr">
        <is>
          <t>Aqui</t>
        </is>
      </c>
      <c r="AE1611" t="n">
        <v>3278.090909090909</v>
      </c>
      <c r="AF1611" t="n">
        <v>3278.090909090909</v>
      </c>
    </row>
    <row r="1612">
      <c r="B1612" t="inlineStr">
        <is>
          <t>Actiu</t>
        </is>
      </c>
      <c r="C1612" t="inlineStr">
        <is>
          <t>2025-06-09</t>
        </is>
      </c>
      <c r="D1612" t="inlineStr">
        <is>
          <t>Serra Grup Immobiliari</t>
        </is>
      </c>
      <c r="F1612" t="inlineStr">
        <is>
          <t>2025-06-09</t>
        </is>
      </c>
      <c r="G1612" t="n">
        <v>0</v>
      </c>
      <c r="I1612" t="n">
        <v>294743</v>
      </c>
      <c r="J1612" t="inlineStr">
        <is>
          <t>-</t>
        </is>
      </c>
      <c r="K1612" t="inlineStr">
        <is>
          <t>Viviendas</t>
        </is>
      </c>
      <c r="L1612" t="inlineStr">
        <is>
          <t>Obra Nueva</t>
        </is>
      </c>
      <c r="M1612" t="n">
        <v>2025</v>
      </c>
      <c r="N1612" t="n">
        <v>0</v>
      </c>
      <c r="O1612" t="inlineStr">
        <is>
          <t>Vilafranca del Penedès</t>
        </is>
      </c>
      <c r="P1612" t="inlineStr">
        <is>
          <t>Barceloneta</t>
        </is>
      </c>
      <c r="Q1612" t="n">
        <v>82</v>
      </c>
      <c r="R1612" t="inlineStr">
        <is>
          <t>-</t>
        </is>
      </c>
      <c r="S1612" t="inlineStr">
        <is>
          <t>-</t>
        </is>
      </c>
      <c r="T1612" t="inlineStr">
        <is>
          <t>Si</t>
        </is>
      </c>
      <c r="U1612" t="n">
        <v>4</v>
      </c>
      <c r="V1612" t="n">
        <v>2</v>
      </c>
      <c r="W1612" t="inlineStr">
        <is>
          <t>-</t>
        </is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Si</t>
        </is>
      </c>
      <c r="AC1612" s="126" t="inlineStr">
        <is>
          <t>Aqui</t>
        </is>
      </c>
      <c r="AE1612" t="n">
        <v>3594.426829268293</v>
      </c>
      <c r="AF1612" t="n">
        <v>3594.426829268293</v>
      </c>
    </row>
    <row r="1613">
      <c r="B1613" t="inlineStr">
        <is>
          <t>Actiu</t>
        </is>
      </c>
      <c r="C1613" t="inlineStr">
        <is>
          <t>2025-06-09</t>
        </is>
      </c>
      <c r="D1613" t="inlineStr">
        <is>
          <t>Serra Grup Immobiliari</t>
        </is>
      </c>
      <c r="F1613" t="inlineStr">
        <is>
          <t>2025-06-09</t>
        </is>
      </c>
      <c r="G1613" t="n">
        <v>0</v>
      </c>
      <c r="I1613" t="n">
        <v>319200</v>
      </c>
      <c r="J1613" t="inlineStr">
        <is>
          <t>-</t>
        </is>
      </c>
      <c r="K1613" t="inlineStr">
        <is>
          <t>Viviendas</t>
        </is>
      </c>
      <c r="L1613" t="inlineStr">
        <is>
          <t>Obra Nueva</t>
        </is>
      </c>
      <c r="M1613" t="n">
        <v>2025</v>
      </c>
      <c r="N1613" t="n">
        <v>0</v>
      </c>
      <c r="O1613" t="inlineStr">
        <is>
          <t>Vilafranca del Penedès</t>
        </is>
      </c>
      <c r="P1613" t="inlineStr">
        <is>
          <t>Barcelona</t>
        </is>
      </c>
      <c r="Q1613" t="n">
        <v>92</v>
      </c>
      <c r="R1613" t="inlineStr">
        <is>
          <t>-</t>
        </is>
      </c>
      <c r="S1613" t="inlineStr">
        <is>
          <t>-</t>
        </is>
      </c>
      <c r="T1613" t="inlineStr">
        <is>
          <t>Si</t>
        </is>
      </c>
      <c r="U1613" t="n">
        <v>4</v>
      </c>
      <c r="V1613" t="n">
        <v>2</v>
      </c>
      <c r="W1613" t="inlineStr">
        <is>
          <t>-</t>
        </is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No</t>
        </is>
      </c>
      <c r="AB1613" t="inlineStr">
        <is>
          <t>Si</t>
        </is>
      </c>
      <c r="AC1613" s="126" t="inlineStr">
        <is>
          <t>Aqui</t>
        </is>
      </c>
      <c r="AE1613" t="n">
        <v>3469.565217391304</v>
      </c>
      <c r="AF1613" t="n">
        <v>3469.565217391304</v>
      </c>
    </row>
    <row r="1614">
      <c r="B1614" t="inlineStr">
        <is>
          <t>Actiu</t>
        </is>
      </c>
      <c r="C1614" t="inlineStr">
        <is>
          <t>2025-06-09</t>
        </is>
      </c>
      <c r="D1614" t="inlineStr">
        <is>
          <t>Serra Grup Immobiliari</t>
        </is>
      </c>
      <c r="F1614" t="inlineStr">
        <is>
          <t>2025-06-09</t>
        </is>
      </c>
      <c r="G1614" t="n">
        <v>0</v>
      </c>
      <c r="I1614" t="n">
        <v>284000</v>
      </c>
      <c r="J1614" t="inlineStr">
        <is>
          <t>-</t>
        </is>
      </c>
      <c r="K1614" t="inlineStr">
        <is>
          <t>Viviendas</t>
        </is>
      </c>
      <c r="L1614" t="inlineStr">
        <is>
          <t>Nuevo</t>
        </is>
      </c>
      <c r="M1614" t="n">
        <v>2025</v>
      </c>
      <c r="N1614" t="n">
        <v>0</v>
      </c>
      <c r="O1614" t="inlineStr">
        <is>
          <t>Vilafranca del Penedès</t>
        </is>
      </c>
      <c r="P1614" t="inlineStr">
        <is>
          <t>La Girada</t>
        </is>
      </c>
      <c r="Q1614" t="n">
        <v>78</v>
      </c>
      <c r="R1614" t="inlineStr">
        <is>
          <t>-</t>
        </is>
      </c>
      <c r="S1614" t="inlineStr">
        <is>
          <t>-</t>
        </is>
      </c>
      <c r="T1614" t="inlineStr">
        <is>
          <t>Si</t>
        </is>
      </c>
      <c r="U1614" t="n">
        <v>4</v>
      </c>
      <c r="V1614" t="n">
        <v>2</v>
      </c>
      <c r="W1614" t="inlineStr">
        <is>
          <t>-</t>
        </is>
      </c>
      <c r="X1614" t="inlineStr">
        <is>
          <t>No</t>
        </is>
      </c>
      <c r="Y1614" t="inlineStr">
        <is>
          <t>Si</t>
        </is>
      </c>
      <c r="Z1614" t="inlineStr">
        <is>
          <t>Si</t>
        </is>
      </c>
      <c r="AA1614" t="inlineStr">
        <is>
          <t>No</t>
        </is>
      </c>
      <c r="AB1614" t="inlineStr">
        <is>
          <t>No</t>
        </is>
      </c>
      <c r="AC1614" s="126" t="inlineStr">
        <is>
          <t>Aqui</t>
        </is>
      </c>
      <c r="AE1614" t="n">
        <v>3641.025641025641</v>
      </c>
      <c r="AF1614" t="n">
        <v>3641.025641025641</v>
      </c>
    </row>
    <row r="1615">
      <c r="B1615" t="inlineStr">
        <is>
          <t>Actiu</t>
        </is>
      </c>
      <c r="C1615" t="inlineStr">
        <is>
          <t>2025-06-09</t>
        </is>
      </c>
      <c r="D1615" t="inlineStr">
        <is>
          <t>Serra Grup Immobiliari</t>
        </is>
      </c>
      <c r="F1615" t="inlineStr">
        <is>
          <t>2025-06-09</t>
        </is>
      </c>
      <c r="G1615" t="n">
        <v>0</v>
      </c>
      <c r="I1615" t="n">
        <v>276105</v>
      </c>
      <c r="J1615" t="inlineStr">
        <is>
          <t>-</t>
        </is>
      </c>
      <c r="K1615" t="inlineStr">
        <is>
          <t>Viviendas</t>
        </is>
      </c>
      <c r="L1615" t="inlineStr">
        <is>
          <t>Obra Nueva</t>
        </is>
      </c>
      <c r="M1615" t="n">
        <v>2025</v>
      </c>
      <c r="N1615" t="n">
        <v>0</v>
      </c>
      <c r="O1615" t="inlineStr">
        <is>
          <t>Vilafranca del Penedès</t>
        </is>
      </c>
      <c r="P1615" t="inlineStr">
        <is>
          <t>Vilafranca del Penedès</t>
        </is>
      </c>
      <c r="Q1615" t="n">
        <v>83</v>
      </c>
      <c r="R1615" t="inlineStr">
        <is>
          <t>-</t>
        </is>
      </c>
      <c r="S1615" t="inlineStr">
        <is>
          <t>-</t>
        </is>
      </c>
      <c r="T1615" t="inlineStr">
        <is>
          <t>Si</t>
        </is>
      </c>
      <c r="U1615" t="n">
        <v>3</v>
      </c>
      <c r="V1615" t="n">
        <v>2</v>
      </c>
      <c r="W1615" t="inlineStr">
        <is>
          <t>-</t>
        </is>
      </c>
      <c r="X1615" t="inlineStr">
        <is>
          <t>No</t>
        </is>
      </c>
      <c r="Y1615" t="inlineStr">
        <is>
          <t>No</t>
        </is>
      </c>
      <c r="Z1615" t="inlineStr">
        <is>
          <t>Si</t>
        </is>
      </c>
      <c r="AA1615" t="inlineStr">
        <is>
          <t>No</t>
        </is>
      </c>
      <c r="AB1615" t="inlineStr">
        <is>
          <t>Si</t>
        </is>
      </c>
      <c r="AC1615" s="126" t="inlineStr">
        <is>
          <t>Aqui</t>
        </is>
      </c>
      <c r="AE1615" t="n">
        <v>3326.566265060241</v>
      </c>
      <c r="AF1615" t="n">
        <v>3326.566265060241</v>
      </c>
    </row>
    <row r="1616">
      <c r="B1616" t="inlineStr">
        <is>
          <t>Actiu</t>
        </is>
      </c>
      <c r="C1616" t="inlineStr">
        <is>
          <t>2025-06-09</t>
        </is>
      </c>
      <c r="D1616" t="inlineStr">
        <is>
          <t>Serra Grup Immobiliari</t>
        </is>
      </c>
      <c r="F1616" t="inlineStr">
        <is>
          <t>2025-06-09</t>
        </is>
      </c>
      <c r="G1616" t="n">
        <v>0</v>
      </c>
      <c r="I1616" t="n">
        <v>495000</v>
      </c>
      <c r="J1616" t="inlineStr">
        <is>
          <t>-</t>
        </is>
      </c>
      <c r="K1616" t="inlineStr">
        <is>
          <t>Viviendas</t>
        </is>
      </c>
      <c r="L1616" t="inlineStr">
        <is>
          <t>-</t>
        </is>
      </c>
      <c r="M1616" t="n">
        <v>1980</v>
      </c>
      <c r="N1616" t="n">
        <v>45</v>
      </c>
      <c r="O1616" t="inlineStr">
        <is>
          <t>Vilafranca del Penedès</t>
        </is>
      </c>
      <c r="P1616" t="inlineStr">
        <is>
          <t>*CENTRO</t>
        </is>
      </c>
      <c r="Q1616" t="n">
        <v>260</v>
      </c>
      <c r="R1616" t="inlineStr">
        <is>
          <t>-</t>
        </is>
      </c>
      <c r="S1616" t="inlineStr">
        <is>
          <t>-</t>
        </is>
      </c>
      <c r="T1616" t="inlineStr">
        <is>
          <t>Si</t>
        </is>
      </c>
      <c r="U1616" t="n">
        <v>5</v>
      </c>
      <c r="V1616" t="n">
        <v>3</v>
      </c>
      <c r="W1616" t="inlineStr">
        <is>
          <t>-</t>
        </is>
      </c>
      <c r="X1616" t="inlineStr">
        <is>
          <t>No</t>
        </is>
      </c>
      <c r="Y1616" t="inlineStr">
        <is>
          <t>Si</t>
        </is>
      </c>
      <c r="Z1616" t="inlineStr">
        <is>
          <t>No</t>
        </is>
      </c>
      <c r="AA1616" t="inlineStr">
        <is>
          <t>Si</t>
        </is>
      </c>
      <c r="AB1616" t="inlineStr">
        <is>
          <t>No</t>
        </is>
      </c>
      <c r="AC1616" s="126" t="inlineStr">
        <is>
          <t>Aqui</t>
        </is>
      </c>
      <c r="AE1616" t="n">
        <v>1903.846153846154</v>
      </c>
      <c r="AF1616" t="n">
        <v>1554.160125588697</v>
      </c>
    </row>
    <row r="1617">
      <c r="B1617" t="inlineStr">
        <is>
          <t>Actiu</t>
        </is>
      </c>
      <c r="C1617" t="inlineStr">
        <is>
          <t>2025-06-09</t>
        </is>
      </c>
      <c r="D1617" t="inlineStr">
        <is>
          <t>Serra Grup Immobiliari</t>
        </is>
      </c>
      <c r="F1617" t="inlineStr">
        <is>
          <t>2025-06-09</t>
        </is>
      </c>
      <c r="G1617" t="n">
        <v>0</v>
      </c>
      <c r="I1617" t="n">
        <v>295000</v>
      </c>
      <c r="J1617" t="inlineStr">
        <is>
          <t>-</t>
        </is>
      </c>
      <c r="K1617" t="inlineStr">
        <is>
          <t>Viviendas</t>
        </is>
      </c>
      <c r="L1617" t="inlineStr">
        <is>
          <t>-</t>
        </is>
      </c>
      <c r="M1617" t="n">
        <v>1991</v>
      </c>
      <c r="N1617" t="n">
        <v>34</v>
      </c>
      <c r="O1617" t="inlineStr">
        <is>
          <t>Vilafranca del Penedès</t>
        </is>
      </c>
      <c r="P1617" t="inlineStr">
        <is>
          <t>Barceloneta - Molí D´En Rovira</t>
        </is>
      </c>
      <c r="Q1617" t="n">
        <v>121</v>
      </c>
      <c r="R1617" t="inlineStr">
        <is>
          <t>-</t>
        </is>
      </c>
      <c r="S1617" t="inlineStr">
        <is>
          <t>-</t>
        </is>
      </c>
      <c r="T1617" t="inlineStr">
        <is>
          <t>No</t>
        </is>
      </c>
      <c r="U1617" t="n">
        <v>3</v>
      </c>
      <c r="V1617" t="n">
        <v>3</v>
      </c>
      <c r="W1617" t="inlineStr">
        <is>
          <t>-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Si</t>
        </is>
      </c>
      <c r="AB1617" t="inlineStr">
        <is>
          <t>Si</t>
        </is>
      </c>
      <c r="AC1617" s="126" t="inlineStr">
        <is>
          <t>Aqui</t>
        </is>
      </c>
      <c r="AE1617" t="n">
        <v>2438.01652892562</v>
      </c>
      <c r="AF1617" t="n">
        <v>2083.774811047538</v>
      </c>
    </row>
    <row r="1618">
      <c r="B1618" t="inlineStr">
        <is>
          <t>Actiu</t>
        </is>
      </c>
      <c r="C1618" t="inlineStr">
        <is>
          <t>2025-06-09</t>
        </is>
      </c>
      <c r="D1618" t="inlineStr">
        <is>
          <t>Serra Grup Immobiliari</t>
        </is>
      </c>
      <c r="F1618" t="inlineStr">
        <is>
          <t>2025-06-09</t>
        </is>
      </c>
      <c r="G1618" t="n">
        <v>0</v>
      </c>
      <c r="I1618" t="n">
        <v>285000</v>
      </c>
      <c r="J1618" t="inlineStr">
        <is>
          <t>-</t>
        </is>
      </c>
      <c r="K1618" t="inlineStr">
        <is>
          <t>Viviendas</t>
        </is>
      </c>
      <c r="L1618" t="inlineStr">
        <is>
          <t>-</t>
        </is>
      </c>
      <c r="M1618" t="n">
        <v>1966</v>
      </c>
      <c r="N1618" t="n">
        <v>59</v>
      </c>
      <c r="O1618" t="inlineStr">
        <is>
          <t>Vilafranca del Penedès</t>
        </is>
      </c>
      <c r="P1618" t="inlineStr">
        <is>
          <t>Sant Julià</t>
        </is>
      </c>
      <c r="Q1618" t="n">
        <v>90</v>
      </c>
      <c r="R1618" t="inlineStr">
        <is>
          <t>-</t>
        </is>
      </c>
      <c r="S1618" t="inlineStr">
        <is>
          <t>-</t>
        </is>
      </c>
      <c r="T1618" t="inlineStr">
        <is>
          <t>No</t>
        </is>
      </c>
      <c r="U1618" t="n">
        <v>3</v>
      </c>
      <c r="V1618" t="n">
        <v>1</v>
      </c>
      <c r="W1618" t="inlineStr">
        <is>
          <t>-</t>
        </is>
      </c>
      <c r="X1618" t="inlineStr">
        <is>
          <t>Si</t>
        </is>
      </c>
      <c r="Y1618" t="inlineStr">
        <is>
          <t>No</t>
        </is>
      </c>
      <c r="Z1618" t="inlineStr">
        <is>
          <t>No</t>
        </is>
      </c>
      <c r="AA1618" t="inlineStr">
        <is>
          <t>Si</t>
        </is>
      </c>
      <c r="AB1618" t="inlineStr">
        <is>
          <t>Si</t>
        </is>
      </c>
      <c r="AC1618" s="126" t="inlineStr">
        <is>
          <t>Aqui</t>
        </is>
      </c>
      <c r="AE1618" t="n">
        <v>3166.666666666667</v>
      </c>
      <c r="AF1618" t="n">
        <v>2445.302445302445</v>
      </c>
    </row>
    <row r="1619">
      <c r="B1619" t="inlineStr">
        <is>
          <t>Actiu</t>
        </is>
      </c>
      <c r="C1619" t="inlineStr">
        <is>
          <t>2025-06-09</t>
        </is>
      </c>
      <c r="D1619" t="inlineStr">
        <is>
          <t>Serra Grup Immobiliari</t>
        </is>
      </c>
      <c r="F1619" t="inlineStr">
        <is>
          <t>2025-06-09</t>
        </is>
      </c>
      <c r="G1619" t="n">
        <v>0</v>
      </c>
      <c r="I1619" t="n">
        <v>2200000</v>
      </c>
      <c r="J1619" t="inlineStr">
        <is>
          <t>-</t>
        </is>
      </c>
      <c r="K1619" t="inlineStr">
        <is>
          <t>Viviendas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Vilafranca del Penedès</t>
        </is>
      </c>
      <c r="P1619" t="inlineStr">
        <is>
          <t>Subirats</t>
        </is>
      </c>
      <c r="Q1619" t="n">
        <v>687</v>
      </c>
      <c r="R1619" t="inlineStr">
        <is>
          <t>-</t>
        </is>
      </c>
      <c r="S1619" t="inlineStr">
        <is>
          <t>-</t>
        </is>
      </c>
      <c r="T1619" t="inlineStr">
        <is>
          <t>No</t>
        </is>
      </c>
      <c r="U1619" t="n">
        <v>8</v>
      </c>
      <c r="V1619" t="n">
        <v>6</v>
      </c>
      <c r="W1619" t="inlineStr">
        <is>
          <t>-</t>
        </is>
      </c>
      <c r="X1619" t="inlineStr">
        <is>
          <t>Si</t>
        </is>
      </c>
      <c r="Y1619" t="inlineStr">
        <is>
          <t>Si</t>
        </is>
      </c>
      <c r="Z1619" t="inlineStr">
        <is>
          <t>Si</t>
        </is>
      </c>
      <c r="AA1619" t="inlineStr">
        <is>
          <t>No</t>
        </is>
      </c>
      <c r="AB1619" t="inlineStr">
        <is>
          <t>No</t>
        </is>
      </c>
      <c r="AC1619" s="126" t="inlineStr">
        <is>
          <t>Aqui</t>
        </is>
      </c>
      <c r="AE1619" t="n">
        <v>3202.328966521106</v>
      </c>
      <c r="AF1619" t="inlineStr">
        <is>
          <t>-</t>
        </is>
      </c>
    </row>
    <row r="1620">
      <c r="B1620" t="inlineStr">
        <is>
          <t>Actiu</t>
        </is>
      </c>
      <c r="C1620" t="inlineStr">
        <is>
          <t>2025-06-09</t>
        </is>
      </c>
      <c r="D1620" t="inlineStr">
        <is>
          <t>Serra Grup Immobiliari</t>
        </is>
      </c>
      <c r="F1620" t="inlineStr">
        <is>
          <t>2025-06-09</t>
        </is>
      </c>
      <c r="G1620" t="n">
        <v>0</v>
      </c>
      <c r="I1620" t="n">
        <v>296000</v>
      </c>
      <c r="J1620" t="inlineStr">
        <is>
          <t>-</t>
        </is>
      </c>
      <c r="K1620" t="inlineStr">
        <is>
          <t>Viviendas</t>
        </is>
      </c>
      <c r="L1620" t="inlineStr">
        <is>
          <t>Buen estado</t>
        </is>
      </c>
      <c r="M1620" t="inlineStr">
        <is>
          <t>-</t>
        </is>
      </c>
      <c r="N1620" t="inlineStr">
        <is>
          <t>-</t>
        </is>
      </c>
      <c r="O1620" t="inlineStr">
        <is>
          <t>Font-rubí</t>
        </is>
      </c>
      <c r="P1620" t="inlineStr">
        <is>
          <t>Cataluna</t>
        </is>
      </c>
      <c r="Q1620" t="n">
        <v>95</v>
      </c>
      <c r="R1620" t="inlineStr">
        <is>
          <t>-</t>
        </is>
      </c>
      <c r="S1620" t="inlineStr">
        <is>
          <t>-</t>
        </is>
      </c>
      <c r="T1620" t="inlineStr">
        <is>
          <t>No</t>
        </is>
      </c>
      <c r="U1620" t="n">
        <v>7</v>
      </c>
      <c r="V1620" t="n">
        <v>3</v>
      </c>
      <c r="W1620" t="inlineStr">
        <is>
          <t>-</t>
        </is>
      </c>
      <c r="X1620" t="inlineStr">
        <is>
          <t>Si</t>
        </is>
      </c>
      <c r="Y1620" t="inlineStr">
        <is>
          <t>No</t>
        </is>
      </c>
      <c r="Z1620" t="inlineStr">
        <is>
          <t>Si</t>
        </is>
      </c>
      <c r="AA1620" t="inlineStr">
        <is>
          <t>No</t>
        </is>
      </c>
      <c r="AB1620" t="inlineStr">
        <is>
          <t>No</t>
        </is>
      </c>
      <c r="AC1620" s="126" t="inlineStr">
        <is>
          <t>Aqui</t>
        </is>
      </c>
      <c r="AE1620" t="n">
        <v>3115.78947368421</v>
      </c>
      <c r="AF1620" t="inlineStr">
        <is>
          <t>-</t>
        </is>
      </c>
    </row>
    <row r="1621">
      <c r="B1621" t="inlineStr">
        <is>
          <t>Actiu</t>
        </is>
      </c>
      <c r="C1621" t="inlineStr">
        <is>
          <t>2025-06-09</t>
        </is>
      </c>
      <c r="D1621" t="inlineStr">
        <is>
          <t>Serra Grup Immobiliari</t>
        </is>
      </c>
      <c r="F1621" t="inlineStr">
        <is>
          <t>2025-06-09</t>
        </is>
      </c>
      <c r="G1621" t="n">
        <v>0</v>
      </c>
      <c r="I1621" t="n">
        <v>340000</v>
      </c>
      <c r="J1621" t="inlineStr">
        <is>
          <t>-</t>
        </is>
      </c>
      <c r="K1621" t="inlineStr">
        <is>
          <t>Viviendas</t>
        </is>
      </c>
      <c r="L1621" t="inlineStr">
        <is>
          <t>-</t>
        </is>
      </c>
      <c r="M1621" t="n">
        <v>2003</v>
      </c>
      <c r="N1621" t="n">
        <v>22</v>
      </c>
      <c r="O1621" t="inlineStr">
        <is>
          <t>Moja</t>
        </is>
      </c>
      <c r="P1621" t="inlineStr">
        <is>
          <t>La vinera</t>
        </is>
      </c>
      <c r="Q1621" t="n">
        <v>125</v>
      </c>
      <c r="R1621" t="inlineStr">
        <is>
          <t>-</t>
        </is>
      </c>
      <c r="S1621" t="inlineStr">
        <is>
          <t>-</t>
        </is>
      </c>
      <c r="T1621" t="inlineStr">
        <is>
          <t>Si</t>
        </is>
      </c>
      <c r="U1621" t="n">
        <v>4</v>
      </c>
      <c r="V1621" t="n">
        <v>3</v>
      </c>
      <c r="W1621" t="inlineStr">
        <is>
          <t>-</t>
        </is>
      </c>
      <c r="X1621" t="inlineStr">
        <is>
          <t>Si</t>
        </is>
      </c>
      <c r="Y1621" t="inlineStr">
        <is>
          <t>Si</t>
        </is>
      </c>
      <c r="Z1621" t="inlineStr">
        <is>
          <t>Si</t>
        </is>
      </c>
      <c r="AA1621" t="inlineStr">
        <is>
          <t>Si</t>
        </is>
      </c>
      <c r="AB1621" t="inlineStr">
        <is>
          <t>Si</t>
        </is>
      </c>
      <c r="AC1621" s="126" t="inlineStr">
        <is>
          <t>Aqui</t>
        </is>
      </c>
      <c r="AE1621" t="n">
        <v>2720</v>
      </c>
      <c r="AF1621" t="n">
        <v>2450.45045045045</v>
      </c>
    </row>
    <row r="1622">
      <c r="B1622" t="inlineStr">
        <is>
          <t>Actiu</t>
        </is>
      </c>
      <c r="C1622" t="inlineStr">
        <is>
          <t>2025-06-10</t>
        </is>
      </c>
      <c r="D1622" t="inlineStr">
        <is>
          <t>Serra Grup Immobiliari</t>
        </is>
      </c>
      <c r="F1622" t="inlineStr">
        <is>
          <t>2025-06-10</t>
        </is>
      </c>
      <c r="G1622" t="n">
        <v>0</v>
      </c>
      <c r="I1622" t="n">
        <v>143000</v>
      </c>
      <c r="J1622" t="inlineStr">
        <is>
          <t>-</t>
        </is>
      </c>
      <c r="K1622" t="inlineStr">
        <is>
          <t>Viviendas</t>
        </is>
      </c>
      <c r="L1622" t="inlineStr">
        <is>
          <t>Buen estado</t>
        </is>
      </c>
      <c r="M1622" t="n">
        <v>1969</v>
      </c>
      <c r="N1622" t="n">
        <v>56</v>
      </c>
      <c r="O1622" t="inlineStr">
        <is>
          <t>Vilafranca del Penedès</t>
        </is>
      </c>
      <c r="P1622" t="inlineStr">
        <is>
          <t>Poble nou</t>
        </is>
      </c>
      <c r="Q1622" t="n">
        <v>70</v>
      </c>
      <c r="R1622" t="inlineStr">
        <is>
          <t>-</t>
        </is>
      </c>
      <c r="S1622" t="inlineStr">
        <is>
          <t>-</t>
        </is>
      </c>
      <c r="T1622" t="inlineStr">
        <is>
          <t>No</t>
        </is>
      </c>
      <c r="U1622" t="n">
        <v>3</v>
      </c>
      <c r="V1622" t="n">
        <v>1</v>
      </c>
      <c r="W1622" t="inlineStr">
        <is>
          <t>Este</t>
        </is>
      </c>
      <c r="X1622" t="inlineStr">
        <is>
          <t>No</t>
        </is>
      </c>
      <c r="Y1622" t="inlineStr">
        <is>
          <t>Si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s="126" t="inlineStr">
        <is>
          <t>Aqui</t>
        </is>
      </c>
      <c r="AE1622" t="n">
        <v>2042.857142857143</v>
      </c>
      <c r="AF1622" t="n">
        <v>1595.982142857143</v>
      </c>
    </row>
    <row r="1623">
      <c r="B1623" t="inlineStr">
        <is>
          <t>Actiu</t>
        </is>
      </c>
      <c r="C1623" t="inlineStr">
        <is>
          <t>2025-06-10</t>
        </is>
      </c>
      <c r="D1623" t="inlineStr">
        <is>
          <t>Serra Grup Immobiliari</t>
        </is>
      </c>
      <c r="F1623" t="inlineStr">
        <is>
          <t>2025-06-10</t>
        </is>
      </c>
      <c r="G1623" t="n">
        <v>0</v>
      </c>
      <c r="I1623" t="n">
        <v>285000</v>
      </c>
      <c r="J1623" t="inlineStr">
        <is>
          <t>-</t>
        </is>
      </c>
      <c r="K1623" t="inlineStr">
        <is>
          <t>Viviendas</t>
        </is>
      </c>
      <c r="L1623" t="inlineStr">
        <is>
          <t>Buen estado</t>
        </is>
      </c>
      <c r="M1623" t="n">
        <v>1960</v>
      </c>
      <c r="N1623" t="n">
        <v>65</v>
      </c>
      <c r="O1623" t="inlineStr">
        <is>
          <t>Vilafranca del Penedès</t>
        </is>
      </c>
      <c r="P1623" t="inlineStr">
        <is>
          <t>*CENTRO</t>
        </is>
      </c>
      <c r="Q1623" t="n">
        <v>98</v>
      </c>
      <c r="R1623" t="inlineStr">
        <is>
          <t>-</t>
        </is>
      </c>
      <c r="S1623" t="inlineStr">
        <is>
          <t>-</t>
        </is>
      </c>
      <c r="T1623" t="inlineStr">
        <is>
          <t>No</t>
        </is>
      </c>
      <c r="U1623" t="n">
        <v>3</v>
      </c>
      <c r="V1623" t="n">
        <v>2</v>
      </c>
      <c r="W1623" t="inlineStr">
        <is>
          <t>-</t>
        </is>
      </c>
      <c r="X1623" t="inlineStr">
        <is>
          <t>No</t>
        </is>
      </c>
      <c r="Y1623" t="inlineStr">
        <is>
          <t>Si</t>
        </is>
      </c>
      <c r="Z1623" t="inlineStr">
        <is>
          <t>No</t>
        </is>
      </c>
      <c r="AA1623" t="inlineStr">
        <is>
          <t>No</t>
        </is>
      </c>
      <c r="AB1623" t="inlineStr">
        <is>
          <t>Si</t>
        </is>
      </c>
      <c r="AC1623" s="126" t="inlineStr">
        <is>
          <t>Aqui</t>
        </is>
      </c>
      <c r="AE1623" t="n">
        <v>2908.163265306122</v>
      </c>
      <c r="AF1623" t="n">
        <v>2194.840200231036</v>
      </c>
    </row>
    <row r="1624">
      <c r="B1624" t="inlineStr">
        <is>
          <t>Actiu</t>
        </is>
      </c>
      <c r="C1624" t="inlineStr">
        <is>
          <t>2025-06-10</t>
        </is>
      </c>
      <c r="D1624" t="inlineStr">
        <is>
          <t>Serra Grup Immobiliari</t>
        </is>
      </c>
      <c r="F1624" t="inlineStr">
        <is>
          <t>2025-06-10</t>
        </is>
      </c>
      <c r="G1624" t="n">
        <v>0</v>
      </c>
      <c r="I1624" t="n">
        <v>148000</v>
      </c>
      <c r="J1624" t="inlineStr">
        <is>
          <t>-</t>
        </is>
      </c>
      <c r="K1624" t="inlineStr">
        <is>
          <t>Viviendas</t>
        </is>
      </c>
      <c r="L1624" t="inlineStr">
        <is>
          <t>Buen estado</t>
        </is>
      </c>
      <c r="M1624" t="n">
        <v>1967</v>
      </c>
      <c r="N1624" t="n">
        <v>58</v>
      </c>
      <c r="O1624" t="inlineStr">
        <is>
          <t>Vilafranca del Penedès</t>
        </is>
      </c>
      <c r="P1624" t="inlineStr">
        <is>
          <t>LEspirall</t>
        </is>
      </c>
      <c r="Q1624" t="n">
        <v>80</v>
      </c>
      <c r="R1624" t="inlineStr">
        <is>
          <t>-</t>
        </is>
      </c>
      <c r="S1624" t="inlineStr">
        <is>
          <t>-</t>
        </is>
      </c>
      <c r="T1624" t="inlineStr">
        <is>
          <t>Si</t>
        </is>
      </c>
      <c r="U1624" t="n">
        <v>3</v>
      </c>
      <c r="V1624" t="n">
        <v>1</v>
      </c>
      <c r="W1624" t="inlineStr">
        <is>
          <t>Este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Si</t>
        </is>
      </c>
      <c r="AC1624" s="126" t="inlineStr">
        <is>
          <t>Aqui</t>
        </is>
      </c>
      <c r="AE1624" t="n">
        <v>1850</v>
      </c>
      <c r="AF1624" t="n">
        <v>1434.108527131783</v>
      </c>
    </row>
    <row r="1625">
      <c r="B1625" t="inlineStr">
        <is>
          <t>Actiu</t>
        </is>
      </c>
      <c r="C1625" t="inlineStr">
        <is>
          <t>2025-06-10</t>
        </is>
      </c>
      <c r="D1625" t="inlineStr">
        <is>
          <t>Serra Grup Immobiliari</t>
        </is>
      </c>
      <c r="F1625" t="inlineStr">
        <is>
          <t>2025-06-10</t>
        </is>
      </c>
      <c r="G1625" t="n">
        <v>0</v>
      </c>
      <c r="I1625" t="n">
        <v>175000</v>
      </c>
      <c r="J1625" t="inlineStr">
        <is>
          <t>-</t>
        </is>
      </c>
      <c r="K1625" t="inlineStr">
        <is>
          <t>Viviendas</t>
        </is>
      </c>
      <c r="L1625" t="inlineStr">
        <is>
          <t>Buen estado</t>
        </is>
      </c>
      <c r="M1625" t="n">
        <v>1995</v>
      </c>
      <c r="N1625" t="n">
        <v>30</v>
      </c>
      <c r="O1625" t="inlineStr">
        <is>
          <t>Vilafranca del Penedès</t>
        </is>
      </c>
      <c r="P1625" t="inlineStr">
        <is>
          <t>LES CLOTES</t>
        </is>
      </c>
      <c r="Q1625" t="n">
        <v>87</v>
      </c>
      <c r="R1625" t="inlineStr">
        <is>
          <t>-</t>
        </is>
      </c>
      <c r="S1625" t="inlineStr">
        <is>
          <t>-</t>
        </is>
      </c>
      <c r="T1625" t="inlineStr">
        <is>
          <t>Si</t>
        </is>
      </c>
      <c r="U1625" t="n">
        <v>4</v>
      </c>
      <c r="V1625" t="n">
        <v>2</v>
      </c>
      <c r="W1625" t="inlineStr">
        <is>
          <t>Oeste</t>
        </is>
      </c>
      <c r="X1625" t="inlineStr">
        <is>
          <t>No</t>
        </is>
      </c>
      <c r="Y1625" t="inlineStr">
        <is>
          <t>Si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s="126" t="inlineStr">
        <is>
          <t>Aqui</t>
        </is>
      </c>
      <c r="AE1625" t="n">
        <v>2011.494252873563</v>
      </c>
      <c r="AF1625" t="n">
        <v>1749.125437281359</v>
      </c>
    </row>
    <row r="1626">
      <c r="B1626" t="inlineStr">
        <is>
          <t>Actiu</t>
        </is>
      </c>
      <c r="C1626" t="inlineStr">
        <is>
          <t>2025-06-10</t>
        </is>
      </c>
      <c r="D1626" t="inlineStr">
        <is>
          <t>Serra Grup Immobiliari</t>
        </is>
      </c>
      <c r="F1626" t="inlineStr">
        <is>
          <t>2025-06-10</t>
        </is>
      </c>
      <c r="G1626" t="n">
        <v>0</v>
      </c>
      <c r="I1626" t="n">
        <v>294743</v>
      </c>
      <c r="J1626" t="inlineStr">
        <is>
          <t>-</t>
        </is>
      </c>
      <c r="K1626" t="inlineStr">
        <is>
          <t>Viviendas</t>
        </is>
      </c>
      <c r="L1626" t="inlineStr">
        <is>
          <t>Obra Nueva</t>
        </is>
      </c>
      <c r="M1626" t="n">
        <v>2025</v>
      </c>
      <c r="N1626" t="n">
        <v>0</v>
      </c>
      <c r="O1626" t="inlineStr">
        <is>
          <t>Vilafranca del Penedès</t>
        </is>
      </c>
      <c r="P1626" t="inlineStr">
        <is>
          <t>Barceloneta</t>
        </is>
      </c>
      <c r="Q1626" t="n">
        <v>82</v>
      </c>
      <c r="R1626" t="inlineStr">
        <is>
          <t>-</t>
        </is>
      </c>
      <c r="S1626" t="inlineStr">
        <is>
          <t>-</t>
        </is>
      </c>
      <c r="T1626" t="inlineStr">
        <is>
          <t>Si</t>
        </is>
      </c>
      <c r="U1626" t="n">
        <v>4</v>
      </c>
      <c r="V1626" t="n">
        <v>2</v>
      </c>
      <c r="W1626" t="inlineStr">
        <is>
          <t>-</t>
        </is>
      </c>
      <c r="X1626" t="inlineStr">
        <is>
          <t>No</t>
        </is>
      </c>
      <c r="Y1626" t="inlineStr">
        <is>
          <t>No</t>
        </is>
      </c>
      <c r="Z1626" t="inlineStr">
        <is>
          <t>Si</t>
        </is>
      </c>
      <c r="AA1626" t="inlineStr">
        <is>
          <t>No</t>
        </is>
      </c>
      <c r="AB1626" t="inlineStr">
        <is>
          <t>Si</t>
        </is>
      </c>
      <c r="AC1626" s="126" t="inlineStr">
        <is>
          <t>Aqui</t>
        </is>
      </c>
      <c r="AE1626" t="n">
        <v>3594.426829268293</v>
      </c>
      <c r="AF1626" t="n">
        <v>3594.426829268293</v>
      </c>
    </row>
    <row r="1627">
      <c r="B1627" t="inlineStr">
        <is>
          <t>Actiu</t>
        </is>
      </c>
      <c r="C1627" t="inlineStr">
        <is>
          <t>2025-06-10</t>
        </is>
      </c>
      <c r="D1627" t="inlineStr">
        <is>
          <t>Serra Grup Immobiliari</t>
        </is>
      </c>
      <c r="F1627" t="inlineStr">
        <is>
          <t>2025-06-10</t>
        </is>
      </c>
      <c r="G1627" t="n">
        <v>0</v>
      </c>
      <c r="I1627" t="n">
        <v>267000</v>
      </c>
      <c r="J1627" t="inlineStr">
        <is>
          <t>-</t>
        </is>
      </c>
      <c r="K1627" t="inlineStr">
        <is>
          <t>Viviendas</t>
        </is>
      </c>
      <c r="L1627" t="inlineStr">
        <is>
          <t>Buen estado</t>
        </is>
      </c>
      <c r="M1627" t="inlineStr">
        <is>
          <t>-</t>
        </is>
      </c>
      <c r="N1627" t="inlineStr">
        <is>
          <t>-</t>
        </is>
      </c>
      <c r="O1627" t="inlineStr">
        <is>
          <t>Vilafranca del Penedès</t>
        </is>
      </c>
      <c r="P1627" t="inlineStr">
        <is>
          <t>*CENTRO</t>
        </is>
      </c>
      <c r="Q1627" t="n">
        <v>305</v>
      </c>
      <c r="R1627" t="inlineStr">
        <is>
          <t>-</t>
        </is>
      </c>
      <c r="S1627" t="inlineStr">
        <is>
          <t>-</t>
        </is>
      </c>
      <c r="T1627" t="inlineStr">
        <is>
          <t>No</t>
        </is>
      </c>
      <c r="U1627" t="n">
        <v>4</v>
      </c>
      <c r="V1627" t="n">
        <v>3</v>
      </c>
      <c r="W1627" t="inlineStr">
        <is>
          <t>-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s="126" t="inlineStr">
        <is>
          <t>Aqui</t>
        </is>
      </c>
      <c r="AE1627" t="n">
        <v>875.4098360655738</v>
      </c>
      <c r="AF1627" t="inlineStr">
        <is>
          <t>-</t>
        </is>
      </c>
    </row>
    <row r="1628">
      <c r="B1628" t="inlineStr">
        <is>
          <t>Actiu</t>
        </is>
      </c>
      <c r="C1628" t="inlineStr">
        <is>
          <t>2025-06-10</t>
        </is>
      </c>
      <c r="D1628" t="inlineStr">
        <is>
          <t>Serra Grup Immobiliari</t>
        </is>
      </c>
      <c r="F1628" t="inlineStr">
        <is>
          <t>2025-06-10</t>
        </is>
      </c>
      <c r="G1628" t="n">
        <v>0</v>
      </c>
      <c r="I1628" t="n">
        <v>276838</v>
      </c>
      <c r="J1628" t="inlineStr">
        <is>
          <t>-</t>
        </is>
      </c>
      <c r="K1628" t="inlineStr">
        <is>
          <t>Viviendas</t>
        </is>
      </c>
      <c r="L1628" t="inlineStr">
        <is>
          <t>Obra Nueva</t>
        </is>
      </c>
      <c r="M1628" t="n">
        <v>2025</v>
      </c>
      <c r="N1628" t="n">
        <v>0</v>
      </c>
      <c r="O1628" t="inlineStr">
        <is>
          <t>Vilafranca del Penedès</t>
        </is>
      </c>
      <c r="P1628" t="inlineStr">
        <is>
          <t>Barceloneta</t>
        </is>
      </c>
      <c r="Q1628" t="n">
        <v>83</v>
      </c>
      <c r="R1628" t="inlineStr">
        <is>
          <t>-</t>
        </is>
      </c>
      <c r="S1628" t="inlineStr">
        <is>
          <t>-</t>
        </is>
      </c>
      <c r="T1628" t="inlineStr">
        <is>
          <t>Si</t>
        </is>
      </c>
      <c r="U1628" t="n">
        <v>3</v>
      </c>
      <c r="V1628" t="n">
        <v>2</v>
      </c>
      <c r="W1628" t="inlineStr">
        <is>
          <t>-</t>
        </is>
      </c>
      <c r="X1628" t="inlineStr">
        <is>
          <t>No</t>
        </is>
      </c>
      <c r="Y1628" t="inlineStr">
        <is>
          <t>No</t>
        </is>
      </c>
      <c r="Z1628" t="inlineStr">
        <is>
          <t>Si</t>
        </is>
      </c>
      <c r="AA1628" t="inlineStr">
        <is>
          <t>No</t>
        </is>
      </c>
      <c r="AB1628" t="inlineStr">
        <is>
          <t>Si</t>
        </is>
      </c>
      <c r="AC1628" s="126" t="inlineStr">
        <is>
          <t>Aqui</t>
        </is>
      </c>
      <c r="AE1628" t="n">
        <v>3335.397590361446</v>
      </c>
      <c r="AF1628" t="n">
        <v>3335.397590361446</v>
      </c>
    </row>
    <row r="1629">
      <c r="B1629" t="inlineStr">
        <is>
          <t>Actiu</t>
        </is>
      </c>
      <c r="C1629" t="inlineStr">
        <is>
          <t>2025-06-10</t>
        </is>
      </c>
      <c r="D1629" t="inlineStr">
        <is>
          <t>Serra Grup Immobiliari</t>
        </is>
      </c>
      <c r="F1629" t="inlineStr">
        <is>
          <t>2025-06-10</t>
        </is>
      </c>
      <c r="G1629" t="n">
        <v>0</v>
      </c>
      <c r="I1629" t="n">
        <v>700000</v>
      </c>
      <c r="J1629" t="inlineStr">
        <is>
          <t>-</t>
        </is>
      </c>
      <c r="K1629" t="inlineStr">
        <is>
          <t>Viviendas</t>
        </is>
      </c>
      <c r="L1629" t="inlineStr">
        <is>
          <t>Buen estado</t>
        </is>
      </c>
      <c r="M1629" t="n">
        <v>1925</v>
      </c>
      <c r="N1629" t="n">
        <v>100</v>
      </c>
      <c r="O1629" t="inlineStr">
        <is>
          <t>Vilafranca del Penedès</t>
        </is>
      </c>
      <c r="P1629" t="inlineStr">
        <is>
          <t>*CENTRO</t>
        </is>
      </c>
      <c r="Q1629" t="n">
        <v>181</v>
      </c>
      <c r="R1629" t="inlineStr">
        <is>
          <t>-</t>
        </is>
      </c>
      <c r="S1629" t="inlineStr">
        <is>
          <t>-</t>
        </is>
      </c>
      <c r="T1629" t="inlineStr">
        <is>
          <t>No</t>
        </is>
      </c>
      <c r="U1629" t="n">
        <v>8</v>
      </c>
      <c r="V1629" t="n">
        <v>8</v>
      </c>
      <c r="W1629" t="inlineStr">
        <is>
          <t>Este</t>
        </is>
      </c>
      <c r="X1629" t="inlineStr">
        <is>
          <t>No</t>
        </is>
      </c>
      <c r="Y1629" t="inlineStr">
        <is>
          <t>Si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s="126" t="inlineStr">
        <is>
          <t>Aqui</t>
        </is>
      </c>
      <c r="AE1629" t="n">
        <v>3867.403314917127</v>
      </c>
      <c r="AF1629" t="n">
        <v>2578.268876611418</v>
      </c>
    </row>
    <row r="1630">
      <c r="B1630" t="inlineStr">
        <is>
          <t>Actiu</t>
        </is>
      </c>
      <c r="C1630" t="inlineStr">
        <is>
          <t>2025-06-10</t>
        </is>
      </c>
      <c r="D1630" t="inlineStr">
        <is>
          <t>Serra Grup Immobiliari</t>
        </is>
      </c>
      <c r="F1630" t="inlineStr">
        <is>
          <t>2025-06-10</t>
        </is>
      </c>
      <c r="G1630" t="n">
        <v>0</v>
      </c>
      <c r="I1630" t="n">
        <v>288472</v>
      </c>
      <c r="J1630" t="inlineStr">
        <is>
          <t>-</t>
        </is>
      </c>
      <c r="K1630" t="inlineStr">
        <is>
          <t>Viviendas</t>
        </is>
      </c>
      <c r="L1630" t="inlineStr">
        <is>
          <t>Obra Nueva</t>
        </is>
      </c>
      <c r="M1630" t="n">
        <v>2025</v>
      </c>
      <c r="N1630" t="n">
        <v>0</v>
      </c>
      <c r="O1630" t="inlineStr">
        <is>
          <t>Vilafranca del Penedès</t>
        </is>
      </c>
      <c r="P1630" t="inlineStr">
        <is>
          <t>Vilafranca del Penedès</t>
        </is>
      </c>
      <c r="Q1630" t="n">
        <v>88</v>
      </c>
      <c r="R1630" t="inlineStr">
        <is>
          <t>-</t>
        </is>
      </c>
      <c r="S1630" t="inlineStr">
        <is>
          <t>-</t>
        </is>
      </c>
      <c r="T1630" t="inlineStr">
        <is>
          <t>Si</t>
        </is>
      </c>
      <c r="U1630" t="n">
        <v>4</v>
      </c>
      <c r="V1630" t="n">
        <v>2</v>
      </c>
      <c r="W1630" t="inlineStr">
        <is>
          <t>-</t>
        </is>
      </c>
      <c r="X1630" t="inlineStr">
        <is>
          <t>No</t>
        </is>
      </c>
      <c r="Y1630" t="inlineStr">
        <is>
          <t>Si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s="126" t="inlineStr">
        <is>
          <t>Aqui</t>
        </is>
      </c>
      <c r="AE1630" t="n">
        <v>3278.090909090909</v>
      </c>
      <c r="AF1630" t="n">
        <v>3278.090909090909</v>
      </c>
    </row>
    <row r="1631">
      <c r="B1631" t="inlineStr">
        <is>
          <t>Actiu</t>
        </is>
      </c>
      <c r="C1631" t="inlineStr">
        <is>
          <t>2025-06-10</t>
        </is>
      </c>
      <c r="D1631" t="inlineStr">
        <is>
          <t>Serra Grup Immobiliari</t>
        </is>
      </c>
      <c r="F1631" t="inlineStr">
        <is>
          <t>2025-06-10</t>
        </is>
      </c>
      <c r="G1631" t="n">
        <v>0</v>
      </c>
      <c r="I1631" t="n">
        <v>495000</v>
      </c>
      <c r="J1631" t="inlineStr">
        <is>
          <t>-</t>
        </is>
      </c>
      <c r="K1631" t="inlineStr">
        <is>
          <t>Viviendas</t>
        </is>
      </c>
      <c r="L1631" t="inlineStr">
        <is>
          <t>Buen estado</t>
        </is>
      </c>
      <c r="M1631" t="n">
        <v>1918</v>
      </c>
      <c r="N1631" t="n">
        <v>107</v>
      </c>
      <c r="O1631" t="inlineStr">
        <is>
          <t>Vilafranca del Penedès</t>
        </is>
      </c>
      <c r="P1631" t="inlineStr">
        <is>
          <t>*CENTRO</t>
        </is>
      </c>
      <c r="Q1631" t="n">
        <v>273</v>
      </c>
      <c r="R1631" t="inlineStr">
        <is>
          <t>-</t>
        </is>
      </c>
      <c r="S1631" t="inlineStr">
        <is>
          <t>-</t>
        </is>
      </c>
      <c r="T1631" t="inlineStr">
        <is>
          <t>No</t>
        </is>
      </c>
      <c r="U1631" t="n">
        <v>7</v>
      </c>
      <c r="V1631" t="n">
        <v>4</v>
      </c>
      <c r="W1631" t="inlineStr">
        <is>
          <t>-</t>
        </is>
      </c>
      <c r="X1631" t="inlineStr">
        <is>
          <t>No</t>
        </is>
      </c>
      <c r="Y1631" t="inlineStr">
        <is>
          <t>Si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s="126" t="inlineStr">
        <is>
          <t>Aqui</t>
        </is>
      </c>
      <c r="AE1631" t="n">
        <v>1813.186813186813</v>
      </c>
      <c r="AF1631" t="n">
        <v>1181.22919425851</v>
      </c>
    </row>
    <row r="1632">
      <c r="B1632" t="inlineStr">
        <is>
          <t>Actiu</t>
        </is>
      </c>
      <c r="C1632" t="inlineStr">
        <is>
          <t>2025-06-10</t>
        </is>
      </c>
      <c r="D1632" t="inlineStr">
        <is>
          <t>Serra Grup Immobiliari</t>
        </is>
      </c>
      <c r="F1632" t="inlineStr">
        <is>
          <t>2025-06-10</t>
        </is>
      </c>
      <c r="G1632" t="n">
        <v>0</v>
      </c>
      <c r="I1632" t="n">
        <v>276105</v>
      </c>
      <c r="J1632" t="inlineStr">
        <is>
          <t>-</t>
        </is>
      </c>
      <c r="K1632" t="inlineStr">
        <is>
          <t>Viviendas</t>
        </is>
      </c>
      <c r="L1632" t="inlineStr">
        <is>
          <t>Obra Nueva</t>
        </is>
      </c>
      <c r="M1632" t="n">
        <v>2025</v>
      </c>
      <c r="N1632" t="n">
        <v>0</v>
      </c>
      <c r="O1632" t="inlineStr">
        <is>
          <t>Vilafranca del Penedès</t>
        </is>
      </c>
      <c r="P1632" t="inlineStr">
        <is>
          <t>Vilafranca del Penedès</t>
        </is>
      </c>
      <c r="Q1632" t="n">
        <v>83</v>
      </c>
      <c r="R1632" t="inlineStr">
        <is>
          <t>-</t>
        </is>
      </c>
      <c r="S1632" t="inlineStr">
        <is>
          <t>-</t>
        </is>
      </c>
      <c r="T1632" t="inlineStr">
        <is>
          <t>Si</t>
        </is>
      </c>
      <c r="U1632" t="n">
        <v>3</v>
      </c>
      <c r="V1632" t="n">
        <v>2</v>
      </c>
      <c r="W1632" t="inlineStr">
        <is>
          <t>-</t>
        </is>
      </c>
      <c r="X1632" t="inlineStr">
        <is>
          <t>No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Si</t>
        </is>
      </c>
      <c r="AC1632" s="126" t="inlineStr">
        <is>
          <t>Aqui</t>
        </is>
      </c>
      <c r="AE1632" t="n">
        <v>3326.566265060241</v>
      </c>
      <c r="AF1632" t="n">
        <v>3326.566265060241</v>
      </c>
    </row>
    <row r="1633">
      <c r="B1633" t="inlineStr">
        <is>
          <t>Actiu</t>
        </is>
      </c>
      <c r="C1633" t="inlineStr">
        <is>
          <t>2025-06-10</t>
        </is>
      </c>
      <c r="D1633" t="inlineStr">
        <is>
          <t>Serra Grup Immobiliari</t>
        </is>
      </c>
      <c r="F1633" t="inlineStr">
        <is>
          <t>2025-06-10</t>
        </is>
      </c>
      <c r="G1633" t="n">
        <v>0</v>
      </c>
      <c r="I1633" t="n">
        <v>273137</v>
      </c>
      <c r="J1633" t="inlineStr">
        <is>
          <t>-</t>
        </is>
      </c>
      <c r="K1633" t="inlineStr">
        <is>
          <t>Viviendas</t>
        </is>
      </c>
      <c r="L1633" t="inlineStr">
        <is>
          <t>Obra Nueva</t>
        </is>
      </c>
      <c r="M1633" t="inlineStr">
        <is>
          <t>-</t>
        </is>
      </c>
      <c r="N1633" t="inlineStr">
        <is>
          <t>-</t>
        </is>
      </c>
      <c r="O1633" t="inlineStr">
        <is>
          <t>Vilafranca del Penedès</t>
        </is>
      </c>
      <c r="P1633" t="inlineStr">
        <is>
          <t>Barceloneta</t>
        </is>
      </c>
      <c r="Q1633" t="n">
        <v>82</v>
      </c>
      <c r="R1633" t="inlineStr">
        <is>
          <t>-</t>
        </is>
      </c>
      <c r="S1633" t="inlineStr">
        <is>
          <t>-</t>
        </is>
      </c>
      <c r="T1633" t="inlineStr">
        <is>
          <t>Si</t>
        </is>
      </c>
      <c r="U1633" t="n">
        <v>3</v>
      </c>
      <c r="V1633" t="n">
        <v>2</v>
      </c>
      <c r="W1633" t="inlineStr">
        <is>
          <t>-</t>
        </is>
      </c>
      <c r="X1633" t="inlineStr">
        <is>
          <t>No</t>
        </is>
      </c>
      <c r="Y1633" t="inlineStr">
        <is>
          <t>No</t>
        </is>
      </c>
      <c r="Z1633" t="inlineStr">
        <is>
          <t>Si</t>
        </is>
      </c>
      <c r="AA1633" t="inlineStr">
        <is>
          <t>No</t>
        </is>
      </c>
      <c r="AB1633" t="inlineStr">
        <is>
          <t>Si</t>
        </is>
      </c>
      <c r="AC1633" s="126" t="inlineStr">
        <is>
          <t>Aqui</t>
        </is>
      </c>
      <c r="AE1633" t="n">
        <v>3330.939024390244</v>
      </c>
      <c r="AF1633" t="inlineStr">
        <is>
          <t>-</t>
        </is>
      </c>
    </row>
    <row r="1634">
      <c r="B1634" t="inlineStr">
        <is>
          <t>Actiu</t>
        </is>
      </c>
      <c r="C1634" t="inlineStr">
        <is>
          <t>2025-06-10</t>
        </is>
      </c>
      <c r="D1634" t="inlineStr">
        <is>
          <t>Serra Grup Immobiliari</t>
        </is>
      </c>
      <c r="F1634" t="inlineStr">
        <is>
          <t>2025-06-10</t>
        </is>
      </c>
      <c r="G1634" t="n">
        <v>0</v>
      </c>
      <c r="I1634" t="n">
        <v>282043</v>
      </c>
      <c r="J1634" t="inlineStr">
        <is>
          <t>-</t>
        </is>
      </c>
      <c r="K1634" t="inlineStr">
        <is>
          <t>Viviendas</t>
        </is>
      </c>
      <c r="L1634" t="inlineStr">
        <is>
          <t>Nuevo</t>
        </is>
      </c>
      <c r="M1634" t="inlineStr">
        <is>
          <t>-</t>
        </is>
      </c>
      <c r="N1634" t="inlineStr">
        <is>
          <t>-</t>
        </is>
      </c>
      <c r="O1634" t="inlineStr">
        <is>
          <t>Vilafranca del Penedès</t>
        </is>
      </c>
      <c r="P1634" t="inlineStr">
        <is>
          <t>Barcelona</t>
        </is>
      </c>
      <c r="Q1634" t="n">
        <v>83</v>
      </c>
      <c r="R1634" t="inlineStr">
        <is>
          <t>-</t>
        </is>
      </c>
      <c r="S1634" t="inlineStr">
        <is>
          <t>-</t>
        </is>
      </c>
      <c r="T1634" t="inlineStr">
        <is>
          <t>Si</t>
        </is>
      </c>
      <c r="U1634" t="n">
        <v>3</v>
      </c>
      <c r="V1634" t="n">
        <v>2</v>
      </c>
      <c r="W1634" t="inlineStr">
        <is>
          <t>-</t>
        </is>
      </c>
      <c r="X1634" t="inlineStr">
        <is>
          <t>No</t>
        </is>
      </c>
      <c r="Y1634" t="inlineStr">
        <is>
          <t>No</t>
        </is>
      </c>
      <c r="Z1634" t="inlineStr">
        <is>
          <t>Si</t>
        </is>
      </c>
      <c r="AA1634" t="inlineStr">
        <is>
          <t>No</t>
        </is>
      </c>
      <c r="AB1634" t="inlineStr">
        <is>
          <t>Si</t>
        </is>
      </c>
      <c r="AC1634" s="126" t="inlineStr">
        <is>
          <t>Aqui</t>
        </is>
      </c>
      <c r="AE1634" t="n">
        <v>3398.10843373494</v>
      </c>
      <c r="AF1634" t="inlineStr">
        <is>
          <t>-</t>
        </is>
      </c>
    </row>
    <row r="1635">
      <c r="B1635" t="inlineStr">
        <is>
          <t>Actiu</t>
        </is>
      </c>
      <c r="C1635" t="inlineStr">
        <is>
          <t>2025-06-10</t>
        </is>
      </c>
      <c r="D1635" t="inlineStr">
        <is>
          <t>Serra Grup Immobiliari</t>
        </is>
      </c>
      <c r="F1635" t="inlineStr">
        <is>
          <t>2025-06-10</t>
        </is>
      </c>
      <c r="G1635" t="n">
        <v>0</v>
      </c>
      <c r="I1635" t="n">
        <v>284000</v>
      </c>
      <c r="J1635" t="inlineStr">
        <is>
          <t>-</t>
        </is>
      </c>
      <c r="K1635" t="inlineStr">
        <is>
          <t>Viviendas</t>
        </is>
      </c>
      <c r="L1635" t="inlineStr">
        <is>
          <t>Nuevo</t>
        </is>
      </c>
      <c r="M1635" t="n">
        <v>2025</v>
      </c>
      <c r="N1635" t="n">
        <v>0</v>
      </c>
      <c r="O1635" t="inlineStr">
        <is>
          <t>Vilafranca del Penedès</t>
        </is>
      </c>
      <c r="P1635" t="inlineStr">
        <is>
          <t>La Girada</t>
        </is>
      </c>
      <c r="Q1635" t="n">
        <v>78</v>
      </c>
      <c r="R1635" t="inlineStr">
        <is>
          <t>-</t>
        </is>
      </c>
      <c r="S1635" t="inlineStr">
        <is>
          <t>-</t>
        </is>
      </c>
      <c r="T1635" t="inlineStr">
        <is>
          <t>Si</t>
        </is>
      </c>
      <c r="U1635" t="n">
        <v>4</v>
      </c>
      <c r="V1635" t="n">
        <v>2</v>
      </c>
      <c r="W1635" t="inlineStr">
        <is>
          <t>-</t>
        </is>
      </c>
      <c r="X1635" t="inlineStr">
        <is>
          <t>No</t>
        </is>
      </c>
      <c r="Y1635" t="inlineStr">
        <is>
          <t>Si</t>
        </is>
      </c>
      <c r="Z1635" t="inlineStr">
        <is>
          <t>Si</t>
        </is>
      </c>
      <c r="AA1635" t="inlineStr">
        <is>
          <t>No</t>
        </is>
      </c>
      <c r="AB1635" t="inlineStr">
        <is>
          <t>No</t>
        </is>
      </c>
      <c r="AC1635" s="126" t="inlineStr">
        <is>
          <t>Aqui</t>
        </is>
      </c>
      <c r="AE1635" t="n">
        <v>3641.025641025641</v>
      </c>
      <c r="AF1635" t="n">
        <v>3641.025641025641</v>
      </c>
    </row>
    <row r="1636">
      <c r="B1636" t="inlineStr">
        <is>
          <t>Actiu</t>
        </is>
      </c>
      <c r="C1636" t="inlineStr">
        <is>
          <t>2025-06-10</t>
        </is>
      </c>
      <c r="D1636" t="inlineStr">
        <is>
          <t>Serra Grup Immobiliari</t>
        </is>
      </c>
      <c r="F1636" t="inlineStr">
        <is>
          <t>2025-06-10</t>
        </is>
      </c>
      <c r="G1636" t="n">
        <v>0</v>
      </c>
      <c r="I1636" t="n">
        <v>270000</v>
      </c>
      <c r="J1636" t="inlineStr">
        <is>
          <t>-</t>
        </is>
      </c>
      <c r="K1636" t="inlineStr">
        <is>
          <t>Viviendas</t>
        </is>
      </c>
      <c r="L1636" t="inlineStr">
        <is>
          <t>Seminuevo</t>
        </is>
      </c>
      <c r="M1636" t="n">
        <v>2023</v>
      </c>
      <c r="N1636" t="n">
        <v>2</v>
      </c>
      <c r="O1636" t="inlineStr">
        <is>
          <t>Vilafranca del Penedès</t>
        </is>
      </c>
      <c r="P1636" t="inlineStr">
        <is>
          <t>*CENTRO</t>
        </is>
      </c>
      <c r="Q1636" t="n">
        <v>95</v>
      </c>
      <c r="R1636" t="inlineStr">
        <is>
          <t>-</t>
        </is>
      </c>
      <c r="S1636" t="inlineStr">
        <is>
          <t>-</t>
        </is>
      </c>
      <c r="T1636" t="inlineStr">
        <is>
          <t>Si</t>
        </is>
      </c>
      <c r="U1636" t="n">
        <v>3</v>
      </c>
      <c r="V1636" t="n">
        <v>2</v>
      </c>
      <c r="W1636" t="inlineStr">
        <is>
          <t>Sur</t>
        </is>
      </c>
      <c r="X1636" t="inlineStr">
        <is>
          <t>No</t>
        </is>
      </c>
      <c r="Y1636" t="inlineStr">
        <is>
          <t>Si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s="126" t="inlineStr">
        <is>
          <t>Aqui</t>
        </is>
      </c>
      <c r="AE1636" t="n">
        <v>2842.105263157895</v>
      </c>
      <c r="AF1636" t="n">
        <v>2813.965607087024</v>
      </c>
    </row>
    <row r="1637">
      <c r="B1637" t="inlineStr">
        <is>
          <t>Actiu</t>
        </is>
      </c>
      <c r="C1637" t="inlineStr">
        <is>
          <t>2025-06-10</t>
        </is>
      </c>
      <c r="D1637" t="inlineStr">
        <is>
          <t>Serra Grup Immobiliari</t>
        </is>
      </c>
      <c r="F1637" t="inlineStr">
        <is>
          <t>2025-06-10</t>
        </is>
      </c>
      <c r="G1637" t="n">
        <v>0</v>
      </c>
      <c r="I1637" t="n">
        <v>167000</v>
      </c>
      <c r="J1637" t="inlineStr">
        <is>
          <t>-</t>
        </is>
      </c>
      <c r="K1637" t="inlineStr">
        <is>
          <t>Viviendas</t>
        </is>
      </c>
      <c r="L1637" t="inlineStr">
        <is>
          <t>Buen estado</t>
        </is>
      </c>
      <c r="M1637" t="n">
        <v>1972</v>
      </c>
      <c r="N1637" t="n">
        <v>53</v>
      </c>
      <c r="O1637" t="inlineStr">
        <is>
          <t>Vilafranca del Penedès</t>
        </is>
      </c>
      <c r="P1637" t="inlineStr">
        <is>
          <t>LEspirall</t>
        </is>
      </c>
      <c r="Q1637" t="n">
        <v>74</v>
      </c>
      <c r="R1637" t="inlineStr">
        <is>
          <t>-</t>
        </is>
      </c>
      <c r="S1637" t="inlineStr">
        <is>
          <t>-</t>
        </is>
      </c>
      <c r="T1637" t="inlineStr">
        <is>
          <t>Si</t>
        </is>
      </c>
      <c r="U1637" t="n">
        <v>3</v>
      </c>
      <c r="V1637" t="n">
        <v>1</v>
      </c>
      <c r="W1637" t="inlineStr">
        <is>
          <t>Sur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s="126" t="inlineStr">
        <is>
          <t>Aqui</t>
        </is>
      </c>
      <c r="AE1637" t="n">
        <v>2256.756756756757</v>
      </c>
      <c r="AF1637" t="n">
        <v>1783.997436171349</v>
      </c>
    </row>
    <row r="1638">
      <c r="B1638" t="inlineStr">
        <is>
          <t>Actiu</t>
        </is>
      </c>
      <c r="C1638" t="inlineStr">
        <is>
          <t>2025-06-10</t>
        </is>
      </c>
      <c r="D1638" t="inlineStr">
        <is>
          <t>Serra Grup Immobiliari</t>
        </is>
      </c>
      <c r="F1638" t="inlineStr">
        <is>
          <t>2025-06-10</t>
        </is>
      </c>
      <c r="G1638" t="n">
        <v>0</v>
      </c>
      <c r="I1638" t="n">
        <v>284000</v>
      </c>
      <c r="J1638" t="inlineStr">
        <is>
          <t>-</t>
        </is>
      </c>
      <c r="K1638" t="inlineStr">
        <is>
          <t>Viviendas</t>
        </is>
      </c>
      <c r="L1638" t="inlineStr">
        <is>
          <t>Nuevo</t>
        </is>
      </c>
      <c r="M1638" t="n">
        <v>2025</v>
      </c>
      <c r="N1638" t="n">
        <v>0</v>
      </c>
      <c r="O1638" t="inlineStr">
        <is>
          <t>Vilafranca del Penedès</t>
        </is>
      </c>
      <c r="P1638" t="inlineStr">
        <is>
          <t>La Girada</t>
        </is>
      </c>
      <c r="Q1638" t="n">
        <v>78</v>
      </c>
      <c r="R1638" t="inlineStr">
        <is>
          <t>-</t>
        </is>
      </c>
      <c r="S1638" t="inlineStr">
        <is>
          <t>-</t>
        </is>
      </c>
      <c r="T1638" t="inlineStr">
        <is>
          <t>Si</t>
        </is>
      </c>
      <c r="U1638" t="n">
        <v>4</v>
      </c>
      <c r="V1638" t="n">
        <v>2</v>
      </c>
      <c r="W1638" t="inlineStr">
        <is>
          <t>-</t>
        </is>
      </c>
      <c r="X1638" t="inlineStr">
        <is>
          <t>No</t>
        </is>
      </c>
      <c r="Y1638" t="inlineStr">
        <is>
          <t>Si</t>
        </is>
      </c>
      <c r="Z1638" t="inlineStr">
        <is>
          <t>Si</t>
        </is>
      </c>
      <c r="AA1638" t="inlineStr">
        <is>
          <t>No</t>
        </is>
      </c>
      <c r="AB1638" t="inlineStr">
        <is>
          <t>No</t>
        </is>
      </c>
      <c r="AC1638" s="126" t="inlineStr">
        <is>
          <t>Aqui</t>
        </is>
      </c>
      <c r="AE1638" t="n">
        <v>3641.025641025641</v>
      </c>
      <c r="AF1638" t="n">
        <v>3641.025641025641</v>
      </c>
    </row>
    <row r="1639">
      <c r="B1639" t="inlineStr">
        <is>
          <t>Actiu</t>
        </is>
      </c>
      <c r="C1639" t="inlineStr">
        <is>
          <t>2025-06-10</t>
        </is>
      </c>
      <c r="D1639" t="inlineStr">
        <is>
          <t>Serra Grup Immobiliari</t>
        </is>
      </c>
      <c r="F1639" t="inlineStr">
        <is>
          <t>2025-06-10</t>
        </is>
      </c>
      <c r="G1639" t="n">
        <v>0</v>
      </c>
      <c r="I1639" t="n">
        <v>282043</v>
      </c>
      <c r="J1639" t="inlineStr">
        <is>
          <t>-</t>
        </is>
      </c>
      <c r="K1639" t="inlineStr">
        <is>
          <t>Viviendas</t>
        </is>
      </c>
      <c r="L1639" t="inlineStr">
        <is>
          <t>Nuevo</t>
        </is>
      </c>
      <c r="M1639" t="inlineStr">
        <is>
          <t>-</t>
        </is>
      </c>
      <c r="N1639" t="inlineStr">
        <is>
          <t>-</t>
        </is>
      </c>
      <c r="O1639" t="inlineStr">
        <is>
          <t>Vilafranca del Penedès</t>
        </is>
      </c>
      <c r="P1639" t="inlineStr">
        <is>
          <t>Barcelona</t>
        </is>
      </c>
      <c r="Q1639" t="n">
        <v>83</v>
      </c>
      <c r="R1639" t="inlineStr">
        <is>
          <t>-</t>
        </is>
      </c>
      <c r="S1639" t="inlineStr">
        <is>
          <t>-</t>
        </is>
      </c>
      <c r="T1639" t="inlineStr">
        <is>
          <t>Si</t>
        </is>
      </c>
      <c r="U1639" t="n">
        <v>3</v>
      </c>
      <c r="V1639" t="n">
        <v>2</v>
      </c>
      <c r="W1639" t="inlineStr">
        <is>
          <t>-</t>
        </is>
      </c>
      <c r="X1639" t="inlineStr">
        <is>
          <t>No</t>
        </is>
      </c>
      <c r="Y1639" t="inlineStr">
        <is>
          <t>No</t>
        </is>
      </c>
      <c r="Z1639" t="inlineStr">
        <is>
          <t>Si</t>
        </is>
      </c>
      <c r="AA1639" t="inlineStr">
        <is>
          <t>No</t>
        </is>
      </c>
      <c r="AB1639" t="inlineStr">
        <is>
          <t>Si</t>
        </is>
      </c>
      <c r="AC1639" s="126" t="inlineStr">
        <is>
          <t>Aqui</t>
        </is>
      </c>
      <c r="AE1639" t="n">
        <v>3398.10843373494</v>
      </c>
      <c r="AF1639" t="inlineStr">
        <is>
          <t>-</t>
        </is>
      </c>
    </row>
    <row r="1640">
      <c r="B1640" t="inlineStr">
        <is>
          <t>Actiu</t>
        </is>
      </c>
      <c r="C1640" t="inlineStr">
        <is>
          <t>2025-06-10</t>
        </is>
      </c>
      <c r="D1640" t="inlineStr">
        <is>
          <t>Serra Grup Immobiliari</t>
        </is>
      </c>
      <c r="F1640" t="inlineStr">
        <is>
          <t>2025-06-10</t>
        </is>
      </c>
      <c r="G1640" t="n">
        <v>0</v>
      </c>
      <c r="I1640" t="n">
        <v>273137</v>
      </c>
      <c r="J1640" t="inlineStr">
        <is>
          <t>-</t>
        </is>
      </c>
      <c r="K1640" t="inlineStr">
        <is>
          <t>Viviendas</t>
        </is>
      </c>
      <c r="L1640" t="inlineStr">
        <is>
          <t>Obra Nueva</t>
        </is>
      </c>
      <c r="M1640" t="inlineStr">
        <is>
          <t>-</t>
        </is>
      </c>
      <c r="N1640" t="inlineStr">
        <is>
          <t>-</t>
        </is>
      </c>
      <c r="O1640" t="inlineStr">
        <is>
          <t>Vilafranca del Penedès</t>
        </is>
      </c>
      <c r="P1640" t="inlineStr">
        <is>
          <t>Barceloneta</t>
        </is>
      </c>
      <c r="Q1640" t="n">
        <v>82</v>
      </c>
      <c r="R1640" t="inlineStr">
        <is>
          <t>-</t>
        </is>
      </c>
      <c r="S1640" t="inlineStr">
        <is>
          <t>-</t>
        </is>
      </c>
      <c r="T1640" t="inlineStr">
        <is>
          <t>Si</t>
        </is>
      </c>
      <c r="U1640" t="n">
        <v>3</v>
      </c>
      <c r="V1640" t="n">
        <v>2</v>
      </c>
      <c r="W1640" t="inlineStr">
        <is>
          <t>-</t>
        </is>
      </c>
      <c r="X1640" t="inlineStr">
        <is>
          <t>No</t>
        </is>
      </c>
      <c r="Y1640" t="inlineStr">
        <is>
          <t>No</t>
        </is>
      </c>
      <c r="Z1640" t="inlineStr">
        <is>
          <t>Si</t>
        </is>
      </c>
      <c r="AA1640" t="inlineStr">
        <is>
          <t>No</t>
        </is>
      </c>
      <c r="AB1640" t="inlineStr">
        <is>
          <t>Si</t>
        </is>
      </c>
      <c r="AC1640" s="126" t="inlineStr">
        <is>
          <t>Aqui</t>
        </is>
      </c>
      <c r="AE1640" t="n">
        <v>3330.939024390244</v>
      </c>
      <c r="AF1640" t="inlineStr">
        <is>
          <t>-</t>
        </is>
      </c>
    </row>
    <row r="1641">
      <c r="B1641" t="inlineStr">
        <is>
          <t>Actiu</t>
        </is>
      </c>
      <c r="C1641" t="inlineStr">
        <is>
          <t>2025-06-10</t>
        </is>
      </c>
      <c r="D1641" t="inlineStr">
        <is>
          <t>Serra Grup Immobiliari</t>
        </is>
      </c>
      <c r="F1641" t="inlineStr">
        <is>
          <t>2025-06-10</t>
        </is>
      </c>
      <c r="G1641" t="n">
        <v>0</v>
      </c>
      <c r="I1641" t="n">
        <v>294743</v>
      </c>
      <c r="J1641" t="inlineStr">
        <is>
          <t>-</t>
        </is>
      </c>
      <c r="K1641" t="inlineStr">
        <is>
          <t>Viviendas</t>
        </is>
      </c>
      <c r="L1641" t="inlineStr">
        <is>
          <t>Obra Nueva</t>
        </is>
      </c>
      <c r="M1641" t="n">
        <v>2025</v>
      </c>
      <c r="N1641" t="n">
        <v>0</v>
      </c>
      <c r="O1641" t="inlineStr">
        <is>
          <t>Vilafranca del Penedès</t>
        </is>
      </c>
      <c r="P1641" t="inlineStr">
        <is>
          <t>Barceloneta</t>
        </is>
      </c>
      <c r="Q1641" t="n">
        <v>82</v>
      </c>
      <c r="R1641" t="inlineStr">
        <is>
          <t>-</t>
        </is>
      </c>
      <c r="S1641" t="inlineStr">
        <is>
          <t>-</t>
        </is>
      </c>
      <c r="T1641" t="inlineStr">
        <is>
          <t>Si</t>
        </is>
      </c>
      <c r="U1641" t="n">
        <v>4</v>
      </c>
      <c r="V1641" t="n">
        <v>2</v>
      </c>
      <c r="W1641" t="inlineStr">
        <is>
          <t>-</t>
        </is>
      </c>
      <c r="X1641" t="inlineStr">
        <is>
          <t>No</t>
        </is>
      </c>
      <c r="Y1641" t="inlineStr">
        <is>
          <t>No</t>
        </is>
      </c>
      <c r="Z1641" t="inlineStr">
        <is>
          <t>Si</t>
        </is>
      </c>
      <c r="AA1641" t="inlineStr">
        <is>
          <t>No</t>
        </is>
      </c>
      <c r="AB1641" t="inlineStr">
        <is>
          <t>Si</t>
        </is>
      </c>
      <c r="AC1641" s="126" t="inlineStr">
        <is>
          <t>Aqui</t>
        </is>
      </c>
      <c r="AE1641" t="n">
        <v>3594.426829268293</v>
      </c>
      <c r="AF1641" t="n">
        <v>3594.426829268293</v>
      </c>
    </row>
    <row r="1642">
      <c r="B1642" t="inlineStr">
        <is>
          <t>Actiu</t>
        </is>
      </c>
      <c r="C1642" t="inlineStr">
        <is>
          <t>2025-06-10</t>
        </is>
      </c>
      <c r="D1642" t="inlineStr">
        <is>
          <t>Serra Grup Immobiliari</t>
        </is>
      </c>
      <c r="F1642" t="inlineStr">
        <is>
          <t>2025-06-10</t>
        </is>
      </c>
      <c r="G1642" t="n">
        <v>0</v>
      </c>
      <c r="I1642" t="n">
        <v>276105</v>
      </c>
      <c r="J1642" t="inlineStr">
        <is>
          <t>-</t>
        </is>
      </c>
      <c r="K1642" t="inlineStr">
        <is>
          <t>Viviendas</t>
        </is>
      </c>
      <c r="L1642" t="inlineStr">
        <is>
          <t>Obra Nueva</t>
        </is>
      </c>
      <c r="M1642" t="n">
        <v>2025</v>
      </c>
      <c r="N1642" t="n">
        <v>0</v>
      </c>
      <c r="O1642" t="inlineStr">
        <is>
          <t>Vilafranca del Penedès</t>
        </is>
      </c>
      <c r="P1642" t="inlineStr">
        <is>
          <t>Vilafranca del Penedès</t>
        </is>
      </c>
      <c r="Q1642" t="n">
        <v>83</v>
      </c>
      <c r="R1642" t="inlineStr">
        <is>
          <t>-</t>
        </is>
      </c>
      <c r="S1642" t="inlineStr">
        <is>
          <t>-</t>
        </is>
      </c>
      <c r="T1642" t="inlineStr">
        <is>
          <t>Si</t>
        </is>
      </c>
      <c r="U1642" t="n">
        <v>3</v>
      </c>
      <c r="V1642" t="n">
        <v>2</v>
      </c>
      <c r="W1642" t="inlineStr">
        <is>
          <t>-</t>
        </is>
      </c>
      <c r="X1642" t="inlineStr">
        <is>
          <t>No</t>
        </is>
      </c>
      <c r="Y1642" t="inlineStr">
        <is>
          <t>No</t>
        </is>
      </c>
      <c r="Z1642" t="inlineStr">
        <is>
          <t>Si</t>
        </is>
      </c>
      <c r="AA1642" t="inlineStr">
        <is>
          <t>No</t>
        </is>
      </c>
      <c r="AB1642" t="inlineStr">
        <is>
          <t>Si</t>
        </is>
      </c>
      <c r="AC1642" s="126" t="inlineStr">
        <is>
          <t>Aqui</t>
        </is>
      </c>
      <c r="AE1642" t="n">
        <v>3326.566265060241</v>
      </c>
      <c r="AF1642" t="n">
        <v>3326.566265060241</v>
      </c>
    </row>
    <row r="1643">
      <c r="B1643" t="inlineStr">
        <is>
          <t>Actiu</t>
        </is>
      </c>
      <c r="C1643" t="inlineStr">
        <is>
          <t>2025-06-10</t>
        </is>
      </c>
      <c r="D1643" t="inlineStr">
        <is>
          <t>Serra Grup Immobiliari</t>
        </is>
      </c>
      <c r="F1643" t="inlineStr">
        <is>
          <t>2025-06-10</t>
        </is>
      </c>
      <c r="G1643" t="n">
        <v>0</v>
      </c>
      <c r="I1643" t="n">
        <v>143000</v>
      </c>
      <c r="J1643" t="inlineStr">
        <is>
          <t>-</t>
        </is>
      </c>
      <c r="K1643" t="inlineStr">
        <is>
          <t>Viviendas</t>
        </is>
      </c>
      <c r="L1643" t="inlineStr">
        <is>
          <t>Buen estado</t>
        </is>
      </c>
      <c r="M1643" t="n">
        <v>1969</v>
      </c>
      <c r="N1643" t="n">
        <v>56</v>
      </c>
      <c r="O1643" t="inlineStr">
        <is>
          <t>Vilafranca del Penedès</t>
        </is>
      </c>
      <c r="P1643" t="inlineStr">
        <is>
          <t>Poble nou</t>
        </is>
      </c>
      <c r="Q1643" t="n">
        <v>70</v>
      </c>
      <c r="R1643" t="inlineStr">
        <is>
          <t>-</t>
        </is>
      </c>
      <c r="S1643" t="inlineStr">
        <is>
          <t>-</t>
        </is>
      </c>
      <c r="T1643" t="inlineStr">
        <is>
          <t>No</t>
        </is>
      </c>
      <c r="U1643" t="n">
        <v>3</v>
      </c>
      <c r="V1643" t="n">
        <v>1</v>
      </c>
      <c r="W1643" t="inlineStr">
        <is>
          <t>Este</t>
        </is>
      </c>
      <c r="X1643" t="inlineStr">
        <is>
          <t>No</t>
        </is>
      </c>
      <c r="Y1643" t="inlineStr">
        <is>
          <t>Si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s="126" t="inlineStr">
        <is>
          <t>Aqui</t>
        </is>
      </c>
      <c r="AE1643" t="n">
        <v>2042.857142857143</v>
      </c>
      <c r="AF1643" t="n">
        <v>1595.982142857143</v>
      </c>
    </row>
    <row r="1644">
      <c r="B1644" t="inlineStr">
        <is>
          <t>Actiu</t>
        </is>
      </c>
      <c r="C1644" t="inlineStr">
        <is>
          <t>2025-06-10</t>
        </is>
      </c>
      <c r="D1644" t="inlineStr">
        <is>
          <t>Serra Grup Immobiliari</t>
        </is>
      </c>
      <c r="F1644" t="inlineStr">
        <is>
          <t>2025-06-10</t>
        </is>
      </c>
      <c r="G1644" t="n">
        <v>0</v>
      </c>
      <c r="I1644" t="n">
        <v>285000</v>
      </c>
      <c r="J1644" t="inlineStr">
        <is>
          <t>-</t>
        </is>
      </c>
      <c r="K1644" t="inlineStr">
        <is>
          <t>Viviendas</t>
        </is>
      </c>
      <c r="L1644" t="inlineStr">
        <is>
          <t>-</t>
        </is>
      </c>
      <c r="M1644" t="n">
        <v>1966</v>
      </c>
      <c r="N1644" t="n">
        <v>59</v>
      </c>
      <c r="O1644" t="inlineStr">
        <is>
          <t>Vilafranca del Penedès</t>
        </is>
      </c>
      <c r="P1644" t="inlineStr">
        <is>
          <t>Sant Julià</t>
        </is>
      </c>
      <c r="Q1644" t="n">
        <v>90</v>
      </c>
      <c r="R1644" t="inlineStr">
        <is>
          <t>-</t>
        </is>
      </c>
      <c r="S1644" t="inlineStr">
        <is>
          <t>-</t>
        </is>
      </c>
      <c r="T1644" t="inlineStr">
        <is>
          <t>No</t>
        </is>
      </c>
      <c r="U1644" t="n">
        <v>3</v>
      </c>
      <c r="V1644" t="n">
        <v>1</v>
      </c>
      <c r="W1644" t="inlineStr">
        <is>
          <t>-</t>
        </is>
      </c>
      <c r="X1644" t="inlineStr">
        <is>
          <t>Si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s="126" t="inlineStr">
        <is>
          <t>Aqui</t>
        </is>
      </c>
      <c r="AE1644" t="n">
        <v>3166.666666666667</v>
      </c>
      <c r="AF1644" t="n">
        <v>2445.302445302445</v>
      </c>
    </row>
    <row r="1645">
      <c r="B1645" t="inlineStr">
        <is>
          <t>Actiu</t>
        </is>
      </c>
      <c r="C1645" t="inlineStr">
        <is>
          <t>2025-06-10</t>
        </is>
      </c>
      <c r="D1645" t="inlineStr">
        <is>
          <t>Serra Grup Immobiliari</t>
        </is>
      </c>
      <c r="F1645" t="inlineStr">
        <is>
          <t>2025-06-10</t>
        </is>
      </c>
      <c r="G1645" t="n">
        <v>0</v>
      </c>
      <c r="I1645" t="n">
        <v>2200000</v>
      </c>
      <c r="J1645" t="inlineStr">
        <is>
          <t>-</t>
        </is>
      </c>
      <c r="K1645" t="inlineStr">
        <is>
          <t>Viviendas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Vilafranca del Penedès</t>
        </is>
      </c>
      <c r="P1645" t="inlineStr">
        <is>
          <t>Subirats</t>
        </is>
      </c>
      <c r="Q1645" t="n">
        <v>687</v>
      </c>
      <c r="R1645" t="inlineStr">
        <is>
          <t>-</t>
        </is>
      </c>
      <c r="S1645" t="inlineStr">
        <is>
          <t>-</t>
        </is>
      </c>
      <c r="T1645" t="inlineStr">
        <is>
          <t>No</t>
        </is>
      </c>
      <c r="U1645" t="n">
        <v>8</v>
      </c>
      <c r="V1645" t="n">
        <v>6</v>
      </c>
      <c r="W1645" t="inlineStr">
        <is>
          <t>-</t>
        </is>
      </c>
      <c r="X1645" t="inlineStr">
        <is>
          <t>Si</t>
        </is>
      </c>
      <c r="Y1645" t="inlineStr">
        <is>
          <t>Si</t>
        </is>
      </c>
      <c r="Z1645" t="inlineStr">
        <is>
          <t>Si</t>
        </is>
      </c>
      <c r="AA1645" t="inlineStr">
        <is>
          <t>No</t>
        </is>
      </c>
      <c r="AB1645" t="inlineStr">
        <is>
          <t>No</t>
        </is>
      </c>
      <c r="AC1645" s="126" t="inlineStr">
        <is>
          <t>Aqui</t>
        </is>
      </c>
      <c r="AE1645" t="n">
        <v>3202.328966521106</v>
      </c>
      <c r="AF1645" t="inlineStr">
        <is>
          <t>-</t>
        </is>
      </c>
    </row>
    <row r="1646">
      <c r="B1646" t="inlineStr">
        <is>
          <t>Actiu</t>
        </is>
      </c>
      <c r="C1646" t="inlineStr">
        <is>
          <t>2025-06-10</t>
        </is>
      </c>
      <c r="D1646" t="inlineStr">
        <is>
          <t>Serra Grup Immobiliari</t>
        </is>
      </c>
      <c r="F1646" t="inlineStr">
        <is>
          <t>2025-06-10</t>
        </is>
      </c>
      <c r="G1646" t="n">
        <v>0</v>
      </c>
      <c r="I1646" t="n">
        <v>495000</v>
      </c>
      <c r="J1646" t="inlineStr">
        <is>
          <t>-</t>
        </is>
      </c>
      <c r="K1646" t="inlineStr">
        <is>
          <t>Viviendas</t>
        </is>
      </c>
      <c r="L1646" t="inlineStr">
        <is>
          <t>-</t>
        </is>
      </c>
      <c r="M1646" t="n">
        <v>1980</v>
      </c>
      <c r="N1646" t="n">
        <v>45</v>
      </c>
      <c r="O1646" t="inlineStr">
        <is>
          <t>Vilafranca del Penedès</t>
        </is>
      </c>
      <c r="P1646" t="inlineStr">
        <is>
          <t>*CENTRO</t>
        </is>
      </c>
      <c r="Q1646" t="n">
        <v>260</v>
      </c>
      <c r="R1646" t="inlineStr">
        <is>
          <t>-</t>
        </is>
      </c>
      <c r="S1646" t="inlineStr">
        <is>
          <t>-</t>
        </is>
      </c>
      <c r="T1646" t="inlineStr">
        <is>
          <t>Si</t>
        </is>
      </c>
      <c r="U1646" t="n">
        <v>5</v>
      </c>
      <c r="V1646" t="n">
        <v>3</v>
      </c>
      <c r="W1646" t="inlineStr">
        <is>
          <t>-</t>
        </is>
      </c>
      <c r="X1646" t="inlineStr">
        <is>
          <t>No</t>
        </is>
      </c>
      <c r="Y1646" t="inlineStr">
        <is>
          <t>Si</t>
        </is>
      </c>
      <c r="Z1646" t="inlineStr">
        <is>
          <t>No</t>
        </is>
      </c>
      <c r="AA1646" t="inlineStr">
        <is>
          <t>Si</t>
        </is>
      </c>
      <c r="AB1646" t="inlineStr">
        <is>
          <t>No</t>
        </is>
      </c>
      <c r="AC1646" s="126" t="inlineStr">
        <is>
          <t>Aqui</t>
        </is>
      </c>
      <c r="AE1646" t="n">
        <v>1903.846153846154</v>
      </c>
      <c r="AF1646" t="n">
        <v>1554.160125588697</v>
      </c>
    </row>
    <row r="1647">
      <c r="B1647" t="inlineStr">
        <is>
          <t>Actiu</t>
        </is>
      </c>
      <c r="C1647" t="inlineStr">
        <is>
          <t>2025-06-10</t>
        </is>
      </c>
      <c r="D1647" t="inlineStr">
        <is>
          <t>Serra Grup Immobiliari</t>
        </is>
      </c>
      <c r="F1647" t="inlineStr">
        <is>
          <t>2025-06-10</t>
        </is>
      </c>
      <c r="G1647" t="n">
        <v>0</v>
      </c>
      <c r="I1647" t="n">
        <v>295000</v>
      </c>
      <c r="J1647" t="inlineStr">
        <is>
          <t>-</t>
        </is>
      </c>
      <c r="K1647" t="inlineStr">
        <is>
          <t>Viviendas</t>
        </is>
      </c>
      <c r="L1647" t="inlineStr">
        <is>
          <t>-</t>
        </is>
      </c>
      <c r="M1647" t="n">
        <v>1991</v>
      </c>
      <c r="N1647" t="n">
        <v>34</v>
      </c>
      <c r="O1647" t="inlineStr">
        <is>
          <t>Vilafranca del Penedès</t>
        </is>
      </c>
      <c r="P1647" t="inlineStr">
        <is>
          <t>Barceloneta - Molí D´En Rovira</t>
        </is>
      </c>
      <c r="Q1647" t="n">
        <v>121</v>
      </c>
      <c r="R1647" t="inlineStr">
        <is>
          <t>-</t>
        </is>
      </c>
      <c r="S1647" t="inlineStr">
        <is>
          <t>-</t>
        </is>
      </c>
      <c r="T1647" t="inlineStr">
        <is>
          <t>No</t>
        </is>
      </c>
      <c r="U1647" t="n">
        <v>3</v>
      </c>
      <c r="V1647" t="n">
        <v>3</v>
      </c>
      <c r="W1647" t="inlineStr">
        <is>
          <t>-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Si</t>
        </is>
      </c>
      <c r="AB1647" t="inlineStr">
        <is>
          <t>Si</t>
        </is>
      </c>
      <c r="AC1647" s="126" t="inlineStr">
        <is>
          <t>Aqui</t>
        </is>
      </c>
      <c r="AE1647" t="n">
        <v>2438.01652892562</v>
      </c>
      <c r="AF1647" t="n">
        <v>2083.774811047538</v>
      </c>
    </row>
    <row r="1648">
      <c r="B1648" t="inlineStr">
        <is>
          <t>Actiu</t>
        </is>
      </c>
      <c r="C1648" t="inlineStr">
        <is>
          <t>2025-06-10</t>
        </is>
      </c>
      <c r="D1648" t="inlineStr">
        <is>
          <t>Serra Grup Immobiliari</t>
        </is>
      </c>
      <c r="F1648" t="inlineStr">
        <is>
          <t>2025-06-10</t>
        </is>
      </c>
      <c r="G1648" t="n">
        <v>0</v>
      </c>
      <c r="I1648" t="n">
        <v>296000</v>
      </c>
      <c r="J1648" t="inlineStr">
        <is>
          <t>-</t>
        </is>
      </c>
      <c r="K1648" t="inlineStr">
        <is>
          <t>Viviendas</t>
        </is>
      </c>
      <c r="L1648" t="inlineStr">
        <is>
          <t>Buen estado</t>
        </is>
      </c>
      <c r="M1648" t="inlineStr">
        <is>
          <t>-</t>
        </is>
      </c>
      <c r="N1648" t="inlineStr">
        <is>
          <t>-</t>
        </is>
      </c>
      <c r="O1648" t="inlineStr">
        <is>
          <t>Font-rubí</t>
        </is>
      </c>
      <c r="P1648" t="inlineStr">
        <is>
          <t>Cataluna</t>
        </is>
      </c>
      <c r="Q1648" t="n">
        <v>95</v>
      </c>
      <c r="R1648" t="inlineStr">
        <is>
          <t>-</t>
        </is>
      </c>
      <c r="S1648" t="inlineStr">
        <is>
          <t>-</t>
        </is>
      </c>
      <c r="T1648" t="inlineStr">
        <is>
          <t>No</t>
        </is>
      </c>
      <c r="U1648" t="n">
        <v>7</v>
      </c>
      <c r="V1648" t="n">
        <v>3</v>
      </c>
      <c r="W1648" t="inlineStr">
        <is>
          <t>-</t>
        </is>
      </c>
      <c r="X1648" t="inlineStr">
        <is>
          <t>Si</t>
        </is>
      </c>
      <c r="Y1648" t="inlineStr">
        <is>
          <t>No</t>
        </is>
      </c>
      <c r="Z1648" t="inlineStr">
        <is>
          <t>Si</t>
        </is>
      </c>
      <c r="AA1648" t="inlineStr">
        <is>
          <t>No</t>
        </is>
      </c>
      <c r="AB1648" t="inlineStr">
        <is>
          <t>No</t>
        </is>
      </c>
      <c r="AC1648" s="126" t="inlineStr">
        <is>
          <t>Aqui</t>
        </is>
      </c>
      <c r="AE1648" t="n">
        <v>3115.78947368421</v>
      </c>
      <c r="AF1648" t="inlineStr">
        <is>
          <t>-</t>
        </is>
      </c>
    </row>
    <row r="1649">
      <c r="B1649" t="inlineStr">
        <is>
          <t>Actiu</t>
        </is>
      </c>
      <c r="C1649" t="inlineStr">
        <is>
          <t>2025-06-10</t>
        </is>
      </c>
      <c r="D1649" t="inlineStr">
        <is>
          <t>Serra Grup Immobiliari</t>
        </is>
      </c>
      <c r="F1649" t="inlineStr">
        <is>
          <t>2025-06-10</t>
        </is>
      </c>
      <c r="G1649" t="n">
        <v>0</v>
      </c>
      <c r="I1649" t="n">
        <v>340000</v>
      </c>
      <c r="J1649" t="inlineStr">
        <is>
          <t>-</t>
        </is>
      </c>
      <c r="K1649" t="inlineStr">
        <is>
          <t>Viviendas</t>
        </is>
      </c>
      <c r="L1649" t="inlineStr">
        <is>
          <t>-</t>
        </is>
      </c>
      <c r="M1649" t="n">
        <v>2003</v>
      </c>
      <c r="N1649" t="n">
        <v>22</v>
      </c>
      <c r="O1649" t="inlineStr">
        <is>
          <t>Moja</t>
        </is>
      </c>
      <c r="P1649" t="inlineStr">
        <is>
          <t>La vinera</t>
        </is>
      </c>
      <c r="Q1649" t="n">
        <v>125</v>
      </c>
      <c r="R1649" t="inlineStr">
        <is>
          <t>-</t>
        </is>
      </c>
      <c r="S1649" t="inlineStr">
        <is>
          <t>-</t>
        </is>
      </c>
      <c r="T1649" t="inlineStr">
        <is>
          <t>Si</t>
        </is>
      </c>
      <c r="U1649" t="n">
        <v>4</v>
      </c>
      <c r="V1649" t="n">
        <v>3</v>
      </c>
      <c r="W1649" t="inlineStr">
        <is>
          <t>-</t>
        </is>
      </c>
      <c r="X1649" t="inlineStr">
        <is>
          <t>Si</t>
        </is>
      </c>
      <c r="Y1649" t="inlineStr">
        <is>
          <t>Si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s="126" t="inlineStr">
        <is>
          <t>Aqui</t>
        </is>
      </c>
      <c r="AE1649" t="n">
        <v>2720</v>
      </c>
      <c r="AF1649" t="n">
        <v>2450.45045045045</v>
      </c>
    </row>
    <row r="1650">
      <c r="B1650" t="inlineStr">
        <is>
          <t>Actiu</t>
        </is>
      </c>
      <c r="C1650" t="inlineStr">
        <is>
          <t>2025-06-11</t>
        </is>
      </c>
      <c r="D1650" t="inlineStr">
        <is>
          <t>Serra Grup Immobiliari</t>
        </is>
      </c>
      <c r="F1650" t="inlineStr">
        <is>
          <t>2025-06-11</t>
        </is>
      </c>
      <c r="G1650" t="n">
        <v>0</v>
      </c>
      <c r="I1650" t="n">
        <v>700000</v>
      </c>
      <c r="J1650" t="inlineStr">
        <is>
          <t>-</t>
        </is>
      </c>
      <c r="K1650" t="inlineStr">
        <is>
          <t>Viviendas</t>
        </is>
      </c>
      <c r="L1650" t="inlineStr">
        <is>
          <t>Buen estado</t>
        </is>
      </c>
      <c r="M1650" t="n">
        <v>1925</v>
      </c>
      <c r="N1650" t="n">
        <v>100</v>
      </c>
      <c r="O1650" t="inlineStr">
        <is>
          <t>Vilafranca del Penedès</t>
        </is>
      </c>
      <c r="P1650" t="inlineStr">
        <is>
          <t>*CENTRO</t>
        </is>
      </c>
      <c r="Q1650" t="n">
        <v>181</v>
      </c>
      <c r="R1650" t="inlineStr">
        <is>
          <t>-</t>
        </is>
      </c>
      <c r="S1650" t="inlineStr">
        <is>
          <t>-</t>
        </is>
      </c>
      <c r="T1650" t="inlineStr">
        <is>
          <t>No</t>
        </is>
      </c>
      <c r="U1650" t="n">
        <v>8</v>
      </c>
      <c r="V1650" t="n">
        <v>8</v>
      </c>
      <c r="W1650" t="inlineStr">
        <is>
          <t>Este</t>
        </is>
      </c>
      <c r="X1650" t="inlineStr">
        <is>
          <t>No</t>
        </is>
      </c>
      <c r="Y1650" t="inlineStr">
        <is>
          <t>Si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s="126" t="inlineStr">
        <is>
          <t>Aqui</t>
        </is>
      </c>
      <c r="AE1650" t="n">
        <v>3867.403314917127</v>
      </c>
      <c r="AF1650" t="n">
        <v>2578.268876611418</v>
      </c>
    </row>
    <row r="1651">
      <c r="B1651" t="inlineStr">
        <is>
          <t>Actiu</t>
        </is>
      </c>
      <c r="C1651" t="inlineStr">
        <is>
          <t>2025-06-11</t>
        </is>
      </c>
      <c r="D1651" t="inlineStr">
        <is>
          <t>Serra Grup Immobiliari</t>
        </is>
      </c>
      <c r="F1651" t="inlineStr">
        <is>
          <t>2025-06-11</t>
        </is>
      </c>
      <c r="G1651" t="n">
        <v>0</v>
      </c>
      <c r="I1651" t="n">
        <v>276838</v>
      </c>
      <c r="J1651" t="inlineStr">
        <is>
          <t>-</t>
        </is>
      </c>
      <c r="K1651" t="inlineStr">
        <is>
          <t>Viviendas</t>
        </is>
      </c>
      <c r="L1651" t="inlineStr">
        <is>
          <t>Obra Nueva</t>
        </is>
      </c>
      <c r="M1651" t="n">
        <v>2025</v>
      </c>
      <c r="N1651" t="n">
        <v>0</v>
      </c>
      <c r="O1651" t="inlineStr">
        <is>
          <t>Vilafranca del Penedès</t>
        </is>
      </c>
      <c r="P1651" t="inlineStr">
        <is>
          <t>Barceloneta</t>
        </is>
      </c>
      <c r="Q1651" t="n">
        <v>83</v>
      </c>
      <c r="R1651" t="inlineStr">
        <is>
          <t>-</t>
        </is>
      </c>
      <c r="S1651" t="inlineStr">
        <is>
          <t>-</t>
        </is>
      </c>
      <c r="T1651" t="inlineStr">
        <is>
          <t>Si</t>
        </is>
      </c>
      <c r="U1651" t="n">
        <v>3</v>
      </c>
      <c r="V1651" t="n">
        <v>2</v>
      </c>
      <c r="W1651" t="inlineStr">
        <is>
          <t>-</t>
        </is>
      </c>
      <c r="X1651" t="inlineStr">
        <is>
          <t>No</t>
        </is>
      </c>
      <c r="Y1651" t="inlineStr">
        <is>
          <t>No</t>
        </is>
      </c>
      <c r="Z1651" t="inlineStr">
        <is>
          <t>Si</t>
        </is>
      </c>
      <c r="AA1651" t="inlineStr">
        <is>
          <t>No</t>
        </is>
      </c>
      <c r="AB1651" t="inlineStr">
        <is>
          <t>Si</t>
        </is>
      </c>
      <c r="AC1651" s="126" t="inlineStr">
        <is>
          <t>Aqui</t>
        </is>
      </c>
      <c r="AE1651" t="n">
        <v>3335.397590361446</v>
      </c>
      <c r="AF1651" t="n">
        <v>3335.397590361446</v>
      </c>
    </row>
    <row r="1652">
      <c r="B1652" t="inlineStr">
        <is>
          <t>Actiu</t>
        </is>
      </c>
      <c r="C1652" t="inlineStr">
        <is>
          <t>2025-06-11</t>
        </is>
      </c>
      <c r="D1652" t="inlineStr">
        <is>
          <t>Serra Grup Immobiliari</t>
        </is>
      </c>
      <c r="F1652" t="inlineStr">
        <is>
          <t>2025-06-11</t>
        </is>
      </c>
      <c r="G1652" t="n">
        <v>0</v>
      </c>
      <c r="I1652" t="n">
        <v>282043</v>
      </c>
      <c r="J1652" t="inlineStr">
        <is>
          <t>-</t>
        </is>
      </c>
      <c r="K1652" t="inlineStr">
        <is>
          <t>Viviendas</t>
        </is>
      </c>
      <c r="L1652" t="inlineStr">
        <is>
          <t>Nuevo</t>
        </is>
      </c>
      <c r="M1652" t="inlineStr">
        <is>
          <t>-</t>
        </is>
      </c>
      <c r="N1652" t="inlineStr">
        <is>
          <t>-</t>
        </is>
      </c>
      <c r="O1652" t="inlineStr">
        <is>
          <t>Vilafranca del Penedès</t>
        </is>
      </c>
      <c r="P1652" t="inlineStr">
        <is>
          <t>Barcelona</t>
        </is>
      </c>
      <c r="Q1652" t="n">
        <v>83</v>
      </c>
      <c r="R1652" t="inlineStr">
        <is>
          <t>-</t>
        </is>
      </c>
      <c r="S1652" t="inlineStr">
        <is>
          <t>-</t>
        </is>
      </c>
      <c r="T1652" t="inlineStr">
        <is>
          <t>Si</t>
        </is>
      </c>
      <c r="U1652" t="n">
        <v>3</v>
      </c>
      <c r="V1652" t="n">
        <v>2</v>
      </c>
      <c r="W1652" t="inlineStr">
        <is>
          <t>-</t>
        </is>
      </c>
      <c r="X1652" t="inlineStr">
        <is>
          <t>No</t>
        </is>
      </c>
      <c r="Y1652" t="inlineStr">
        <is>
          <t>No</t>
        </is>
      </c>
      <c r="Z1652" t="inlineStr">
        <is>
          <t>Si</t>
        </is>
      </c>
      <c r="AA1652" t="inlineStr">
        <is>
          <t>No</t>
        </is>
      </c>
      <c r="AB1652" t="inlineStr">
        <is>
          <t>Si</t>
        </is>
      </c>
      <c r="AC1652" s="126" t="inlineStr">
        <is>
          <t>Aqui</t>
        </is>
      </c>
      <c r="AE1652" t="n">
        <v>3398.10843373494</v>
      </c>
      <c r="AF1652" t="inlineStr">
        <is>
          <t>-</t>
        </is>
      </c>
    </row>
    <row r="1653">
      <c r="B1653" t="inlineStr">
        <is>
          <t>Actiu</t>
        </is>
      </c>
      <c r="C1653" t="inlineStr">
        <is>
          <t>2025-06-11</t>
        </is>
      </c>
      <c r="D1653" t="inlineStr">
        <is>
          <t>Serra Grup Immobiliari</t>
        </is>
      </c>
      <c r="F1653" t="inlineStr">
        <is>
          <t>2025-06-11</t>
        </is>
      </c>
      <c r="G1653" t="n">
        <v>0</v>
      </c>
      <c r="I1653" t="n">
        <v>276105</v>
      </c>
      <c r="J1653" t="inlineStr">
        <is>
          <t>-</t>
        </is>
      </c>
      <c r="K1653" t="inlineStr">
        <is>
          <t>Viviendas</t>
        </is>
      </c>
      <c r="L1653" t="inlineStr">
        <is>
          <t>Obra Nueva</t>
        </is>
      </c>
      <c r="M1653" t="n">
        <v>2025</v>
      </c>
      <c r="N1653" t="n">
        <v>0</v>
      </c>
      <c r="O1653" t="inlineStr">
        <is>
          <t>Vilafranca del Penedès</t>
        </is>
      </c>
      <c r="P1653" t="inlineStr">
        <is>
          <t>Vilafranca del Penedès</t>
        </is>
      </c>
      <c r="Q1653" t="n">
        <v>83</v>
      </c>
      <c r="R1653" t="inlineStr">
        <is>
          <t>-</t>
        </is>
      </c>
      <c r="S1653" t="inlineStr">
        <is>
          <t>-</t>
        </is>
      </c>
      <c r="T1653" t="inlineStr">
        <is>
          <t>Si</t>
        </is>
      </c>
      <c r="U1653" t="n">
        <v>3</v>
      </c>
      <c r="V1653" t="n">
        <v>2</v>
      </c>
      <c r="W1653" t="inlineStr">
        <is>
          <t>-</t>
        </is>
      </c>
      <c r="X1653" t="inlineStr">
        <is>
          <t>No</t>
        </is>
      </c>
      <c r="Y1653" t="inlineStr">
        <is>
          <t>No</t>
        </is>
      </c>
      <c r="Z1653" t="inlineStr">
        <is>
          <t>Si</t>
        </is>
      </c>
      <c r="AA1653" t="inlineStr">
        <is>
          <t>No</t>
        </is>
      </c>
      <c r="AB1653" t="inlineStr">
        <is>
          <t>Si</t>
        </is>
      </c>
      <c r="AC1653" s="126" t="inlineStr">
        <is>
          <t>Aqui</t>
        </is>
      </c>
      <c r="AE1653" t="n">
        <v>3326.566265060241</v>
      </c>
      <c r="AF1653" t="n">
        <v>3326.566265060241</v>
      </c>
    </row>
    <row r="1654">
      <c r="B1654" t="inlineStr">
        <is>
          <t>Actiu</t>
        </is>
      </c>
      <c r="C1654" t="inlineStr">
        <is>
          <t>2025-06-11</t>
        </is>
      </c>
      <c r="D1654" t="inlineStr">
        <is>
          <t>Serra Grup Immobiliari</t>
        </is>
      </c>
      <c r="F1654" t="inlineStr">
        <is>
          <t>2025-06-11</t>
        </is>
      </c>
      <c r="G1654" t="n">
        <v>0</v>
      </c>
      <c r="I1654" t="n">
        <v>148000</v>
      </c>
      <c r="J1654" t="inlineStr">
        <is>
          <t>-</t>
        </is>
      </c>
      <c r="K1654" t="inlineStr">
        <is>
          <t>Viviendas</t>
        </is>
      </c>
      <c r="L1654" t="inlineStr">
        <is>
          <t>Buen estado</t>
        </is>
      </c>
      <c r="M1654" t="n">
        <v>1967</v>
      </c>
      <c r="N1654" t="n">
        <v>58</v>
      </c>
      <c r="O1654" t="inlineStr">
        <is>
          <t>Vilafranca del Penedès</t>
        </is>
      </c>
      <c r="P1654" t="inlineStr">
        <is>
          <t>LEspirall</t>
        </is>
      </c>
      <c r="Q1654" t="n">
        <v>80</v>
      </c>
      <c r="R1654" t="inlineStr">
        <is>
          <t>-</t>
        </is>
      </c>
      <c r="S1654" t="inlineStr">
        <is>
          <t>-</t>
        </is>
      </c>
      <c r="T1654" t="inlineStr">
        <is>
          <t>Si</t>
        </is>
      </c>
      <c r="U1654" t="n">
        <v>3</v>
      </c>
      <c r="V1654" t="n">
        <v>1</v>
      </c>
      <c r="W1654" t="inlineStr">
        <is>
          <t>Este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Si</t>
        </is>
      </c>
      <c r="AC1654" s="126" t="inlineStr">
        <is>
          <t>Aqui</t>
        </is>
      </c>
      <c r="AE1654" t="n">
        <v>1850</v>
      </c>
      <c r="AF1654" t="n">
        <v>1434.108527131783</v>
      </c>
    </row>
    <row r="1655">
      <c r="B1655" t="inlineStr">
        <is>
          <t>Actiu</t>
        </is>
      </c>
      <c r="C1655" t="inlineStr">
        <is>
          <t>2025-06-11</t>
        </is>
      </c>
      <c r="D1655" t="inlineStr">
        <is>
          <t>Serra Grup Immobiliari</t>
        </is>
      </c>
      <c r="F1655" t="inlineStr">
        <is>
          <t>2025-06-11</t>
        </is>
      </c>
      <c r="G1655" t="n">
        <v>0</v>
      </c>
      <c r="I1655" t="n">
        <v>143000</v>
      </c>
      <c r="J1655" t="inlineStr">
        <is>
          <t>-</t>
        </is>
      </c>
      <c r="K1655" t="inlineStr">
        <is>
          <t>Viviendas</t>
        </is>
      </c>
      <c r="L1655" t="inlineStr">
        <is>
          <t>Buen estado</t>
        </is>
      </c>
      <c r="M1655" t="n">
        <v>1969</v>
      </c>
      <c r="N1655" t="n">
        <v>56</v>
      </c>
      <c r="O1655" t="inlineStr">
        <is>
          <t>Vilafranca del Penedès</t>
        </is>
      </c>
      <c r="P1655" t="inlineStr">
        <is>
          <t>Poble nou</t>
        </is>
      </c>
      <c r="Q1655" t="n">
        <v>70</v>
      </c>
      <c r="R1655" t="inlineStr">
        <is>
          <t>-</t>
        </is>
      </c>
      <c r="S1655" t="inlineStr">
        <is>
          <t>-</t>
        </is>
      </c>
      <c r="T1655" t="inlineStr">
        <is>
          <t>No</t>
        </is>
      </c>
      <c r="U1655" t="n">
        <v>3</v>
      </c>
      <c r="V1655" t="n">
        <v>1</v>
      </c>
      <c r="W1655" t="inlineStr">
        <is>
          <t>Este</t>
        </is>
      </c>
      <c r="X1655" t="inlineStr">
        <is>
          <t>No</t>
        </is>
      </c>
      <c r="Y1655" t="inlineStr">
        <is>
          <t>Si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s="126" t="inlineStr">
        <is>
          <t>Aqui</t>
        </is>
      </c>
      <c r="AE1655" t="n">
        <v>2042.857142857143</v>
      </c>
      <c r="AF1655" t="n">
        <v>1595.982142857143</v>
      </c>
    </row>
    <row r="1656">
      <c r="B1656" t="inlineStr">
        <is>
          <t>Actiu</t>
        </is>
      </c>
      <c r="C1656" t="inlineStr">
        <is>
          <t>2025-06-11</t>
        </is>
      </c>
      <c r="D1656" t="inlineStr">
        <is>
          <t>Serra Grup Immobiliari</t>
        </is>
      </c>
      <c r="F1656" t="inlineStr">
        <is>
          <t>2025-06-11</t>
        </is>
      </c>
      <c r="G1656" t="n">
        <v>0</v>
      </c>
      <c r="I1656" t="n">
        <v>269000</v>
      </c>
      <c r="J1656" t="inlineStr">
        <is>
          <t>-</t>
        </is>
      </c>
      <c r="K1656" t="inlineStr">
        <is>
          <t>Viviendas</t>
        </is>
      </c>
      <c r="L1656" t="inlineStr">
        <is>
          <t>Obra Nueva</t>
        </is>
      </c>
      <c r="M1656" t="n">
        <v>2025</v>
      </c>
      <c r="N1656" t="n">
        <v>0</v>
      </c>
      <c r="O1656" t="inlineStr">
        <is>
          <t>Vilafranca del Penedès</t>
        </is>
      </c>
      <c r="P1656" t="inlineStr">
        <is>
          <t>La Girada</t>
        </is>
      </c>
      <c r="Q1656" t="n">
        <v>78</v>
      </c>
      <c r="R1656" t="inlineStr">
        <is>
          <t>-</t>
        </is>
      </c>
      <c r="S1656" t="inlineStr">
        <is>
          <t>-</t>
        </is>
      </c>
      <c r="T1656" t="inlineStr">
        <is>
          <t>Si</t>
        </is>
      </c>
      <c r="U1656" t="n">
        <v>4</v>
      </c>
      <c r="V1656" t="n">
        <v>2</v>
      </c>
      <c r="W1656" t="inlineStr">
        <is>
          <t>-</t>
        </is>
      </c>
      <c r="X1656" t="inlineStr">
        <is>
          <t>No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No</t>
        </is>
      </c>
      <c r="AC1656" s="126" t="inlineStr">
        <is>
          <t>Aqui</t>
        </is>
      </c>
      <c r="AE1656" t="n">
        <v>3448.717948717949</v>
      </c>
      <c r="AF1656" t="n">
        <v>3448.717948717949</v>
      </c>
    </row>
    <row r="1657">
      <c r="B1657" t="inlineStr">
        <is>
          <t>Actiu</t>
        </is>
      </c>
      <c r="C1657" t="inlineStr">
        <is>
          <t>2025-06-11</t>
        </is>
      </c>
      <c r="D1657" t="inlineStr">
        <is>
          <t>Serra Grup Immobiliari</t>
        </is>
      </c>
      <c r="F1657" t="inlineStr">
        <is>
          <t>2025-06-11</t>
        </is>
      </c>
      <c r="G1657" t="n">
        <v>0</v>
      </c>
      <c r="I1657" t="n">
        <v>285000</v>
      </c>
      <c r="J1657" t="inlineStr">
        <is>
          <t>-</t>
        </is>
      </c>
      <c r="K1657" t="inlineStr">
        <is>
          <t>Viviendas</t>
        </is>
      </c>
      <c r="L1657" t="inlineStr">
        <is>
          <t>Buen estado</t>
        </is>
      </c>
      <c r="M1657" t="n">
        <v>1960</v>
      </c>
      <c r="N1657" t="n">
        <v>65</v>
      </c>
      <c r="O1657" t="inlineStr">
        <is>
          <t>Vilafranca del Penedès</t>
        </is>
      </c>
      <c r="P1657" t="inlineStr">
        <is>
          <t>*CENTRO</t>
        </is>
      </c>
      <c r="Q1657" t="n">
        <v>98</v>
      </c>
      <c r="R1657" t="inlineStr">
        <is>
          <t>-</t>
        </is>
      </c>
      <c r="S1657" t="inlineStr">
        <is>
          <t>-</t>
        </is>
      </c>
      <c r="T1657" t="inlineStr">
        <is>
          <t>No</t>
        </is>
      </c>
      <c r="U1657" t="n">
        <v>3</v>
      </c>
      <c r="V1657" t="n">
        <v>2</v>
      </c>
      <c r="W1657" t="inlineStr">
        <is>
          <t>-</t>
        </is>
      </c>
      <c r="X1657" t="inlineStr">
        <is>
          <t>No</t>
        </is>
      </c>
      <c r="Y1657" t="inlineStr">
        <is>
          <t>Si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s="126" t="inlineStr">
        <is>
          <t>Aqui</t>
        </is>
      </c>
      <c r="AE1657" t="n">
        <v>2908.163265306122</v>
      </c>
      <c r="AF1657" t="n">
        <v>2194.840200231036</v>
      </c>
    </row>
    <row r="1658">
      <c r="B1658" t="inlineStr">
        <is>
          <t>Actiu</t>
        </is>
      </c>
      <c r="C1658" t="inlineStr">
        <is>
          <t>2025-06-11</t>
        </is>
      </c>
      <c r="D1658" t="inlineStr">
        <is>
          <t>Serra Grup Immobiliari</t>
        </is>
      </c>
      <c r="F1658" t="inlineStr">
        <is>
          <t>2025-06-11</t>
        </is>
      </c>
      <c r="G1658" t="n">
        <v>0</v>
      </c>
      <c r="I1658" t="n">
        <v>175000</v>
      </c>
      <c r="J1658" t="inlineStr">
        <is>
          <t>-</t>
        </is>
      </c>
      <c r="K1658" t="inlineStr">
        <is>
          <t>Viviendas</t>
        </is>
      </c>
      <c r="L1658" t="inlineStr">
        <is>
          <t>Buen estado</t>
        </is>
      </c>
      <c r="M1658" t="n">
        <v>1995</v>
      </c>
      <c r="N1658" t="n">
        <v>30</v>
      </c>
      <c r="O1658" t="inlineStr">
        <is>
          <t>Vilafranca del Penedès</t>
        </is>
      </c>
      <c r="P1658" t="inlineStr">
        <is>
          <t>LES CLOTES</t>
        </is>
      </c>
      <c r="Q1658" t="n">
        <v>87</v>
      </c>
      <c r="R1658" t="inlineStr">
        <is>
          <t>-</t>
        </is>
      </c>
      <c r="S1658" t="inlineStr">
        <is>
          <t>-</t>
        </is>
      </c>
      <c r="T1658" t="inlineStr">
        <is>
          <t>Si</t>
        </is>
      </c>
      <c r="U1658" t="n">
        <v>4</v>
      </c>
      <c r="V1658" t="n">
        <v>2</v>
      </c>
      <c r="W1658" t="inlineStr">
        <is>
          <t>Oeste</t>
        </is>
      </c>
      <c r="X1658" t="inlineStr">
        <is>
          <t>No</t>
        </is>
      </c>
      <c r="Y1658" t="inlineStr">
        <is>
          <t>Si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s="126" t="inlineStr">
        <is>
          <t>Aqui</t>
        </is>
      </c>
      <c r="AE1658" t="n">
        <v>2011.494252873563</v>
      </c>
      <c r="AF1658" t="n">
        <v>1749.125437281359</v>
      </c>
    </row>
    <row r="1659">
      <c r="B1659" t="inlineStr">
        <is>
          <t>Actiu</t>
        </is>
      </c>
      <c r="C1659" t="inlineStr">
        <is>
          <t>2025-06-11</t>
        </is>
      </c>
      <c r="D1659" t="inlineStr">
        <is>
          <t>Serra Grup Immobiliari</t>
        </is>
      </c>
      <c r="F1659" t="inlineStr">
        <is>
          <t>2025-06-11</t>
        </is>
      </c>
      <c r="G1659" t="n">
        <v>0</v>
      </c>
      <c r="I1659" t="n">
        <v>284000</v>
      </c>
      <c r="J1659" t="inlineStr">
        <is>
          <t>-</t>
        </is>
      </c>
      <c r="K1659" t="inlineStr">
        <is>
          <t>Viviendas</t>
        </is>
      </c>
      <c r="L1659" t="inlineStr">
        <is>
          <t>Nuevo</t>
        </is>
      </c>
      <c r="M1659" t="n">
        <v>2025</v>
      </c>
      <c r="N1659" t="n">
        <v>0</v>
      </c>
      <c r="O1659" t="inlineStr">
        <is>
          <t>Vilafranca del Penedès</t>
        </is>
      </c>
      <c r="P1659" t="inlineStr">
        <is>
          <t>La Girada</t>
        </is>
      </c>
      <c r="Q1659" t="n">
        <v>78</v>
      </c>
      <c r="R1659" t="inlineStr">
        <is>
          <t>-</t>
        </is>
      </c>
      <c r="S1659" t="inlineStr">
        <is>
          <t>-</t>
        </is>
      </c>
      <c r="T1659" t="inlineStr">
        <is>
          <t>Si</t>
        </is>
      </c>
      <c r="U1659" t="n">
        <v>4</v>
      </c>
      <c r="V1659" t="n">
        <v>2</v>
      </c>
      <c r="W1659" t="inlineStr">
        <is>
          <t>-</t>
        </is>
      </c>
      <c r="X1659" t="inlineStr">
        <is>
          <t>No</t>
        </is>
      </c>
      <c r="Y1659" t="inlineStr">
        <is>
          <t>Si</t>
        </is>
      </c>
      <c r="Z1659" t="inlineStr">
        <is>
          <t>Si</t>
        </is>
      </c>
      <c r="AA1659" t="inlineStr">
        <is>
          <t>No</t>
        </is>
      </c>
      <c r="AB1659" t="inlineStr">
        <is>
          <t>No</t>
        </is>
      </c>
      <c r="AC1659" s="126" t="inlineStr">
        <is>
          <t>Aqui</t>
        </is>
      </c>
      <c r="AE1659" t="n">
        <v>3641.025641025641</v>
      </c>
      <c r="AF1659" t="n">
        <v>3641.025641025641</v>
      </c>
    </row>
    <row r="1660">
      <c r="B1660" t="inlineStr">
        <is>
          <t>Actiu</t>
        </is>
      </c>
      <c r="C1660" t="inlineStr">
        <is>
          <t>2025-06-11</t>
        </is>
      </c>
      <c r="D1660" t="inlineStr">
        <is>
          <t>Serra Grup Immobiliari</t>
        </is>
      </c>
      <c r="F1660" t="inlineStr">
        <is>
          <t>2025-06-11</t>
        </is>
      </c>
      <c r="G1660" t="n">
        <v>0</v>
      </c>
      <c r="I1660" t="n">
        <v>167000</v>
      </c>
      <c r="J1660" t="inlineStr">
        <is>
          <t>-</t>
        </is>
      </c>
      <c r="K1660" t="inlineStr">
        <is>
          <t>Viviendas</t>
        </is>
      </c>
      <c r="L1660" t="inlineStr">
        <is>
          <t>Buen estado</t>
        </is>
      </c>
      <c r="M1660" t="n">
        <v>1972</v>
      </c>
      <c r="N1660" t="n">
        <v>53</v>
      </c>
      <c r="O1660" t="inlineStr">
        <is>
          <t>Vilafranca del Penedès</t>
        </is>
      </c>
      <c r="P1660" t="inlineStr">
        <is>
          <t>LEspirall</t>
        </is>
      </c>
      <c r="Q1660" t="n">
        <v>74</v>
      </c>
      <c r="R1660" t="inlineStr">
        <is>
          <t>-</t>
        </is>
      </c>
      <c r="S1660" t="inlineStr">
        <is>
          <t>-</t>
        </is>
      </c>
      <c r="T1660" t="inlineStr">
        <is>
          <t>Si</t>
        </is>
      </c>
      <c r="U1660" t="n">
        <v>3</v>
      </c>
      <c r="V1660" t="n">
        <v>1</v>
      </c>
      <c r="W1660" t="inlineStr">
        <is>
          <t>Sur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s="126" t="inlineStr">
        <is>
          <t>Aqui</t>
        </is>
      </c>
      <c r="AE1660" t="n">
        <v>2256.756756756757</v>
      </c>
      <c r="AF1660" t="n">
        <v>1783.997436171349</v>
      </c>
    </row>
    <row r="1661">
      <c r="B1661" t="inlineStr">
        <is>
          <t>Actiu</t>
        </is>
      </c>
      <c r="C1661" t="inlineStr">
        <is>
          <t>2025-06-11</t>
        </is>
      </c>
      <c r="D1661" t="inlineStr">
        <is>
          <t>Serra Grup Immobiliari</t>
        </is>
      </c>
      <c r="F1661" t="inlineStr">
        <is>
          <t>2025-06-11</t>
        </is>
      </c>
      <c r="G1661" t="n">
        <v>0</v>
      </c>
      <c r="I1661" t="n">
        <v>319200</v>
      </c>
      <c r="J1661" t="inlineStr">
        <is>
          <t>-</t>
        </is>
      </c>
      <c r="K1661" t="inlineStr">
        <is>
          <t>Viviendas</t>
        </is>
      </c>
      <c r="L1661" t="inlineStr">
        <is>
          <t>Obra Nueva</t>
        </is>
      </c>
      <c r="M1661" t="n">
        <v>2025</v>
      </c>
      <c r="N1661" t="n">
        <v>0</v>
      </c>
      <c r="O1661" t="inlineStr">
        <is>
          <t>Vilafranca del Penedès</t>
        </is>
      </c>
      <c r="P1661" t="inlineStr">
        <is>
          <t>Barcelona</t>
        </is>
      </c>
      <c r="Q1661" t="n">
        <v>92</v>
      </c>
      <c r="R1661" t="inlineStr">
        <is>
          <t>-</t>
        </is>
      </c>
      <c r="S1661" t="inlineStr">
        <is>
          <t>-</t>
        </is>
      </c>
      <c r="T1661" t="inlineStr">
        <is>
          <t>Si</t>
        </is>
      </c>
      <c r="U1661" t="n">
        <v>4</v>
      </c>
      <c r="V1661" t="n">
        <v>2</v>
      </c>
      <c r="W1661" t="inlineStr">
        <is>
          <t>-</t>
        </is>
      </c>
      <c r="X1661" t="inlineStr">
        <is>
          <t>No</t>
        </is>
      </c>
      <c r="Y1661" t="inlineStr">
        <is>
          <t>No</t>
        </is>
      </c>
      <c r="Z1661" t="inlineStr">
        <is>
          <t>Si</t>
        </is>
      </c>
      <c r="AA1661" t="inlineStr">
        <is>
          <t>No</t>
        </is>
      </c>
      <c r="AB1661" t="inlineStr">
        <is>
          <t>Si</t>
        </is>
      </c>
      <c r="AC1661" s="126" t="inlineStr">
        <is>
          <t>Aqui</t>
        </is>
      </c>
      <c r="AE1661" t="n">
        <v>3469.565217391304</v>
      </c>
      <c r="AF1661" t="n">
        <v>3469.565217391304</v>
      </c>
    </row>
    <row r="1662">
      <c r="B1662" t="inlineStr">
        <is>
          <t>Actiu</t>
        </is>
      </c>
      <c r="C1662" t="inlineStr">
        <is>
          <t>2025-06-11</t>
        </is>
      </c>
      <c r="D1662" t="inlineStr">
        <is>
          <t>Serra Grup Immobiliari</t>
        </is>
      </c>
      <c r="F1662" t="inlineStr">
        <is>
          <t>2025-06-11</t>
        </is>
      </c>
      <c r="G1662" t="n">
        <v>0</v>
      </c>
      <c r="I1662" t="n">
        <v>268000</v>
      </c>
      <c r="J1662" t="inlineStr">
        <is>
          <t>-</t>
        </is>
      </c>
      <c r="K1662" t="inlineStr">
        <is>
          <t>Viviendas</t>
        </is>
      </c>
      <c r="L1662" t="inlineStr">
        <is>
          <t>Obra Nueva</t>
        </is>
      </c>
      <c r="M1662" t="n">
        <v>2025</v>
      </c>
      <c r="N1662" t="n">
        <v>0</v>
      </c>
      <c r="O1662" t="inlineStr">
        <is>
          <t>Vilafranca del Penedès</t>
        </is>
      </c>
      <c r="P1662" t="inlineStr">
        <is>
          <t>La Girada</t>
        </is>
      </c>
      <c r="Q1662" t="n">
        <v>78</v>
      </c>
      <c r="R1662" t="inlineStr">
        <is>
          <t>-</t>
        </is>
      </c>
      <c r="S1662" t="inlineStr">
        <is>
          <t>-</t>
        </is>
      </c>
      <c r="T1662" t="inlineStr">
        <is>
          <t>Si</t>
        </is>
      </c>
      <c r="U1662" t="n">
        <v>4</v>
      </c>
      <c r="V1662" t="n">
        <v>2</v>
      </c>
      <c r="W1662" t="inlineStr">
        <is>
          <t>-</t>
        </is>
      </c>
      <c r="X1662" t="inlineStr">
        <is>
          <t>No</t>
        </is>
      </c>
      <c r="Y1662" t="inlineStr">
        <is>
          <t>Si</t>
        </is>
      </c>
      <c r="Z1662" t="inlineStr">
        <is>
          <t>Si</t>
        </is>
      </c>
      <c r="AA1662" t="inlineStr">
        <is>
          <t>No</t>
        </is>
      </c>
      <c r="AB1662" t="inlineStr">
        <is>
          <t>No</t>
        </is>
      </c>
      <c r="AC1662" s="126" t="inlineStr">
        <is>
          <t>Aqui</t>
        </is>
      </c>
      <c r="AE1662" t="n">
        <v>3435.897435897436</v>
      </c>
      <c r="AF1662" t="n">
        <v>3435.897435897436</v>
      </c>
    </row>
    <row r="1663">
      <c r="B1663" t="inlineStr">
        <is>
          <t>Actiu</t>
        </is>
      </c>
      <c r="C1663" t="inlineStr">
        <is>
          <t>2025-06-11</t>
        </is>
      </c>
      <c r="D1663" t="inlineStr">
        <is>
          <t>Serra Grup Immobiliari</t>
        </is>
      </c>
      <c r="F1663" t="inlineStr">
        <is>
          <t>2025-06-11</t>
        </is>
      </c>
      <c r="G1663" t="n">
        <v>0</v>
      </c>
      <c r="I1663" t="n">
        <v>270000</v>
      </c>
      <c r="J1663" t="inlineStr">
        <is>
          <t>-</t>
        </is>
      </c>
      <c r="K1663" t="inlineStr">
        <is>
          <t>Viviendas</t>
        </is>
      </c>
      <c r="L1663" t="inlineStr">
        <is>
          <t>Seminuevo</t>
        </is>
      </c>
      <c r="M1663" t="n">
        <v>2023</v>
      </c>
      <c r="N1663" t="n">
        <v>2</v>
      </c>
      <c r="O1663" t="inlineStr">
        <is>
          <t>Vilafranca del Penedès</t>
        </is>
      </c>
      <c r="P1663" t="inlineStr">
        <is>
          <t>*CENTRO</t>
        </is>
      </c>
      <c r="Q1663" t="n">
        <v>95</v>
      </c>
      <c r="R1663" t="inlineStr">
        <is>
          <t>-</t>
        </is>
      </c>
      <c r="S1663" t="inlineStr">
        <is>
          <t>-</t>
        </is>
      </c>
      <c r="T1663" t="inlineStr">
        <is>
          <t>Si</t>
        </is>
      </c>
      <c r="U1663" t="n">
        <v>3</v>
      </c>
      <c r="V1663" t="n">
        <v>2</v>
      </c>
      <c r="W1663" t="inlineStr">
        <is>
          <t>Sur</t>
        </is>
      </c>
      <c r="X1663" t="inlineStr">
        <is>
          <t>No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s="126" t="inlineStr">
        <is>
          <t>Aqui</t>
        </is>
      </c>
      <c r="AE1663" t="n">
        <v>2842.105263157895</v>
      </c>
      <c r="AF1663" t="n">
        <v>2813.965607087024</v>
      </c>
    </row>
    <row r="1664">
      <c r="B1664" t="inlineStr">
        <is>
          <t>Actiu</t>
        </is>
      </c>
      <c r="C1664" t="inlineStr">
        <is>
          <t>2025-06-11</t>
        </is>
      </c>
      <c r="D1664" t="inlineStr">
        <is>
          <t>Serra Grup Immobiliari</t>
        </is>
      </c>
      <c r="F1664" t="inlineStr">
        <is>
          <t>2025-06-11</t>
        </is>
      </c>
      <c r="G1664" t="n">
        <v>0</v>
      </c>
      <c r="I1664" t="n">
        <v>294743</v>
      </c>
      <c r="J1664" t="inlineStr">
        <is>
          <t>-</t>
        </is>
      </c>
      <c r="K1664" t="inlineStr">
        <is>
          <t>Viviendas</t>
        </is>
      </c>
      <c r="L1664" t="inlineStr">
        <is>
          <t>Obra Nueva</t>
        </is>
      </c>
      <c r="M1664" t="n">
        <v>2025</v>
      </c>
      <c r="N1664" t="n">
        <v>0</v>
      </c>
      <c r="O1664" t="inlineStr">
        <is>
          <t>Vilafranca del Penedès</t>
        </is>
      </c>
      <c r="P1664" t="inlineStr">
        <is>
          <t>Barceloneta</t>
        </is>
      </c>
      <c r="Q1664" t="n">
        <v>82</v>
      </c>
      <c r="R1664" t="inlineStr">
        <is>
          <t>-</t>
        </is>
      </c>
      <c r="S1664" t="inlineStr">
        <is>
          <t>-</t>
        </is>
      </c>
      <c r="T1664" t="inlineStr">
        <is>
          <t>Si</t>
        </is>
      </c>
      <c r="U1664" t="n">
        <v>4</v>
      </c>
      <c r="V1664" t="n">
        <v>2</v>
      </c>
      <c r="W1664" t="inlineStr">
        <is>
          <t>-</t>
        </is>
      </c>
      <c r="X1664" t="inlineStr">
        <is>
          <t>No</t>
        </is>
      </c>
      <c r="Y1664" t="inlineStr">
        <is>
          <t>No</t>
        </is>
      </c>
      <c r="Z1664" t="inlineStr">
        <is>
          <t>Si</t>
        </is>
      </c>
      <c r="AA1664" t="inlineStr">
        <is>
          <t>No</t>
        </is>
      </c>
      <c r="AB1664" t="inlineStr">
        <is>
          <t>Si</t>
        </is>
      </c>
      <c r="AC1664" s="126" t="inlineStr">
        <is>
          <t>Aqui</t>
        </is>
      </c>
      <c r="AE1664" t="n">
        <v>3594.426829268293</v>
      </c>
      <c r="AF1664" t="n">
        <v>3594.426829268293</v>
      </c>
    </row>
    <row r="1665">
      <c r="B1665" t="inlineStr">
        <is>
          <t>Actiu</t>
        </is>
      </c>
      <c r="C1665" t="inlineStr">
        <is>
          <t>2025-06-11</t>
        </is>
      </c>
      <c r="D1665" t="inlineStr">
        <is>
          <t>Serra Grup Immobiliari</t>
        </is>
      </c>
      <c r="F1665" t="inlineStr">
        <is>
          <t>2025-06-11</t>
        </is>
      </c>
      <c r="G1665" t="n">
        <v>0</v>
      </c>
      <c r="I1665" t="n">
        <v>269000</v>
      </c>
      <c r="J1665" t="inlineStr">
        <is>
          <t>-</t>
        </is>
      </c>
      <c r="K1665" t="inlineStr">
        <is>
          <t>Viviendas</t>
        </is>
      </c>
      <c r="L1665" t="inlineStr">
        <is>
          <t>Obra Nueva</t>
        </is>
      </c>
      <c r="M1665" t="n">
        <v>2025</v>
      </c>
      <c r="N1665" t="n">
        <v>0</v>
      </c>
      <c r="O1665" t="inlineStr">
        <is>
          <t>Vilafranca del Penedès</t>
        </is>
      </c>
      <c r="P1665" t="inlineStr">
        <is>
          <t>La Girada</t>
        </is>
      </c>
      <c r="Q1665" t="n">
        <v>78</v>
      </c>
      <c r="R1665" t="inlineStr">
        <is>
          <t>-</t>
        </is>
      </c>
      <c r="S1665" t="inlineStr">
        <is>
          <t>-</t>
        </is>
      </c>
      <c r="T1665" t="inlineStr">
        <is>
          <t>Si</t>
        </is>
      </c>
      <c r="U1665" t="n">
        <v>4</v>
      </c>
      <c r="V1665" t="n">
        <v>2</v>
      </c>
      <c r="W1665" t="inlineStr">
        <is>
          <t>-</t>
        </is>
      </c>
      <c r="X1665" t="inlineStr">
        <is>
          <t>No</t>
        </is>
      </c>
      <c r="Y1665" t="inlineStr">
        <is>
          <t>Si</t>
        </is>
      </c>
      <c r="Z1665" t="inlineStr">
        <is>
          <t>Si</t>
        </is>
      </c>
      <c r="AA1665" t="inlineStr">
        <is>
          <t>No</t>
        </is>
      </c>
      <c r="AB1665" t="inlineStr">
        <is>
          <t>No</t>
        </is>
      </c>
      <c r="AC1665" s="126" t="inlineStr">
        <is>
          <t>Aqui</t>
        </is>
      </c>
      <c r="AE1665" t="n">
        <v>3448.717948717949</v>
      </c>
      <c r="AF1665" t="n">
        <v>3448.717948717949</v>
      </c>
    </row>
    <row r="1666">
      <c r="B1666" t="inlineStr">
        <is>
          <t>Actiu</t>
        </is>
      </c>
      <c r="C1666" t="inlineStr">
        <is>
          <t>2025-06-11</t>
        </is>
      </c>
      <c r="D1666" t="inlineStr">
        <is>
          <t>Serra Grup Immobiliari</t>
        </is>
      </c>
      <c r="F1666" t="inlineStr">
        <is>
          <t>2025-06-11</t>
        </is>
      </c>
      <c r="G1666" t="n">
        <v>0</v>
      </c>
      <c r="I1666" t="n">
        <v>276105</v>
      </c>
      <c r="J1666" t="inlineStr">
        <is>
          <t>-</t>
        </is>
      </c>
      <c r="K1666" t="inlineStr">
        <is>
          <t>Viviendas</t>
        </is>
      </c>
      <c r="L1666" t="inlineStr">
        <is>
          <t>Obra Nueva</t>
        </is>
      </c>
      <c r="M1666" t="n">
        <v>2025</v>
      </c>
      <c r="N1666" t="n">
        <v>0</v>
      </c>
      <c r="O1666" t="inlineStr">
        <is>
          <t>Vilafranca del Penedès</t>
        </is>
      </c>
      <c r="P1666" t="inlineStr">
        <is>
          <t>Vilafranca del Penedès</t>
        </is>
      </c>
      <c r="Q1666" t="n">
        <v>83</v>
      </c>
      <c r="R1666" t="inlineStr">
        <is>
          <t>-</t>
        </is>
      </c>
      <c r="S1666" t="inlineStr">
        <is>
          <t>-</t>
        </is>
      </c>
      <c r="T1666" t="inlineStr">
        <is>
          <t>Si</t>
        </is>
      </c>
      <c r="U1666" t="n">
        <v>3</v>
      </c>
      <c r="V1666" t="n">
        <v>2</v>
      </c>
      <c r="W1666" t="inlineStr">
        <is>
          <t>-</t>
        </is>
      </c>
      <c r="X1666" t="inlineStr">
        <is>
          <t>No</t>
        </is>
      </c>
      <c r="Y1666" t="inlineStr">
        <is>
          <t>No</t>
        </is>
      </c>
      <c r="Z1666" t="inlineStr">
        <is>
          <t>Si</t>
        </is>
      </c>
      <c r="AA1666" t="inlineStr">
        <is>
          <t>No</t>
        </is>
      </c>
      <c r="AB1666" t="inlineStr">
        <is>
          <t>Si</t>
        </is>
      </c>
      <c r="AC1666" s="126" t="inlineStr">
        <is>
          <t>Aqui</t>
        </is>
      </c>
      <c r="AE1666" t="n">
        <v>3326.566265060241</v>
      </c>
      <c r="AF1666" t="n">
        <v>3326.566265060241</v>
      </c>
    </row>
    <row r="1667">
      <c r="B1667" t="inlineStr">
        <is>
          <t>Actiu</t>
        </is>
      </c>
      <c r="C1667" t="inlineStr">
        <is>
          <t>2025-06-11</t>
        </is>
      </c>
      <c r="D1667" t="inlineStr">
        <is>
          <t>Serra Grup Immobiliari</t>
        </is>
      </c>
      <c r="F1667" t="inlineStr">
        <is>
          <t>2025-06-11</t>
        </is>
      </c>
      <c r="G1667" t="n">
        <v>0</v>
      </c>
      <c r="I1667" t="n">
        <v>148000</v>
      </c>
      <c r="J1667" t="inlineStr">
        <is>
          <t>-</t>
        </is>
      </c>
      <c r="K1667" t="inlineStr">
        <is>
          <t>Viviendas</t>
        </is>
      </c>
      <c r="L1667" t="inlineStr">
        <is>
          <t>Buen estado</t>
        </is>
      </c>
      <c r="M1667" t="n">
        <v>1967</v>
      </c>
      <c r="N1667" t="n">
        <v>58</v>
      </c>
      <c r="O1667" t="inlineStr">
        <is>
          <t>Vilafranca del Penedès</t>
        </is>
      </c>
      <c r="P1667" t="inlineStr">
        <is>
          <t>LEspirall</t>
        </is>
      </c>
      <c r="Q1667" t="n">
        <v>80</v>
      </c>
      <c r="R1667" t="inlineStr">
        <is>
          <t>-</t>
        </is>
      </c>
      <c r="S1667" t="inlineStr">
        <is>
          <t>-</t>
        </is>
      </c>
      <c r="T1667" t="inlineStr">
        <is>
          <t>Si</t>
        </is>
      </c>
      <c r="U1667" t="n">
        <v>3</v>
      </c>
      <c r="V1667" t="n">
        <v>1</v>
      </c>
      <c r="W1667" t="inlineStr">
        <is>
          <t>Este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Si</t>
        </is>
      </c>
      <c r="AC1667" s="126" t="inlineStr">
        <is>
          <t>Aqui</t>
        </is>
      </c>
      <c r="AE1667" t="n">
        <v>1850</v>
      </c>
      <c r="AF1667" t="n">
        <v>1434.108527131783</v>
      </c>
    </row>
    <row r="1668">
      <c r="B1668" t="inlineStr">
        <is>
          <t>Actiu</t>
        </is>
      </c>
      <c r="C1668" t="inlineStr">
        <is>
          <t>2025-06-11</t>
        </is>
      </c>
      <c r="D1668" t="inlineStr">
        <is>
          <t>Serra Grup Immobiliari</t>
        </is>
      </c>
      <c r="F1668" t="inlineStr">
        <is>
          <t>2025-06-11</t>
        </is>
      </c>
      <c r="G1668" t="n">
        <v>0</v>
      </c>
      <c r="I1668" t="n">
        <v>143000</v>
      </c>
      <c r="J1668" t="inlineStr">
        <is>
          <t>-</t>
        </is>
      </c>
      <c r="K1668" t="inlineStr">
        <is>
          <t>Viviendas</t>
        </is>
      </c>
      <c r="L1668" t="inlineStr">
        <is>
          <t>Buen estado</t>
        </is>
      </c>
      <c r="M1668" t="n">
        <v>1969</v>
      </c>
      <c r="N1668" t="n">
        <v>56</v>
      </c>
      <c r="O1668" t="inlineStr">
        <is>
          <t>Vilafranca del Penedès</t>
        </is>
      </c>
      <c r="P1668" t="inlineStr">
        <is>
          <t>Poble nou</t>
        </is>
      </c>
      <c r="Q1668" t="n">
        <v>70</v>
      </c>
      <c r="R1668" t="inlineStr">
        <is>
          <t>-</t>
        </is>
      </c>
      <c r="S1668" t="inlineStr">
        <is>
          <t>-</t>
        </is>
      </c>
      <c r="T1668" t="inlineStr">
        <is>
          <t>No</t>
        </is>
      </c>
      <c r="U1668" t="n">
        <v>3</v>
      </c>
      <c r="V1668" t="n">
        <v>1</v>
      </c>
      <c r="W1668" t="inlineStr">
        <is>
          <t>Este</t>
        </is>
      </c>
      <c r="X1668" t="inlineStr">
        <is>
          <t>No</t>
        </is>
      </c>
      <c r="Y1668" t="inlineStr">
        <is>
          <t>Si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s="126" t="inlineStr">
        <is>
          <t>Aqui</t>
        </is>
      </c>
      <c r="AE1668" t="n">
        <v>2042.857142857143</v>
      </c>
      <c r="AF1668" t="n">
        <v>1595.982142857143</v>
      </c>
    </row>
    <row r="1669">
      <c r="B1669" t="inlineStr">
        <is>
          <t>Actiu</t>
        </is>
      </c>
      <c r="C1669" t="inlineStr">
        <is>
          <t>2025-06-11</t>
        </is>
      </c>
      <c r="D1669" t="inlineStr">
        <is>
          <t>Serra Grup Immobiliari</t>
        </is>
      </c>
      <c r="F1669" t="inlineStr">
        <is>
          <t>2025-06-11</t>
        </is>
      </c>
      <c r="G1669" t="n">
        <v>0</v>
      </c>
      <c r="I1669" t="n">
        <v>295000</v>
      </c>
      <c r="J1669" t="inlineStr">
        <is>
          <t>-</t>
        </is>
      </c>
      <c r="K1669" t="inlineStr">
        <is>
          <t>Viviendas</t>
        </is>
      </c>
      <c r="L1669" t="inlineStr">
        <is>
          <t>-</t>
        </is>
      </c>
      <c r="M1669" t="n">
        <v>1991</v>
      </c>
      <c r="N1669" t="n">
        <v>34</v>
      </c>
      <c r="O1669" t="inlineStr">
        <is>
          <t>Vilafranca del Penedès</t>
        </is>
      </c>
      <c r="P1669" t="inlineStr">
        <is>
          <t>Barceloneta - Molí D´En Rovira</t>
        </is>
      </c>
      <c r="Q1669" t="n">
        <v>121</v>
      </c>
      <c r="R1669" t="inlineStr">
        <is>
          <t>-</t>
        </is>
      </c>
      <c r="S1669" t="inlineStr">
        <is>
          <t>-</t>
        </is>
      </c>
      <c r="T1669" t="inlineStr">
        <is>
          <t>No</t>
        </is>
      </c>
      <c r="U1669" t="n">
        <v>3</v>
      </c>
      <c r="V1669" t="n">
        <v>3</v>
      </c>
      <c r="W1669" t="inlineStr">
        <is>
          <t>-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Si</t>
        </is>
      </c>
      <c r="AB1669" t="inlineStr">
        <is>
          <t>Si</t>
        </is>
      </c>
      <c r="AC1669" s="126" t="inlineStr">
        <is>
          <t>Aqui</t>
        </is>
      </c>
      <c r="AE1669" t="n">
        <v>2438.01652892562</v>
      </c>
      <c r="AF1669" t="n">
        <v>2083.774811047538</v>
      </c>
    </row>
    <row r="1670">
      <c r="B1670" t="inlineStr">
        <is>
          <t>Actiu</t>
        </is>
      </c>
      <c r="C1670" t="inlineStr">
        <is>
          <t>2025-06-11</t>
        </is>
      </c>
      <c r="D1670" t="inlineStr">
        <is>
          <t>Serra Grup Immobiliari</t>
        </is>
      </c>
      <c r="F1670" t="inlineStr">
        <is>
          <t>2025-06-11</t>
        </is>
      </c>
      <c r="G1670" t="n">
        <v>0</v>
      </c>
      <c r="I1670" t="n">
        <v>495000</v>
      </c>
      <c r="J1670" t="inlineStr">
        <is>
          <t>-</t>
        </is>
      </c>
      <c r="K1670" t="inlineStr">
        <is>
          <t>Viviendas</t>
        </is>
      </c>
      <c r="L1670" t="inlineStr">
        <is>
          <t>-</t>
        </is>
      </c>
      <c r="M1670" t="n">
        <v>1980</v>
      </c>
      <c r="N1670" t="n">
        <v>45</v>
      </c>
      <c r="O1670" t="inlineStr">
        <is>
          <t>Vilafranca del Penedès</t>
        </is>
      </c>
      <c r="P1670" t="inlineStr">
        <is>
          <t>*CENTRO</t>
        </is>
      </c>
      <c r="Q1670" t="n">
        <v>260</v>
      </c>
      <c r="R1670" t="inlineStr">
        <is>
          <t>-</t>
        </is>
      </c>
      <c r="S1670" t="inlineStr">
        <is>
          <t>-</t>
        </is>
      </c>
      <c r="T1670" t="inlineStr">
        <is>
          <t>Si</t>
        </is>
      </c>
      <c r="U1670" t="n">
        <v>5</v>
      </c>
      <c r="V1670" t="n">
        <v>3</v>
      </c>
      <c r="W1670" t="inlineStr">
        <is>
          <t>-</t>
        </is>
      </c>
      <c r="X1670" t="inlineStr">
        <is>
          <t>No</t>
        </is>
      </c>
      <c r="Y1670" t="inlineStr">
        <is>
          <t>Si</t>
        </is>
      </c>
      <c r="Z1670" t="inlineStr">
        <is>
          <t>No</t>
        </is>
      </c>
      <c r="AA1670" t="inlineStr">
        <is>
          <t>Si</t>
        </is>
      </c>
      <c r="AB1670" t="inlineStr">
        <is>
          <t>No</t>
        </is>
      </c>
      <c r="AC1670" s="126" t="inlineStr">
        <is>
          <t>Aqui</t>
        </is>
      </c>
      <c r="AE1670" t="n">
        <v>1903.846153846154</v>
      </c>
      <c r="AF1670" t="n">
        <v>1554.160125588697</v>
      </c>
    </row>
    <row r="1671">
      <c r="B1671" t="inlineStr">
        <is>
          <t>Actiu</t>
        </is>
      </c>
      <c r="C1671" t="inlineStr">
        <is>
          <t>2025-06-11</t>
        </is>
      </c>
      <c r="D1671" t="inlineStr">
        <is>
          <t>Serra Grup Immobiliari</t>
        </is>
      </c>
      <c r="F1671" t="inlineStr">
        <is>
          <t>2025-06-11</t>
        </is>
      </c>
      <c r="G1671" t="n">
        <v>0</v>
      </c>
      <c r="I1671" t="n">
        <v>2200000</v>
      </c>
      <c r="J1671" t="inlineStr">
        <is>
          <t>-</t>
        </is>
      </c>
      <c r="K1671" t="inlineStr">
        <is>
          <t>Viviendas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Vilafranca del Penedès</t>
        </is>
      </c>
      <c r="P1671" t="inlineStr">
        <is>
          <t>Subirats</t>
        </is>
      </c>
      <c r="Q1671" t="n">
        <v>687</v>
      </c>
      <c r="R1671" t="inlineStr">
        <is>
          <t>-</t>
        </is>
      </c>
      <c r="S1671" t="inlineStr">
        <is>
          <t>-</t>
        </is>
      </c>
      <c r="T1671" t="inlineStr">
        <is>
          <t>No</t>
        </is>
      </c>
      <c r="U1671" t="n">
        <v>8</v>
      </c>
      <c r="V1671" t="n">
        <v>6</v>
      </c>
      <c r="W1671" t="inlineStr">
        <is>
          <t>-</t>
        </is>
      </c>
      <c r="X1671" t="inlineStr">
        <is>
          <t>Si</t>
        </is>
      </c>
      <c r="Y1671" t="inlineStr">
        <is>
          <t>Si</t>
        </is>
      </c>
      <c r="Z1671" t="inlineStr">
        <is>
          <t>Si</t>
        </is>
      </c>
      <c r="AA1671" t="inlineStr">
        <is>
          <t>No</t>
        </is>
      </c>
      <c r="AB1671" t="inlineStr">
        <is>
          <t>No</t>
        </is>
      </c>
      <c r="AC1671" s="126" t="inlineStr">
        <is>
          <t>Aqui</t>
        </is>
      </c>
      <c r="AE1671" t="n">
        <v>3202.328966521106</v>
      </c>
      <c r="AF1671" t="inlineStr">
        <is>
          <t>-</t>
        </is>
      </c>
    </row>
    <row r="1672">
      <c r="B1672" t="inlineStr">
        <is>
          <t>Actiu</t>
        </is>
      </c>
      <c r="C1672" t="inlineStr">
        <is>
          <t>2025-06-11</t>
        </is>
      </c>
      <c r="D1672" t="inlineStr">
        <is>
          <t>Serra Grup Immobiliari</t>
        </is>
      </c>
      <c r="F1672" t="inlineStr">
        <is>
          <t>2025-06-11</t>
        </is>
      </c>
      <c r="G1672" t="n">
        <v>0</v>
      </c>
      <c r="I1672" t="n">
        <v>285000</v>
      </c>
      <c r="J1672" t="inlineStr">
        <is>
          <t>-</t>
        </is>
      </c>
      <c r="K1672" t="inlineStr">
        <is>
          <t>Viviendas</t>
        </is>
      </c>
      <c r="L1672" t="inlineStr">
        <is>
          <t>-</t>
        </is>
      </c>
      <c r="M1672" t="n">
        <v>1966</v>
      </c>
      <c r="N1672" t="n">
        <v>59</v>
      </c>
      <c r="O1672" t="inlineStr">
        <is>
          <t>Vilafranca del Penedès</t>
        </is>
      </c>
      <c r="P1672" t="inlineStr">
        <is>
          <t>Sant Julià</t>
        </is>
      </c>
      <c r="Q1672" t="n">
        <v>90</v>
      </c>
      <c r="R1672" t="inlineStr">
        <is>
          <t>-</t>
        </is>
      </c>
      <c r="S1672" t="inlineStr">
        <is>
          <t>-</t>
        </is>
      </c>
      <c r="T1672" t="inlineStr">
        <is>
          <t>No</t>
        </is>
      </c>
      <c r="U1672" t="n">
        <v>3</v>
      </c>
      <c r="V1672" t="n">
        <v>1</v>
      </c>
      <c r="W1672" t="inlineStr">
        <is>
          <t>-</t>
        </is>
      </c>
      <c r="X1672" t="inlineStr">
        <is>
          <t>Si</t>
        </is>
      </c>
      <c r="Y1672" t="inlineStr">
        <is>
          <t>No</t>
        </is>
      </c>
      <c r="Z1672" t="inlineStr">
        <is>
          <t>No</t>
        </is>
      </c>
      <c r="AA1672" t="inlineStr">
        <is>
          <t>Si</t>
        </is>
      </c>
      <c r="AB1672" t="inlineStr">
        <is>
          <t>Si</t>
        </is>
      </c>
      <c r="AC1672" s="126" t="inlineStr">
        <is>
          <t>Aqui</t>
        </is>
      </c>
      <c r="AE1672" t="n">
        <v>3166.666666666667</v>
      </c>
      <c r="AF1672" t="n">
        <v>2445.302445302445</v>
      </c>
    </row>
    <row r="1673">
      <c r="B1673" t="inlineStr">
        <is>
          <t>Actiu</t>
        </is>
      </c>
      <c r="C1673" t="inlineStr">
        <is>
          <t>2025-06-11</t>
        </is>
      </c>
      <c r="D1673" t="inlineStr">
        <is>
          <t>Serra Grup Immobiliari</t>
        </is>
      </c>
      <c r="F1673" t="inlineStr">
        <is>
          <t>2025-06-11</t>
        </is>
      </c>
      <c r="G1673" t="n">
        <v>0</v>
      </c>
      <c r="I1673" t="n">
        <v>296000</v>
      </c>
      <c r="J1673" t="inlineStr">
        <is>
          <t>-</t>
        </is>
      </c>
      <c r="K1673" t="inlineStr">
        <is>
          <t>Viviendas</t>
        </is>
      </c>
      <c r="L1673" t="inlineStr">
        <is>
          <t>Buen estado</t>
        </is>
      </c>
      <c r="M1673" t="inlineStr">
        <is>
          <t>-</t>
        </is>
      </c>
      <c r="N1673" t="inlineStr">
        <is>
          <t>-</t>
        </is>
      </c>
      <c r="O1673" t="inlineStr">
        <is>
          <t>Font-rubí</t>
        </is>
      </c>
      <c r="P1673" t="inlineStr">
        <is>
          <t>Cataluna</t>
        </is>
      </c>
      <c r="Q1673" t="n">
        <v>95</v>
      </c>
      <c r="R1673" t="inlineStr">
        <is>
          <t>-</t>
        </is>
      </c>
      <c r="S1673" t="inlineStr">
        <is>
          <t>-</t>
        </is>
      </c>
      <c r="T1673" t="inlineStr">
        <is>
          <t>No</t>
        </is>
      </c>
      <c r="U1673" t="n">
        <v>7</v>
      </c>
      <c r="V1673" t="n">
        <v>3</v>
      </c>
      <c r="W1673" t="inlineStr">
        <is>
          <t>-</t>
        </is>
      </c>
      <c r="X1673" t="inlineStr">
        <is>
          <t>Si</t>
        </is>
      </c>
      <c r="Y1673" t="inlineStr">
        <is>
          <t>No</t>
        </is>
      </c>
      <c r="Z1673" t="inlineStr">
        <is>
          <t>Si</t>
        </is>
      </c>
      <c r="AA1673" t="inlineStr">
        <is>
          <t>No</t>
        </is>
      </c>
      <c r="AB1673" t="inlineStr">
        <is>
          <t>No</t>
        </is>
      </c>
      <c r="AC1673" s="126" t="inlineStr">
        <is>
          <t>Aqui</t>
        </is>
      </c>
      <c r="AE1673" t="n">
        <v>3115.78947368421</v>
      </c>
      <c r="AF1673" t="inlineStr">
        <is>
          <t>-</t>
        </is>
      </c>
    </row>
    <row r="1674">
      <c r="B1674" t="inlineStr">
        <is>
          <t>Actiu</t>
        </is>
      </c>
      <c r="C1674" t="inlineStr">
        <is>
          <t>2025-06-11</t>
        </is>
      </c>
      <c r="D1674" t="inlineStr">
        <is>
          <t>Serra Grup Immobiliari</t>
        </is>
      </c>
      <c r="F1674" t="inlineStr">
        <is>
          <t>2025-06-11</t>
        </is>
      </c>
      <c r="G1674" t="n">
        <v>0</v>
      </c>
      <c r="I1674" t="n">
        <v>340000</v>
      </c>
      <c r="J1674" t="inlineStr">
        <is>
          <t>-</t>
        </is>
      </c>
      <c r="K1674" t="inlineStr">
        <is>
          <t>Viviendas</t>
        </is>
      </c>
      <c r="L1674" t="inlineStr">
        <is>
          <t>-</t>
        </is>
      </c>
      <c r="M1674" t="n">
        <v>2003</v>
      </c>
      <c r="N1674" t="n">
        <v>22</v>
      </c>
      <c r="O1674" t="inlineStr">
        <is>
          <t>Moja</t>
        </is>
      </c>
      <c r="P1674" t="inlineStr">
        <is>
          <t>La vinera</t>
        </is>
      </c>
      <c r="Q1674" t="n">
        <v>125</v>
      </c>
      <c r="R1674" t="inlineStr">
        <is>
          <t>-</t>
        </is>
      </c>
      <c r="S1674" t="inlineStr">
        <is>
          <t>-</t>
        </is>
      </c>
      <c r="T1674" t="inlineStr">
        <is>
          <t>Si</t>
        </is>
      </c>
      <c r="U1674" t="n">
        <v>4</v>
      </c>
      <c r="V1674" t="n">
        <v>3</v>
      </c>
      <c r="W1674" t="inlineStr">
        <is>
          <t>-</t>
        </is>
      </c>
      <c r="X1674" t="inlineStr">
        <is>
          <t>Si</t>
        </is>
      </c>
      <c r="Y1674" t="inlineStr">
        <is>
          <t>Si</t>
        </is>
      </c>
      <c r="Z1674" t="inlineStr">
        <is>
          <t>Si</t>
        </is>
      </c>
      <c r="AA1674" t="inlineStr">
        <is>
          <t>Si</t>
        </is>
      </c>
      <c r="AB1674" t="inlineStr">
        <is>
          <t>Si</t>
        </is>
      </c>
      <c r="AC1674" s="126" t="inlineStr">
        <is>
          <t>Aqui</t>
        </is>
      </c>
      <c r="AE1674" t="n">
        <v>2720</v>
      </c>
      <c r="AF1674" t="n">
        <v>2450.45045045045</v>
      </c>
    </row>
    <row r="1675">
      <c r="B1675" t="inlineStr">
        <is>
          <t>Actiu</t>
        </is>
      </c>
      <c r="C1675" t="inlineStr">
        <is>
          <t>2025-06-12</t>
        </is>
      </c>
      <c r="D1675" t="inlineStr">
        <is>
          <t>Serra Grup Immobiliari</t>
        </is>
      </c>
      <c r="F1675" t="inlineStr">
        <is>
          <t>2025-06-12</t>
        </is>
      </c>
      <c r="G1675" t="n">
        <v>0</v>
      </c>
      <c r="I1675" t="n">
        <v>175000</v>
      </c>
      <c r="J1675" t="inlineStr">
        <is>
          <t>-</t>
        </is>
      </c>
      <c r="K1675" t="inlineStr">
        <is>
          <t>Viviendas</t>
        </is>
      </c>
      <c r="L1675" t="inlineStr">
        <is>
          <t>Buen estado</t>
        </is>
      </c>
      <c r="M1675" t="n">
        <v>1995</v>
      </c>
      <c r="N1675" t="n">
        <v>30</v>
      </c>
      <c r="O1675" t="inlineStr">
        <is>
          <t>Vilafranca del Penedès</t>
        </is>
      </c>
      <c r="P1675" t="inlineStr">
        <is>
          <t>LES CLOTES</t>
        </is>
      </c>
      <c r="Q1675" t="n">
        <v>87</v>
      </c>
      <c r="R1675" t="inlineStr">
        <is>
          <t>-</t>
        </is>
      </c>
      <c r="S1675" t="inlineStr">
        <is>
          <t>-</t>
        </is>
      </c>
      <c r="T1675" t="inlineStr">
        <is>
          <t>Si</t>
        </is>
      </c>
      <c r="U1675" t="n">
        <v>4</v>
      </c>
      <c r="V1675" t="n">
        <v>2</v>
      </c>
      <c r="W1675" t="inlineStr">
        <is>
          <t>Oeste</t>
        </is>
      </c>
      <c r="X1675" t="inlineStr">
        <is>
          <t>No</t>
        </is>
      </c>
      <c r="Y1675" t="inlineStr">
        <is>
          <t>Si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s="126" t="inlineStr">
        <is>
          <t>Aqui</t>
        </is>
      </c>
      <c r="AE1675" t="n">
        <v>2011.494252873563</v>
      </c>
      <c r="AF1675" t="n">
        <v>1749.125437281359</v>
      </c>
    </row>
    <row r="1676">
      <c r="B1676" t="inlineStr">
        <is>
          <t>Actiu</t>
        </is>
      </c>
      <c r="C1676" t="inlineStr">
        <is>
          <t>2025-06-12</t>
        </is>
      </c>
      <c r="D1676" t="inlineStr">
        <is>
          <t>Serra Grup Immobiliari</t>
        </is>
      </c>
      <c r="F1676" t="inlineStr">
        <is>
          <t>2025-06-12</t>
        </is>
      </c>
      <c r="G1676" t="n">
        <v>0</v>
      </c>
      <c r="I1676" t="n">
        <v>273137</v>
      </c>
      <c r="J1676" t="inlineStr">
        <is>
          <t>-</t>
        </is>
      </c>
      <c r="K1676" t="inlineStr">
        <is>
          <t>Viviendas</t>
        </is>
      </c>
      <c r="L1676" t="inlineStr">
        <is>
          <t>Obra Nueva</t>
        </is>
      </c>
      <c r="M1676" t="inlineStr">
        <is>
          <t>-</t>
        </is>
      </c>
      <c r="N1676" t="inlineStr">
        <is>
          <t>-</t>
        </is>
      </c>
      <c r="O1676" t="inlineStr">
        <is>
          <t>Vilafranca del Penedès</t>
        </is>
      </c>
      <c r="P1676" t="inlineStr">
        <is>
          <t>Barceloneta</t>
        </is>
      </c>
      <c r="Q1676" t="n">
        <v>82</v>
      </c>
      <c r="R1676" t="inlineStr">
        <is>
          <t>-</t>
        </is>
      </c>
      <c r="S1676" t="inlineStr">
        <is>
          <t>-</t>
        </is>
      </c>
      <c r="T1676" t="inlineStr">
        <is>
          <t>Si</t>
        </is>
      </c>
      <c r="U1676" t="n">
        <v>3</v>
      </c>
      <c r="V1676" t="n">
        <v>2</v>
      </c>
      <c r="W1676" t="inlineStr">
        <is>
          <t>-</t>
        </is>
      </c>
      <c r="X1676" t="inlineStr">
        <is>
          <t>No</t>
        </is>
      </c>
      <c r="Y1676" t="inlineStr">
        <is>
          <t>No</t>
        </is>
      </c>
      <c r="Z1676" t="inlineStr">
        <is>
          <t>Si</t>
        </is>
      </c>
      <c r="AA1676" t="inlineStr">
        <is>
          <t>No</t>
        </is>
      </c>
      <c r="AB1676" t="inlineStr">
        <is>
          <t>Si</t>
        </is>
      </c>
      <c r="AC1676" s="126" t="inlineStr">
        <is>
          <t>Aqui</t>
        </is>
      </c>
      <c r="AE1676" t="n">
        <v>3330.939024390244</v>
      </c>
      <c r="AF1676" t="inlineStr">
        <is>
          <t>-</t>
        </is>
      </c>
    </row>
    <row r="1677">
      <c r="B1677" t="inlineStr">
        <is>
          <t>Actiu</t>
        </is>
      </c>
      <c r="C1677" t="inlineStr">
        <is>
          <t>2025-06-12</t>
        </is>
      </c>
      <c r="D1677" t="inlineStr">
        <is>
          <t>Serra Grup Immobiliari</t>
        </is>
      </c>
      <c r="F1677" t="inlineStr">
        <is>
          <t>2025-06-12</t>
        </is>
      </c>
      <c r="G1677" t="n">
        <v>0</v>
      </c>
      <c r="I1677" t="n">
        <v>273861</v>
      </c>
      <c r="J1677" t="inlineStr">
        <is>
          <t>-</t>
        </is>
      </c>
      <c r="K1677" t="inlineStr">
        <is>
          <t>Viviendas</t>
        </is>
      </c>
      <c r="L1677" t="inlineStr">
        <is>
          <t>Obra Nueva</t>
        </is>
      </c>
      <c r="M1677" t="n">
        <v>2025</v>
      </c>
      <c r="N1677" t="n">
        <v>0</v>
      </c>
      <c r="O1677" t="inlineStr">
        <is>
          <t>Vilafranca del Penedès</t>
        </is>
      </c>
      <c r="P1677" t="inlineStr">
        <is>
          <t>Vilafranca del Penedès</t>
        </is>
      </c>
      <c r="Q1677" t="n">
        <v>84</v>
      </c>
      <c r="R1677" t="inlineStr">
        <is>
          <t>-</t>
        </is>
      </c>
      <c r="S1677" t="inlineStr">
        <is>
          <t>-</t>
        </is>
      </c>
      <c r="T1677" t="inlineStr">
        <is>
          <t>Si</t>
        </is>
      </c>
      <c r="U1677" t="n">
        <v>3</v>
      </c>
      <c r="V1677" t="n">
        <v>2</v>
      </c>
      <c r="W1677" t="inlineStr">
        <is>
          <t>-</t>
        </is>
      </c>
      <c r="X1677" t="inlineStr">
        <is>
          <t>No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Si</t>
        </is>
      </c>
      <c r="AC1677" s="126" t="inlineStr">
        <is>
          <t>Aqui</t>
        </is>
      </c>
      <c r="AE1677" t="n">
        <v>3260.25</v>
      </c>
      <c r="AF1677" t="n">
        <v>3260.25</v>
      </c>
    </row>
    <row r="1678">
      <c r="B1678" t="inlineStr">
        <is>
          <t>Actiu</t>
        </is>
      </c>
      <c r="C1678" t="inlineStr">
        <is>
          <t>2025-06-12</t>
        </is>
      </c>
      <c r="D1678" t="inlineStr">
        <is>
          <t>Serra Grup Immobiliari</t>
        </is>
      </c>
      <c r="F1678" t="inlineStr">
        <is>
          <t>2025-06-12</t>
        </is>
      </c>
      <c r="G1678" t="n">
        <v>0</v>
      </c>
      <c r="I1678" t="n">
        <v>276838</v>
      </c>
      <c r="J1678" t="inlineStr">
        <is>
          <t>-</t>
        </is>
      </c>
      <c r="K1678" t="inlineStr">
        <is>
          <t>Viviendas</t>
        </is>
      </c>
      <c r="L1678" t="inlineStr">
        <is>
          <t>Obra Nueva</t>
        </is>
      </c>
      <c r="M1678" t="n">
        <v>2025</v>
      </c>
      <c r="N1678" t="n">
        <v>0</v>
      </c>
      <c r="O1678" t="inlineStr">
        <is>
          <t>Vilafranca del Penedès</t>
        </is>
      </c>
      <c r="P1678" t="inlineStr">
        <is>
          <t>Barceloneta</t>
        </is>
      </c>
      <c r="Q1678" t="n">
        <v>83</v>
      </c>
      <c r="R1678" t="inlineStr">
        <is>
          <t>-</t>
        </is>
      </c>
      <c r="S1678" t="inlineStr">
        <is>
          <t>-</t>
        </is>
      </c>
      <c r="T1678" t="inlineStr">
        <is>
          <t>Si</t>
        </is>
      </c>
      <c r="U1678" t="n">
        <v>3</v>
      </c>
      <c r="V1678" t="n">
        <v>2</v>
      </c>
      <c r="W1678" t="inlineStr">
        <is>
          <t>-</t>
        </is>
      </c>
      <c r="X1678" t="inlineStr">
        <is>
          <t>No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s="126" t="inlineStr">
        <is>
          <t>Aqui</t>
        </is>
      </c>
      <c r="AE1678" t="n">
        <v>3335.397590361446</v>
      </c>
      <c r="AF1678" t="n">
        <v>3335.397590361446</v>
      </c>
    </row>
    <row r="1679">
      <c r="B1679" t="inlineStr">
        <is>
          <t>Actiu</t>
        </is>
      </c>
      <c r="C1679" t="inlineStr">
        <is>
          <t>2025-06-12</t>
        </is>
      </c>
      <c r="D1679" t="inlineStr">
        <is>
          <t>Serra Grup Immobiliari</t>
        </is>
      </c>
      <c r="F1679" t="inlineStr">
        <is>
          <t>2025-06-12</t>
        </is>
      </c>
      <c r="G1679" t="n">
        <v>0</v>
      </c>
      <c r="I1679" t="n">
        <v>267000</v>
      </c>
      <c r="J1679" t="inlineStr">
        <is>
          <t>-</t>
        </is>
      </c>
      <c r="K1679" t="inlineStr">
        <is>
          <t>Viviendas</t>
        </is>
      </c>
      <c r="L1679" t="inlineStr">
        <is>
          <t>Buen estado</t>
        </is>
      </c>
      <c r="M1679" t="inlineStr">
        <is>
          <t>-</t>
        </is>
      </c>
      <c r="N1679" t="inlineStr">
        <is>
          <t>-</t>
        </is>
      </c>
      <c r="O1679" t="inlineStr">
        <is>
          <t>Vilafranca del Penedès</t>
        </is>
      </c>
      <c r="P1679" t="inlineStr">
        <is>
          <t>*CENTRO</t>
        </is>
      </c>
      <c r="Q1679" t="n">
        <v>305</v>
      </c>
      <c r="R1679" t="inlineStr">
        <is>
          <t>-</t>
        </is>
      </c>
      <c r="S1679" t="inlineStr">
        <is>
          <t>-</t>
        </is>
      </c>
      <c r="T1679" t="inlineStr">
        <is>
          <t>No</t>
        </is>
      </c>
      <c r="U1679" t="n">
        <v>4</v>
      </c>
      <c r="V1679" t="n">
        <v>3</v>
      </c>
      <c r="W1679" t="inlineStr">
        <is>
          <t>-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s="126" t="inlineStr">
        <is>
          <t>Aqui</t>
        </is>
      </c>
      <c r="AE1679" t="n">
        <v>875.4098360655738</v>
      </c>
      <c r="AF1679" t="inlineStr">
        <is>
          <t>-</t>
        </is>
      </c>
    </row>
    <row r="1680">
      <c r="B1680" t="inlineStr">
        <is>
          <t>Actiu</t>
        </is>
      </c>
      <c r="C1680" t="inlineStr">
        <is>
          <t>2025-06-12</t>
        </is>
      </c>
      <c r="D1680" t="inlineStr">
        <is>
          <t>Serra Grup Immobiliari</t>
        </is>
      </c>
      <c r="F1680" t="inlineStr">
        <is>
          <t>2025-06-12</t>
        </is>
      </c>
      <c r="G1680" t="n">
        <v>0</v>
      </c>
      <c r="I1680" t="n">
        <v>294743</v>
      </c>
      <c r="J1680" t="inlineStr">
        <is>
          <t>-</t>
        </is>
      </c>
      <c r="K1680" t="inlineStr">
        <is>
          <t>Viviendas</t>
        </is>
      </c>
      <c r="L1680" t="inlineStr">
        <is>
          <t>Obra Nueva</t>
        </is>
      </c>
      <c r="M1680" t="n">
        <v>2025</v>
      </c>
      <c r="N1680" t="n">
        <v>0</v>
      </c>
      <c r="O1680" t="inlineStr">
        <is>
          <t>Vilafranca del Penedès</t>
        </is>
      </c>
      <c r="P1680" t="inlineStr">
        <is>
          <t>Barceloneta</t>
        </is>
      </c>
      <c r="Q1680" t="n">
        <v>82</v>
      </c>
      <c r="R1680" t="inlineStr">
        <is>
          <t>-</t>
        </is>
      </c>
      <c r="S1680" t="inlineStr">
        <is>
          <t>-</t>
        </is>
      </c>
      <c r="T1680" t="inlineStr">
        <is>
          <t>Si</t>
        </is>
      </c>
      <c r="U1680" t="n">
        <v>4</v>
      </c>
      <c r="V1680" t="n">
        <v>2</v>
      </c>
      <c r="W1680" t="inlineStr">
        <is>
          <t>-</t>
        </is>
      </c>
      <c r="X1680" t="inlineStr">
        <is>
          <t>No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Si</t>
        </is>
      </c>
      <c r="AC1680" s="126" t="inlineStr">
        <is>
          <t>Aqui</t>
        </is>
      </c>
      <c r="AE1680" t="n">
        <v>3594.426829268293</v>
      </c>
      <c r="AF1680" t="n">
        <v>3594.426829268293</v>
      </c>
    </row>
    <row r="1681">
      <c r="B1681" t="inlineStr">
        <is>
          <t>Actiu</t>
        </is>
      </c>
      <c r="C1681" t="inlineStr">
        <is>
          <t>2025-06-12</t>
        </is>
      </c>
      <c r="D1681" t="inlineStr">
        <is>
          <t>Serra Grup Immobiliari</t>
        </is>
      </c>
      <c r="F1681" t="inlineStr">
        <is>
          <t>2025-06-12</t>
        </is>
      </c>
      <c r="G1681" t="n">
        <v>0</v>
      </c>
      <c r="I1681" t="n">
        <v>268000</v>
      </c>
      <c r="J1681" t="inlineStr">
        <is>
          <t>-</t>
        </is>
      </c>
      <c r="K1681" t="inlineStr">
        <is>
          <t>Viviendas</t>
        </is>
      </c>
      <c r="L1681" t="inlineStr">
        <is>
          <t>Obra Nueva</t>
        </is>
      </c>
      <c r="M1681" t="n">
        <v>2025</v>
      </c>
      <c r="N1681" t="n">
        <v>0</v>
      </c>
      <c r="O1681" t="inlineStr">
        <is>
          <t>Vilafranca del Penedès</t>
        </is>
      </c>
      <c r="P1681" t="inlineStr">
        <is>
          <t>La Girada</t>
        </is>
      </c>
      <c r="Q1681" t="n">
        <v>78</v>
      </c>
      <c r="R1681" t="inlineStr">
        <is>
          <t>-</t>
        </is>
      </c>
      <c r="S1681" t="inlineStr">
        <is>
          <t>-</t>
        </is>
      </c>
      <c r="T1681" t="inlineStr">
        <is>
          <t>Si</t>
        </is>
      </c>
      <c r="U1681" t="n">
        <v>4</v>
      </c>
      <c r="V1681" t="n">
        <v>2</v>
      </c>
      <c r="W1681" t="inlineStr">
        <is>
          <t>-</t>
        </is>
      </c>
      <c r="X1681" t="inlineStr">
        <is>
          <t>No</t>
        </is>
      </c>
      <c r="Y1681" t="inlineStr">
        <is>
          <t>Si</t>
        </is>
      </c>
      <c r="Z1681" t="inlineStr">
        <is>
          <t>Si</t>
        </is>
      </c>
      <c r="AA1681" t="inlineStr">
        <is>
          <t>No</t>
        </is>
      </c>
      <c r="AB1681" t="inlineStr">
        <is>
          <t>No</t>
        </is>
      </c>
      <c r="AC1681" s="126" t="inlineStr">
        <is>
          <t>Aqui</t>
        </is>
      </c>
      <c r="AE1681" t="n">
        <v>3435.897435897436</v>
      </c>
      <c r="AF1681" t="n">
        <v>3435.897435897436</v>
      </c>
    </row>
    <row r="1682">
      <c r="B1682" t="inlineStr">
        <is>
          <t>Actiu</t>
        </is>
      </c>
      <c r="C1682" t="inlineStr">
        <is>
          <t>2025-06-12</t>
        </is>
      </c>
      <c r="D1682" t="inlineStr">
        <is>
          <t>Serra Grup Immobiliari</t>
        </is>
      </c>
      <c r="F1682" t="inlineStr">
        <is>
          <t>2025-06-12</t>
        </is>
      </c>
      <c r="G1682" t="n">
        <v>0</v>
      </c>
      <c r="I1682" t="n">
        <v>495000</v>
      </c>
      <c r="J1682" t="inlineStr">
        <is>
          <t>-</t>
        </is>
      </c>
      <c r="K1682" t="inlineStr">
        <is>
          <t>Viviendas</t>
        </is>
      </c>
      <c r="L1682" t="inlineStr">
        <is>
          <t>Buen estado</t>
        </is>
      </c>
      <c r="M1682" t="n">
        <v>1918</v>
      </c>
      <c r="N1682" t="n">
        <v>107</v>
      </c>
      <c r="O1682" t="inlineStr">
        <is>
          <t>Vilafranca del Penedès</t>
        </is>
      </c>
      <c r="P1682" t="inlineStr">
        <is>
          <t>*CENTRO</t>
        </is>
      </c>
      <c r="Q1682" t="n">
        <v>273</v>
      </c>
      <c r="R1682" t="inlineStr">
        <is>
          <t>-</t>
        </is>
      </c>
      <c r="S1682" t="inlineStr">
        <is>
          <t>-</t>
        </is>
      </c>
      <c r="T1682" t="inlineStr">
        <is>
          <t>No</t>
        </is>
      </c>
      <c r="U1682" t="n">
        <v>7</v>
      </c>
      <c r="V1682" t="n">
        <v>4</v>
      </c>
      <c r="W1682" t="inlineStr">
        <is>
          <t>-</t>
        </is>
      </c>
      <c r="X1682" t="inlineStr">
        <is>
          <t>No</t>
        </is>
      </c>
      <c r="Y1682" t="inlineStr">
        <is>
          <t>Si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s="126" t="inlineStr">
        <is>
          <t>Aqui</t>
        </is>
      </c>
      <c r="AE1682" t="n">
        <v>1813.186813186813</v>
      </c>
      <c r="AF1682" t="n">
        <v>1181.22919425851</v>
      </c>
    </row>
    <row r="1683">
      <c r="B1683" t="inlineStr">
        <is>
          <t>Actiu</t>
        </is>
      </c>
      <c r="C1683" t="inlineStr">
        <is>
          <t>2025-06-12</t>
        </is>
      </c>
      <c r="D1683" t="inlineStr">
        <is>
          <t>Serra Grup Immobiliari</t>
        </is>
      </c>
      <c r="F1683" t="inlineStr">
        <is>
          <t>2025-06-12</t>
        </is>
      </c>
      <c r="G1683" t="n">
        <v>0</v>
      </c>
      <c r="I1683" t="n">
        <v>276105</v>
      </c>
      <c r="J1683" t="inlineStr">
        <is>
          <t>-</t>
        </is>
      </c>
      <c r="K1683" t="inlineStr">
        <is>
          <t>Viviendas</t>
        </is>
      </c>
      <c r="L1683" t="inlineStr">
        <is>
          <t>Obra Nueva</t>
        </is>
      </c>
      <c r="M1683" t="n">
        <v>2025</v>
      </c>
      <c r="N1683" t="n">
        <v>0</v>
      </c>
      <c r="O1683" t="inlineStr">
        <is>
          <t>Vilafranca del Penedès</t>
        </is>
      </c>
      <c r="P1683" t="inlineStr">
        <is>
          <t>Vilafranca del Penedès</t>
        </is>
      </c>
      <c r="Q1683" t="n">
        <v>83</v>
      </c>
      <c r="R1683" t="inlineStr">
        <is>
          <t>-</t>
        </is>
      </c>
      <c r="S1683" t="inlineStr">
        <is>
          <t>-</t>
        </is>
      </c>
      <c r="T1683" t="inlineStr">
        <is>
          <t>Si</t>
        </is>
      </c>
      <c r="U1683" t="n">
        <v>3</v>
      </c>
      <c r="V1683" t="n">
        <v>2</v>
      </c>
      <c r="W1683" t="inlineStr">
        <is>
          <t>-</t>
        </is>
      </c>
      <c r="X1683" t="inlineStr">
        <is>
          <t>No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Si</t>
        </is>
      </c>
      <c r="AC1683" s="126" t="inlineStr">
        <is>
          <t>Aqui</t>
        </is>
      </c>
      <c r="AE1683" t="n">
        <v>3326.566265060241</v>
      </c>
      <c r="AF1683" t="n">
        <v>3326.566265060241</v>
      </c>
    </row>
    <row r="1684">
      <c r="B1684" t="inlineStr">
        <is>
          <t>Actiu</t>
        </is>
      </c>
      <c r="C1684" t="inlineStr">
        <is>
          <t>2025-06-12</t>
        </is>
      </c>
      <c r="D1684" t="inlineStr">
        <is>
          <t>Serra Grup Immobiliari</t>
        </is>
      </c>
      <c r="F1684" t="inlineStr">
        <is>
          <t>2025-06-12</t>
        </is>
      </c>
      <c r="G1684" t="n">
        <v>0</v>
      </c>
      <c r="I1684" t="n">
        <v>288472</v>
      </c>
      <c r="J1684" t="inlineStr">
        <is>
          <t>-</t>
        </is>
      </c>
      <c r="K1684" t="inlineStr">
        <is>
          <t>Viviendas</t>
        </is>
      </c>
      <c r="L1684" t="inlineStr">
        <is>
          <t>Obra Nueva</t>
        </is>
      </c>
      <c r="M1684" t="n">
        <v>2025</v>
      </c>
      <c r="N1684" t="n">
        <v>0</v>
      </c>
      <c r="O1684" t="inlineStr">
        <is>
          <t>Vilafranca del Penedès</t>
        </is>
      </c>
      <c r="P1684" t="inlineStr">
        <is>
          <t>Vilafranca del Penedès</t>
        </is>
      </c>
      <c r="Q1684" t="n">
        <v>88</v>
      </c>
      <c r="R1684" t="inlineStr">
        <is>
          <t>-</t>
        </is>
      </c>
      <c r="S1684" t="inlineStr">
        <is>
          <t>-</t>
        </is>
      </c>
      <c r="T1684" t="inlineStr">
        <is>
          <t>Si</t>
        </is>
      </c>
      <c r="U1684" t="n">
        <v>4</v>
      </c>
      <c r="V1684" t="n">
        <v>2</v>
      </c>
      <c r="W1684" t="inlineStr">
        <is>
          <t>-</t>
        </is>
      </c>
      <c r="X1684" t="inlineStr">
        <is>
          <t>No</t>
        </is>
      </c>
      <c r="Y1684" t="inlineStr">
        <is>
          <t>Si</t>
        </is>
      </c>
      <c r="Z1684" t="inlineStr">
        <is>
          <t>Si</t>
        </is>
      </c>
      <c r="AA1684" t="inlineStr">
        <is>
          <t>No</t>
        </is>
      </c>
      <c r="AB1684" t="inlineStr">
        <is>
          <t>Si</t>
        </is>
      </c>
      <c r="AC1684" s="126" t="inlineStr">
        <is>
          <t>Aqui</t>
        </is>
      </c>
      <c r="AE1684" t="n">
        <v>3278.090909090909</v>
      </c>
      <c r="AF1684" t="n">
        <v>3278.090909090909</v>
      </c>
    </row>
    <row r="1685">
      <c r="B1685" t="inlineStr">
        <is>
          <t>Actiu</t>
        </is>
      </c>
      <c r="C1685" t="inlineStr">
        <is>
          <t>2025-06-12</t>
        </is>
      </c>
      <c r="D1685" t="inlineStr">
        <is>
          <t>Serra Grup Immobiliari</t>
        </is>
      </c>
      <c r="F1685" t="inlineStr">
        <is>
          <t>2025-06-12</t>
        </is>
      </c>
      <c r="G1685" t="n">
        <v>0</v>
      </c>
      <c r="I1685" t="n">
        <v>282043</v>
      </c>
      <c r="J1685" t="inlineStr">
        <is>
          <t>-</t>
        </is>
      </c>
      <c r="K1685" t="inlineStr">
        <is>
          <t>Viviendas</t>
        </is>
      </c>
      <c r="L1685" t="inlineStr">
        <is>
          <t>Nuevo</t>
        </is>
      </c>
      <c r="M1685" t="inlineStr">
        <is>
          <t>-</t>
        </is>
      </c>
      <c r="N1685" t="inlineStr">
        <is>
          <t>-</t>
        </is>
      </c>
      <c r="O1685" t="inlineStr">
        <is>
          <t>Vilafranca del Penedès</t>
        </is>
      </c>
      <c r="P1685" t="inlineStr">
        <is>
          <t>Barcelona</t>
        </is>
      </c>
      <c r="Q1685" t="n">
        <v>83</v>
      </c>
      <c r="R1685" t="inlineStr">
        <is>
          <t>-</t>
        </is>
      </c>
      <c r="S1685" t="inlineStr">
        <is>
          <t>-</t>
        </is>
      </c>
      <c r="T1685" t="inlineStr">
        <is>
          <t>Si</t>
        </is>
      </c>
      <c r="U1685" t="n">
        <v>3</v>
      </c>
      <c r="V1685" t="n">
        <v>2</v>
      </c>
      <c r="W1685" t="inlineStr">
        <is>
          <t>-</t>
        </is>
      </c>
      <c r="X1685" t="inlineStr">
        <is>
          <t>No</t>
        </is>
      </c>
      <c r="Y1685" t="inlineStr">
        <is>
          <t>No</t>
        </is>
      </c>
      <c r="Z1685" t="inlineStr">
        <is>
          <t>Si</t>
        </is>
      </c>
      <c r="AA1685" t="inlineStr">
        <is>
          <t>No</t>
        </is>
      </c>
      <c r="AB1685" t="inlineStr">
        <is>
          <t>Si</t>
        </is>
      </c>
      <c r="AC1685" s="126" t="inlineStr">
        <is>
          <t>Aqui</t>
        </is>
      </c>
      <c r="AE1685" t="n">
        <v>3398.10843373494</v>
      </c>
      <c r="AF1685" t="inlineStr">
        <is>
          <t>-</t>
        </is>
      </c>
    </row>
    <row r="1686">
      <c r="B1686" t="inlineStr">
        <is>
          <t>Actiu</t>
        </is>
      </c>
      <c r="C1686" t="inlineStr">
        <is>
          <t>2025-06-12</t>
        </is>
      </c>
      <c r="D1686" t="inlineStr">
        <is>
          <t>Serra Grup Immobiliari</t>
        </is>
      </c>
      <c r="F1686" t="inlineStr">
        <is>
          <t>2025-06-12</t>
        </is>
      </c>
      <c r="G1686" t="n">
        <v>0</v>
      </c>
      <c r="I1686" t="n">
        <v>148000</v>
      </c>
      <c r="J1686" t="inlineStr">
        <is>
          <t>-</t>
        </is>
      </c>
      <c r="K1686" t="inlineStr">
        <is>
          <t>Viviendas</t>
        </is>
      </c>
      <c r="L1686" t="inlineStr">
        <is>
          <t>Buen estado</t>
        </is>
      </c>
      <c r="M1686" t="n">
        <v>1967</v>
      </c>
      <c r="N1686" t="n">
        <v>58</v>
      </c>
      <c r="O1686" t="inlineStr">
        <is>
          <t>Vilafranca del Penedès</t>
        </is>
      </c>
      <c r="P1686" t="inlineStr">
        <is>
          <t>LEspirall</t>
        </is>
      </c>
      <c r="Q1686" t="n">
        <v>80</v>
      </c>
      <c r="R1686" t="inlineStr">
        <is>
          <t>-</t>
        </is>
      </c>
      <c r="S1686" t="inlineStr">
        <is>
          <t>-</t>
        </is>
      </c>
      <c r="T1686" t="inlineStr">
        <is>
          <t>Si</t>
        </is>
      </c>
      <c r="U1686" t="n">
        <v>3</v>
      </c>
      <c r="V1686" t="n">
        <v>1</v>
      </c>
      <c r="W1686" t="inlineStr">
        <is>
          <t>Este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Si</t>
        </is>
      </c>
      <c r="AC1686" s="126" t="inlineStr">
        <is>
          <t>Aqui</t>
        </is>
      </c>
      <c r="AE1686" t="n">
        <v>1850</v>
      </c>
      <c r="AF1686" t="n">
        <v>1434.108527131783</v>
      </c>
    </row>
    <row r="1687">
      <c r="B1687" t="inlineStr">
        <is>
          <t>Actiu</t>
        </is>
      </c>
      <c r="C1687" t="inlineStr">
        <is>
          <t>2025-06-12</t>
        </is>
      </c>
      <c r="D1687" t="inlineStr">
        <is>
          <t>Serra Grup Immobiliari</t>
        </is>
      </c>
      <c r="F1687" t="inlineStr">
        <is>
          <t>2025-06-12</t>
        </is>
      </c>
      <c r="G1687" t="n">
        <v>0</v>
      </c>
      <c r="I1687" t="n">
        <v>700000</v>
      </c>
      <c r="J1687" t="inlineStr">
        <is>
          <t>-</t>
        </is>
      </c>
      <c r="K1687" t="inlineStr">
        <is>
          <t>Viviendas</t>
        </is>
      </c>
      <c r="L1687" t="inlineStr">
        <is>
          <t>Buen estado</t>
        </is>
      </c>
      <c r="M1687" t="n">
        <v>1925</v>
      </c>
      <c r="N1687" t="n">
        <v>100</v>
      </c>
      <c r="O1687" t="inlineStr">
        <is>
          <t>Vilafranca del Penedès</t>
        </is>
      </c>
      <c r="P1687" t="inlineStr">
        <is>
          <t>*CENTRO</t>
        </is>
      </c>
      <c r="Q1687" t="n">
        <v>181</v>
      </c>
      <c r="R1687" t="inlineStr">
        <is>
          <t>-</t>
        </is>
      </c>
      <c r="S1687" t="inlineStr">
        <is>
          <t>-</t>
        </is>
      </c>
      <c r="T1687" t="inlineStr">
        <is>
          <t>No</t>
        </is>
      </c>
      <c r="U1687" t="n">
        <v>8</v>
      </c>
      <c r="V1687" t="n">
        <v>8</v>
      </c>
      <c r="W1687" t="inlineStr">
        <is>
          <t>Este</t>
        </is>
      </c>
      <c r="X1687" t="inlineStr">
        <is>
          <t>No</t>
        </is>
      </c>
      <c r="Y1687" t="inlineStr">
        <is>
          <t>Si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s="126" t="inlineStr">
        <is>
          <t>Aqui</t>
        </is>
      </c>
      <c r="AE1687" t="n">
        <v>3867.403314917127</v>
      </c>
      <c r="AF1687" t="n">
        <v>2578.268876611418</v>
      </c>
    </row>
    <row r="1688">
      <c r="B1688" t="inlineStr">
        <is>
          <t>Actiu</t>
        </is>
      </c>
      <c r="C1688" t="inlineStr">
        <is>
          <t>2025-06-12</t>
        </is>
      </c>
      <c r="D1688" t="inlineStr">
        <is>
          <t>Serra Grup Immobiliari</t>
        </is>
      </c>
      <c r="F1688" t="inlineStr">
        <is>
          <t>2025-06-12</t>
        </is>
      </c>
      <c r="G1688" t="n">
        <v>0</v>
      </c>
      <c r="I1688" t="n">
        <v>143000</v>
      </c>
      <c r="J1688" t="inlineStr">
        <is>
          <t>-</t>
        </is>
      </c>
      <c r="K1688" t="inlineStr">
        <is>
          <t>Viviendas</t>
        </is>
      </c>
      <c r="L1688" t="inlineStr">
        <is>
          <t>Buen estado</t>
        </is>
      </c>
      <c r="M1688" t="n">
        <v>1969</v>
      </c>
      <c r="N1688" t="n">
        <v>56</v>
      </c>
      <c r="O1688" t="inlineStr">
        <is>
          <t>Vilafranca del Penedès</t>
        </is>
      </c>
      <c r="P1688" t="inlineStr">
        <is>
          <t>Poble nou</t>
        </is>
      </c>
      <c r="Q1688" t="n">
        <v>70</v>
      </c>
      <c r="R1688" t="inlineStr">
        <is>
          <t>-</t>
        </is>
      </c>
      <c r="S1688" t="inlineStr">
        <is>
          <t>-</t>
        </is>
      </c>
      <c r="T1688" t="inlineStr">
        <is>
          <t>No</t>
        </is>
      </c>
      <c r="U1688" t="n">
        <v>3</v>
      </c>
      <c r="V1688" t="n">
        <v>1</v>
      </c>
      <c r="W1688" t="inlineStr">
        <is>
          <t>Este</t>
        </is>
      </c>
      <c r="X1688" t="inlineStr">
        <is>
          <t>No</t>
        </is>
      </c>
      <c r="Y1688" t="inlineStr">
        <is>
          <t>Si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s="126" t="inlineStr">
        <is>
          <t>Aqui</t>
        </is>
      </c>
      <c r="AE1688" t="n">
        <v>2042.857142857143</v>
      </c>
      <c r="AF1688" t="n">
        <v>1595.982142857143</v>
      </c>
    </row>
    <row r="1689">
      <c r="B1689" t="inlineStr">
        <is>
          <t>Actiu</t>
        </is>
      </c>
      <c r="C1689" t="inlineStr">
        <is>
          <t>2025-06-12</t>
        </is>
      </c>
      <c r="D1689" t="inlineStr">
        <is>
          <t>Serra Grup Immobiliari</t>
        </is>
      </c>
      <c r="F1689" t="inlineStr">
        <is>
          <t>2025-06-12</t>
        </is>
      </c>
      <c r="G1689" t="n">
        <v>0</v>
      </c>
      <c r="I1689" t="n">
        <v>288472</v>
      </c>
      <c r="J1689" t="inlineStr">
        <is>
          <t>-</t>
        </is>
      </c>
      <c r="K1689" t="inlineStr">
        <is>
          <t>Viviendas</t>
        </is>
      </c>
      <c r="L1689" t="inlineStr">
        <is>
          <t>Obra Nueva</t>
        </is>
      </c>
      <c r="M1689" t="n">
        <v>2025</v>
      </c>
      <c r="N1689" t="n">
        <v>0</v>
      </c>
      <c r="O1689" t="inlineStr">
        <is>
          <t>Vilafranca del Penedès</t>
        </is>
      </c>
      <c r="P1689" t="inlineStr">
        <is>
          <t>Vilafranca del Penedès</t>
        </is>
      </c>
      <c r="Q1689" t="n">
        <v>88</v>
      </c>
      <c r="R1689" t="inlineStr">
        <is>
          <t>-</t>
        </is>
      </c>
      <c r="S1689" t="inlineStr">
        <is>
          <t>-</t>
        </is>
      </c>
      <c r="T1689" t="inlineStr">
        <is>
          <t>Si</t>
        </is>
      </c>
      <c r="U1689" t="n">
        <v>4</v>
      </c>
      <c r="V1689" t="n">
        <v>2</v>
      </c>
      <c r="W1689" t="inlineStr">
        <is>
          <t>-</t>
        </is>
      </c>
      <c r="X1689" t="inlineStr">
        <is>
          <t>No</t>
        </is>
      </c>
      <c r="Y1689" t="inlineStr">
        <is>
          <t>Si</t>
        </is>
      </c>
      <c r="Z1689" t="inlineStr">
        <is>
          <t>Si</t>
        </is>
      </c>
      <c r="AA1689" t="inlineStr">
        <is>
          <t>No</t>
        </is>
      </c>
      <c r="AB1689" t="inlineStr">
        <is>
          <t>Si</t>
        </is>
      </c>
      <c r="AC1689" s="126" t="inlineStr">
        <is>
          <t>Aqui</t>
        </is>
      </c>
      <c r="AE1689" t="n">
        <v>3278.090909090909</v>
      </c>
      <c r="AF1689" t="n">
        <v>3278.090909090909</v>
      </c>
    </row>
    <row r="1690">
      <c r="B1690" t="inlineStr">
        <is>
          <t>Actiu</t>
        </is>
      </c>
      <c r="C1690" t="inlineStr">
        <is>
          <t>2025-06-12</t>
        </is>
      </c>
      <c r="D1690" t="inlineStr">
        <is>
          <t>Serra Grup Immobiliari</t>
        </is>
      </c>
      <c r="F1690" t="inlineStr">
        <is>
          <t>2025-06-12</t>
        </is>
      </c>
      <c r="G1690" t="n">
        <v>0</v>
      </c>
      <c r="I1690" t="n">
        <v>700000</v>
      </c>
      <c r="J1690" t="inlineStr">
        <is>
          <t>-</t>
        </is>
      </c>
      <c r="K1690" t="inlineStr">
        <is>
          <t>Viviendas</t>
        </is>
      </c>
      <c r="L1690" t="inlineStr">
        <is>
          <t>Buen estado</t>
        </is>
      </c>
      <c r="M1690" t="n">
        <v>1925</v>
      </c>
      <c r="N1690" t="n">
        <v>100</v>
      </c>
      <c r="O1690" t="inlineStr">
        <is>
          <t>Vilafranca del Penedès</t>
        </is>
      </c>
      <c r="P1690" t="inlineStr">
        <is>
          <t>*CENTRO</t>
        </is>
      </c>
      <c r="Q1690" t="n">
        <v>181</v>
      </c>
      <c r="R1690" t="inlineStr">
        <is>
          <t>-</t>
        </is>
      </c>
      <c r="S1690" t="inlineStr">
        <is>
          <t>-</t>
        </is>
      </c>
      <c r="T1690" t="inlineStr">
        <is>
          <t>No</t>
        </is>
      </c>
      <c r="U1690" t="n">
        <v>8</v>
      </c>
      <c r="V1690" t="n">
        <v>8</v>
      </c>
      <c r="W1690" t="inlineStr">
        <is>
          <t>Este</t>
        </is>
      </c>
      <c r="X1690" t="inlineStr">
        <is>
          <t>No</t>
        </is>
      </c>
      <c r="Y1690" t="inlineStr">
        <is>
          <t>Si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s="126" t="inlineStr">
        <is>
          <t>Aqui</t>
        </is>
      </c>
      <c r="AE1690" t="n">
        <v>3867.403314917127</v>
      </c>
      <c r="AF1690" t="n">
        <v>2578.268876611418</v>
      </c>
    </row>
    <row r="1691">
      <c r="B1691" t="inlineStr">
        <is>
          <t>Actiu</t>
        </is>
      </c>
      <c r="C1691" t="inlineStr">
        <is>
          <t>2025-06-12</t>
        </is>
      </c>
      <c r="D1691" t="inlineStr">
        <is>
          <t>Serra Grup Immobiliari</t>
        </is>
      </c>
      <c r="F1691" t="inlineStr">
        <is>
          <t>2025-06-12</t>
        </is>
      </c>
      <c r="G1691" t="n">
        <v>0</v>
      </c>
      <c r="I1691" t="n">
        <v>285000</v>
      </c>
      <c r="J1691" t="inlineStr">
        <is>
          <t>-</t>
        </is>
      </c>
      <c r="K1691" t="inlineStr">
        <is>
          <t>Viviendas</t>
        </is>
      </c>
      <c r="L1691" t="inlineStr">
        <is>
          <t>Buen estado</t>
        </is>
      </c>
      <c r="M1691" t="n">
        <v>1960</v>
      </c>
      <c r="N1691" t="n">
        <v>65</v>
      </c>
      <c r="O1691" t="inlineStr">
        <is>
          <t>Vilafranca del Penedès</t>
        </is>
      </c>
      <c r="P1691" t="inlineStr">
        <is>
          <t>*CENTRO</t>
        </is>
      </c>
      <c r="Q1691" t="n">
        <v>98</v>
      </c>
      <c r="R1691" t="inlineStr">
        <is>
          <t>-</t>
        </is>
      </c>
      <c r="S1691" t="inlineStr">
        <is>
          <t>-</t>
        </is>
      </c>
      <c r="T1691" t="inlineStr">
        <is>
          <t>No</t>
        </is>
      </c>
      <c r="U1691" t="n">
        <v>3</v>
      </c>
      <c r="V1691" t="n">
        <v>2</v>
      </c>
      <c r="W1691" t="inlineStr">
        <is>
          <t>-</t>
        </is>
      </c>
      <c r="X1691" t="inlineStr">
        <is>
          <t>No</t>
        </is>
      </c>
      <c r="Y1691" t="inlineStr">
        <is>
          <t>Si</t>
        </is>
      </c>
      <c r="Z1691" t="inlineStr">
        <is>
          <t>No</t>
        </is>
      </c>
      <c r="AA1691" t="inlineStr">
        <is>
          <t>No</t>
        </is>
      </c>
      <c r="AB1691" t="inlineStr">
        <is>
          <t>Si</t>
        </is>
      </c>
      <c r="AC1691" s="126" t="inlineStr">
        <is>
          <t>Aqui</t>
        </is>
      </c>
      <c r="AE1691" t="n">
        <v>2908.163265306122</v>
      </c>
      <c r="AF1691" t="n">
        <v>2194.840200231036</v>
      </c>
    </row>
    <row r="1692">
      <c r="B1692" t="inlineStr">
        <is>
          <t>Actiu</t>
        </is>
      </c>
      <c r="C1692" t="inlineStr">
        <is>
          <t>2025-06-12</t>
        </is>
      </c>
      <c r="D1692" t="inlineStr">
        <is>
          <t>Serra Grup Immobiliari</t>
        </is>
      </c>
      <c r="F1692" t="inlineStr">
        <is>
          <t>2025-06-12</t>
        </is>
      </c>
      <c r="G1692" t="n">
        <v>0</v>
      </c>
      <c r="I1692" t="n">
        <v>284000</v>
      </c>
      <c r="J1692" t="inlineStr">
        <is>
          <t>-</t>
        </is>
      </c>
      <c r="K1692" t="inlineStr">
        <is>
          <t>Viviendas</t>
        </is>
      </c>
      <c r="L1692" t="inlineStr">
        <is>
          <t>Nuevo</t>
        </is>
      </c>
      <c r="M1692" t="n">
        <v>2025</v>
      </c>
      <c r="N1692" t="n">
        <v>0</v>
      </c>
      <c r="O1692" t="inlineStr">
        <is>
          <t>Vilafranca del Penedès</t>
        </is>
      </c>
      <c r="P1692" t="inlineStr">
        <is>
          <t>La Girada</t>
        </is>
      </c>
      <c r="Q1692" t="n">
        <v>78</v>
      </c>
      <c r="R1692" t="inlineStr">
        <is>
          <t>-</t>
        </is>
      </c>
      <c r="S1692" t="inlineStr">
        <is>
          <t>-</t>
        </is>
      </c>
      <c r="T1692" t="inlineStr">
        <is>
          <t>Si</t>
        </is>
      </c>
      <c r="U1692" t="n">
        <v>4</v>
      </c>
      <c r="V1692" t="n">
        <v>2</v>
      </c>
      <c r="W1692" t="inlineStr">
        <is>
          <t>-</t>
        </is>
      </c>
      <c r="X1692" t="inlineStr">
        <is>
          <t>No</t>
        </is>
      </c>
      <c r="Y1692" t="inlineStr">
        <is>
          <t>Si</t>
        </is>
      </c>
      <c r="Z1692" t="inlineStr">
        <is>
          <t>Si</t>
        </is>
      </c>
      <c r="AA1692" t="inlineStr">
        <is>
          <t>No</t>
        </is>
      </c>
      <c r="AB1692" t="inlineStr">
        <is>
          <t>No</t>
        </is>
      </c>
      <c r="AC1692" s="126" t="inlineStr">
        <is>
          <t>Aqui</t>
        </is>
      </c>
      <c r="AE1692" t="n">
        <v>3641.025641025641</v>
      </c>
      <c r="AF1692" t="n">
        <v>3641.025641025641</v>
      </c>
    </row>
    <row r="1693">
      <c r="B1693" t="inlineStr">
        <is>
          <t>Actiu</t>
        </is>
      </c>
      <c r="C1693" t="inlineStr">
        <is>
          <t>2025-06-12</t>
        </is>
      </c>
      <c r="D1693" t="inlineStr">
        <is>
          <t>Serra Grup Immobiliari</t>
        </is>
      </c>
      <c r="F1693" t="inlineStr">
        <is>
          <t>2025-06-12</t>
        </is>
      </c>
      <c r="G1693" t="n">
        <v>0</v>
      </c>
      <c r="I1693" t="n">
        <v>273137</v>
      </c>
      <c r="J1693" t="inlineStr">
        <is>
          <t>-</t>
        </is>
      </c>
      <c r="K1693" t="inlineStr">
        <is>
          <t>Viviendas</t>
        </is>
      </c>
      <c r="L1693" t="inlineStr">
        <is>
          <t>Obra Nueva</t>
        </is>
      </c>
      <c r="M1693" t="inlineStr">
        <is>
          <t>-</t>
        </is>
      </c>
      <c r="N1693" t="inlineStr">
        <is>
          <t>-</t>
        </is>
      </c>
      <c r="O1693" t="inlineStr">
        <is>
          <t>Vilafranca del Penedès</t>
        </is>
      </c>
      <c r="P1693" t="inlineStr">
        <is>
          <t>Barceloneta</t>
        </is>
      </c>
      <c r="Q1693" t="n">
        <v>82</v>
      </c>
      <c r="R1693" t="inlineStr">
        <is>
          <t>-</t>
        </is>
      </c>
      <c r="S1693" t="inlineStr">
        <is>
          <t>-</t>
        </is>
      </c>
      <c r="T1693" t="inlineStr">
        <is>
          <t>Si</t>
        </is>
      </c>
      <c r="U1693" t="n">
        <v>3</v>
      </c>
      <c r="V1693" t="n">
        <v>2</v>
      </c>
      <c r="W1693" t="inlineStr">
        <is>
          <t>-</t>
        </is>
      </c>
      <c r="X1693" t="inlineStr">
        <is>
          <t>No</t>
        </is>
      </c>
      <c r="Y1693" t="inlineStr">
        <is>
          <t>No</t>
        </is>
      </c>
      <c r="Z1693" t="inlineStr">
        <is>
          <t>Si</t>
        </is>
      </c>
      <c r="AA1693" t="inlineStr">
        <is>
          <t>No</t>
        </is>
      </c>
      <c r="AB1693" t="inlineStr">
        <is>
          <t>Si</t>
        </is>
      </c>
      <c r="AC1693" s="126" t="inlineStr">
        <is>
          <t>Aqui</t>
        </is>
      </c>
      <c r="AE1693" t="n">
        <v>3330.939024390244</v>
      </c>
      <c r="AF1693" t="inlineStr">
        <is>
          <t>-</t>
        </is>
      </c>
    </row>
    <row r="1694">
      <c r="B1694" t="inlineStr">
        <is>
          <t>Actiu</t>
        </is>
      </c>
      <c r="C1694" t="inlineStr">
        <is>
          <t>2025-06-12</t>
        </is>
      </c>
      <c r="D1694" t="inlineStr">
        <is>
          <t>Serra Grup Immobiliari</t>
        </is>
      </c>
      <c r="F1694" t="inlineStr">
        <is>
          <t>2025-06-12</t>
        </is>
      </c>
      <c r="G1694" t="n">
        <v>0</v>
      </c>
      <c r="I1694" t="n">
        <v>175000</v>
      </c>
      <c r="J1694" t="inlineStr">
        <is>
          <t>-</t>
        </is>
      </c>
      <c r="K1694" t="inlineStr">
        <is>
          <t>Viviendas</t>
        </is>
      </c>
      <c r="L1694" t="inlineStr">
        <is>
          <t>Buen estado</t>
        </is>
      </c>
      <c r="M1694" t="n">
        <v>1995</v>
      </c>
      <c r="N1694" t="n">
        <v>30</v>
      </c>
      <c r="O1694" t="inlineStr">
        <is>
          <t>Vilafranca del Penedès</t>
        </is>
      </c>
      <c r="P1694" t="inlineStr">
        <is>
          <t>LES CLOTES</t>
        </is>
      </c>
      <c r="Q1694" t="n">
        <v>87</v>
      </c>
      <c r="R1694" t="inlineStr">
        <is>
          <t>-</t>
        </is>
      </c>
      <c r="S1694" t="inlineStr">
        <is>
          <t>-</t>
        </is>
      </c>
      <c r="T1694" t="inlineStr">
        <is>
          <t>Si</t>
        </is>
      </c>
      <c r="U1694" t="n">
        <v>4</v>
      </c>
      <c r="V1694" t="n">
        <v>2</v>
      </c>
      <c r="W1694" t="inlineStr">
        <is>
          <t>Oeste</t>
        </is>
      </c>
      <c r="X1694" t="inlineStr">
        <is>
          <t>No</t>
        </is>
      </c>
      <c r="Y1694" t="inlineStr">
        <is>
          <t>Si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s="126" t="inlineStr">
        <is>
          <t>Aqui</t>
        </is>
      </c>
      <c r="AE1694" t="n">
        <v>2011.494252873563</v>
      </c>
      <c r="AF1694" t="n">
        <v>1749.125437281359</v>
      </c>
    </row>
    <row r="1695">
      <c r="B1695" t="inlineStr">
        <is>
          <t>Actiu</t>
        </is>
      </c>
      <c r="C1695" t="inlineStr">
        <is>
          <t>2025-06-12</t>
        </is>
      </c>
      <c r="D1695" t="inlineStr">
        <is>
          <t>Serra Grup Immobiliari</t>
        </is>
      </c>
      <c r="F1695" t="inlineStr">
        <is>
          <t>2025-06-12</t>
        </is>
      </c>
      <c r="G1695" t="n">
        <v>0</v>
      </c>
      <c r="I1695" t="n">
        <v>167000</v>
      </c>
      <c r="J1695" t="inlineStr">
        <is>
          <t>-</t>
        </is>
      </c>
      <c r="K1695" t="inlineStr">
        <is>
          <t>Viviendas</t>
        </is>
      </c>
      <c r="L1695" t="inlineStr">
        <is>
          <t>Buen estado</t>
        </is>
      </c>
      <c r="M1695" t="n">
        <v>1972</v>
      </c>
      <c r="N1695" t="n">
        <v>53</v>
      </c>
      <c r="O1695" t="inlineStr">
        <is>
          <t>Vilafranca del Penedès</t>
        </is>
      </c>
      <c r="P1695" t="inlineStr">
        <is>
          <t>LEspirall</t>
        </is>
      </c>
      <c r="Q1695" t="n">
        <v>74</v>
      </c>
      <c r="R1695" t="inlineStr">
        <is>
          <t>-</t>
        </is>
      </c>
      <c r="S1695" t="inlineStr">
        <is>
          <t>-</t>
        </is>
      </c>
      <c r="T1695" t="inlineStr">
        <is>
          <t>Si</t>
        </is>
      </c>
      <c r="U1695" t="n">
        <v>3</v>
      </c>
      <c r="V1695" t="n">
        <v>1</v>
      </c>
      <c r="W1695" t="inlineStr">
        <is>
          <t>Sur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s="126" t="inlineStr">
        <is>
          <t>Aqui</t>
        </is>
      </c>
      <c r="AE1695" t="n">
        <v>2256.756756756757</v>
      </c>
      <c r="AF1695" t="n">
        <v>1783.997436171349</v>
      </c>
    </row>
    <row r="1696">
      <c r="B1696" t="inlineStr">
        <is>
          <t>Actiu</t>
        </is>
      </c>
      <c r="C1696" t="inlineStr">
        <is>
          <t>2025-06-12</t>
        </is>
      </c>
      <c r="D1696" t="inlineStr">
        <is>
          <t>Serra Grup Immobiliari</t>
        </is>
      </c>
      <c r="F1696" t="inlineStr">
        <is>
          <t>2025-06-12</t>
        </is>
      </c>
      <c r="G1696" t="n">
        <v>0</v>
      </c>
      <c r="I1696" t="n">
        <v>285000</v>
      </c>
      <c r="J1696" t="inlineStr">
        <is>
          <t>-</t>
        </is>
      </c>
      <c r="K1696" t="inlineStr">
        <is>
          <t>Viviendas</t>
        </is>
      </c>
      <c r="L1696" t="inlineStr">
        <is>
          <t>-</t>
        </is>
      </c>
      <c r="M1696" t="n">
        <v>1966</v>
      </c>
      <c r="N1696" t="n">
        <v>59</v>
      </c>
      <c r="O1696" t="inlineStr">
        <is>
          <t>Vilafranca del Penedès</t>
        </is>
      </c>
      <c r="P1696" t="inlineStr">
        <is>
          <t>Sant Julià</t>
        </is>
      </c>
      <c r="Q1696" t="n">
        <v>90</v>
      </c>
      <c r="R1696" t="inlineStr">
        <is>
          <t>-</t>
        </is>
      </c>
      <c r="S1696" t="inlineStr">
        <is>
          <t>-</t>
        </is>
      </c>
      <c r="T1696" t="inlineStr">
        <is>
          <t>No</t>
        </is>
      </c>
      <c r="U1696" t="n">
        <v>3</v>
      </c>
      <c r="V1696" t="n">
        <v>1</v>
      </c>
      <c r="W1696" t="inlineStr">
        <is>
          <t>-</t>
        </is>
      </c>
      <c r="X1696" t="inlineStr">
        <is>
          <t>Si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s="126" t="inlineStr">
        <is>
          <t>Aqui</t>
        </is>
      </c>
      <c r="AE1696" t="n">
        <v>3166.666666666667</v>
      </c>
      <c r="AF1696" t="n">
        <v>2445.302445302445</v>
      </c>
    </row>
    <row r="1697">
      <c r="B1697" t="inlineStr">
        <is>
          <t>Actiu</t>
        </is>
      </c>
      <c r="C1697" t="inlineStr">
        <is>
          <t>2025-06-12</t>
        </is>
      </c>
      <c r="D1697" t="inlineStr">
        <is>
          <t>Serra Grup Immobiliari</t>
        </is>
      </c>
      <c r="F1697" t="inlineStr">
        <is>
          <t>2025-06-12</t>
        </is>
      </c>
      <c r="G1697" t="n">
        <v>0</v>
      </c>
      <c r="I1697" t="n">
        <v>495000</v>
      </c>
      <c r="J1697" t="inlineStr">
        <is>
          <t>-</t>
        </is>
      </c>
      <c r="K1697" t="inlineStr">
        <is>
          <t>Viviendas</t>
        </is>
      </c>
      <c r="L1697" t="inlineStr">
        <is>
          <t>-</t>
        </is>
      </c>
      <c r="M1697" t="n">
        <v>1980</v>
      </c>
      <c r="N1697" t="n">
        <v>45</v>
      </c>
      <c r="O1697" t="inlineStr">
        <is>
          <t>Vilafranca del Penedès</t>
        </is>
      </c>
      <c r="P1697" t="inlineStr">
        <is>
          <t>*CENTRO</t>
        </is>
      </c>
      <c r="Q1697" t="n">
        <v>260</v>
      </c>
      <c r="R1697" t="inlineStr">
        <is>
          <t>-</t>
        </is>
      </c>
      <c r="S1697" t="inlineStr">
        <is>
          <t>-</t>
        </is>
      </c>
      <c r="T1697" t="inlineStr">
        <is>
          <t>Si</t>
        </is>
      </c>
      <c r="U1697" t="n">
        <v>5</v>
      </c>
      <c r="V1697" t="n">
        <v>3</v>
      </c>
      <c r="W1697" t="inlineStr">
        <is>
          <t>-</t>
        </is>
      </c>
      <c r="X1697" t="inlineStr">
        <is>
          <t>No</t>
        </is>
      </c>
      <c r="Y1697" t="inlineStr">
        <is>
          <t>Si</t>
        </is>
      </c>
      <c r="Z1697" t="inlineStr">
        <is>
          <t>No</t>
        </is>
      </c>
      <c r="AA1697" t="inlineStr">
        <is>
          <t>Si</t>
        </is>
      </c>
      <c r="AB1697" t="inlineStr">
        <is>
          <t>No</t>
        </is>
      </c>
      <c r="AC1697" s="126" t="inlineStr">
        <is>
          <t>Aqui</t>
        </is>
      </c>
      <c r="AE1697" t="n">
        <v>1903.846153846154</v>
      </c>
      <c r="AF1697" t="n">
        <v>1554.160125588697</v>
      </c>
    </row>
    <row r="1698">
      <c r="B1698" t="inlineStr">
        <is>
          <t>Actiu</t>
        </is>
      </c>
      <c r="C1698" t="inlineStr">
        <is>
          <t>2025-06-12</t>
        </is>
      </c>
      <c r="D1698" t="inlineStr">
        <is>
          <t>Serra Grup Immobiliari</t>
        </is>
      </c>
      <c r="F1698" t="inlineStr">
        <is>
          <t>2025-06-12</t>
        </is>
      </c>
      <c r="G1698" t="n">
        <v>0</v>
      </c>
      <c r="I1698" t="n">
        <v>2200000</v>
      </c>
      <c r="J1698" t="inlineStr">
        <is>
          <t>-</t>
        </is>
      </c>
      <c r="K1698" t="inlineStr">
        <is>
          <t>Viviendas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Vilafranca del Penedès</t>
        </is>
      </c>
      <c r="P1698" t="inlineStr">
        <is>
          <t>Subirats</t>
        </is>
      </c>
      <c r="Q1698" t="n">
        <v>687</v>
      </c>
      <c r="R1698" t="inlineStr">
        <is>
          <t>-</t>
        </is>
      </c>
      <c r="S1698" t="inlineStr">
        <is>
          <t>-</t>
        </is>
      </c>
      <c r="T1698" t="inlineStr">
        <is>
          <t>No</t>
        </is>
      </c>
      <c r="U1698" t="n">
        <v>8</v>
      </c>
      <c r="V1698" t="n">
        <v>6</v>
      </c>
      <c r="W1698" t="inlineStr">
        <is>
          <t>-</t>
        </is>
      </c>
      <c r="X1698" t="inlineStr">
        <is>
          <t>Si</t>
        </is>
      </c>
      <c r="Y1698" t="inlineStr">
        <is>
          <t>Si</t>
        </is>
      </c>
      <c r="Z1698" t="inlineStr">
        <is>
          <t>Si</t>
        </is>
      </c>
      <c r="AA1698" t="inlineStr">
        <is>
          <t>No</t>
        </is>
      </c>
      <c r="AB1698" t="inlineStr">
        <is>
          <t>No</t>
        </is>
      </c>
      <c r="AC1698" s="126" t="inlineStr">
        <is>
          <t>Aqui</t>
        </is>
      </c>
      <c r="AE1698" t="n">
        <v>3202.328966521106</v>
      </c>
      <c r="AF1698" t="inlineStr">
        <is>
          <t>-</t>
        </is>
      </c>
    </row>
    <row r="1699">
      <c r="B1699" t="inlineStr">
        <is>
          <t>Actiu</t>
        </is>
      </c>
      <c r="C1699" t="inlineStr">
        <is>
          <t>2025-06-12</t>
        </is>
      </c>
      <c r="D1699" t="inlineStr">
        <is>
          <t>Serra Grup Immobiliari</t>
        </is>
      </c>
      <c r="F1699" t="inlineStr">
        <is>
          <t>2025-06-12</t>
        </is>
      </c>
      <c r="G1699" t="n">
        <v>0</v>
      </c>
      <c r="I1699" t="n">
        <v>295000</v>
      </c>
      <c r="J1699" t="inlineStr">
        <is>
          <t>-</t>
        </is>
      </c>
      <c r="K1699" t="inlineStr">
        <is>
          <t>Viviendas</t>
        </is>
      </c>
      <c r="L1699" t="inlineStr">
        <is>
          <t>-</t>
        </is>
      </c>
      <c r="M1699" t="n">
        <v>1991</v>
      </c>
      <c r="N1699" t="n">
        <v>34</v>
      </c>
      <c r="O1699" t="inlineStr">
        <is>
          <t>Vilafranca del Penedès</t>
        </is>
      </c>
      <c r="P1699" t="inlineStr">
        <is>
          <t>Barceloneta - Molí D´En Rovira</t>
        </is>
      </c>
      <c r="Q1699" t="n">
        <v>121</v>
      </c>
      <c r="R1699" t="inlineStr">
        <is>
          <t>-</t>
        </is>
      </c>
      <c r="S1699" t="inlineStr">
        <is>
          <t>-</t>
        </is>
      </c>
      <c r="T1699" t="inlineStr">
        <is>
          <t>No</t>
        </is>
      </c>
      <c r="U1699" t="n">
        <v>3</v>
      </c>
      <c r="V1699" t="n">
        <v>3</v>
      </c>
      <c r="W1699" t="inlineStr">
        <is>
          <t>-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s="126" t="inlineStr">
        <is>
          <t>Aqui</t>
        </is>
      </c>
      <c r="AE1699" t="n">
        <v>2438.01652892562</v>
      </c>
      <c r="AF1699" t="n">
        <v>2083.774811047538</v>
      </c>
    </row>
    <row r="1700">
      <c r="B1700" t="inlineStr">
        <is>
          <t>Actiu</t>
        </is>
      </c>
      <c r="C1700" t="inlineStr">
        <is>
          <t>2025-06-12</t>
        </is>
      </c>
      <c r="D1700" t="inlineStr">
        <is>
          <t>Serra Grup Immobiliari</t>
        </is>
      </c>
      <c r="F1700" t="inlineStr">
        <is>
          <t>2025-06-12</t>
        </is>
      </c>
      <c r="G1700" t="n">
        <v>0</v>
      </c>
      <c r="I1700" t="n">
        <v>296000</v>
      </c>
      <c r="J1700" t="inlineStr">
        <is>
          <t>-</t>
        </is>
      </c>
      <c r="K1700" t="inlineStr">
        <is>
          <t>Viviendas</t>
        </is>
      </c>
      <c r="L1700" t="inlineStr">
        <is>
          <t>Buen estado</t>
        </is>
      </c>
      <c r="M1700" t="inlineStr">
        <is>
          <t>-</t>
        </is>
      </c>
      <c r="N1700" t="inlineStr">
        <is>
          <t>-</t>
        </is>
      </c>
      <c r="O1700" t="inlineStr">
        <is>
          <t>Font-rubí</t>
        </is>
      </c>
      <c r="P1700" t="inlineStr">
        <is>
          <t>Cataluna</t>
        </is>
      </c>
      <c r="Q1700" t="n">
        <v>95</v>
      </c>
      <c r="R1700" t="inlineStr">
        <is>
          <t>-</t>
        </is>
      </c>
      <c r="S1700" t="inlineStr">
        <is>
          <t>-</t>
        </is>
      </c>
      <c r="T1700" t="inlineStr">
        <is>
          <t>No</t>
        </is>
      </c>
      <c r="U1700" t="n">
        <v>7</v>
      </c>
      <c r="V1700" t="n">
        <v>3</v>
      </c>
      <c r="W1700" t="inlineStr">
        <is>
          <t>-</t>
        </is>
      </c>
      <c r="X1700" t="inlineStr">
        <is>
          <t>Si</t>
        </is>
      </c>
      <c r="Y1700" t="inlineStr">
        <is>
          <t>No</t>
        </is>
      </c>
      <c r="Z1700" t="inlineStr">
        <is>
          <t>Si</t>
        </is>
      </c>
      <c r="AA1700" t="inlineStr">
        <is>
          <t>No</t>
        </is>
      </c>
      <c r="AB1700" t="inlineStr">
        <is>
          <t>No</t>
        </is>
      </c>
      <c r="AC1700" s="126" t="inlineStr">
        <is>
          <t>Aqui</t>
        </is>
      </c>
      <c r="AE1700" t="n">
        <v>3115.78947368421</v>
      </c>
      <c r="AF1700" t="inlineStr">
        <is>
          <t>-</t>
        </is>
      </c>
    </row>
    <row r="1701">
      <c r="B1701" t="inlineStr">
        <is>
          <t>Actiu</t>
        </is>
      </c>
      <c r="C1701" t="inlineStr">
        <is>
          <t>2025-06-12</t>
        </is>
      </c>
      <c r="D1701" t="inlineStr">
        <is>
          <t>Serra Grup Immobiliari</t>
        </is>
      </c>
      <c r="F1701" t="inlineStr">
        <is>
          <t>2025-06-12</t>
        </is>
      </c>
      <c r="G1701" t="n">
        <v>0</v>
      </c>
      <c r="I1701" t="n">
        <v>340000</v>
      </c>
      <c r="J1701" t="inlineStr">
        <is>
          <t>-</t>
        </is>
      </c>
      <c r="K1701" t="inlineStr">
        <is>
          <t>Viviendas</t>
        </is>
      </c>
      <c r="L1701" t="inlineStr">
        <is>
          <t>-</t>
        </is>
      </c>
      <c r="M1701" t="n">
        <v>2003</v>
      </c>
      <c r="N1701" t="n">
        <v>22</v>
      </c>
      <c r="O1701" t="inlineStr">
        <is>
          <t>Moja</t>
        </is>
      </c>
      <c r="P1701" t="inlineStr">
        <is>
          <t>La vinera</t>
        </is>
      </c>
      <c r="Q1701" t="n">
        <v>125</v>
      </c>
      <c r="R1701" t="inlineStr">
        <is>
          <t>-</t>
        </is>
      </c>
      <c r="S1701" t="inlineStr">
        <is>
          <t>-</t>
        </is>
      </c>
      <c r="T1701" t="inlineStr">
        <is>
          <t>Si</t>
        </is>
      </c>
      <c r="U1701" t="n">
        <v>4</v>
      </c>
      <c r="V1701" t="n">
        <v>3</v>
      </c>
      <c r="W1701" t="inlineStr">
        <is>
          <t>-</t>
        </is>
      </c>
      <c r="X1701" t="inlineStr">
        <is>
          <t>Si</t>
        </is>
      </c>
      <c r="Y1701" t="inlineStr">
        <is>
          <t>Si</t>
        </is>
      </c>
      <c r="Z1701" t="inlineStr">
        <is>
          <t>Si</t>
        </is>
      </c>
      <c r="AA1701" t="inlineStr">
        <is>
          <t>Si</t>
        </is>
      </c>
      <c r="AB1701" t="inlineStr">
        <is>
          <t>Si</t>
        </is>
      </c>
      <c r="AC1701" s="126" t="inlineStr">
        <is>
          <t>Aqui</t>
        </is>
      </c>
      <c r="AE1701" t="n">
        <v>2720</v>
      </c>
      <c r="AF1701" t="n">
        <v>2450.45045045045</v>
      </c>
    </row>
    <row r="1702">
      <c r="B1702" t="inlineStr">
        <is>
          <t>Actiu</t>
        </is>
      </c>
      <c r="C1702" t="inlineStr">
        <is>
          <t>2025-06-13</t>
        </is>
      </c>
      <c r="D1702" t="inlineStr">
        <is>
          <t>Serra Grup Immobiliari</t>
        </is>
      </c>
      <c r="F1702" t="inlineStr">
        <is>
          <t>2025-06-13</t>
        </is>
      </c>
      <c r="G1702" t="n">
        <v>0</v>
      </c>
      <c r="I1702" t="n">
        <v>175000</v>
      </c>
      <c r="J1702" t="inlineStr">
        <is>
          <t>-</t>
        </is>
      </c>
      <c r="K1702" t="inlineStr">
        <is>
          <t>Viviendas</t>
        </is>
      </c>
      <c r="L1702" t="inlineStr">
        <is>
          <t>Buen estado</t>
        </is>
      </c>
      <c r="M1702" t="n">
        <v>1995</v>
      </c>
      <c r="N1702" t="n">
        <v>30</v>
      </c>
      <c r="O1702" t="inlineStr">
        <is>
          <t>Vilafranca del Penedès</t>
        </is>
      </c>
      <c r="P1702" t="inlineStr">
        <is>
          <t>LES CLOTES</t>
        </is>
      </c>
      <c r="Q1702" t="n">
        <v>87</v>
      </c>
      <c r="R1702" t="inlineStr">
        <is>
          <t>-</t>
        </is>
      </c>
      <c r="S1702" t="inlineStr">
        <is>
          <t>-</t>
        </is>
      </c>
      <c r="T1702" t="inlineStr">
        <is>
          <t>Si</t>
        </is>
      </c>
      <c r="U1702" t="n">
        <v>4</v>
      </c>
      <c r="V1702" t="n">
        <v>2</v>
      </c>
      <c r="W1702" t="inlineStr">
        <is>
          <t>Oeste</t>
        </is>
      </c>
      <c r="X1702" t="inlineStr">
        <is>
          <t>No</t>
        </is>
      </c>
      <c r="Y1702" t="inlineStr">
        <is>
          <t>Si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s="126" t="inlineStr">
        <is>
          <t>Aqui</t>
        </is>
      </c>
      <c r="AE1702" t="n">
        <v>2011.494252873563</v>
      </c>
      <c r="AF1702" t="n">
        <v>1749.125437281359</v>
      </c>
    </row>
    <row r="1703">
      <c r="B1703" t="inlineStr">
        <is>
          <t>Actiu</t>
        </is>
      </c>
      <c r="C1703" t="inlineStr">
        <is>
          <t>2025-06-13</t>
        </is>
      </c>
      <c r="D1703" t="inlineStr">
        <is>
          <t>Serra Grup Immobiliari</t>
        </is>
      </c>
      <c r="F1703" t="inlineStr">
        <is>
          <t>2025-06-13</t>
        </is>
      </c>
      <c r="G1703" t="n">
        <v>0</v>
      </c>
      <c r="I1703" t="n">
        <v>276105</v>
      </c>
      <c r="J1703" t="inlineStr">
        <is>
          <t>-</t>
        </is>
      </c>
      <c r="K1703" t="inlineStr">
        <is>
          <t>Viviendas</t>
        </is>
      </c>
      <c r="L1703" t="inlineStr">
        <is>
          <t>Obra Nueva</t>
        </is>
      </c>
      <c r="M1703" t="n">
        <v>2025</v>
      </c>
      <c r="N1703" t="n">
        <v>0</v>
      </c>
      <c r="O1703" t="inlineStr">
        <is>
          <t>Vilafranca del Penedès</t>
        </is>
      </c>
      <c r="P1703" t="inlineStr">
        <is>
          <t>Vilafranca del Penedès</t>
        </is>
      </c>
      <c r="Q1703" t="n">
        <v>83</v>
      </c>
      <c r="R1703" t="inlineStr">
        <is>
          <t>-</t>
        </is>
      </c>
      <c r="S1703" t="inlineStr">
        <is>
          <t>-</t>
        </is>
      </c>
      <c r="T1703" t="inlineStr">
        <is>
          <t>Si</t>
        </is>
      </c>
      <c r="U1703" t="n">
        <v>3</v>
      </c>
      <c r="V1703" t="n">
        <v>2</v>
      </c>
      <c r="W1703" t="inlineStr">
        <is>
          <t>-</t>
        </is>
      </c>
      <c r="X1703" t="inlineStr">
        <is>
          <t>No</t>
        </is>
      </c>
      <c r="Y1703" t="inlineStr">
        <is>
          <t>No</t>
        </is>
      </c>
      <c r="Z1703" t="inlineStr">
        <is>
          <t>Si</t>
        </is>
      </c>
      <c r="AA1703" t="inlineStr">
        <is>
          <t>No</t>
        </is>
      </c>
      <c r="AB1703" t="inlineStr">
        <is>
          <t>Si</t>
        </is>
      </c>
      <c r="AC1703" s="126" t="inlineStr">
        <is>
          <t>Aqui</t>
        </is>
      </c>
      <c r="AE1703" t="n">
        <v>3326.566265060241</v>
      </c>
      <c r="AF1703" t="n">
        <v>3326.566265060241</v>
      </c>
    </row>
    <row r="1704">
      <c r="B1704" t="inlineStr">
        <is>
          <t>Actiu</t>
        </is>
      </c>
      <c r="C1704" t="inlineStr">
        <is>
          <t>2025-06-13</t>
        </is>
      </c>
      <c r="D1704" t="inlineStr">
        <is>
          <t>Serra Grup Immobiliari</t>
        </is>
      </c>
      <c r="F1704" t="inlineStr">
        <is>
          <t>2025-06-13</t>
        </is>
      </c>
      <c r="G1704" t="n">
        <v>0</v>
      </c>
      <c r="I1704" t="n">
        <v>319200</v>
      </c>
      <c r="J1704" t="inlineStr">
        <is>
          <t>-</t>
        </is>
      </c>
      <c r="K1704" t="inlineStr">
        <is>
          <t>Viviendas</t>
        </is>
      </c>
      <c r="L1704" t="inlineStr">
        <is>
          <t>Obra Nueva</t>
        </is>
      </c>
      <c r="M1704" t="n">
        <v>2025</v>
      </c>
      <c r="N1704" t="n">
        <v>0</v>
      </c>
      <c r="O1704" t="inlineStr">
        <is>
          <t>Vilafranca del Penedès</t>
        </is>
      </c>
      <c r="P1704" t="inlineStr">
        <is>
          <t>Barcelona</t>
        </is>
      </c>
      <c r="Q1704" t="n">
        <v>92</v>
      </c>
      <c r="R1704" t="inlineStr">
        <is>
          <t>-</t>
        </is>
      </c>
      <c r="S1704" t="inlineStr">
        <is>
          <t>-</t>
        </is>
      </c>
      <c r="T1704" t="inlineStr">
        <is>
          <t>Si</t>
        </is>
      </c>
      <c r="U1704" t="n">
        <v>4</v>
      </c>
      <c r="V1704" t="n">
        <v>2</v>
      </c>
      <c r="W1704" t="inlineStr">
        <is>
          <t>-</t>
        </is>
      </c>
      <c r="X1704" t="inlineStr">
        <is>
          <t>No</t>
        </is>
      </c>
      <c r="Y1704" t="inlineStr">
        <is>
          <t>No</t>
        </is>
      </c>
      <c r="Z1704" t="inlineStr">
        <is>
          <t>Si</t>
        </is>
      </c>
      <c r="AA1704" t="inlineStr">
        <is>
          <t>No</t>
        </is>
      </c>
      <c r="AB1704" t="inlineStr">
        <is>
          <t>Si</t>
        </is>
      </c>
      <c r="AC1704" s="126" t="inlineStr">
        <is>
          <t>Aqui</t>
        </is>
      </c>
      <c r="AE1704" t="n">
        <v>3469.565217391304</v>
      </c>
      <c r="AF1704" t="n">
        <v>3469.565217391304</v>
      </c>
    </row>
    <row r="1705">
      <c r="B1705" t="inlineStr">
        <is>
          <t>Actiu</t>
        </is>
      </c>
      <c r="C1705" t="inlineStr">
        <is>
          <t>2025-06-13</t>
        </is>
      </c>
      <c r="D1705" t="inlineStr">
        <is>
          <t>Serra Grup Immobiliari</t>
        </is>
      </c>
      <c r="F1705" t="inlineStr">
        <is>
          <t>2025-06-13</t>
        </is>
      </c>
      <c r="G1705" t="n">
        <v>0</v>
      </c>
      <c r="I1705" t="n">
        <v>268000</v>
      </c>
      <c r="J1705" t="inlineStr">
        <is>
          <t>-</t>
        </is>
      </c>
      <c r="K1705" t="inlineStr">
        <is>
          <t>Viviendas</t>
        </is>
      </c>
      <c r="L1705" t="inlineStr">
        <is>
          <t>Obra Nueva</t>
        </is>
      </c>
      <c r="M1705" t="n">
        <v>2025</v>
      </c>
      <c r="N1705" t="n">
        <v>0</v>
      </c>
      <c r="O1705" t="inlineStr">
        <is>
          <t>Vilafranca del Penedès</t>
        </is>
      </c>
      <c r="P1705" t="inlineStr">
        <is>
          <t>La Girada</t>
        </is>
      </c>
      <c r="Q1705" t="n">
        <v>78</v>
      </c>
      <c r="R1705" t="inlineStr">
        <is>
          <t>-</t>
        </is>
      </c>
      <c r="S1705" t="inlineStr">
        <is>
          <t>-</t>
        </is>
      </c>
      <c r="T1705" t="inlineStr">
        <is>
          <t>Si</t>
        </is>
      </c>
      <c r="U1705" t="n">
        <v>4</v>
      </c>
      <c r="V1705" t="n">
        <v>2</v>
      </c>
      <c r="W1705" t="inlineStr">
        <is>
          <t>-</t>
        </is>
      </c>
      <c r="X1705" t="inlineStr">
        <is>
          <t>No</t>
        </is>
      </c>
      <c r="Y1705" t="inlineStr">
        <is>
          <t>Si</t>
        </is>
      </c>
      <c r="Z1705" t="inlineStr">
        <is>
          <t>Si</t>
        </is>
      </c>
      <c r="AA1705" t="inlineStr">
        <is>
          <t>No</t>
        </is>
      </c>
      <c r="AB1705" t="inlineStr">
        <is>
          <t>No</t>
        </is>
      </c>
      <c r="AC1705" s="126" t="inlineStr">
        <is>
          <t>Aqui</t>
        </is>
      </c>
      <c r="AE1705" t="n">
        <v>3435.897435897436</v>
      </c>
      <c r="AF1705" t="n">
        <v>3435.897435897436</v>
      </c>
    </row>
    <row r="1706">
      <c r="B1706" t="inlineStr">
        <is>
          <t>Actiu</t>
        </is>
      </c>
      <c r="C1706" t="inlineStr">
        <is>
          <t>2025-06-13</t>
        </is>
      </c>
      <c r="D1706" t="inlineStr">
        <is>
          <t>Serra Grup Immobiliari</t>
        </is>
      </c>
      <c r="F1706" t="inlineStr">
        <is>
          <t>2025-06-13</t>
        </is>
      </c>
      <c r="G1706" t="n">
        <v>0</v>
      </c>
      <c r="I1706" t="n">
        <v>270000</v>
      </c>
      <c r="J1706" t="inlineStr">
        <is>
          <t>-</t>
        </is>
      </c>
      <c r="K1706" t="inlineStr">
        <is>
          <t>Viviendas</t>
        </is>
      </c>
      <c r="L1706" t="inlineStr">
        <is>
          <t>Seminuevo</t>
        </is>
      </c>
      <c r="M1706" t="n">
        <v>2023</v>
      </c>
      <c r="N1706" t="n">
        <v>2</v>
      </c>
      <c r="O1706" t="inlineStr">
        <is>
          <t>Vilafranca del Penedès</t>
        </is>
      </c>
      <c r="P1706" t="inlineStr">
        <is>
          <t>*CENTRO</t>
        </is>
      </c>
      <c r="Q1706" t="n">
        <v>95</v>
      </c>
      <c r="R1706" t="inlineStr">
        <is>
          <t>-</t>
        </is>
      </c>
      <c r="S1706" t="inlineStr">
        <is>
          <t>-</t>
        </is>
      </c>
      <c r="T1706" t="inlineStr">
        <is>
          <t>Si</t>
        </is>
      </c>
      <c r="U1706" t="n">
        <v>3</v>
      </c>
      <c r="V1706" t="n">
        <v>2</v>
      </c>
      <c r="W1706" t="inlineStr">
        <is>
          <t>Sur</t>
        </is>
      </c>
      <c r="X1706" t="inlineStr">
        <is>
          <t>No</t>
        </is>
      </c>
      <c r="Y1706" t="inlineStr">
        <is>
          <t>Si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s="126" t="inlineStr">
        <is>
          <t>Aqui</t>
        </is>
      </c>
      <c r="AE1706" t="n">
        <v>2842.105263157895</v>
      </c>
      <c r="AF1706" t="n">
        <v>2813.965607087024</v>
      </c>
    </row>
    <row r="1707">
      <c r="B1707" t="inlineStr">
        <is>
          <t>Actiu</t>
        </is>
      </c>
      <c r="C1707" t="inlineStr">
        <is>
          <t>2025-06-13</t>
        </is>
      </c>
      <c r="D1707" t="inlineStr">
        <is>
          <t>Serra Grup Immobiliari</t>
        </is>
      </c>
      <c r="F1707" t="inlineStr">
        <is>
          <t>2025-06-13</t>
        </is>
      </c>
      <c r="G1707" t="n">
        <v>0</v>
      </c>
      <c r="I1707" t="n">
        <v>276838</v>
      </c>
      <c r="J1707" t="inlineStr">
        <is>
          <t>-</t>
        </is>
      </c>
      <c r="K1707" t="inlineStr">
        <is>
          <t>Viviendas</t>
        </is>
      </c>
      <c r="L1707" t="inlineStr">
        <is>
          <t>Obra Nueva</t>
        </is>
      </c>
      <c r="M1707" t="n">
        <v>2025</v>
      </c>
      <c r="N1707" t="n">
        <v>0</v>
      </c>
      <c r="O1707" t="inlineStr">
        <is>
          <t>Vilafranca del Penedès</t>
        </is>
      </c>
      <c r="P1707" t="inlineStr">
        <is>
          <t>Barceloneta</t>
        </is>
      </c>
      <c r="Q1707" t="n">
        <v>83</v>
      </c>
      <c r="R1707" t="inlineStr">
        <is>
          <t>-</t>
        </is>
      </c>
      <c r="S1707" t="inlineStr">
        <is>
          <t>-</t>
        </is>
      </c>
      <c r="T1707" t="inlineStr">
        <is>
          <t>Si</t>
        </is>
      </c>
      <c r="U1707" t="n">
        <v>3</v>
      </c>
      <c r="V1707" t="n">
        <v>2</v>
      </c>
      <c r="W1707" t="inlineStr">
        <is>
          <t>-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Si</t>
        </is>
      </c>
      <c r="AC1707" s="126" t="inlineStr">
        <is>
          <t>Aqui</t>
        </is>
      </c>
      <c r="AE1707" t="n">
        <v>3335.397590361446</v>
      </c>
      <c r="AF1707" t="n">
        <v>3335.397590361446</v>
      </c>
    </row>
    <row r="1708">
      <c r="B1708" t="inlineStr">
        <is>
          <t>Actiu</t>
        </is>
      </c>
      <c r="C1708" t="inlineStr">
        <is>
          <t>2025-06-13</t>
        </is>
      </c>
      <c r="D1708" t="inlineStr">
        <is>
          <t>Serra Grup Immobiliari</t>
        </is>
      </c>
      <c r="F1708" t="inlineStr">
        <is>
          <t>2025-06-13</t>
        </is>
      </c>
      <c r="G1708" t="n">
        <v>0</v>
      </c>
      <c r="I1708" t="n">
        <v>285000</v>
      </c>
      <c r="J1708" t="inlineStr">
        <is>
          <t>-</t>
        </is>
      </c>
      <c r="K1708" t="inlineStr">
        <is>
          <t>Viviendas</t>
        </is>
      </c>
      <c r="L1708" t="inlineStr">
        <is>
          <t>Buen estado</t>
        </is>
      </c>
      <c r="M1708" t="n">
        <v>1960</v>
      </c>
      <c r="N1708" t="n">
        <v>65</v>
      </c>
      <c r="O1708" t="inlineStr">
        <is>
          <t>Vilafranca del Penedès</t>
        </is>
      </c>
      <c r="P1708" t="inlineStr">
        <is>
          <t>*CENTRO</t>
        </is>
      </c>
      <c r="Q1708" t="n">
        <v>98</v>
      </c>
      <c r="R1708" t="inlineStr">
        <is>
          <t>-</t>
        </is>
      </c>
      <c r="S1708" t="inlineStr">
        <is>
          <t>-</t>
        </is>
      </c>
      <c r="T1708" t="inlineStr">
        <is>
          <t>No</t>
        </is>
      </c>
      <c r="U1708" t="n">
        <v>3</v>
      </c>
      <c r="V1708" t="n">
        <v>2</v>
      </c>
      <c r="W1708" t="inlineStr">
        <is>
          <t>-</t>
        </is>
      </c>
      <c r="X1708" t="inlineStr">
        <is>
          <t>No</t>
        </is>
      </c>
      <c r="Y1708" t="inlineStr">
        <is>
          <t>Si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s="126" t="inlineStr">
        <is>
          <t>Aqui</t>
        </is>
      </c>
      <c r="AE1708" t="n">
        <v>2908.163265306122</v>
      </c>
      <c r="AF1708" t="n">
        <v>2194.840200231036</v>
      </c>
    </row>
    <row r="1709">
      <c r="B1709" t="inlineStr">
        <is>
          <t>Actiu</t>
        </is>
      </c>
      <c r="C1709" t="inlineStr">
        <is>
          <t>2025-06-13</t>
        </is>
      </c>
      <c r="D1709" t="inlineStr">
        <is>
          <t>Serra Grup Immobiliari</t>
        </is>
      </c>
      <c r="F1709" t="inlineStr">
        <is>
          <t>2025-06-13</t>
        </is>
      </c>
      <c r="G1709" t="n">
        <v>0</v>
      </c>
      <c r="I1709" t="n">
        <v>267000</v>
      </c>
      <c r="J1709" t="inlineStr">
        <is>
          <t>-</t>
        </is>
      </c>
      <c r="K1709" t="inlineStr">
        <is>
          <t>Viviendas</t>
        </is>
      </c>
      <c r="L1709" t="inlineStr">
        <is>
          <t>Buen estado</t>
        </is>
      </c>
      <c r="M1709" t="inlineStr">
        <is>
          <t>-</t>
        </is>
      </c>
      <c r="N1709" t="inlineStr">
        <is>
          <t>-</t>
        </is>
      </c>
      <c r="O1709" t="inlineStr">
        <is>
          <t>Vilafranca del Penedès</t>
        </is>
      </c>
      <c r="P1709" t="inlineStr">
        <is>
          <t>*CENTRO</t>
        </is>
      </c>
      <c r="Q1709" t="n">
        <v>305</v>
      </c>
      <c r="R1709" t="inlineStr">
        <is>
          <t>-</t>
        </is>
      </c>
      <c r="S1709" t="inlineStr">
        <is>
          <t>-</t>
        </is>
      </c>
      <c r="T1709" t="inlineStr">
        <is>
          <t>No</t>
        </is>
      </c>
      <c r="U1709" t="n">
        <v>4</v>
      </c>
      <c r="V1709" t="n">
        <v>3</v>
      </c>
      <c r="W1709" t="inlineStr">
        <is>
          <t>-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s="126" t="inlineStr">
        <is>
          <t>Aqui</t>
        </is>
      </c>
      <c r="AE1709" t="n">
        <v>875.4098360655738</v>
      </c>
      <c r="AF1709" t="inlineStr">
        <is>
          <t>-</t>
        </is>
      </c>
    </row>
    <row r="1710">
      <c r="B1710" t="inlineStr">
        <is>
          <t>Actiu</t>
        </is>
      </c>
      <c r="C1710" t="inlineStr">
        <is>
          <t>2025-06-13</t>
        </is>
      </c>
      <c r="D1710" t="inlineStr">
        <is>
          <t>Serra Grup Immobiliari</t>
        </is>
      </c>
      <c r="F1710" t="inlineStr">
        <is>
          <t>2025-06-13</t>
        </is>
      </c>
      <c r="G1710" t="n">
        <v>0</v>
      </c>
      <c r="I1710" t="n">
        <v>269000</v>
      </c>
      <c r="J1710" t="inlineStr">
        <is>
          <t>-</t>
        </is>
      </c>
      <c r="K1710" t="inlineStr">
        <is>
          <t>Viviendas</t>
        </is>
      </c>
      <c r="L1710" t="inlineStr">
        <is>
          <t>Obra Nueva</t>
        </is>
      </c>
      <c r="M1710" t="n">
        <v>2025</v>
      </c>
      <c r="N1710" t="n">
        <v>0</v>
      </c>
      <c r="O1710" t="inlineStr">
        <is>
          <t>Vilafranca del Penedès</t>
        </is>
      </c>
      <c r="P1710" t="inlineStr">
        <is>
          <t>La Girada</t>
        </is>
      </c>
      <c r="Q1710" t="n">
        <v>78</v>
      </c>
      <c r="R1710" t="inlineStr">
        <is>
          <t>-</t>
        </is>
      </c>
      <c r="S1710" t="inlineStr">
        <is>
          <t>-</t>
        </is>
      </c>
      <c r="T1710" t="inlineStr">
        <is>
          <t>Si</t>
        </is>
      </c>
      <c r="U1710" t="n">
        <v>4</v>
      </c>
      <c r="V1710" t="n">
        <v>2</v>
      </c>
      <c r="W1710" t="inlineStr">
        <is>
          <t>-</t>
        </is>
      </c>
      <c r="X1710" t="inlineStr">
        <is>
          <t>No</t>
        </is>
      </c>
      <c r="Y1710" t="inlineStr">
        <is>
          <t>Si</t>
        </is>
      </c>
      <c r="Z1710" t="inlineStr">
        <is>
          <t>Si</t>
        </is>
      </c>
      <c r="AA1710" t="inlineStr">
        <is>
          <t>No</t>
        </is>
      </c>
      <c r="AB1710" t="inlineStr">
        <is>
          <t>No</t>
        </is>
      </c>
      <c r="AC1710" s="126" t="inlineStr">
        <is>
          <t>Aqui</t>
        </is>
      </c>
      <c r="AE1710" t="n">
        <v>3448.717948717949</v>
      </c>
      <c r="AF1710" t="n">
        <v>3448.717948717949</v>
      </c>
    </row>
    <row r="1711">
      <c r="B1711" t="inlineStr">
        <is>
          <t>Actiu</t>
        </is>
      </c>
      <c r="C1711" t="inlineStr">
        <is>
          <t>2025-06-13</t>
        </is>
      </c>
      <c r="D1711" t="inlineStr">
        <is>
          <t>Serra Grup Immobiliari</t>
        </is>
      </c>
      <c r="F1711" t="inlineStr">
        <is>
          <t>2025-06-13</t>
        </is>
      </c>
      <c r="G1711" t="n">
        <v>0</v>
      </c>
      <c r="I1711" t="n">
        <v>167000</v>
      </c>
      <c r="J1711" t="inlineStr">
        <is>
          <t>-</t>
        </is>
      </c>
      <c r="K1711" t="inlineStr">
        <is>
          <t>Viviendas</t>
        </is>
      </c>
      <c r="L1711" t="inlineStr">
        <is>
          <t>Buen estado</t>
        </is>
      </c>
      <c r="M1711" t="n">
        <v>1972</v>
      </c>
      <c r="N1711" t="n">
        <v>53</v>
      </c>
      <c r="O1711" t="inlineStr">
        <is>
          <t>Vilafranca del Penedès</t>
        </is>
      </c>
      <c r="P1711" t="inlineStr">
        <is>
          <t>LEspirall</t>
        </is>
      </c>
      <c r="Q1711" t="n">
        <v>74</v>
      </c>
      <c r="R1711" t="inlineStr">
        <is>
          <t>-</t>
        </is>
      </c>
      <c r="S1711" t="inlineStr">
        <is>
          <t>-</t>
        </is>
      </c>
      <c r="T1711" t="inlineStr">
        <is>
          <t>Si</t>
        </is>
      </c>
      <c r="U1711" t="n">
        <v>3</v>
      </c>
      <c r="V1711" t="n">
        <v>1</v>
      </c>
      <c r="W1711" t="inlineStr">
        <is>
          <t>Sur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s="126" t="inlineStr">
        <is>
          <t>Aqui</t>
        </is>
      </c>
      <c r="AE1711" t="n">
        <v>2256.756756756757</v>
      </c>
      <c r="AF1711" t="n">
        <v>1783.997436171349</v>
      </c>
    </row>
    <row r="1712">
      <c r="B1712" t="inlineStr">
        <is>
          <t>Actiu</t>
        </is>
      </c>
      <c r="C1712" t="inlineStr">
        <is>
          <t>2025-06-13</t>
        </is>
      </c>
      <c r="D1712" t="inlineStr">
        <is>
          <t>Serra Grup Immobiliari</t>
        </is>
      </c>
      <c r="F1712" t="inlineStr">
        <is>
          <t>2025-06-13</t>
        </is>
      </c>
      <c r="G1712" t="n">
        <v>0</v>
      </c>
      <c r="I1712" t="n">
        <v>282043</v>
      </c>
      <c r="J1712" t="inlineStr">
        <is>
          <t>-</t>
        </is>
      </c>
      <c r="K1712" t="inlineStr">
        <is>
          <t>Viviendas</t>
        </is>
      </c>
      <c r="L1712" t="inlineStr">
        <is>
          <t>Nuevo</t>
        </is>
      </c>
      <c r="M1712" t="inlineStr">
        <is>
          <t>-</t>
        </is>
      </c>
      <c r="N1712" t="inlineStr">
        <is>
          <t>-</t>
        </is>
      </c>
      <c r="O1712" t="inlineStr">
        <is>
          <t>Vilafranca del Penedès</t>
        </is>
      </c>
      <c r="P1712" t="inlineStr">
        <is>
          <t>Barcelona</t>
        </is>
      </c>
      <c r="Q1712" t="n">
        <v>83</v>
      </c>
      <c r="R1712" t="inlineStr">
        <is>
          <t>-</t>
        </is>
      </c>
      <c r="S1712" t="inlineStr">
        <is>
          <t>-</t>
        </is>
      </c>
      <c r="T1712" t="inlineStr">
        <is>
          <t>Si</t>
        </is>
      </c>
      <c r="U1712" t="n">
        <v>3</v>
      </c>
      <c r="V1712" t="n">
        <v>2</v>
      </c>
      <c r="W1712" t="inlineStr">
        <is>
          <t>-</t>
        </is>
      </c>
      <c r="X1712" t="inlineStr">
        <is>
          <t>No</t>
        </is>
      </c>
      <c r="Y1712" t="inlineStr">
        <is>
          <t>No</t>
        </is>
      </c>
      <c r="Z1712" t="inlineStr">
        <is>
          <t>Si</t>
        </is>
      </c>
      <c r="AA1712" t="inlineStr">
        <is>
          <t>No</t>
        </is>
      </c>
      <c r="AB1712" t="inlineStr">
        <is>
          <t>Si</t>
        </is>
      </c>
      <c r="AC1712" s="126" t="inlineStr">
        <is>
          <t>Aqui</t>
        </is>
      </c>
      <c r="AE1712" t="n">
        <v>3398.10843373494</v>
      </c>
      <c r="AF1712" t="inlineStr">
        <is>
          <t>-</t>
        </is>
      </c>
    </row>
    <row r="1713">
      <c r="B1713" t="inlineStr">
        <is>
          <t>Actiu</t>
        </is>
      </c>
      <c r="C1713" t="inlineStr">
        <is>
          <t>2025-06-13</t>
        </is>
      </c>
      <c r="D1713" t="inlineStr">
        <is>
          <t>Serra Grup Immobiliari</t>
        </is>
      </c>
      <c r="F1713" t="inlineStr">
        <is>
          <t>2025-06-13</t>
        </is>
      </c>
      <c r="G1713" t="n">
        <v>0</v>
      </c>
      <c r="I1713" t="n">
        <v>273861</v>
      </c>
      <c r="J1713" t="inlineStr">
        <is>
          <t>-</t>
        </is>
      </c>
      <c r="K1713" t="inlineStr">
        <is>
          <t>Viviendas</t>
        </is>
      </c>
      <c r="L1713" t="inlineStr">
        <is>
          <t>Obra Nueva</t>
        </is>
      </c>
      <c r="M1713" t="n">
        <v>2025</v>
      </c>
      <c r="N1713" t="n">
        <v>0</v>
      </c>
      <c r="O1713" t="inlineStr">
        <is>
          <t>Vilafranca del Penedès</t>
        </is>
      </c>
      <c r="P1713" t="inlineStr">
        <is>
          <t>Vilafranca del Penedès</t>
        </is>
      </c>
      <c r="Q1713" t="n">
        <v>84</v>
      </c>
      <c r="R1713" t="inlineStr">
        <is>
          <t>-</t>
        </is>
      </c>
      <c r="S1713" t="inlineStr">
        <is>
          <t>-</t>
        </is>
      </c>
      <c r="T1713" t="inlineStr">
        <is>
          <t>Si</t>
        </is>
      </c>
      <c r="U1713" t="n">
        <v>3</v>
      </c>
      <c r="V1713" t="n">
        <v>2</v>
      </c>
      <c r="W1713" t="inlineStr">
        <is>
          <t>-</t>
        </is>
      </c>
      <c r="X1713" t="inlineStr">
        <is>
          <t>No</t>
        </is>
      </c>
      <c r="Y1713" t="inlineStr">
        <is>
          <t>No</t>
        </is>
      </c>
      <c r="Z1713" t="inlineStr">
        <is>
          <t>Si</t>
        </is>
      </c>
      <c r="AA1713" t="inlineStr">
        <is>
          <t>No</t>
        </is>
      </c>
      <c r="AB1713" t="inlineStr">
        <is>
          <t>Si</t>
        </is>
      </c>
      <c r="AC1713" s="126" t="inlineStr">
        <is>
          <t>Aqui</t>
        </is>
      </c>
      <c r="AE1713" t="n">
        <v>3260.25</v>
      </c>
      <c r="AF1713" t="n">
        <v>3260.25</v>
      </c>
    </row>
    <row r="1714">
      <c r="B1714" t="inlineStr">
        <is>
          <t>Actiu</t>
        </is>
      </c>
      <c r="C1714" t="inlineStr">
        <is>
          <t>2025-06-13</t>
        </is>
      </c>
      <c r="D1714" t="inlineStr">
        <is>
          <t>Serra Grup Immobiliari</t>
        </is>
      </c>
      <c r="F1714" t="inlineStr">
        <is>
          <t>2025-06-13</t>
        </is>
      </c>
      <c r="G1714" t="n">
        <v>0</v>
      </c>
      <c r="I1714" t="n">
        <v>495000</v>
      </c>
      <c r="J1714" t="inlineStr">
        <is>
          <t>-</t>
        </is>
      </c>
      <c r="K1714" t="inlineStr">
        <is>
          <t>Viviendas</t>
        </is>
      </c>
      <c r="L1714" t="inlineStr">
        <is>
          <t>Buen estado</t>
        </is>
      </c>
      <c r="M1714" t="n">
        <v>1918</v>
      </c>
      <c r="N1714" t="n">
        <v>107</v>
      </c>
      <c r="O1714" t="inlineStr">
        <is>
          <t>Vilafranca del Penedès</t>
        </is>
      </c>
      <c r="P1714" t="inlineStr">
        <is>
          <t>*CENTRO</t>
        </is>
      </c>
      <c r="Q1714" t="n">
        <v>273</v>
      </c>
      <c r="R1714" t="inlineStr">
        <is>
          <t>-</t>
        </is>
      </c>
      <c r="S1714" t="inlineStr">
        <is>
          <t>-</t>
        </is>
      </c>
      <c r="T1714" t="inlineStr">
        <is>
          <t>No</t>
        </is>
      </c>
      <c r="U1714" t="n">
        <v>7</v>
      </c>
      <c r="V1714" t="n">
        <v>4</v>
      </c>
      <c r="W1714" t="inlineStr">
        <is>
          <t>-</t>
        </is>
      </c>
      <c r="X1714" t="inlineStr">
        <is>
          <t>No</t>
        </is>
      </c>
      <c r="Y1714" t="inlineStr">
        <is>
          <t>Si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s="126" t="inlineStr">
        <is>
          <t>Aqui</t>
        </is>
      </c>
      <c r="AE1714" t="n">
        <v>1813.186813186813</v>
      </c>
      <c r="AF1714" t="n">
        <v>1181.22919425851</v>
      </c>
    </row>
    <row r="1715">
      <c r="B1715" t="inlineStr">
        <is>
          <t>Actiu</t>
        </is>
      </c>
      <c r="C1715" t="inlineStr">
        <is>
          <t>2025-06-13</t>
        </is>
      </c>
      <c r="D1715" t="inlineStr">
        <is>
          <t>Serra Grup Immobiliari</t>
        </is>
      </c>
      <c r="F1715" t="inlineStr">
        <is>
          <t>2025-06-13</t>
        </is>
      </c>
      <c r="G1715" t="n">
        <v>0</v>
      </c>
      <c r="I1715" t="n">
        <v>700000</v>
      </c>
      <c r="J1715" t="inlineStr">
        <is>
          <t>-</t>
        </is>
      </c>
      <c r="K1715" t="inlineStr">
        <is>
          <t>Viviendas</t>
        </is>
      </c>
      <c r="L1715" t="inlineStr">
        <is>
          <t>Buen estado</t>
        </is>
      </c>
      <c r="M1715" t="n">
        <v>1925</v>
      </c>
      <c r="N1715" t="n">
        <v>100</v>
      </c>
      <c r="O1715" t="inlineStr">
        <is>
          <t>Vilafranca del Penedès</t>
        </is>
      </c>
      <c r="P1715" t="inlineStr">
        <is>
          <t>*CENTRO</t>
        </is>
      </c>
      <c r="Q1715" t="n">
        <v>181</v>
      </c>
      <c r="R1715" t="inlineStr">
        <is>
          <t>-</t>
        </is>
      </c>
      <c r="S1715" t="inlineStr">
        <is>
          <t>-</t>
        </is>
      </c>
      <c r="T1715" t="inlineStr">
        <is>
          <t>No</t>
        </is>
      </c>
      <c r="U1715" t="n">
        <v>8</v>
      </c>
      <c r="V1715" t="n">
        <v>8</v>
      </c>
      <c r="W1715" t="inlineStr">
        <is>
          <t>Este</t>
        </is>
      </c>
      <c r="X1715" t="inlineStr">
        <is>
          <t>No</t>
        </is>
      </c>
      <c r="Y1715" t="inlineStr">
        <is>
          <t>Si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s="126" t="inlineStr">
        <is>
          <t>Aqui</t>
        </is>
      </c>
      <c r="AE1715" t="n">
        <v>3867.403314917127</v>
      </c>
      <c r="AF1715" t="n">
        <v>2578.268876611418</v>
      </c>
    </row>
    <row r="1716">
      <c r="B1716" t="inlineStr">
        <is>
          <t>Actiu</t>
        </is>
      </c>
      <c r="C1716" t="inlineStr">
        <is>
          <t>2025-06-13</t>
        </is>
      </c>
      <c r="D1716" t="inlineStr">
        <is>
          <t>Serra Grup Immobiliari</t>
        </is>
      </c>
      <c r="F1716" t="inlineStr">
        <is>
          <t>2025-06-13</t>
        </is>
      </c>
      <c r="G1716" t="n">
        <v>0</v>
      </c>
      <c r="I1716" t="n">
        <v>268000</v>
      </c>
      <c r="J1716" t="inlineStr">
        <is>
          <t>-</t>
        </is>
      </c>
      <c r="K1716" t="inlineStr">
        <is>
          <t>Viviendas</t>
        </is>
      </c>
      <c r="L1716" t="inlineStr">
        <is>
          <t>Obra Nueva</t>
        </is>
      </c>
      <c r="M1716" t="n">
        <v>2025</v>
      </c>
      <c r="N1716" t="n">
        <v>0</v>
      </c>
      <c r="O1716" t="inlineStr">
        <is>
          <t>Vilafranca del Penedès</t>
        </is>
      </c>
      <c r="P1716" t="inlineStr">
        <is>
          <t>La Girada</t>
        </is>
      </c>
      <c r="Q1716" t="n">
        <v>78</v>
      </c>
      <c r="R1716" t="inlineStr">
        <is>
          <t>-</t>
        </is>
      </c>
      <c r="S1716" t="inlineStr">
        <is>
          <t>-</t>
        </is>
      </c>
      <c r="T1716" t="inlineStr">
        <is>
          <t>Si</t>
        </is>
      </c>
      <c r="U1716" t="n">
        <v>4</v>
      </c>
      <c r="V1716" t="n">
        <v>2</v>
      </c>
      <c r="W1716" t="inlineStr">
        <is>
          <t>-</t>
        </is>
      </c>
      <c r="X1716" t="inlineStr">
        <is>
          <t>No</t>
        </is>
      </c>
      <c r="Y1716" t="inlineStr">
        <is>
          <t>Si</t>
        </is>
      </c>
      <c r="Z1716" t="inlineStr">
        <is>
          <t>Si</t>
        </is>
      </c>
      <c r="AA1716" t="inlineStr">
        <is>
          <t>No</t>
        </is>
      </c>
      <c r="AB1716" t="inlineStr">
        <is>
          <t>No</t>
        </is>
      </c>
      <c r="AC1716" s="126" t="inlineStr">
        <is>
          <t>Aqui</t>
        </is>
      </c>
      <c r="AE1716" t="n">
        <v>3435.897435897436</v>
      </c>
      <c r="AF1716" t="n">
        <v>3435.897435897436</v>
      </c>
    </row>
    <row r="1717">
      <c r="B1717" t="inlineStr">
        <is>
          <t>Actiu</t>
        </is>
      </c>
      <c r="C1717" t="inlineStr">
        <is>
          <t>2025-06-13</t>
        </is>
      </c>
      <c r="D1717" t="inlineStr">
        <is>
          <t>Serra Grup Immobiliari</t>
        </is>
      </c>
      <c r="F1717" t="inlineStr">
        <is>
          <t>2025-06-13</t>
        </is>
      </c>
      <c r="G1717" t="n">
        <v>0</v>
      </c>
      <c r="I1717" t="n">
        <v>148000</v>
      </c>
      <c r="J1717" t="inlineStr">
        <is>
          <t>-</t>
        </is>
      </c>
      <c r="K1717" t="inlineStr">
        <is>
          <t>Viviendas</t>
        </is>
      </c>
      <c r="L1717" t="inlineStr">
        <is>
          <t>Buen estado</t>
        </is>
      </c>
      <c r="M1717" t="n">
        <v>1967</v>
      </c>
      <c r="N1717" t="n">
        <v>58</v>
      </c>
      <c r="O1717" t="inlineStr">
        <is>
          <t>Vilafranca del Penedès</t>
        </is>
      </c>
      <c r="P1717" t="inlineStr">
        <is>
          <t>LEspirall</t>
        </is>
      </c>
      <c r="Q1717" t="n">
        <v>80</v>
      </c>
      <c r="R1717" t="inlineStr">
        <is>
          <t>-</t>
        </is>
      </c>
      <c r="S1717" t="inlineStr">
        <is>
          <t>-</t>
        </is>
      </c>
      <c r="T1717" t="inlineStr">
        <is>
          <t>Si</t>
        </is>
      </c>
      <c r="U1717" t="n">
        <v>3</v>
      </c>
      <c r="V1717" t="n">
        <v>1</v>
      </c>
      <c r="W1717" t="inlineStr">
        <is>
          <t>Este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s="126" t="inlineStr">
        <is>
          <t>Aqui</t>
        </is>
      </c>
      <c r="AE1717" t="n">
        <v>1850</v>
      </c>
      <c r="AF1717" t="n">
        <v>1434.108527131783</v>
      </c>
    </row>
    <row r="1718">
      <c r="B1718" t="inlineStr">
        <is>
          <t>Actiu</t>
        </is>
      </c>
      <c r="C1718" t="inlineStr">
        <is>
          <t>2025-06-13</t>
        </is>
      </c>
      <c r="D1718" t="inlineStr">
        <is>
          <t>Serra Grup Immobiliari</t>
        </is>
      </c>
      <c r="F1718" t="inlineStr">
        <is>
          <t>2025-06-13</t>
        </is>
      </c>
      <c r="G1718" t="n">
        <v>0</v>
      </c>
      <c r="I1718" t="n">
        <v>319200</v>
      </c>
      <c r="J1718" t="inlineStr">
        <is>
          <t>-</t>
        </is>
      </c>
      <c r="K1718" t="inlineStr">
        <is>
          <t>Viviendas</t>
        </is>
      </c>
      <c r="L1718" t="inlineStr">
        <is>
          <t>Obra Nueva</t>
        </is>
      </c>
      <c r="M1718" t="n">
        <v>2025</v>
      </c>
      <c r="N1718" t="n">
        <v>0</v>
      </c>
      <c r="O1718" t="inlineStr">
        <is>
          <t>Vilafranca del Penedès</t>
        </is>
      </c>
      <c r="P1718" t="inlineStr">
        <is>
          <t>Barcelona</t>
        </is>
      </c>
      <c r="Q1718" t="n">
        <v>92</v>
      </c>
      <c r="R1718" t="inlineStr">
        <is>
          <t>-</t>
        </is>
      </c>
      <c r="S1718" t="inlineStr">
        <is>
          <t>-</t>
        </is>
      </c>
      <c r="T1718" t="inlineStr">
        <is>
          <t>Si</t>
        </is>
      </c>
      <c r="U1718" t="n">
        <v>4</v>
      </c>
      <c r="V1718" t="n">
        <v>2</v>
      </c>
      <c r="W1718" t="inlineStr">
        <is>
          <t>-</t>
        </is>
      </c>
      <c r="X1718" t="inlineStr">
        <is>
          <t>No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s="126" t="inlineStr">
        <is>
          <t>Aqui</t>
        </is>
      </c>
      <c r="AE1718" t="n">
        <v>3469.565217391304</v>
      </c>
      <c r="AF1718" t="n">
        <v>3469.565217391304</v>
      </c>
    </row>
    <row r="1719">
      <c r="B1719" t="inlineStr">
        <is>
          <t>Actiu</t>
        </is>
      </c>
      <c r="C1719" t="inlineStr">
        <is>
          <t>2025-06-13</t>
        </is>
      </c>
      <c r="D1719" t="inlineStr">
        <is>
          <t>Serra Grup Immobiliari</t>
        </is>
      </c>
      <c r="F1719" t="inlineStr">
        <is>
          <t>2025-06-13</t>
        </is>
      </c>
      <c r="G1719" t="n">
        <v>0</v>
      </c>
      <c r="I1719" t="n">
        <v>284000</v>
      </c>
      <c r="J1719" t="inlineStr">
        <is>
          <t>-</t>
        </is>
      </c>
      <c r="K1719" t="inlineStr">
        <is>
          <t>Viviendas</t>
        </is>
      </c>
      <c r="L1719" t="inlineStr">
        <is>
          <t>Nuevo</t>
        </is>
      </c>
      <c r="M1719" t="n">
        <v>2025</v>
      </c>
      <c r="N1719" t="n">
        <v>0</v>
      </c>
      <c r="O1719" t="inlineStr">
        <is>
          <t>Vilafranca del Penedès</t>
        </is>
      </c>
      <c r="P1719" t="inlineStr">
        <is>
          <t>La Girada</t>
        </is>
      </c>
      <c r="Q1719" t="n">
        <v>78</v>
      </c>
      <c r="R1719" t="inlineStr">
        <is>
          <t>-</t>
        </is>
      </c>
      <c r="S1719" t="inlineStr">
        <is>
          <t>-</t>
        </is>
      </c>
      <c r="T1719" t="inlineStr">
        <is>
          <t>Si</t>
        </is>
      </c>
      <c r="U1719" t="n">
        <v>4</v>
      </c>
      <c r="V1719" t="n">
        <v>2</v>
      </c>
      <c r="W1719" t="inlineStr">
        <is>
          <t>-</t>
        </is>
      </c>
      <c r="X1719" t="inlineStr">
        <is>
          <t>No</t>
        </is>
      </c>
      <c r="Y1719" t="inlineStr">
        <is>
          <t>Si</t>
        </is>
      </c>
      <c r="Z1719" t="inlineStr">
        <is>
          <t>Si</t>
        </is>
      </c>
      <c r="AA1719" t="inlineStr">
        <is>
          <t>No</t>
        </is>
      </c>
      <c r="AB1719" t="inlineStr">
        <is>
          <t>No</t>
        </is>
      </c>
      <c r="AC1719" s="126" t="inlineStr">
        <is>
          <t>Aqui</t>
        </is>
      </c>
      <c r="AE1719" t="n">
        <v>3641.025641025641</v>
      </c>
      <c r="AF1719" t="n">
        <v>3641.025641025641</v>
      </c>
    </row>
    <row r="1720">
      <c r="B1720" t="inlineStr">
        <is>
          <t>Actiu</t>
        </is>
      </c>
      <c r="C1720" t="inlineStr">
        <is>
          <t>2025-06-13</t>
        </is>
      </c>
      <c r="D1720" t="inlineStr">
        <is>
          <t>Serra Grup Immobiliari</t>
        </is>
      </c>
      <c r="F1720" t="inlineStr">
        <is>
          <t>2025-06-13</t>
        </is>
      </c>
      <c r="G1720" t="n">
        <v>0</v>
      </c>
      <c r="I1720" t="n">
        <v>495000</v>
      </c>
      <c r="J1720" t="inlineStr">
        <is>
          <t>-</t>
        </is>
      </c>
      <c r="K1720" t="inlineStr">
        <is>
          <t>Viviendas</t>
        </is>
      </c>
      <c r="L1720" t="inlineStr">
        <is>
          <t>-</t>
        </is>
      </c>
      <c r="M1720" t="n">
        <v>1980</v>
      </c>
      <c r="N1720" t="n">
        <v>45</v>
      </c>
      <c r="O1720" t="inlineStr">
        <is>
          <t>Vilafranca del Penedès</t>
        </is>
      </c>
      <c r="P1720" t="inlineStr">
        <is>
          <t>*CENTRO</t>
        </is>
      </c>
      <c r="Q1720" t="n">
        <v>260</v>
      </c>
      <c r="R1720" t="inlineStr">
        <is>
          <t>-</t>
        </is>
      </c>
      <c r="S1720" t="inlineStr">
        <is>
          <t>-</t>
        </is>
      </c>
      <c r="T1720" t="inlineStr">
        <is>
          <t>Si</t>
        </is>
      </c>
      <c r="U1720" t="n">
        <v>5</v>
      </c>
      <c r="V1720" t="n">
        <v>3</v>
      </c>
      <c r="W1720" t="inlineStr">
        <is>
          <t>-</t>
        </is>
      </c>
      <c r="X1720" t="inlineStr">
        <is>
          <t>No</t>
        </is>
      </c>
      <c r="Y1720" t="inlineStr">
        <is>
          <t>Si</t>
        </is>
      </c>
      <c r="Z1720" t="inlineStr">
        <is>
          <t>No</t>
        </is>
      </c>
      <c r="AA1720" t="inlineStr">
        <is>
          <t>Si</t>
        </is>
      </c>
      <c r="AB1720" t="inlineStr">
        <is>
          <t>No</t>
        </is>
      </c>
      <c r="AC1720" s="126" t="inlineStr">
        <is>
          <t>Aqui</t>
        </is>
      </c>
      <c r="AE1720" t="n">
        <v>1903.846153846154</v>
      </c>
      <c r="AF1720" t="n">
        <v>1554.160125588697</v>
      </c>
    </row>
    <row r="1721">
      <c r="B1721" t="inlineStr">
        <is>
          <t>Actiu</t>
        </is>
      </c>
      <c r="C1721" t="inlineStr">
        <is>
          <t>2025-06-13</t>
        </is>
      </c>
      <c r="D1721" t="inlineStr">
        <is>
          <t>Serra Grup Immobiliari</t>
        </is>
      </c>
      <c r="F1721" t="inlineStr">
        <is>
          <t>2025-06-13</t>
        </is>
      </c>
      <c r="G1721" t="n">
        <v>0</v>
      </c>
      <c r="I1721" t="n">
        <v>2200000</v>
      </c>
      <c r="J1721" t="inlineStr">
        <is>
          <t>-</t>
        </is>
      </c>
      <c r="K1721" t="inlineStr">
        <is>
          <t>Viviendas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Vilafranca del Penedès</t>
        </is>
      </c>
      <c r="P1721" t="inlineStr">
        <is>
          <t>Subirats</t>
        </is>
      </c>
      <c r="Q1721" t="n">
        <v>687</v>
      </c>
      <c r="R1721" t="inlineStr">
        <is>
          <t>-</t>
        </is>
      </c>
      <c r="S1721" t="inlineStr">
        <is>
          <t>-</t>
        </is>
      </c>
      <c r="T1721" t="inlineStr">
        <is>
          <t>No</t>
        </is>
      </c>
      <c r="U1721" t="n">
        <v>8</v>
      </c>
      <c r="V1721" t="n">
        <v>6</v>
      </c>
      <c r="W1721" t="inlineStr">
        <is>
          <t>-</t>
        </is>
      </c>
      <c r="X1721" t="inlineStr">
        <is>
          <t>Si</t>
        </is>
      </c>
      <c r="Y1721" t="inlineStr">
        <is>
          <t>Si</t>
        </is>
      </c>
      <c r="Z1721" t="inlineStr">
        <is>
          <t>Si</t>
        </is>
      </c>
      <c r="AA1721" t="inlineStr">
        <is>
          <t>No</t>
        </is>
      </c>
      <c r="AB1721" t="inlineStr">
        <is>
          <t>No</t>
        </is>
      </c>
      <c r="AC1721" s="126" t="inlineStr">
        <is>
          <t>Aqui</t>
        </is>
      </c>
      <c r="AE1721" t="n">
        <v>3202.328966521106</v>
      </c>
      <c r="AF1721" t="inlineStr">
        <is>
          <t>-</t>
        </is>
      </c>
    </row>
    <row r="1722">
      <c r="B1722" t="inlineStr">
        <is>
          <t>Actiu</t>
        </is>
      </c>
      <c r="C1722" t="inlineStr">
        <is>
          <t>2025-06-13</t>
        </is>
      </c>
      <c r="D1722" t="inlineStr">
        <is>
          <t>Serra Grup Immobiliari</t>
        </is>
      </c>
      <c r="F1722" t="inlineStr">
        <is>
          <t>2025-06-13</t>
        </is>
      </c>
      <c r="G1722" t="n">
        <v>0</v>
      </c>
      <c r="I1722" t="n">
        <v>285000</v>
      </c>
      <c r="J1722" t="inlineStr">
        <is>
          <t>-</t>
        </is>
      </c>
      <c r="K1722" t="inlineStr">
        <is>
          <t>Viviendas</t>
        </is>
      </c>
      <c r="L1722" t="inlineStr">
        <is>
          <t>-</t>
        </is>
      </c>
      <c r="M1722" t="n">
        <v>1966</v>
      </c>
      <c r="N1722" t="n">
        <v>59</v>
      </c>
      <c r="O1722" t="inlineStr">
        <is>
          <t>Vilafranca del Penedès</t>
        </is>
      </c>
      <c r="P1722" t="inlineStr">
        <is>
          <t>Sant Julià</t>
        </is>
      </c>
      <c r="Q1722" t="n">
        <v>90</v>
      </c>
      <c r="R1722" t="inlineStr">
        <is>
          <t>-</t>
        </is>
      </c>
      <c r="S1722" t="inlineStr">
        <is>
          <t>-</t>
        </is>
      </c>
      <c r="T1722" t="inlineStr">
        <is>
          <t>No</t>
        </is>
      </c>
      <c r="U1722" t="n">
        <v>3</v>
      </c>
      <c r="V1722" t="n">
        <v>1</v>
      </c>
      <c r="W1722" t="inlineStr">
        <is>
          <t>-</t>
        </is>
      </c>
      <c r="X1722" t="inlineStr">
        <is>
          <t>Si</t>
        </is>
      </c>
      <c r="Y1722" t="inlineStr">
        <is>
          <t>No</t>
        </is>
      </c>
      <c r="Z1722" t="inlineStr">
        <is>
          <t>No</t>
        </is>
      </c>
      <c r="AA1722" t="inlineStr">
        <is>
          <t>Si</t>
        </is>
      </c>
      <c r="AB1722" t="inlineStr">
        <is>
          <t>Si</t>
        </is>
      </c>
      <c r="AC1722" s="126" t="inlineStr">
        <is>
          <t>Aqui</t>
        </is>
      </c>
      <c r="AE1722" t="n">
        <v>3166.666666666667</v>
      </c>
      <c r="AF1722" t="n">
        <v>2445.302445302445</v>
      </c>
    </row>
    <row r="1723">
      <c r="B1723" t="inlineStr">
        <is>
          <t>Actiu</t>
        </is>
      </c>
      <c r="C1723" t="inlineStr">
        <is>
          <t>2025-06-13</t>
        </is>
      </c>
      <c r="D1723" t="inlineStr">
        <is>
          <t>Serra Grup Immobiliari</t>
        </is>
      </c>
      <c r="F1723" t="inlineStr">
        <is>
          <t>2025-06-13</t>
        </is>
      </c>
      <c r="G1723" t="n">
        <v>0</v>
      </c>
      <c r="I1723" t="n">
        <v>295000</v>
      </c>
      <c r="J1723" t="inlineStr">
        <is>
          <t>-</t>
        </is>
      </c>
      <c r="K1723" t="inlineStr">
        <is>
          <t>Viviendas</t>
        </is>
      </c>
      <c r="L1723" t="inlineStr">
        <is>
          <t>-</t>
        </is>
      </c>
      <c r="M1723" t="n">
        <v>1991</v>
      </c>
      <c r="N1723" t="n">
        <v>34</v>
      </c>
      <c r="O1723" t="inlineStr">
        <is>
          <t>Vilafranca del Penedès</t>
        </is>
      </c>
      <c r="P1723" t="inlineStr">
        <is>
          <t>Barceloneta - Molí D´En Rovira</t>
        </is>
      </c>
      <c r="Q1723" t="n">
        <v>121</v>
      </c>
      <c r="R1723" t="inlineStr">
        <is>
          <t>-</t>
        </is>
      </c>
      <c r="S1723" t="inlineStr">
        <is>
          <t>-</t>
        </is>
      </c>
      <c r="T1723" t="inlineStr">
        <is>
          <t>No</t>
        </is>
      </c>
      <c r="U1723" t="n">
        <v>3</v>
      </c>
      <c r="V1723" t="n">
        <v>3</v>
      </c>
      <c r="W1723" t="inlineStr">
        <is>
          <t>-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Si</t>
        </is>
      </c>
      <c r="AB1723" t="inlineStr">
        <is>
          <t>Si</t>
        </is>
      </c>
      <c r="AC1723" s="126" t="inlineStr">
        <is>
          <t>Aqui</t>
        </is>
      </c>
      <c r="AE1723" t="n">
        <v>2438.01652892562</v>
      </c>
      <c r="AF1723" t="n">
        <v>2083.774811047538</v>
      </c>
    </row>
    <row r="1724">
      <c r="B1724" t="inlineStr">
        <is>
          <t>Actiu</t>
        </is>
      </c>
      <c r="C1724" t="inlineStr">
        <is>
          <t>2025-06-13</t>
        </is>
      </c>
      <c r="D1724" t="inlineStr">
        <is>
          <t>Serra Grup Immobiliari</t>
        </is>
      </c>
      <c r="F1724" t="inlineStr">
        <is>
          <t>2025-06-13</t>
        </is>
      </c>
      <c r="G1724" t="n">
        <v>0</v>
      </c>
      <c r="I1724" t="n">
        <v>296000</v>
      </c>
      <c r="J1724" t="inlineStr">
        <is>
          <t>-</t>
        </is>
      </c>
      <c r="K1724" t="inlineStr">
        <is>
          <t>Viviendas</t>
        </is>
      </c>
      <c r="L1724" t="inlineStr">
        <is>
          <t>Buen estado</t>
        </is>
      </c>
      <c r="M1724" t="inlineStr">
        <is>
          <t>-</t>
        </is>
      </c>
      <c r="N1724" t="inlineStr">
        <is>
          <t>-</t>
        </is>
      </c>
      <c r="O1724" t="inlineStr">
        <is>
          <t>Font-rubí</t>
        </is>
      </c>
      <c r="P1724" t="inlineStr">
        <is>
          <t>Cataluna</t>
        </is>
      </c>
      <c r="Q1724" t="n">
        <v>95</v>
      </c>
      <c r="R1724" t="inlineStr">
        <is>
          <t>-</t>
        </is>
      </c>
      <c r="S1724" t="inlineStr">
        <is>
          <t>-</t>
        </is>
      </c>
      <c r="T1724" t="inlineStr">
        <is>
          <t>No</t>
        </is>
      </c>
      <c r="U1724" t="n">
        <v>7</v>
      </c>
      <c r="V1724" t="n">
        <v>3</v>
      </c>
      <c r="W1724" t="inlineStr">
        <is>
          <t>-</t>
        </is>
      </c>
      <c r="X1724" t="inlineStr">
        <is>
          <t>Si</t>
        </is>
      </c>
      <c r="Y1724" t="inlineStr">
        <is>
          <t>No</t>
        </is>
      </c>
      <c r="Z1724" t="inlineStr">
        <is>
          <t>Si</t>
        </is>
      </c>
      <c r="AA1724" t="inlineStr">
        <is>
          <t>No</t>
        </is>
      </c>
      <c r="AB1724" t="inlineStr">
        <is>
          <t>No</t>
        </is>
      </c>
      <c r="AC1724" s="126" t="inlineStr">
        <is>
          <t>Aqui</t>
        </is>
      </c>
      <c r="AE1724" t="n">
        <v>3115.78947368421</v>
      </c>
      <c r="AF1724" t="inlineStr">
        <is>
          <t>-</t>
        </is>
      </c>
    </row>
    <row r="1725">
      <c r="B1725" t="inlineStr">
        <is>
          <t>Actiu</t>
        </is>
      </c>
      <c r="C1725" t="inlineStr">
        <is>
          <t>2025-06-13</t>
        </is>
      </c>
      <c r="D1725" t="inlineStr">
        <is>
          <t>Serra Grup Immobiliari</t>
        </is>
      </c>
      <c r="F1725" t="inlineStr">
        <is>
          <t>2025-06-13</t>
        </is>
      </c>
      <c r="G1725" t="n">
        <v>0</v>
      </c>
      <c r="I1725" t="n">
        <v>340000</v>
      </c>
      <c r="J1725" t="inlineStr">
        <is>
          <t>-</t>
        </is>
      </c>
      <c r="K1725" t="inlineStr">
        <is>
          <t>Viviendas</t>
        </is>
      </c>
      <c r="L1725" t="inlineStr">
        <is>
          <t>-</t>
        </is>
      </c>
      <c r="M1725" t="n">
        <v>2003</v>
      </c>
      <c r="N1725" t="n">
        <v>22</v>
      </c>
      <c r="O1725" t="inlineStr">
        <is>
          <t>Moja</t>
        </is>
      </c>
      <c r="P1725" t="inlineStr">
        <is>
          <t>La vinera</t>
        </is>
      </c>
      <c r="Q1725" t="n">
        <v>125</v>
      </c>
      <c r="R1725" t="inlineStr">
        <is>
          <t>-</t>
        </is>
      </c>
      <c r="S1725" t="inlineStr">
        <is>
          <t>-</t>
        </is>
      </c>
      <c r="T1725" t="inlineStr">
        <is>
          <t>Si</t>
        </is>
      </c>
      <c r="U1725" t="n">
        <v>4</v>
      </c>
      <c r="V1725" t="n">
        <v>3</v>
      </c>
      <c r="W1725" t="inlineStr">
        <is>
          <t>-</t>
        </is>
      </c>
      <c r="X1725" t="inlineStr">
        <is>
          <t>Si</t>
        </is>
      </c>
      <c r="Y1725" t="inlineStr">
        <is>
          <t>Si</t>
        </is>
      </c>
      <c r="Z1725" t="inlineStr">
        <is>
          <t>Si</t>
        </is>
      </c>
      <c r="AA1725" t="inlineStr">
        <is>
          <t>Si</t>
        </is>
      </c>
      <c r="AB1725" t="inlineStr">
        <is>
          <t>Si</t>
        </is>
      </c>
      <c r="AC1725" s="126" t="inlineStr">
        <is>
          <t>Aqui</t>
        </is>
      </c>
      <c r="AE1725" t="n">
        <v>2720</v>
      </c>
      <c r="AF1725" t="n">
        <v>2450.45045045045</v>
      </c>
    </row>
    <row r="1726">
      <c r="B1726" t="inlineStr">
        <is>
          <t>Actiu</t>
        </is>
      </c>
      <c r="C1726" t="inlineStr">
        <is>
          <t>2025-06-14</t>
        </is>
      </c>
      <c r="D1726" t="inlineStr">
        <is>
          <t>Serra Grup Immobiliari</t>
        </is>
      </c>
      <c r="F1726" t="inlineStr">
        <is>
          <t>2025-06-14</t>
        </is>
      </c>
      <c r="G1726" t="n">
        <v>0</v>
      </c>
      <c r="I1726" t="n">
        <v>276838</v>
      </c>
      <c r="J1726" t="inlineStr">
        <is>
          <t>-</t>
        </is>
      </c>
      <c r="K1726" t="inlineStr">
        <is>
          <t>Viviendas</t>
        </is>
      </c>
      <c r="L1726" t="inlineStr">
        <is>
          <t>Obra Nueva</t>
        </is>
      </c>
      <c r="M1726" t="n">
        <v>2025</v>
      </c>
      <c r="N1726" t="n">
        <v>0</v>
      </c>
      <c r="O1726" t="inlineStr">
        <is>
          <t>Vilafranca del Penedès</t>
        </is>
      </c>
      <c r="P1726" t="inlineStr">
        <is>
          <t>Barceloneta</t>
        </is>
      </c>
      <c r="Q1726" t="n">
        <v>83</v>
      </c>
      <c r="R1726" t="inlineStr">
        <is>
          <t>-</t>
        </is>
      </c>
      <c r="S1726" t="inlineStr">
        <is>
          <t>-</t>
        </is>
      </c>
      <c r="T1726" t="inlineStr">
        <is>
          <t>Si</t>
        </is>
      </c>
      <c r="U1726" t="n">
        <v>3</v>
      </c>
      <c r="V1726" t="n">
        <v>2</v>
      </c>
      <c r="W1726" t="inlineStr">
        <is>
          <t>-</t>
        </is>
      </c>
      <c r="X1726" t="inlineStr">
        <is>
          <t>No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s="126" t="inlineStr">
        <is>
          <t>Aqui</t>
        </is>
      </c>
      <c r="AE1726" t="n">
        <v>3335.397590361446</v>
      </c>
      <c r="AF1726" t="n">
        <v>3335.397590361446</v>
      </c>
    </row>
    <row r="1727">
      <c r="B1727" t="inlineStr">
        <is>
          <t>Actiu</t>
        </is>
      </c>
      <c r="C1727" t="inlineStr">
        <is>
          <t>2025-06-14</t>
        </is>
      </c>
      <c r="D1727" t="inlineStr">
        <is>
          <t>Serra Grup Immobiliari</t>
        </is>
      </c>
      <c r="F1727" t="inlineStr">
        <is>
          <t>2025-06-14</t>
        </is>
      </c>
      <c r="G1727" t="n">
        <v>0</v>
      </c>
      <c r="I1727" t="n">
        <v>495000</v>
      </c>
      <c r="J1727" t="inlineStr">
        <is>
          <t>-</t>
        </is>
      </c>
      <c r="K1727" t="inlineStr">
        <is>
          <t>Viviendas</t>
        </is>
      </c>
      <c r="L1727" t="inlineStr">
        <is>
          <t>Buen estado</t>
        </is>
      </c>
      <c r="M1727" t="n">
        <v>1918</v>
      </c>
      <c r="N1727" t="n">
        <v>107</v>
      </c>
      <c r="O1727" t="inlineStr">
        <is>
          <t>Vilafranca del Penedès</t>
        </is>
      </c>
      <c r="P1727" t="inlineStr">
        <is>
          <t>*CENTRO</t>
        </is>
      </c>
      <c r="Q1727" t="n">
        <v>273</v>
      </c>
      <c r="R1727" t="inlineStr">
        <is>
          <t>-</t>
        </is>
      </c>
      <c r="S1727" t="inlineStr">
        <is>
          <t>-</t>
        </is>
      </c>
      <c r="T1727" t="inlineStr">
        <is>
          <t>No</t>
        </is>
      </c>
      <c r="U1727" t="n">
        <v>7</v>
      </c>
      <c r="V1727" t="n">
        <v>4</v>
      </c>
      <c r="W1727" t="inlineStr">
        <is>
          <t>-</t>
        </is>
      </c>
      <c r="X1727" t="inlineStr">
        <is>
          <t>No</t>
        </is>
      </c>
      <c r="Y1727" t="inlineStr">
        <is>
          <t>Si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s="126" t="inlineStr">
        <is>
          <t>Aqui</t>
        </is>
      </c>
      <c r="AE1727" t="n">
        <v>1813.186813186813</v>
      </c>
      <c r="AF1727" t="n">
        <v>1181.22919425851</v>
      </c>
    </row>
    <row r="1728">
      <c r="B1728" t="inlineStr">
        <is>
          <t>Actiu</t>
        </is>
      </c>
      <c r="C1728" t="inlineStr">
        <is>
          <t>2025-06-14</t>
        </is>
      </c>
      <c r="D1728" t="inlineStr">
        <is>
          <t>Serra Grup Immobiliari</t>
        </is>
      </c>
      <c r="F1728" t="inlineStr">
        <is>
          <t>2025-06-14</t>
        </is>
      </c>
      <c r="G1728" t="n">
        <v>0</v>
      </c>
      <c r="I1728" t="n">
        <v>273861</v>
      </c>
      <c r="J1728" t="inlineStr">
        <is>
          <t>-</t>
        </is>
      </c>
      <c r="K1728" t="inlineStr">
        <is>
          <t>Viviendas</t>
        </is>
      </c>
      <c r="L1728" t="inlineStr">
        <is>
          <t>Obra Nueva</t>
        </is>
      </c>
      <c r="M1728" t="n">
        <v>2025</v>
      </c>
      <c r="N1728" t="n">
        <v>0</v>
      </c>
      <c r="O1728" t="inlineStr">
        <is>
          <t>Vilafranca del Penedès</t>
        </is>
      </c>
      <c r="P1728" t="inlineStr">
        <is>
          <t>Vilafranca del Penedès</t>
        </is>
      </c>
      <c r="Q1728" t="n">
        <v>84</v>
      </c>
      <c r="R1728" t="inlineStr">
        <is>
          <t>-</t>
        </is>
      </c>
      <c r="S1728" t="inlineStr">
        <is>
          <t>-</t>
        </is>
      </c>
      <c r="T1728" t="inlineStr">
        <is>
          <t>Si</t>
        </is>
      </c>
      <c r="U1728" t="n">
        <v>3</v>
      </c>
      <c r="V1728" t="n">
        <v>2</v>
      </c>
      <c r="W1728" t="inlineStr">
        <is>
          <t>-</t>
        </is>
      </c>
      <c r="X1728" t="inlineStr">
        <is>
          <t>No</t>
        </is>
      </c>
      <c r="Y1728" t="inlineStr">
        <is>
          <t>No</t>
        </is>
      </c>
      <c r="Z1728" t="inlineStr">
        <is>
          <t>Si</t>
        </is>
      </c>
      <c r="AA1728" t="inlineStr">
        <is>
          <t>No</t>
        </is>
      </c>
      <c r="AB1728" t="inlineStr">
        <is>
          <t>Si</t>
        </is>
      </c>
      <c r="AC1728" s="126" t="inlineStr">
        <is>
          <t>Aqui</t>
        </is>
      </c>
      <c r="AE1728" t="n">
        <v>3260.25</v>
      </c>
      <c r="AF1728" t="n">
        <v>3260.25</v>
      </c>
    </row>
    <row r="1729">
      <c r="B1729" t="inlineStr">
        <is>
          <t>Actiu</t>
        </is>
      </c>
      <c r="C1729" t="inlineStr">
        <is>
          <t>2025-06-14</t>
        </is>
      </c>
      <c r="D1729" t="inlineStr">
        <is>
          <t>Serra Grup Immobiliari</t>
        </is>
      </c>
      <c r="F1729" t="inlineStr">
        <is>
          <t>2025-06-14</t>
        </is>
      </c>
      <c r="G1729" t="n">
        <v>0</v>
      </c>
      <c r="I1729" t="n">
        <v>284000</v>
      </c>
      <c r="J1729" t="inlineStr">
        <is>
          <t>-</t>
        </is>
      </c>
      <c r="K1729" t="inlineStr">
        <is>
          <t>Viviendas</t>
        </is>
      </c>
      <c r="L1729" t="inlineStr">
        <is>
          <t>Nuevo</t>
        </is>
      </c>
      <c r="M1729" t="n">
        <v>2025</v>
      </c>
      <c r="N1729" t="n">
        <v>0</v>
      </c>
      <c r="O1729" t="inlineStr">
        <is>
          <t>Vilafranca del Penedès</t>
        </is>
      </c>
      <c r="P1729" t="inlineStr">
        <is>
          <t>La Girada</t>
        </is>
      </c>
      <c r="Q1729" t="n">
        <v>78</v>
      </c>
      <c r="R1729" t="inlineStr">
        <is>
          <t>-</t>
        </is>
      </c>
      <c r="S1729" t="inlineStr">
        <is>
          <t>-</t>
        </is>
      </c>
      <c r="T1729" t="inlineStr">
        <is>
          <t>Si</t>
        </is>
      </c>
      <c r="U1729" t="n">
        <v>4</v>
      </c>
      <c r="V1729" t="n">
        <v>2</v>
      </c>
      <c r="W1729" t="inlineStr">
        <is>
          <t>-</t>
        </is>
      </c>
      <c r="X1729" t="inlineStr">
        <is>
          <t>No</t>
        </is>
      </c>
      <c r="Y1729" t="inlineStr">
        <is>
          <t>Si</t>
        </is>
      </c>
      <c r="Z1729" t="inlineStr">
        <is>
          <t>Si</t>
        </is>
      </c>
      <c r="AA1729" t="inlineStr">
        <is>
          <t>No</t>
        </is>
      </c>
      <c r="AB1729" t="inlineStr">
        <is>
          <t>No</t>
        </is>
      </c>
      <c r="AC1729" s="126" t="inlineStr">
        <is>
          <t>Aqui</t>
        </is>
      </c>
      <c r="AE1729" t="n">
        <v>3641.025641025641</v>
      </c>
      <c r="AF1729" t="n">
        <v>3641.025641025641</v>
      </c>
    </row>
    <row r="1730">
      <c r="B1730" t="inlineStr">
        <is>
          <t>Actiu</t>
        </is>
      </c>
      <c r="C1730" t="inlineStr">
        <is>
          <t>2025-06-14</t>
        </is>
      </c>
      <c r="D1730" t="inlineStr">
        <is>
          <t>Serra Grup Immobiliari</t>
        </is>
      </c>
      <c r="F1730" t="inlineStr">
        <is>
          <t>2025-06-14</t>
        </is>
      </c>
      <c r="G1730" t="n">
        <v>0</v>
      </c>
      <c r="I1730" t="n">
        <v>167000</v>
      </c>
      <c r="J1730" t="inlineStr">
        <is>
          <t>-</t>
        </is>
      </c>
      <c r="K1730" t="inlineStr">
        <is>
          <t>Viviendas</t>
        </is>
      </c>
      <c r="L1730" t="inlineStr">
        <is>
          <t>Buen estado</t>
        </is>
      </c>
      <c r="M1730" t="n">
        <v>1972</v>
      </c>
      <c r="N1730" t="n">
        <v>53</v>
      </c>
      <c r="O1730" t="inlineStr">
        <is>
          <t>Vilafranca del Penedès</t>
        </is>
      </c>
      <c r="P1730" t="inlineStr">
        <is>
          <t>LEspirall</t>
        </is>
      </c>
      <c r="Q1730" t="n">
        <v>74</v>
      </c>
      <c r="R1730" t="inlineStr">
        <is>
          <t>-</t>
        </is>
      </c>
      <c r="S1730" t="inlineStr">
        <is>
          <t>-</t>
        </is>
      </c>
      <c r="T1730" t="inlineStr">
        <is>
          <t>Si</t>
        </is>
      </c>
      <c r="U1730" t="n">
        <v>3</v>
      </c>
      <c r="V1730" t="n">
        <v>1</v>
      </c>
      <c r="W1730" t="inlineStr">
        <is>
          <t>Sur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s="126" t="inlineStr">
        <is>
          <t>Aqui</t>
        </is>
      </c>
      <c r="AE1730" t="n">
        <v>2256.756756756757</v>
      </c>
      <c r="AF1730" t="n">
        <v>1783.997436171349</v>
      </c>
    </row>
    <row r="1731">
      <c r="B1731" t="inlineStr">
        <is>
          <t>Actiu</t>
        </is>
      </c>
      <c r="C1731" t="inlineStr">
        <is>
          <t>2025-06-14</t>
        </is>
      </c>
      <c r="D1731" t="inlineStr">
        <is>
          <t>Serra Grup Immobiliari</t>
        </is>
      </c>
      <c r="F1731" t="inlineStr">
        <is>
          <t>2025-06-14</t>
        </is>
      </c>
      <c r="G1731" t="n">
        <v>0</v>
      </c>
      <c r="I1731" t="n">
        <v>148000</v>
      </c>
      <c r="J1731" t="inlineStr">
        <is>
          <t>-</t>
        </is>
      </c>
      <c r="K1731" t="inlineStr">
        <is>
          <t>Viviendas</t>
        </is>
      </c>
      <c r="L1731" t="inlineStr">
        <is>
          <t>Buen estado</t>
        </is>
      </c>
      <c r="M1731" t="n">
        <v>1967</v>
      </c>
      <c r="N1731" t="n">
        <v>58</v>
      </c>
      <c r="O1731" t="inlineStr">
        <is>
          <t>Vilafranca del Penedès</t>
        </is>
      </c>
      <c r="P1731" t="inlineStr">
        <is>
          <t>LEspirall</t>
        </is>
      </c>
      <c r="Q1731" t="n">
        <v>80</v>
      </c>
      <c r="R1731" t="inlineStr">
        <is>
          <t>-</t>
        </is>
      </c>
      <c r="S1731" t="inlineStr">
        <is>
          <t>-</t>
        </is>
      </c>
      <c r="T1731" t="inlineStr">
        <is>
          <t>Si</t>
        </is>
      </c>
      <c r="U1731" t="n">
        <v>3</v>
      </c>
      <c r="V1731" t="n">
        <v>1</v>
      </c>
      <c r="W1731" t="inlineStr">
        <is>
          <t>Este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Si</t>
        </is>
      </c>
      <c r="AC1731" s="126" t="inlineStr">
        <is>
          <t>Aqui</t>
        </is>
      </c>
      <c r="AE1731" t="n">
        <v>1850</v>
      </c>
      <c r="AF1731" t="n">
        <v>1434.108527131783</v>
      </c>
    </row>
    <row r="1732">
      <c r="B1732" t="inlineStr">
        <is>
          <t>Actiu</t>
        </is>
      </c>
      <c r="C1732" t="inlineStr">
        <is>
          <t>2025-06-14</t>
        </is>
      </c>
      <c r="D1732" t="inlineStr">
        <is>
          <t>Serra Grup Immobiliari</t>
        </is>
      </c>
      <c r="F1732" t="inlineStr">
        <is>
          <t>2025-06-14</t>
        </is>
      </c>
      <c r="G1732" t="n">
        <v>0</v>
      </c>
      <c r="I1732" t="n">
        <v>268000</v>
      </c>
      <c r="J1732" t="inlineStr">
        <is>
          <t>-</t>
        </is>
      </c>
      <c r="K1732" t="inlineStr">
        <is>
          <t>Viviendas</t>
        </is>
      </c>
      <c r="L1732" t="inlineStr">
        <is>
          <t>Obra Nueva</t>
        </is>
      </c>
      <c r="M1732" t="n">
        <v>2025</v>
      </c>
      <c r="N1732" t="n">
        <v>0</v>
      </c>
      <c r="O1732" t="inlineStr">
        <is>
          <t>Vilafranca del Penedès</t>
        </is>
      </c>
      <c r="P1732" t="inlineStr">
        <is>
          <t>La Girada</t>
        </is>
      </c>
      <c r="Q1732" t="n">
        <v>78</v>
      </c>
      <c r="R1732" t="inlineStr">
        <is>
          <t>-</t>
        </is>
      </c>
      <c r="S1732" t="inlineStr">
        <is>
          <t>-</t>
        </is>
      </c>
      <c r="T1732" t="inlineStr">
        <is>
          <t>Si</t>
        </is>
      </c>
      <c r="U1732" t="n">
        <v>4</v>
      </c>
      <c r="V1732" t="n">
        <v>2</v>
      </c>
      <c r="W1732" t="inlineStr">
        <is>
          <t>-</t>
        </is>
      </c>
      <c r="X1732" t="inlineStr">
        <is>
          <t>No</t>
        </is>
      </c>
      <c r="Y1732" t="inlineStr">
        <is>
          <t>Si</t>
        </is>
      </c>
      <c r="Z1732" t="inlineStr">
        <is>
          <t>Si</t>
        </is>
      </c>
      <c r="AA1732" t="inlineStr">
        <is>
          <t>No</t>
        </is>
      </c>
      <c r="AB1732" t="inlineStr">
        <is>
          <t>No</t>
        </is>
      </c>
      <c r="AC1732" s="126" t="inlineStr">
        <is>
          <t>Aqui</t>
        </is>
      </c>
      <c r="AE1732" t="n">
        <v>3435.897435897436</v>
      </c>
      <c r="AF1732" t="n">
        <v>3435.897435897436</v>
      </c>
    </row>
    <row r="1733">
      <c r="B1733" t="inlineStr">
        <is>
          <t>Actiu</t>
        </is>
      </c>
      <c r="C1733" t="inlineStr">
        <is>
          <t>2025-06-14</t>
        </is>
      </c>
      <c r="D1733" t="inlineStr">
        <is>
          <t>Serra Grup Immobiliari</t>
        </is>
      </c>
      <c r="F1733" t="inlineStr">
        <is>
          <t>2025-06-14</t>
        </is>
      </c>
      <c r="G1733" t="n">
        <v>0</v>
      </c>
      <c r="I1733" t="n">
        <v>700000</v>
      </c>
      <c r="J1733" t="inlineStr">
        <is>
          <t>-</t>
        </is>
      </c>
      <c r="K1733" t="inlineStr">
        <is>
          <t>Viviendas</t>
        </is>
      </c>
      <c r="L1733" t="inlineStr">
        <is>
          <t>Buen estado</t>
        </is>
      </c>
      <c r="M1733" t="n">
        <v>1925</v>
      </c>
      <c r="N1733" t="n">
        <v>100</v>
      </c>
      <c r="O1733" t="inlineStr">
        <is>
          <t>Vilafranca del Penedès</t>
        </is>
      </c>
      <c r="P1733" t="inlineStr">
        <is>
          <t>*CENTRO</t>
        </is>
      </c>
      <c r="Q1733" t="n">
        <v>181</v>
      </c>
      <c r="R1733" t="inlineStr">
        <is>
          <t>-</t>
        </is>
      </c>
      <c r="S1733" t="inlineStr">
        <is>
          <t>-</t>
        </is>
      </c>
      <c r="T1733" t="inlineStr">
        <is>
          <t>No</t>
        </is>
      </c>
      <c r="U1733" t="n">
        <v>8</v>
      </c>
      <c r="V1733" t="n">
        <v>8</v>
      </c>
      <c r="W1733" t="inlineStr">
        <is>
          <t>Este</t>
        </is>
      </c>
      <c r="X1733" t="inlineStr">
        <is>
          <t>No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s="126" t="inlineStr">
        <is>
          <t>Aqui</t>
        </is>
      </c>
      <c r="AE1733" t="n">
        <v>3867.403314917127</v>
      </c>
      <c r="AF1733" t="n">
        <v>2578.268876611418</v>
      </c>
    </row>
    <row r="1734">
      <c r="B1734" t="inlineStr">
        <is>
          <t>Actiu</t>
        </is>
      </c>
      <c r="C1734" t="inlineStr">
        <is>
          <t>2025-06-14</t>
        </is>
      </c>
      <c r="D1734" t="inlineStr">
        <is>
          <t>Serra Grup Immobiliari</t>
        </is>
      </c>
      <c r="F1734" t="inlineStr">
        <is>
          <t>2025-06-14</t>
        </is>
      </c>
      <c r="G1734" t="n">
        <v>0</v>
      </c>
      <c r="I1734" t="n">
        <v>294743</v>
      </c>
      <c r="J1734" t="inlineStr">
        <is>
          <t>-</t>
        </is>
      </c>
      <c r="K1734" t="inlineStr">
        <is>
          <t>Viviendas</t>
        </is>
      </c>
      <c r="L1734" t="inlineStr">
        <is>
          <t>Obra Nueva</t>
        </is>
      </c>
      <c r="M1734" t="n">
        <v>2025</v>
      </c>
      <c r="N1734" t="n">
        <v>0</v>
      </c>
      <c r="O1734" t="inlineStr">
        <is>
          <t>Vilafranca del Penedès</t>
        </is>
      </c>
      <c r="P1734" t="inlineStr">
        <is>
          <t>Barceloneta</t>
        </is>
      </c>
      <c r="Q1734" t="n">
        <v>82</v>
      </c>
      <c r="R1734" t="inlineStr">
        <is>
          <t>-</t>
        </is>
      </c>
      <c r="S1734" t="inlineStr">
        <is>
          <t>-</t>
        </is>
      </c>
      <c r="T1734" t="inlineStr">
        <is>
          <t>Si</t>
        </is>
      </c>
      <c r="U1734" t="n">
        <v>4</v>
      </c>
      <c r="V1734" t="n">
        <v>2</v>
      </c>
      <c r="W1734" t="inlineStr">
        <is>
          <t>-</t>
        </is>
      </c>
      <c r="X1734" t="inlineStr">
        <is>
          <t>No</t>
        </is>
      </c>
      <c r="Y1734" t="inlineStr">
        <is>
          <t>No</t>
        </is>
      </c>
      <c r="Z1734" t="inlineStr">
        <is>
          <t>Si</t>
        </is>
      </c>
      <c r="AA1734" t="inlineStr">
        <is>
          <t>No</t>
        </is>
      </c>
      <c r="AB1734" t="inlineStr">
        <is>
          <t>Si</t>
        </is>
      </c>
      <c r="AC1734" s="126" t="inlineStr">
        <is>
          <t>Aqui</t>
        </is>
      </c>
      <c r="AE1734" t="n">
        <v>3594.426829268293</v>
      </c>
      <c r="AF1734" t="n">
        <v>3594.426829268293</v>
      </c>
    </row>
    <row r="1735">
      <c r="B1735" t="inlineStr">
        <is>
          <t>Actiu</t>
        </is>
      </c>
      <c r="C1735" t="inlineStr">
        <is>
          <t>2025-06-14</t>
        </is>
      </c>
      <c r="D1735" t="inlineStr">
        <is>
          <t>Serra Grup Immobiliari</t>
        </is>
      </c>
      <c r="F1735" t="inlineStr">
        <is>
          <t>2025-06-14</t>
        </is>
      </c>
      <c r="G1735" t="n">
        <v>0</v>
      </c>
      <c r="I1735" t="n">
        <v>270000</v>
      </c>
      <c r="J1735" t="inlineStr">
        <is>
          <t>-</t>
        </is>
      </c>
      <c r="K1735" t="inlineStr">
        <is>
          <t>Viviendas</t>
        </is>
      </c>
      <c r="L1735" t="inlineStr">
        <is>
          <t>Seminuevo</t>
        </is>
      </c>
      <c r="M1735" t="n">
        <v>2023</v>
      </c>
      <c r="N1735" t="n">
        <v>2</v>
      </c>
      <c r="O1735" t="inlineStr">
        <is>
          <t>Vilafranca del Penedès</t>
        </is>
      </c>
      <c r="P1735" t="inlineStr">
        <is>
          <t>*CENTRO</t>
        </is>
      </c>
      <c r="Q1735" t="n">
        <v>95</v>
      </c>
      <c r="R1735" t="inlineStr">
        <is>
          <t>-</t>
        </is>
      </c>
      <c r="S1735" t="inlineStr">
        <is>
          <t>-</t>
        </is>
      </c>
      <c r="T1735" t="inlineStr">
        <is>
          <t>Si</t>
        </is>
      </c>
      <c r="U1735" t="n">
        <v>3</v>
      </c>
      <c r="V1735" t="n">
        <v>2</v>
      </c>
      <c r="W1735" t="inlineStr">
        <is>
          <t>Sur</t>
        </is>
      </c>
      <c r="X1735" t="inlineStr">
        <is>
          <t>No</t>
        </is>
      </c>
      <c r="Y1735" t="inlineStr">
        <is>
          <t>Si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s="126" t="inlineStr">
        <is>
          <t>Aqui</t>
        </is>
      </c>
      <c r="AE1735" t="n">
        <v>2842.105263157895</v>
      </c>
      <c r="AF1735" t="n">
        <v>2813.965607087024</v>
      </c>
    </row>
    <row r="1736">
      <c r="B1736" t="inlineStr">
        <is>
          <t>Actiu</t>
        </is>
      </c>
      <c r="C1736" t="inlineStr">
        <is>
          <t>2025-06-14</t>
        </is>
      </c>
      <c r="D1736" t="inlineStr">
        <is>
          <t>Serra Grup Immobiliari</t>
        </is>
      </c>
      <c r="F1736" t="inlineStr">
        <is>
          <t>2025-06-14</t>
        </is>
      </c>
      <c r="G1736" t="n">
        <v>0</v>
      </c>
      <c r="I1736" t="n">
        <v>267000</v>
      </c>
      <c r="J1736" t="inlineStr">
        <is>
          <t>-</t>
        </is>
      </c>
      <c r="K1736" t="inlineStr">
        <is>
          <t>Viviendas</t>
        </is>
      </c>
      <c r="L1736" t="inlineStr">
        <is>
          <t>Buen estado</t>
        </is>
      </c>
      <c r="M1736" t="inlineStr">
        <is>
          <t>-</t>
        </is>
      </c>
      <c r="N1736" t="inlineStr">
        <is>
          <t>-</t>
        </is>
      </c>
      <c r="O1736" t="inlineStr">
        <is>
          <t>Vilafranca del Penedès</t>
        </is>
      </c>
      <c r="P1736" t="inlineStr">
        <is>
          <t>*CENTRO</t>
        </is>
      </c>
      <c r="Q1736" t="n">
        <v>305</v>
      </c>
      <c r="R1736" t="inlineStr">
        <is>
          <t>-</t>
        </is>
      </c>
      <c r="S1736" t="inlineStr">
        <is>
          <t>-</t>
        </is>
      </c>
      <c r="T1736" t="inlineStr">
        <is>
          <t>No</t>
        </is>
      </c>
      <c r="U1736" t="n">
        <v>4</v>
      </c>
      <c r="V1736" t="n">
        <v>3</v>
      </c>
      <c r="W1736" t="inlineStr">
        <is>
          <t>-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s="126" t="inlineStr">
        <is>
          <t>Aqui</t>
        </is>
      </c>
      <c r="AE1736" t="n">
        <v>875.4098360655738</v>
      </c>
      <c r="AF1736" t="inlineStr">
        <is>
          <t>-</t>
        </is>
      </c>
    </row>
    <row r="1737">
      <c r="B1737" t="inlineStr">
        <is>
          <t>Actiu</t>
        </is>
      </c>
      <c r="C1737" t="inlineStr">
        <is>
          <t>2025-06-14</t>
        </is>
      </c>
      <c r="D1737" t="inlineStr">
        <is>
          <t>Serra Grup Immobiliari</t>
        </is>
      </c>
      <c r="F1737" t="inlineStr">
        <is>
          <t>2025-06-14</t>
        </is>
      </c>
      <c r="G1737" t="n">
        <v>0</v>
      </c>
      <c r="I1737" t="n">
        <v>288472</v>
      </c>
      <c r="J1737" t="inlineStr">
        <is>
          <t>-</t>
        </is>
      </c>
      <c r="K1737" t="inlineStr">
        <is>
          <t>Viviendas</t>
        </is>
      </c>
      <c r="L1737" t="inlineStr">
        <is>
          <t>Obra Nueva</t>
        </is>
      </c>
      <c r="M1737" t="n">
        <v>2025</v>
      </c>
      <c r="N1737" t="n">
        <v>0</v>
      </c>
      <c r="O1737" t="inlineStr">
        <is>
          <t>Vilafranca del Penedès</t>
        </is>
      </c>
      <c r="P1737" t="inlineStr">
        <is>
          <t>Vilafranca del Penedès</t>
        </is>
      </c>
      <c r="Q1737" t="n">
        <v>88</v>
      </c>
      <c r="R1737" t="inlineStr">
        <is>
          <t>-</t>
        </is>
      </c>
      <c r="S1737" t="inlineStr">
        <is>
          <t>-</t>
        </is>
      </c>
      <c r="T1737" t="inlineStr">
        <is>
          <t>Si</t>
        </is>
      </c>
      <c r="U1737" t="n">
        <v>4</v>
      </c>
      <c r="V1737" t="n">
        <v>2</v>
      </c>
      <c r="W1737" t="inlineStr">
        <is>
          <t>-</t>
        </is>
      </c>
      <c r="X1737" t="inlineStr">
        <is>
          <t>No</t>
        </is>
      </c>
      <c r="Y1737" t="inlineStr">
        <is>
          <t>Si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s="126" t="inlineStr">
        <is>
          <t>Aqui</t>
        </is>
      </c>
      <c r="AE1737" t="n">
        <v>3278.090909090909</v>
      </c>
      <c r="AF1737" t="n">
        <v>3278.090909090909</v>
      </c>
    </row>
    <row r="1738">
      <c r="B1738" t="inlineStr">
        <is>
          <t>Actiu</t>
        </is>
      </c>
      <c r="C1738" t="inlineStr">
        <is>
          <t>2025-06-14</t>
        </is>
      </c>
      <c r="D1738" t="inlineStr">
        <is>
          <t>Serra Grup Immobiliari</t>
        </is>
      </c>
      <c r="F1738" t="inlineStr">
        <is>
          <t>2025-06-14</t>
        </is>
      </c>
      <c r="G1738" t="n">
        <v>0</v>
      </c>
      <c r="I1738" t="n">
        <v>276105</v>
      </c>
      <c r="J1738" t="inlineStr">
        <is>
          <t>-</t>
        </is>
      </c>
      <c r="K1738" t="inlineStr">
        <is>
          <t>Viviendas</t>
        </is>
      </c>
      <c r="L1738" t="inlineStr">
        <is>
          <t>Obra Nueva</t>
        </is>
      </c>
      <c r="M1738" t="n">
        <v>2025</v>
      </c>
      <c r="N1738" t="n">
        <v>0</v>
      </c>
      <c r="O1738" t="inlineStr">
        <is>
          <t>Vilafranca del Penedès</t>
        </is>
      </c>
      <c r="P1738" t="inlineStr">
        <is>
          <t>Vilafranca del Penedès</t>
        </is>
      </c>
      <c r="Q1738" t="n">
        <v>83</v>
      </c>
      <c r="R1738" t="inlineStr">
        <is>
          <t>-</t>
        </is>
      </c>
      <c r="S1738" t="inlineStr">
        <is>
          <t>-</t>
        </is>
      </c>
      <c r="T1738" t="inlineStr">
        <is>
          <t>Si</t>
        </is>
      </c>
      <c r="U1738" t="n">
        <v>3</v>
      </c>
      <c r="V1738" t="n">
        <v>2</v>
      </c>
      <c r="W1738" t="inlineStr">
        <is>
          <t>-</t>
        </is>
      </c>
      <c r="X1738" t="inlineStr">
        <is>
          <t>No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Si</t>
        </is>
      </c>
      <c r="AC1738" s="126" t="inlineStr">
        <is>
          <t>Aqui</t>
        </is>
      </c>
      <c r="AE1738" t="n">
        <v>3326.566265060241</v>
      </c>
      <c r="AF1738" t="n">
        <v>3326.566265060241</v>
      </c>
    </row>
    <row r="1739">
      <c r="B1739" t="inlineStr">
        <is>
          <t>Actiu</t>
        </is>
      </c>
      <c r="C1739" t="inlineStr">
        <is>
          <t>2025-06-14</t>
        </is>
      </c>
      <c r="D1739" t="inlineStr">
        <is>
          <t>Serra Grup Immobiliari</t>
        </is>
      </c>
      <c r="F1739" t="inlineStr">
        <is>
          <t>2025-06-14</t>
        </is>
      </c>
      <c r="G1739" t="n">
        <v>0</v>
      </c>
      <c r="I1739" t="n">
        <v>273137</v>
      </c>
      <c r="J1739" t="inlineStr">
        <is>
          <t>-</t>
        </is>
      </c>
      <c r="K1739" t="inlineStr">
        <is>
          <t>Viviendas</t>
        </is>
      </c>
      <c r="L1739" t="inlineStr">
        <is>
          <t>Obra Nueva</t>
        </is>
      </c>
      <c r="M1739" t="inlineStr">
        <is>
          <t>-</t>
        </is>
      </c>
      <c r="N1739" t="inlineStr">
        <is>
          <t>-</t>
        </is>
      </c>
      <c r="O1739" t="inlineStr">
        <is>
          <t>Vilafranca del Penedès</t>
        </is>
      </c>
      <c r="P1739" t="inlineStr">
        <is>
          <t>Barceloneta</t>
        </is>
      </c>
      <c r="Q1739" t="n">
        <v>82</v>
      </c>
      <c r="R1739" t="inlineStr">
        <is>
          <t>-</t>
        </is>
      </c>
      <c r="S1739" t="inlineStr">
        <is>
          <t>-</t>
        </is>
      </c>
      <c r="T1739" t="inlineStr">
        <is>
          <t>Si</t>
        </is>
      </c>
      <c r="U1739" t="n">
        <v>3</v>
      </c>
      <c r="V1739" t="n">
        <v>2</v>
      </c>
      <c r="W1739" t="inlineStr">
        <is>
          <t>-</t>
        </is>
      </c>
      <c r="X1739" t="inlineStr">
        <is>
          <t>No</t>
        </is>
      </c>
      <c r="Y1739" t="inlineStr">
        <is>
          <t>No</t>
        </is>
      </c>
      <c r="Z1739" t="inlineStr">
        <is>
          <t>Si</t>
        </is>
      </c>
      <c r="AA1739" t="inlineStr">
        <is>
          <t>No</t>
        </is>
      </c>
      <c r="AB1739" t="inlineStr">
        <is>
          <t>Si</t>
        </is>
      </c>
      <c r="AC1739" s="126" t="inlineStr">
        <is>
          <t>Aqui</t>
        </is>
      </c>
      <c r="AE1739" t="n">
        <v>3330.939024390244</v>
      </c>
      <c r="AF1739" t="inlineStr">
        <is>
          <t>-</t>
        </is>
      </c>
    </row>
    <row r="1740">
      <c r="B1740" t="inlineStr">
        <is>
          <t>Actiu</t>
        </is>
      </c>
      <c r="C1740" t="inlineStr">
        <is>
          <t>2025-06-14</t>
        </is>
      </c>
      <c r="D1740" t="inlineStr">
        <is>
          <t>Serra Grup Immobiliari</t>
        </is>
      </c>
      <c r="F1740" t="inlineStr">
        <is>
          <t>2025-06-14</t>
        </is>
      </c>
      <c r="G1740" t="n">
        <v>0</v>
      </c>
      <c r="I1740" t="n">
        <v>175000</v>
      </c>
      <c r="J1740" t="inlineStr">
        <is>
          <t>-</t>
        </is>
      </c>
      <c r="K1740" t="inlineStr">
        <is>
          <t>Viviendas</t>
        </is>
      </c>
      <c r="L1740" t="inlineStr">
        <is>
          <t>Buen estado</t>
        </is>
      </c>
      <c r="M1740" t="n">
        <v>1995</v>
      </c>
      <c r="N1740" t="n">
        <v>30</v>
      </c>
      <c r="O1740" t="inlineStr">
        <is>
          <t>Vilafranca del Penedès</t>
        </is>
      </c>
      <c r="P1740" t="inlineStr">
        <is>
          <t>LES CLOTES</t>
        </is>
      </c>
      <c r="Q1740" t="n">
        <v>87</v>
      </c>
      <c r="R1740" t="inlineStr">
        <is>
          <t>-</t>
        </is>
      </c>
      <c r="S1740" t="inlineStr">
        <is>
          <t>-</t>
        </is>
      </c>
      <c r="T1740" t="inlineStr">
        <is>
          <t>Si</t>
        </is>
      </c>
      <c r="U1740" t="n">
        <v>4</v>
      </c>
      <c r="V1740" t="n">
        <v>2</v>
      </c>
      <c r="W1740" t="inlineStr">
        <is>
          <t>Oeste</t>
        </is>
      </c>
      <c r="X1740" t="inlineStr">
        <is>
          <t>No</t>
        </is>
      </c>
      <c r="Y1740" t="inlineStr">
        <is>
          <t>Si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s="126" t="inlineStr">
        <is>
          <t>Aqui</t>
        </is>
      </c>
      <c r="AE1740" t="n">
        <v>2011.494252873563</v>
      </c>
      <c r="AF1740" t="n">
        <v>1749.125437281359</v>
      </c>
    </row>
    <row r="1741">
      <c r="B1741" t="inlineStr">
        <is>
          <t>Actiu</t>
        </is>
      </c>
      <c r="C1741" t="inlineStr">
        <is>
          <t>2025-06-14</t>
        </is>
      </c>
      <c r="D1741" t="inlineStr">
        <is>
          <t>Serra Grup Immobiliari</t>
        </is>
      </c>
      <c r="F1741" t="inlineStr">
        <is>
          <t>2025-06-14</t>
        </is>
      </c>
      <c r="G1741" t="n">
        <v>0</v>
      </c>
      <c r="I1741" t="n">
        <v>319200</v>
      </c>
      <c r="J1741" t="inlineStr">
        <is>
          <t>-</t>
        </is>
      </c>
      <c r="K1741" t="inlineStr">
        <is>
          <t>Viviendas</t>
        </is>
      </c>
      <c r="L1741" t="inlineStr">
        <is>
          <t>Obra Nueva</t>
        </is>
      </c>
      <c r="M1741" t="n">
        <v>2025</v>
      </c>
      <c r="N1741" t="n">
        <v>0</v>
      </c>
      <c r="O1741" t="inlineStr">
        <is>
          <t>Vilafranca del Penedès</t>
        </is>
      </c>
      <c r="P1741" t="inlineStr">
        <is>
          <t>Barcelona</t>
        </is>
      </c>
      <c r="Q1741" t="n">
        <v>92</v>
      </c>
      <c r="R1741" t="inlineStr">
        <is>
          <t>-</t>
        </is>
      </c>
      <c r="S1741" t="inlineStr">
        <is>
          <t>-</t>
        </is>
      </c>
      <c r="T1741" t="inlineStr">
        <is>
          <t>Si</t>
        </is>
      </c>
      <c r="U1741" t="n">
        <v>4</v>
      </c>
      <c r="V1741" t="n">
        <v>2</v>
      </c>
      <c r="W1741" t="inlineStr">
        <is>
          <t>-</t>
        </is>
      </c>
      <c r="X1741" t="inlineStr">
        <is>
          <t>No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Si</t>
        </is>
      </c>
      <c r="AC1741" s="126" t="inlineStr">
        <is>
          <t>Aqui</t>
        </is>
      </c>
      <c r="AE1741" t="n">
        <v>3469.565217391304</v>
      </c>
      <c r="AF1741" t="n">
        <v>3469.565217391304</v>
      </c>
    </row>
    <row r="1742">
      <c r="B1742" t="inlineStr">
        <is>
          <t>Actiu</t>
        </is>
      </c>
      <c r="C1742" t="inlineStr">
        <is>
          <t>2025-06-14</t>
        </is>
      </c>
      <c r="D1742" t="inlineStr">
        <is>
          <t>Serra Grup Immobiliari</t>
        </is>
      </c>
      <c r="F1742" t="inlineStr">
        <is>
          <t>2025-06-14</t>
        </is>
      </c>
      <c r="G1742" t="n">
        <v>0</v>
      </c>
      <c r="I1742" t="n">
        <v>175000</v>
      </c>
      <c r="J1742" t="inlineStr">
        <is>
          <t>-</t>
        </is>
      </c>
      <c r="K1742" t="inlineStr">
        <is>
          <t>Viviendas</t>
        </is>
      </c>
      <c r="L1742" t="inlineStr">
        <is>
          <t>Buen estado</t>
        </is>
      </c>
      <c r="M1742" t="n">
        <v>1995</v>
      </c>
      <c r="N1742" t="n">
        <v>30</v>
      </c>
      <c r="O1742" t="inlineStr">
        <is>
          <t>Vilafranca del Penedès</t>
        </is>
      </c>
      <c r="P1742" t="inlineStr">
        <is>
          <t>LES CLOTES</t>
        </is>
      </c>
      <c r="Q1742" t="n">
        <v>87</v>
      </c>
      <c r="R1742" t="inlineStr">
        <is>
          <t>-</t>
        </is>
      </c>
      <c r="S1742" t="inlineStr">
        <is>
          <t>-</t>
        </is>
      </c>
      <c r="T1742" t="inlineStr">
        <is>
          <t>Si</t>
        </is>
      </c>
      <c r="U1742" t="n">
        <v>4</v>
      </c>
      <c r="V1742" t="n">
        <v>2</v>
      </c>
      <c r="W1742" t="inlineStr">
        <is>
          <t>Oeste</t>
        </is>
      </c>
      <c r="X1742" t="inlineStr">
        <is>
          <t>No</t>
        </is>
      </c>
      <c r="Y1742" t="inlineStr">
        <is>
          <t>Si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s="126" t="inlineStr">
        <is>
          <t>Aqui</t>
        </is>
      </c>
      <c r="AE1742" t="n">
        <v>2011.494252873563</v>
      </c>
      <c r="AF1742" t="n">
        <v>1749.125437281359</v>
      </c>
    </row>
    <row r="1743">
      <c r="B1743" t="inlineStr">
        <is>
          <t>Actiu</t>
        </is>
      </c>
      <c r="C1743" t="inlineStr">
        <is>
          <t>2025-06-14</t>
        </is>
      </c>
      <c r="D1743" t="inlineStr">
        <is>
          <t>Serra Grup Immobiliari</t>
        </is>
      </c>
      <c r="F1743" t="inlineStr">
        <is>
          <t>2025-06-14</t>
        </is>
      </c>
      <c r="G1743" t="n">
        <v>0</v>
      </c>
      <c r="I1743" t="n">
        <v>319200</v>
      </c>
      <c r="J1743" t="inlineStr">
        <is>
          <t>-</t>
        </is>
      </c>
      <c r="K1743" t="inlineStr">
        <is>
          <t>Viviendas</t>
        </is>
      </c>
      <c r="L1743" t="inlineStr">
        <is>
          <t>Obra Nueva</t>
        </is>
      </c>
      <c r="M1743" t="n">
        <v>2025</v>
      </c>
      <c r="N1743" t="n">
        <v>0</v>
      </c>
      <c r="O1743" t="inlineStr">
        <is>
          <t>Vilafranca del Penedès</t>
        </is>
      </c>
      <c r="P1743" t="inlineStr">
        <is>
          <t>Barcelona</t>
        </is>
      </c>
      <c r="Q1743" t="n">
        <v>92</v>
      </c>
      <c r="R1743" t="inlineStr">
        <is>
          <t>-</t>
        </is>
      </c>
      <c r="S1743" t="inlineStr">
        <is>
          <t>-</t>
        </is>
      </c>
      <c r="T1743" t="inlineStr">
        <is>
          <t>Si</t>
        </is>
      </c>
      <c r="U1743" t="n">
        <v>4</v>
      </c>
      <c r="V1743" t="n">
        <v>2</v>
      </c>
      <c r="W1743" t="inlineStr">
        <is>
          <t>-</t>
        </is>
      </c>
      <c r="X1743" t="inlineStr">
        <is>
          <t>No</t>
        </is>
      </c>
      <c r="Y1743" t="inlineStr">
        <is>
          <t>No</t>
        </is>
      </c>
      <c r="Z1743" t="inlineStr">
        <is>
          <t>Si</t>
        </is>
      </c>
      <c r="AA1743" t="inlineStr">
        <is>
          <t>No</t>
        </is>
      </c>
      <c r="AB1743" t="inlineStr">
        <is>
          <t>Si</t>
        </is>
      </c>
      <c r="AC1743" s="126" t="inlineStr">
        <is>
          <t>Aqui</t>
        </is>
      </c>
      <c r="AE1743" t="n">
        <v>3469.565217391304</v>
      </c>
      <c r="AF1743" t="n">
        <v>3469.565217391304</v>
      </c>
    </row>
    <row r="1744">
      <c r="B1744" t="inlineStr">
        <is>
          <t>Actiu</t>
        </is>
      </c>
      <c r="C1744" t="inlineStr">
        <is>
          <t>2025-06-14</t>
        </is>
      </c>
      <c r="D1744" t="inlineStr">
        <is>
          <t>Serra Grup Immobiliari</t>
        </is>
      </c>
      <c r="F1744" t="inlineStr">
        <is>
          <t>2025-06-14</t>
        </is>
      </c>
      <c r="G1744" t="n">
        <v>0</v>
      </c>
      <c r="I1744" t="n">
        <v>285000</v>
      </c>
      <c r="J1744" t="inlineStr">
        <is>
          <t>-</t>
        </is>
      </c>
      <c r="K1744" t="inlineStr">
        <is>
          <t>Viviendas</t>
        </is>
      </c>
      <c r="L1744" t="inlineStr">
        <is>
          <t>Buen estado</t>
        </is>
      </c>
      <c r="M1744" t="n">
        <v>1960</v>
      </c>
      <c r="N1744" t="n">
        <v>65</v>
      </c>
      <c r="O1744" t="inlineStr">
        <is>
          <t>Vilafranca del Penedès</t>
        </is>
      </c>
      <c r="P1744" t="inlineStr">
        <is>
          <t>*CENTRO</t>
        </is>
      </c>
      <c r="Q1744" t="n">
        <v>98</v>
      </c>
      <c r="R1744" t="inlineStr">
        <is>
          <t>-</t>
        </is>
      </c>
      <c r="S1744" t="inlineStr">
        <is>
          <t>-</t>
        </is>
      </c>
      <c r="T1744" t="inlineStr">
        <is>
          <t>No</t>
        </is>
      </c>
      <c r="U1744" t="n">
        <v>3</v>
      </c>
      <c r="V1744" t="n">
        <v>2</v>
      </c>
      <c r="W1744" t="inlineStr">
        <is>
          <t>-</t>
        </is>
      </c>
      <c r="X1744" t="inlineStr">
        <is>
          <t>No</t>
        </is>
      </c>
      <c r="Y1744" t="inlineStr">
        <is>
          <t>Si</t>
        </is>
      </c>
      <c r="Z1744" t="inlineStr">
        <is>
          <t>No</t>
        </is>
      </c>
      <c r="AA1744" t="inlineStr">
        <is>
          <t>No</t>
        </is>
      </c>
      <c r="AB1744" t="inlineStr">
        <is>
          <t>Si</t>
        </is>
      </c>
      <c r="AC1744" s="126" t="inlineStr">
        <is>
          <t>Aqui</t>
        </is>
      </c>
      <c r="AE1744" t="n">
        <v>2908.163265306122</v>
      </c>
      <c r="AF1744" t="n">
        <v>2194.840200231036</v>
      </c>
    </row>
    <row r="1745">
      <c r="B1745" t="inlineStr">
        <is>
          <t>Actiu</t>
        </is>
      </c>
      <c r="C1745" t="inlineStr">
        <is>
          <t>2025-06-14</t>
        </is>
      </c>
      <c r="D1745" t="inlineStr">
        <is>
          <t>Serra Grup Immobiliari</t>
        </is>
      </c>
      <c r="F1745" t="inlineStr">
        <is>
          <t>2025-06-14</t>
        </is>
      </c>
      <c r="G1745" t="n">
        <v>0</v>
      </c>
      <c r="I1745" t="n">
        <v>273137</v>
      </c>
      <c r="J1745" t="inlineStr">
        <is>
          <t>-</t>
        </is>
      </c>
      <c r="K1745" t="inlineStr">
        <is>
          <t>Viviendas</t>
        </is>
      </c>
      <c r="L1745" t="inlineStr">
        <is>
          <t>Obra Nueva</t>
        </is>
      </c>
      <c r="M1745" t="inlineStr">
        <is>
          <t>-</t>
        </is>
      </c>
      <c r="N1745" t="inlineStr">
        <is>
          <t>-</t>
        </is>
      </c>
      <c r="O1745" t="inlineStr">
        <is>
          <t>Vilafranca del Penedès</t>
        </is>
      </c>
      <c r="P1745" t="inlineStr">
        <is>
          <t>Barceloneta</t>
        </is>
      </c>
      <c r="Q1745" t="n">
        <v>82</v>
      </c>
      <c r="R1745" t="inlineStr">
        <is>
          <t>-</t>
        </is>
      </c>
      <c r="S1745" t="inlineStr">
        <is>
          <t>-</t>
        </is>
      </c>
      <c r="T1745" t="inlineStr">
        <is>
          <t>Si</t>
        </is>
      </c>
      <c r="U1745" t="n">
        <v>3</v>
      </c>
      <c r="V1745" t="n">
        <v>2</v>
      </c>
      <c r="W1745" t="inlineStr">
        <is>
          <t>-</t>
        </is>
      </c>
      <c r="X1745" t="inlineStr">
        <is>
          <t>No</t>
        </is>
      </c>
      <c r="Y1745" t="inlineStr">
        <is>
          <t>No</t>
        </is>
      </c>
      <c r="Z1745" t="inlineStr">
        <is>
          <t>Si</t>
        </is>
      </c>
      <c r="AA1745" t="inlineStr">
        <is>
          <t>No</t>
        </is>
      </c>
      <c r="AB1745" t="inlineStr">
        <is>
          <t>Si</t>
        </is>
      </c>
      <c r="AC1745" s="126" t="inlineStr">
        <is>
          <t>Aqui</t>
        </is>
      </c>
      <c r="AE1745" t="n">
        <v>3330.939024390244</v>
      </c>
      <c r="AF1745" t="inlineStr">
        <is>
          <t>-</t>
        </is>
      </c>
    </row>
    <row r="1746">
      <c r="B1746" t="inlineStr">
        <is>
          <t>Actiu</t>
        </is>
      </c>
      <c r="C1746" t="inlineStr">
        <is>
          <t>2025-06-14</t>
        </is>
      </c>
      <c r="D1746" t="inlineStr">
        <is>
          <t>Serra Grup Immobiliari</t>
        </is>
      </c>
      <c r="F1746" t="inlineStr">
        <is>
          <t>2025-06-14</t>
        </is>
      </c>
      <c r="G1746" t="n">
        <v>0</v>
      </c>
      <c r="I1746" t="n">
        <v>273861</v>
      </c>
      <c r="J1746" t="inlineStr">
        <is>
          <t>-</t>
        </is>
      </c>
      <c r="K1746" t="inlineStr">
        <is>
          <t>Viviendas</t>
        </is>
      </c>
      <c r="L1746" t="inlineStr">
        <is>
          <t>Obra Nueva</t>
        </is>
      </c>
      <c r="M1746" t="n">
        <v>2025</v>
      </c>
      <c r="N1746" t="n">
        <v>0</v>
      </c>
      <c r="O1746" t="inlineStr">
        <is>
          <t>Vilafranca del Penedès</t>
        </is>
      </c>
      <c r="P1746" t="inlineStr">
        <is>
          <t>Vilafranca del Penedès</t>
        </is>
      </c>
      <c r="Q1746" t="n">
        <v>84</v>
      </c>
      <c r="R1746" t="inlineStr">
        <is>
          <t>-</t>
        </is>
      </c>
      <c r="S1746" t="inlineStr">
        <is>
          <t>-</t>
        </is>
      </c>
      <c r="T1746" t="inlineStr">
        <is>
          <t>Si</t>
        </is>
      </c>
      <c r="U1746" t="n">
        <v>3</v>
      </c>
      <c r="V1746" t="n">
        <v>2</v>
      </c>
      <c r="W1746" t="inlineStr">
        <is>
          <t>-</t>
        </is>
      </c>
      <c r="X1746" t="inlineStr">
        <is>
          <t>No</t>
        </is>
      </c>
      <c r="Y1746" t="inlineStr">
        <is>
          <t>No</t>
        </is>
      </c>
      <c r="Z1746" t="inlineStr">
        <is>
          <t>Si</t>
        </is>
      </c>
      <c r="AA1746" t="inlineStr">
        <is>
          <t>No</t>
        </is>
      </c>
      <c r="AB1746" t="inlineStr">
        <is>
          <t>Si</t>
        </is>
      </c>
      <c r="AC1746" s="126" t="inlineStr">
        <is>
          <t>Aqui</t>
        </is>
      </c>
      <c r="AE1746" t="n">
        <v>3260.25</v>
      </c>
      <c r="AF1746" t="n">
        <v>3260.25</v>
      </c>
    </row>
    <row r="1747">
      <c r="B1747" t="inlineStr">
        <is>
          <t>Actiu</t>
        </is>
      </c>
      <c r="C1747" t="inlineStr">
        <is>
          <t>2025-06-14</t>
        </is>
      </c>
      <c r="D1747" t="inlineStr">
        <is>
          <t>Serra Grup Immobiliari</t>
        </is>
      </c>
      <c r="F1747" t="inlineStr">
        <is>
          <t>2025-06-14</t>
        </is>
      </c>
      <c r="G1747" t="n">
        <v>0</v>
      </c>
      <c r="I1747" t="n">
        <v>167000</v>
      </c>
      <c r="J1747" t="inlineStr">
        <is>
          <t>-</t>
        </is>
      </c>
      <c r="K1747" t="inlineStr">
        <is>
          <t>Viviendas</t>
        </is>
      </c>
      <c r="L1747" t="inlineStr">
        <is>
          <t>Buen estado</t>
        </is>
      </c>
      <c r="M1747" t="n">
        <v>1972</v>
      </c>
      <c r="N1747" t="n">
        <v>53</v>
      </c>
      <c r="O1747" t="inlineStr">
        <is>
          <t>Vilafranca del Penedès</t>
        </is>
      </c>
      <c r="P1747" t="inlineStr">
        <is>
          <t>LEspirall</t>
        </is>
      </c>
      <c r="Q1747" t="n">
        <v>74</v>
      </c>
      <c r="R1747" t="inlineStr">
        <is>
          <t>-</t>
        </is>
      </c>
      <c r="S1747" t="inlineStr">
        <is>
          <t>-</t>
        </is>
      </c>
      <c r="T1747" t="inlineStr">
        <is>
          <t>Si</t>
        </is>
      </c>
      <c r="U1747" t="n">
        <v>3</v>
      </c>
      <c r="V1747" t="n">
        <v>1</v>
      </c>
      <c r="W1747" t="inlineStr">
        <is>
          <t>Sur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s="126" t="inlineStr">
        <is>
          <t>Aqui</t>
        </is>
      </c>
      <c r="AE1747" t="n">
        <v>2256.756756756757</v>
      </c>
      <c r="AF1747" t="n">
        <v>1783.997436171349</v>
      </c>
    </row>
    <row r="1748">
      <c r="B1748" t="inlineStr">
        <is>
          <t>Actiu</t>
        </is>
      </c>
      <c r="C1748" t="inlineStr">
        <is>
          <t>2025-06-14</t>
        </is>
      </c>
      <c r="D1748" t="inlineStr">
        <is>
          <t>Serra Grup Immobiliari</t>
        </is>
      </c>
      <c r="F1748" t="inlineStr">
        <is>
          <t>2025-06-14</t>
        </is>
      </c>
      <c r="G1748" t="n">
        <v>0</v>
      </c>
      <c r="I1748" t="n">
        <v>2200000</v>
      </c>
      <c r="J1748" t="inlineStr">
        <is>
          <t>-</t>
        </is>
      </c>
      <c r="K1748" t="inlineStr">
        <is>
          <t>Viviendas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Vilafranca del Penedès</t>
        </is>
      </c>
      <c r="P1748" t="inlineStr">
        <is>
          <t>Subirats</t>
        </is>
      </c>
      <c r="Q1748" t="n">
        <v>687</v>
      </c>
      <c r="R1748" t="inlineStr">
        <is>
          <t>-</t>
        </is>
      </c>
      <c r="S1748" t="inlineStr">
        <is>
          <t>-</t>
        </is>
      </c>
      <c r="T1748" t="inlineStr">
        <is>
          <t>No</t>
        </is>
      </c>
      <c r="U1748" t="n">
        <v>8</v>
      </c>
      <c r="V1748" t="n">
        <v>6</v>
      </c>
      <c r="W1748" t="inlineStr">
        <is>
          <t>-</t>
        </is>
      </c>
      <c r="X1748" t="inlineStr">
        <is>
          <t>Si</t>
        </is>
      </c>
      <c r="Y1748" t="inlineStr">
        <is>
          <t>Si</t>
        </is>
      </c>
      <c r="Z1748" t="inlineStr">
        <is>
          <t>Si</t>
        </is>
      </c>
      <c r="AA1748" t="inlineStr">
        <is>
          <t>No</t>
        </is>
      </c>
      <c r="AB1748" t="inlineStr">
        <is>
          <t>No</t>
        </is>
      </c>
      <c r="AC1748" s="126" t="inlineStr">
        <is>
          <t>Aqui</t>
        </is>
      </c>
      <c r="AE1748" t="n">
        <v>3202.328966521106</v>
      </c>
      <c r="AF1748" t="inlineStr">
        <is>
          <t>-</t>
        </is>
      </c>
    </row>
    <row r="1749">
      <c r="B1749" t="inlineStr">
        <is>
          <t>Actiu</t>
        </is>
      </c>
      <c r="C1749" t="inlineStr">
        <is>
          <t>2025-06-14</t>
        </is>
      </c>
      <c r="D1749" t="inlineStr">
        <is>
          <t>Serra Grup Immobiliari</t>
        </is>
      </c>
      <c r="F1749" t="inlineStr">
        <is>
          <t>2025-06-14</t>
        </is>
      </c>
      <c r="G1749" t="n">
        <v>0</v>
      </c>
      <c r="I1749" t="n">
        <v>285000</v>
      </c>
      <c r="J1749" t="inlineStr">
        <is>
          <t>-</t>
        </is>
      </c>
      <c r="K1749" t="inlineStr">
        <is>
          <t>Viviendas</t>
        </is>
      </c>
      <c r="L1749" t="inlineStr">
        <is>
          <t>-</t>
        </is>
      </c>
      <c r="M1749" t="n">
        <v>1966</v>
      </c>
      <c r="N1749" t="n">
        <v>59</v>
      </c>
      <c r="O1749" t="inlineStr">
        <is>
          <t>Vilafranca del Penedès</t>
        </is>
      </c>
      <c r="P1749" t="inlineStr">
        <is>
          <t>Sant Julià</t>
        </is>
      </c>
      <c r="Q1749" t="n">
        <v>90</v>
      </c>
      <c r="R1749" t="inlineStr">
        <is>
          <t>-</t>
        </is>
      </c>
      <c r="S1749" t="inlineStr">
        <is>
          <t>-</t>
        </is>
      </c>
      <c r="T1749" t="inlineStr">
        <is>
          <t>No</t>
        </is>
      </c>
      <c r="U1749" t="n">
        <v>3</v>
      </c>
      <c r="V1749" t="n">
        <v>1</v>
      </c>
      <c r="W1749" t="inlineStr">
        <is>
          <t>-</t>
        </is>
      </c>
      <c r="X1749" t="inlineStr">
        <is>
          <t>Si</t>
        </is>
      </c>
      <c r="Y1749" t="inlineStr">
        <is>
          <t>No</t>
        </is>
      </c>
      <c r="Z1749" t="inlineStr">
        <is>
          <t>No</t>
        </is>
      </c>
      <c r="AA1749" t="inlineStr">
        <is>
          <t>Si</t>
        </is>
      </c>
      <c r="AB1749" t="inlineStr">
        <is>
          <t>Si</t>
        </is>
      </c>
      <c r="AC1749" s="126" t="inlineStr">
        <is>
          <t>Aqui</t>
        </is>
      </c>
      <c r="AE1749" t="n">
        <v>3166.666666666667</v>
      </c>
      <c r="AF1749" t="n">
        <v>2445.302445302445</v>
      </c>
    </row>
    <row r="1750">
      <c r="B1750" t="inlineStr">
        <is>
          <t>Actiu</t>
        </is>
      </c>
      <c r="C1750" t="inlineStr">
        <is>
          <t>2025-06-14</t>
        </is>
      </c>
      <c r="D1750" t="inlineStr">
        <is>
          <t>Serra Grup Immobiliari</t>
        </is>
      </c>
      <c r="F1750" t="inlineStr">
        <is>
          <t>2025-06-14</t>
        </is>
      </c>
      <c r="G1750" t="n">
        <v>0</v>
      </c>
      <c r="I1750" t="n">
        <v>495000</v>
      </c>
      <c r="J1750" t="inlineStr">
        <is>
          <t>-</t>
        </is>
      </c>
      <c r="K1750" t="inlineStr">
        <is>
          <t>Viviendas</t>
        </is>
      </c>
      <c r="L1750" t="inlineStr">
        <is>
          <t>-</t>
        </is>
      </c>
      <c r="M1750" t="n">
        <v>1980</v>
      </c>
      <c r="N1750" t="n">
        <v>45</v>
      </c>
      <c r="O1750" t="inlineStr">
        <is>
          <t>Vilafranca del Penedès</t>
        </is>
      </c>
      <c r="P1750" t="inlineStr">
        <is>
          <t>*CENTRO</t>
        </is>
      </c>
      <c r="Q1750" t="n">
        <v>260</v>
      </c>
      <c r="R1750" t="inlineStr">
        <is>
          <t>-</t>
        </is>
      </c>
      <c r="S1750" t="inlineStr">
        <is>
          <t>-</t>
        </is>
      </c>
      <c r="T1750" t="inlineStr">
        <is>
          <t>Si</t>
        </is>
      </c>
      <c r="U1750" t="n">
        <v>5</v>
      </c>
      <c r="V1750" t="n">
        <v>3</v>
      </c>
      <c r="W1750" t="inlineStr">
        <is>
          <t>-</t>
        </is>
      </c>
      <c r="X1750" t="inlineStr">
        <is>
          <t>No</t>
        </is>
      </c>
      <c r="Y1750" t="inlineStr">
        <is>
          <t>Si</t>
        </is>
      </c>
      <c r="Z1750" t="inlineStr">
        <is>
          <t>No</t>
        </is>
      </c>
      <c r="AA1750" t="inlineStr">
        <is>
          <t>Si</t>
        </is>
      </c>
      <c r="AB1750" t="inlineStr">
        <is>
          <t>No</t>
        </is>
      </c>
      <c r="AC1750" s="126" t="inlineStr">
        <is>
          <t>Aqui</t>
        </is>
      </c>
      <c r="AE1750" t="n">
        <v>1903.846153846154</v>
      </c>
      <c r="AF1750" t="n">
        <v>1554.160125588697</v>
      </c>
    </row>
    <row r="1751">
      <c r="B1751" t="inlineStr">
        <is>
          <t>Actiu</t>
        </is>
      </c>
      <c r="C1751" t="inlineStr">
        <is>
          <t>2025-06-14</t>
        </is>
      </c>
      <c r="D1751" t="inlineStr">
        <is>
          <t>Serra Grup Immobiliari</t>
        </is>
      </c>
      <c r="F1751" t="inlineStr">
        <is>
          <t>2025-06-14</t>
        </is>
      </c>
      <c r="G1751" t="n">
        <v>0</v>
      </c>
      <c r="I1751" t="n">
        <v>295000</v>
      </c>
      <c r="J1751" t="inlineStr">
        <is>
          <t>-</t>
        </is>
      </c>
      <c r="K1751" t="inlineStr">
        <is>
          <t>Viviendas</t>
        </is>
      </c>
      <c r="L1751" t="inlineStr">
        <is>
          <t>-</t>
        </is>
      </c>
      <c r="M1751" t="n">
        <v>1991</v>
      </c>
      <c r="N1751" t="n">
        <v>34</v>
      </c>
      <c r="O1751" t="inlineStr">
        <is>
          <t>Vilafranca del Penedès</t>
        </is>
      </c>
      <c r="P1751" t="inlineStr">
        <is>
          <t>Barceloneta - Molí D´En Rovira</t>
        </is>
      </c>
      <c r="Q1751" t="n">
        <v>121</v>
      </c>
      <c r="R1751" t="inlineStr">
        <is>
          <t>-</t>
        </is>
      </c>
      <c r="S1751" t="inlineStr">
        <is>
          <t>-</t>
        </is>
      </c>
      <c r="T1751" t="inlineStr">
        <is>
          <t>No</t>
        </is>
      </c>
      <c r="U1751" t="n">
        <v>3</v>
      </c>
      <c r="V1751" t="n">
        <v>3</v>
      </c>
      <c r="W1751" t="inlineStr">
        <is>
          <t>-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Si</t>
        </is>
      </c>
      <c r="AB1751" t="inlineStr">
        <is>
          <t>Si</t>
        </is>
      </c>
      <c r="AC1751" s="126" t="inlineStr">
        <is>
          <t>Aqui</t>
        </is>
      </c>
      <c r="AE1751" t="n">
        <v>2438.01652892562</v>
      </c>
      <c r="AF1751" t="n">
        <v>2083.774811047538</v>
      </c>
    </row>
    <row r="1752">
      <c r="B1752" t="inlineStr">
        <is>
          <t>Actiu</t>
        </is>
      </c>
      <c r="C1752" t="inlineStr">
        <is>
          <t>2025-06-14</t>
        </is>
      </c>
      <c r="D1752" t="inlineStr">
        <is>
          <t>Serra Grup Immobiliari</t>
        </is>
      </c>
      <c r="F1752" t="inlineStr">
        <is>
          <t>2025-06-14</t>
        </is>
      </c>
      <c r="G1752" t="n">
        <v>0</v>
      </c>
      <c r="I1752" t="n">
        <v>296000</v>
      </c>
      <c r="J1752" t="inlineStr">
        <is>
          <t>-</t>
        </is>
      </c>
      <c r="K1752" t="inlineStr">
        <is>
          <t>Viviendas</t>
        </is>
      </c>
      <c r="L1752" t="inlineStr">
        <is>
          <t>Buen estado</t>
        </is>
      </c>
      <c r="M1752" t="inlineStr">
        <is>
          <t>-</t>
        </is>
      </c>
      <c r="N1752" t="inlineStr">
        <is>
          <t>-</t>
        </is>
      </c>
      <c r="O1752" t="inlineStr">
        <is>
          <t>Font-rubí</t>
        </is>
      </c>
      <c r="P1752" t="inlineStr">
        <is>
          <t>Cataluna</t>
        </is>
      </c>
      <c r="Q1752" t="n">
        <v>95</v>
      </c>
      <c r="R1752" t="inlineStr">
        <is>
          <t>-</t>
        </is>
      </c>
      <c r="S1752" t="inlineStr">
        <is>
          <t>-</t>
        </is>
      </c>
      <c r="T1752" t="inlineStr">
        <is>
          <t>No</t>
        </is>
      </c>
      <c r="U1752" t="n">
        <v>7</v>
      </c>
      <c r="V1752" t="n">
        <v>3</v>
      </c>
      <c r="W1752" t="inlineStr">
        <is>
          <t>-</t>
        </is>
      </c>
      <c r="X1752" t="inlineStr">
        <is>
          <t>Si</t>
        </is>
      </c>
      <c r="Y1752" t="inlineStr">
        <is>
          <t>No</t>
        </is>
      </c>
      <c r="Z1752" t="inlineStr">
        <is>
          <t>Si</t>
        </is>
      </c>
      <c r="AA1752" t="inlineStr">
        <is>
          <t>No</t>
        </is>
      </c>
      <c r="AB1752" t="inlineStr">
        <is>
          <t>No</t>
        </is>
      </c>
      <c r="AC1752" s="126" t="inlineStr">
        <is>
          <t>Aqui</t>
        </is>
      </c>
      <c r="AE1752" t="n">
        <v>3115.78947368421</v>
      </c>
      <c r="AF1752" t="inlineStr">
        <is>
          <t>-</t>
        </is>
      </c>
    </row>
    <row r="1753">
      <c r="B1753" t="inlineStr">
        <is>
          <t>Actiu</t>
        </is>
      </c>
      <c r="C1753" t="inlineStr">
        <is>
          <t>2025-06-14</t>
        </is>
      </c>
      <c r="D1753" t="inlineStr">
        <is>
          <t>Serra Grup Immobiliari</t>
        </is>
      </c>
      <c r="F1753" t="inlineStr">
        <is>
          <t>2025-06-14</t>
        </is>
      </c>
      <c r="G1753" t="n">
        <v>0</v>
      </c>
      <c r="I1753" t="n">
        <v>340000</v>
      </c>
      <c r="J1753" t="inlineStr">
        <is>
          <t>-</t>
        </is>
      </c>
      <c r="K1753" t="inlineStr">
        <is>
          <t>Viviendas</t>
        </is>
      </c>
      <c r="L1753" t="inlineStr">
        <is>
          <t>-</t>
        </is>
      </c>
      <c r="M1753" t="n">
        <v>2003</v>
      </c>
      <c r="N1753" t="n">
        <v>22</v>
      </c>
      <c r="O1753" t="inlineStr">
        <is>
          <t>Moja</t>
        </is>
      </c>
      <c r="P1753" t="inlineStr">
        <is>
          <t>La vinera</t>
        </is>
      </c>
      <c r="Q1753" t="n">
        <v>125</v>
      </c>
      <c r="R1753" t="inlineStr">
        <is>
          <t>-</t>
        </is>
      </c>
      <c r="S1753" t="inlineStr">
        <is>
          <t>-</t>
        </is>
      </c>
      <c r="T1753" t="inlineStr">
        <is>
          <t>Si</t>
        </is>
      </c>
      <c r="U1753" t="n">
        <v>4</v>
      </c>
      <c r="V1753" t="n">
        <v>3</v>
      </c>
      <c r="W1753" t="inlineStr">
        <is>
          <t>-</t>
        </is>
      </c>
      <c r="X1753" t="inlineStr">
        <is>
          <t>Si</t>
        </is>
      </c>
      <c r="Y1753" t="inlineStr">
        <is>
          <t>Si</t>
        </is>
      </c>
      <c r="Z1753" t="inlineStr">
        <is>
          <t>Si</t>
        </is>
      </c>
      <c r="AA1753" t="inlineStr">
        <is>
          <t>Si</t>
        </is>
      </c>
      <c r="AB1753" t="inlineStr">
        <is>
          <t>Si</t>
        </is>
      </c>
      <c r="AC1753" s="126" t="inlineStr">
        <is>
          <t>Aqui</t>
        </is>
      </c>
      <c r="AE1753" t="n">
        <v>2720</v>
      </c>
      <c r="AF1753" t="n">
        <v>2450.45045045045</v>
      </c>
    </row>
    <row r="1754">
      <c r="B1754" t="inlineStr">
        <is>
          <t>Actiu</t>
        </is>
      </c>
      <c r="C1754" t="inlineStr">
        <is>
          <t>2025-06-15</t>
        </is>
      </c>
      <c r="D1754" t="inlineStr">
        <is>
          <t>Serra Grup Immobiliari</t>
        </is>
      </c>
      <c r="F1754" t="inlineStr">
        <is>
          <t>2025-06-15</t>
        </is>
      </c>
      <c r="G1754" t="n">
        <v>0</v>
      </c>
      <c r="I1754" t="n">
        <v>167000</v>
      </c>
      <c r="J1754" t="inlineStr">
        <is>
          <t>-</t>
        </is>
      </c>
      <c r="K1754" t="inlineStr">
        <is>
          <t>Viviendas</t>
        </is>
      </c>
      <c r="L1754" t="inlineStr">
        <is>
          <t>Buen estado</t>
        </is>
      </c>
      <c r="M1754" t="n">
        <v>1972</v>
      </c>
      <c r="N1754" t="n">
        <v>53</v>
      </c>
      <c r="O1754" t="inlineStr">
        <is>
          <t>Vilafranca del Penedès</t>
        </is>
      </c>
      <c r="P1754" t="inlineStr">
        <is>
          <t>LEspirall</t>
        </is>
      </c>
      <c r="Q1754" t="n">
        <v>74</v>
      </c>
      <c r="R1754" t="inlineStr">
        <is>
          <t>-</t>
        </is>
      </c>
      <c r="S1754" t="inlineStr">
        <is>
          <t>-</t>
        </is>
      </c>
      <c r="T1754" t="inlineStr">
        <is>
          <t>Si</t>
        </is>
      </c>
      <c r="U1754" t="n">
        <v>3</v>
      </c>
      <c r="V1754" t="n">
        <v>1</v>
      </c>
      <c r="W1754" t="inlineStr">
        <is>
          <t>Sur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s="126" t="inlineStr">
        <is>
          <t>Aqui</t>
        </is>
      </c>
      <c r="AE1754" t="n">
        <v>2256.756756756757</v>
      </c>
      <c r="AF1754" t="n">
        <v>1783.997436171349</v>
      </c>
    </row>
    <row r="1755">
      <c r="B1755" t="inlineStr">
        <is>
          <t>Actiu</t>
        </is>
      </c>
      <c r="C1755" t="inlineStr">
        <is>
          <t>2025-06-15</t>
        </is>
      </c>
      <c r="D1755" t="inlineStr">
        <is>
          <t>Serra Grup Immobiliari</t>
        </is>
      </c>
      <c r="F1755" t="inlineStr">
        <is>
          <t>2025-06-15</t>
        </is>
      </c>
      <c r="G1755" t="n">
        <v>0</v>
      </c>
      <c r="I1755" t="n">
        <v>273137</v>
      </c>
      <c r="J1755" t="inlineStr">
        <is>
          <t>-</t>
        </is>
      </c>
      <c r="K1755" t="inlineStr">
        <is>
          <t>Viviendas</t>
        </is>
      </c>
      <c r="L1755" t="inlineStr">
        <is>
          <t>Obra Nueva</t>
        </is>
      </c>
      <c r="M1755" t="inlineStr">
        <is>
          <t>-</t>
        </is>
      </c>
      <c r="N1755" t="inlineStr">
        <is>
          <t>-</t>
        </is>
      </c>
      <c r="O1755" t="inlineStr">
        <is>
          <t>Vilafranca del Penedès</t>
        </is>
      </c>
      <c r="P1755" t="inlineStr">
        <is>
          <t>Barceloneta</t>
        </is>
      </c>
      <c r="Q1755" t="n">
        <v>82</v>
      </c>
      <c r="R1755" t="inlineStr">
        <is>
          <t>-</t>
        </is>
      </c>
      <c r="S1755" t="inlineStr">
        <is>
          <t>-</t>
        </is>
      </c>
      <c r="T1755" t="inlineStr">
        <is>
          <t>Si</t>
        </is>
      </c>
      <c r="U1755" t="n">
        <v>3</v>
      </c>
      <c r="V1755" t="n">
        <v>2</v>
      </c>
      <c r="W1755" t="inlineStr">
        <is>
          <t>-</t>
        </is>
      </c>
      <c r="X1755" t="inlineStr">
        <is>
          <t>No</t>
        </is>
      </c>
      <c r="Y1755" t="inlineStr">
        <is>
          <t>No</t>
        </is>
      </c>
      <c r="Z1755" t="inlineStr">
        <is>
          <t>Si</t>
        </is>
      </c>
      <c r="AA1755" t="inlineStr">
        <is>
          <t>No</t>
        </is>
      </c>
      <c r="AB1755" t="inlineStr">
        <is>
          <t>Si</t>
        </is>
      </c>
      <c r="AC1755" s="126" t="inlineStr">
        <is>
          <t>Aqui</t>
        </is>
      </c>
      <c r="AE1755" t="n">
        <v>3330.939024390244</v>
      </c>
      <c r="AF1755" t="inlineStr">
        <is>
          <t>-</t>
        </is>
      </c>
    </row>
    <row r="1756">
      <c r="B1756" t="inlineStr">
        <is>
          <t>Actiu</t>
        </is>
      </c>
      <c r="C1756" t="inlineStr">
        <is>
          <t>2025-06-15</t>
        </is>
      </c>
      <c r="D1756" t="inlineStr">
        <is>
          <t>Serra Grup Immobiliari</t>
        </is>
      </c>
      <c r="F1756" t="inlineStr">
        <is>
          <t>2025-06-15</t>
        </is>
      </c>
      <c r="G1756" t="n">
        <v>0</v>
      </c>
      <c r="I1756" t="n">
        <v>269000</v>
      </c>
      <c r="J1756" t="inlineStr">
        <is>
          <t>-</t>
        </is>
      </c>
      <c r="K1756" t="inlineStr">
        <is>
          <t>Viviendas</t>
        </is>
      </c>
      <c r="L1756" t="inlineStr">
        <is>
          <t>Obra Nueva</t>
        </is>
      </c>
      <c r="M1756" t="n">
        <v>2025</v>
      </c>
      <c r="N1756" t="n">
        <v>0</v>
      </c>
      <c r="O1756" t="inlineStr">
        <is>
          <t>Vilafranca del Penedès</t>
        </is>
      </c>
      <c r="P1756" t="inlineStr">
        <is>
          <t>La Girada</t>
        </is>
      </c>
      <c r="Q1756" t="n">
        <v>78</v>
      </c>
      <c r="R1756" t="inlineStr">
        <is>
          <t>-</t>
        </is>
      </c>
      <c r="S1756" t="inlineStr">
        <is>
          <t>-</t>
        </is>
      </c>
      <c r="T1756" t="inlineStr">
        <is>
          <t>Si</t>
        </is>
      </c>
      <c r="U1756" t="n">
        <v>4</v>
      </c>
      <c r="V1756" t="n">
        <v>2</v>
      </c>
      <c r="W1756" t="inlineStr">
        <is>
          <t>-</t>
        </is>
      </c>
      <c r="X1756" t="inlineStr">
        <is>
          <t>No</t>
        </is>
      </c>
      <c r="Y1756" t="inlineStr">
        <is>
          <t>Si</t>
        </is>
      </c>
      <c r="Z1756" t="inlineStr">
        <is>
          <t>Si</t>
        </is>
      </c>
      <c r="AA1756" t="inlineStr">
        <is>
          <t>No</t>
        </is>
      </c>
      <c r="AB1756" t="inlineStr">
        <is>
          <t>No</t>
        </is>
      </c>
      <c r="AC1756" s="126" t="inlineStr">
        <is>
          <t>Aqui</t>
        </is>
      </c>
      <c r="AE1756" t="n">
        <v>3448.717948717949</v>
      </c>
      <c r="AF1756" t="n">
        <v>3448.717948717949</v>
      </c>
    </row>
    <row r="1757">
      <c r="B1757" t="inlineStr">
        <is>
          <t>Actiu</t>
        </is>
      </c>
      <c r="C1757" t="inlineStr">
        <is>
          <t>2025-06-15</t>
        </is>
      </c>
      <c r="D1757" t="inlineStr">
        <is>
          <t>Serra Grup Immobiliari</t>
        </is>
      </c>
      <c r="F1757" t="inlineStr">
        <is>
          <t>2025-06-15</t>
        </is>
      </c>
      <c r="G1757" t="n">
        <v>0</v>
      </c>
      <c r="I1757" t="n">
        <v>273861</v>
      </c>
      <c r="J1757" t="inlineStr">
        <is>
          <t>-</t>
        </is>
      </c>
      <c r="K1757" t="inlineStr">
        <is>
          <t>Viviendas</t>
        </is>
      </c>
      <c r="L1757" t="inlineStr">
        <is>
          <t>Obra Nueva</t>
        </is>
      </c>
      <c r="M1757" t="n">
        <v>2025</v>
      </c>
      <c r="N1757" t="n">
        <v>0</v>
      </c>
      <c r="O1757" t="inlineStr">
        <is>
          <t>Vilafranca del Penedès</t>
        </is>
      </c>
      <c r="P1757" t="inlineStr">
        <is>
          <t>Vilafranca del Penedès</t>
        </is>
      </c>
      <c r="Q1757" t="n">
        <v>84</v>
      </c>
      <c r="R1757" t="inlineStr">
        <is>
          <t>-</t>
        </is>
      </c>
      <c r="S1757" t="inlineStr">
        <is>
          <t>-</t>
        </is>
      </c>
      <c r="T1757" t="inlineStr">
        <is>
          <t>Si</t>
        </is>
      </c>
      <c r="U1757" t="n">
        <v>3</v>
      </c>
      <c r="V1757" t="n">
        <v>2</v>
      </c>
      <c r="W1757" t="inlineStr">
        <is>
          <t>-</t>
        </is>
      </c>
      <c r="X1757" t="inlineStr">
        <is>
          <t>No</t>
        </is>
      </c>
      <c r="Y1757" t="inlineStr">
        <is>
          <t>No</t>
        </is>
      </c>
      <c r="Z1757" t="inlineStr">
        <is>
          <t>Si</t>
        </is>
      </c>
      <c r="AA1757" t="inlineStr">
        <is>
          <t>No</t>
        </is>
      </c>
      <c r="AB1757" t="inlineStr">
        <is>
          <t>Si</t>
        </is>
      </c>
      <c r="AC1757" s="126" t="inlineStr">
        <is>
          <t>Aqui</t>
        </is>
      </c>
      <c r="AE1757" t="n">
        <v>3260.25</v>
      </c>
      <c r="AF1757" t="n">
        <v>3260.25</v>
      </c>
    </row>
    <row r="1758">
      <c r="B1758" t="inlineStr">
        <is>
          <t>Actiu</t>
        </is>
      </c>
      <c r="C1758" t="inlineStr">
        <is>
          <t>2025-06-15</t>
        </is>
      </c>
      <c r="D1758" t="inlineStr">
        <is>
          <t>Serra Grup Immobiliari</t>
        </is>
      </c>
      <c r="F1758" t="inlineStr">
        <is>
          <t>2025-06-15</t>
        </is>
      </c>
      <c r="G1758" t="n">
        <v>0</v>
      </c>
      <c r="I1758" t="n">
        <v>276105</v>
      </c>
      <c r="J1758" t="inlineStr">
        <is>
          <t>-</t>
        </is>
      </c>
      <c r="K1758" t="inlineStr">
        <is>
          <t>Viviendas</t>
        </is>
      </c>
      <c r="L1758" t="inlineStr">
        <is>
          <t>Obra Nueva</t>
        </is>
      </c>
      <c r="M1758" t="n">
        <v>2025</v>
      </c>
      <c r="N1758" t="n">
        <v>0</v>
      </c>
      <c r="O1758" t="inlineStr">
        <is>
          <t>Vilafranca del Penedès</t>
        </is>
      </c>
      <c r="P1758" t="inlineStr">
        <is>
          <t>Vilafranca del Penedès</t>
        </is>
      </c>
      <c r="Q1758" t="n">
        <v>83</v>
      </c>
      <c r="R1758" t="inlineStr">
        <is>
          <t>-</t>
        </is>
      </c>
      <c r="S1758" t="inlineStr">
        <is>
          <t>-</t>
        </is>
      </c>
      <c r="T1758" t="inlineStr">
        <is>
          <t>Si</t>
        </is>
      </c>
      <c r="U1758" t="n">
        <v>3</v>
      </c>
      <c r="V1758" t="n">
        <v>2</v>
      </c>
      <c r="W1758" t="inlineStr">
        <is>
          <t>-</t>
        </is>
      </c>
      <c r="X1758" t="inlineStr">
        <is>
          <t>No</t>
        </is>
      </c>
      <c r="Y1758" t="inlineStr">
        <is>
          <t>No</t>
        </is>
      </c>
      <c r="Z1758" t="inlineStr">
        <is>
          <t>Si</t>
        </is>
      </c>
      <c r="AA1758" t="inlineStr">
        <is>
          <t>No</t>
        </is>
      </c>
      <c r="AB1758" t="inlineStr">
        <is>
          <t>Si</t>
        </is>
      </c>
      <c r="AC1758" s="126" t="inlineStr">
        <is>
          <t>Aqui</t>
        </is>
      </c>
      <c r="AE1758" t="n">
        <v>3326.566265060241</v>
      </c>
      <c r="AF1758" t="n">
        <v>3326.566265060241</v>
      </c>
    </row>
    <row r="1759">
      <c r="B1759" t="inlineStr">
        <is>
          <t>Actiu</t>
        </is>
      </c>
      <c r="C1759" t="inlineStr">
        <is>
          <t>2025-06-15</t>
        </is>
      </c>
      <c r="D1759" t="inlineStr">
        <is>
          <t>Serra Grup Immobiliari</t>
        </is>
      </c>
      <c r="F1759" t="inlineStr">
        <is>
          <t>2025-06-15</t>
        </is>
      </c>
      <c r="G1759" t="n">
        <v>0</v>
      </c>
      <c r="I1759" t="n">
        <v>267000</v>
      </c>
      <c r="J1759" t="inlineStr">
        <is>
          <t>-</t>
        </is>
      </c>
      <c r="K1759" t="inlineStr">
        <is>
          <t>Viviendas</t>
        </is>
      </c>
      <c r="L1759" t="inlineStr">
        <is>
          <t>Buen estado</t>
        </is>
      </c>
      <c r="M1759" t="inlineStr">
        <is>
          <t>-</t>
        </is>
      </c>
      <c r="N1759" t="inlineStr">
        <is>
          <t>-</t>
        </is>
      </c>
      <c r="O1759" t="inlineStr">
        <is>
          <t>Vilafranca del Penedès</t>
        </is>
      </c>
      <c r="P1759" t="inlineStr">
        <is>
          <t>*CENTRO</t>
        </is>
      </c>
      <c r="Q1759" t="n">
        <v>305</v>
      </c>
      <c r="R1759" t="inlineStr">
        <is>
          <t>-</t>
        </is>
      </c>
      <c r="S1759" t="inlineStr">
        <is>
          <t>-</t>
        </is>
      </c>
      <c r="T1759" t="inlineStr">
        <is>
          <t>No</t>
        </is>
      </c>
      <c r="U1759" t="n">
        <v>4</v>
      </c>
      <c r="V1759" t="n">
        <v>3</v>
      </c>
      <c r="W1759" t="inlineStr">
        <is>
          <t>-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s="126" t="inlineStr">
        <is>
          <t>Aqui</t>
        </is>
      </c>
      <c r="AE1759" t="n">
        <v>875.4098360655738</v>
      </c>
      <c r="AF1759" t="inlineStr">
        <is>
          <t>-</t>
        </is>
      </c>
    </row>
    <row r="1760">
      <c r="B1760" t="inlineStr">
        <is>
          <t>Actiu</t>
        </is>
      </c>
      <c r="C1760" t="inlineStr">
        <is>
          <t>2025-06-15</t>
        </is>
      </c>
      <c r="D1760" t="inlineStr">
        <is>
          <t>Serra Grup Immobiliari</t>
        </is>
      </c>
      <c r="F1760" t="inlineStr">
        <is>
          <t>2025-06-15</t>
        </is>
      </c>
      <c r="G1760" t="n">
        <v>0</v>
      </c>
      <c r="I1760" t="n">
        <v>285000</v>
      </c>
      <c r="J1760" t="inlineStr">
        <is>
          <t>-</t>
        </is>
      </c>
      <c r="K1760" t="inlineStr">
        <is>
          <t>Viviendas</t>
        </is>
      </c>
      <c r="L1760" t="inlineStr">
        <is>
          <t>Buen estado</t>
        </is>
      </c>
      <c r="M1760" t="n">
        <v>1960</v>
      </c>
      <c r="N1760" t="n">
        <v>65</v>
      </c>
      <c r="O1760" t="inlineStr">
        <is>
          <t>Vilafranca del Penedès</t>
        </is>
      </c>
      <c r="P1760" t="inlineStr">
        <is>
          <t>*CENTRO</t>
        </is>
      </c>
      <c r="Q1760" t="n">
        <v>98</v>
      </c>
      <c r="R1760" t="inlineStr">
        <is>
          <t>-</t>
        </is>
      </c>
      <c r="S1760" t="inlineStr">
        <is>
          <t>-</t>
        </is>
      </c>
      <c r="T1760" t="inlineStr">
        <is>
          <t>No</t>
        </is>
      </c>
      <c r="U1760" t="n">
        <v>3</v>
      </c>
      <c r="V1760" t="n">
        <v>2</v>
      </c>
      <c r="W1760" t="inlineStr">
        <is>
          <t>-</t>
        </is>
      </c>
      <c r="X1760" t="inlineStr">
        <is>
          <t>No</t>
        </is>
      </c>
      <c r="Y1760" t="inlineStr">
        <is>
          <t>Si</t>
        </is>
      </c>
      <c r="Z1760" t="inlineStr">
        <is>
          <t>No</t>
        </is>
      </c>
      <c r="AA1760" t="inlineStr">
        <is>
          <t>No</t>
        </is>
      </c>
      <c r="AB1760" t="inlineStr">
        <is>
          <t>Si</t>
        </is>
      </c>
      <c r="AC1760" s="126" t="inlineStr">
        <is>
          <t>Aqui</t>
        </is>
      </c>
      <c r="AE1760" t="n">
        <v>2908.163265306122</v>
      </c>
      <c r="AF1760" t="n">
        <v>2194.840200231036</v>
      </c>
    </row>
    <row r="1761">
      <c r="B1761" t="inlineStr">
        <is>
          <t>Actiu</t>
        </is>
      </c>
      <c r="C1761" t="inlineStr">
        <is>
          <t>2025-06-15</t>
        </is>
      </c>
      <c r="D1761" t="inlineStr">
        <is>
          <t>Serra Grup Immobiliari</t>
        </is>
      </c>
      <c r="F1761" t="inlineStr">
        <is>
          <t>2025-06-15</t>
        </is>
      </c>
      <c r="G1761" t="n">
        <v>0</v>
      </c>
      <c r="I1761" t="n">
        <v>148000</v>
      </c>
      <c r="J1761" t="inlineStr">
        <is>
          <t>-</t>
        </is>
      </c>
      <c r="K1761" t="inlineStr">
        <is>
          <t>Viviendas</t>
        </is>
      </c>
      <c r="L1761" t="inlineStr">
        <is>
          <t>Buen estado</t>
        </is>
      </c>
      <c r="M1761" t="n">
        <v>1967</v>
      </c>
      <c r="N1761" t="n">
        <v>58</v>
      </c>
      <c r="O1761" t="inlineStr">
        <is>
          <t>Vilafranca del Penedès</t>
        </is>
      </c>
      <c r="P1761" t="inlineStr">
        <is>
          <t>LEspirall</t>
        </is>
      </c>
      <c r="Q1761" t="n">
        <v>80</v>
      </c>
      <c r="R1761" t="inlineStr">
        <is>
          <t>-</t>
        </is>
      </c>
      <c r="S1761" t="inlineStr">
        <is>
          <t>-</t>
        </is>
      </c>
      <c r="T1761" t="inlineStr">
        <is>
          <t>Si</t>
        </is>
      </c>
      <c r="U1761" t="n">
        <v>3</v>
      </c>
      <c r="V1761" t="n">
        <v>1</v>
      </c>
      <c r="W1761" t="inlineStr">
        <is>
          <t>Este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Si</t>
        </is>
      </c>
      <c r="AC1761" s="126" t="inlineStr">
        <is>
          <t>Aqui</t>
        </is>
      </c>
      <c r="AE1761" t="n">
        <v>1850</v>
      </c>
      <c r="AF1761" t="n">
        <v>1434.108527131783</v>
      </c>
    </row>
    <row r="1762">
      <c r="B1762" t="inlineStr">
        <is>
          <t>Actiu</t>
        </is>
      </c>
      <c r="C1762" t="inlineStr">
        <is>
          <t>2025-06-15</t>
        </is>
      </c>
      <c r="D1762" t="inlineStr">
        <is>
          <t>Serra Grup Immobiliari</t>
        </is>
      </c>
      <c r="F1762" t="inlineStr">
        <is>
          <t>2025-06-15</t>
        </is>
      </c>
      <c r="G1762" t="n">
        <v>0</v>
      </c>
      <c r="I1762" t="n">
        <v>495000</v>
      </c>
      <c r="J1762" t="inlineStr">
        <is>
          <t>-</t>
        </is>
      </c>
      <c r="K1762" t="inlineStr">
        <is>
          <t>Viviendas</t>
        </is>
      </c>
      <c r="L1762" t="inlineStr">
        <is>
          <t>Buen estado</t>
        </is>
      </c>
      <c r="M1762" t="n">
        <v>1918</v>
      </c>
      <c r="N1762" t="n">
        <v>107</v>
      </c>
      <c r="O1762" t="inlineStr">
        <is>
          <t>Vilafranca del Penedès</t>
        </is>
      </c>
      <c r="P1762" t="inlineStr">
        <is>
          <t>*CENTRO</t>
        </is>
      </c>
      <c r="Q1762" t="n">
        <v>273</v>
      </c>
      <c r="R1762" t="inlineStr">
        <is>
          <t>-</t>
        </is>
      </c>
      <c r="S1762" t="inlineStr">
        <is>
          <t>-</t>
        </is>
      </c>
      <c r="T1762" t="inlineStr">
        <is>
          <t>No</t>
        </is>
      </c>
      <c r="U1762" t="n">
        <v>7</v>
      </c>
      <c r="V1762" t="n">
        <v>4</v>
      </c>
      <c r="W1762" t="inlineStr">
        <is>
          <t>-</t>
        </is>
      </c>
      <c r="X1762" t="inlineStr">
        <is>
          <t>No</t>
        </is>
      </c>
      <c r="Y1762" t="inlineStr">
        <is>
          <t>Si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s="126" t="inlineStr">
        <is>
          <t>Aqui</t>
        </is>
      </c>
      <c r="AE1762" t="n">
        <v>1813.186813186813</v>
      </c>
      <c r="AF1762" t="n">
        <v>1181.22919425851</v>
      </c>
    </row>
    <row r="1763">
      <c r="B1763" t="inlineStr">
        <is>
          <t>Actiu</t>
        </is>
      </c>
      <c r="C1763" t="inlineStr">
        <is>
          <t>2025-06-15</t>
        </is>
      </c>
      <c r="D1763" t="inlineStr">
        <is>
          <t>Serra Grup Immobiliari</t>
        </is>
      </c>
      <c r="F1763" t="inlineStr">
        <is>
          <t>2025-06-15</t>
        </is>
      </c>
      <c r="G1763" t="n">
        <v>0</v>
      </c>
      <c r="I1763" t="n">
        <v>319200</v>
      </c>
      <c r="J1763" t="inlineStr">
        <is>
          <t>-</t>
        </is>
      </c>
      <c r="K1763" t="inlineStr">
        <is>
          <t>Viviendas</t>
        </is>
      </c>
      <c r="L1763" t="inlineStr">
        <is>
          <t>Obra Nueva</t>
        </is>
      </c>
      <c r="M1763" t="n">
        <v>2025</v>
      </c>
      <c r="N1763" t="n">
        <v>0</v>
      </c>
      <c r="O1763" t="inlineStr">
        <is>
          <t>Vilafranca del Penedès</t>
        </is>
      </c>
      <c r="P1763" t="inlineStr">
        <is>
          <t>Barcelona</t>
        </is>
      </c>
      <c r="Q1763" t="n">
        <v>92</v>
      </c>
      <c r="R1763" t="inlineStr">
        <is>
          <t>-</t>
        </is>
      </c>
      <c r="S1763" t="inlineStr">
        <is>
          <t>-</t>
        </is>
      </c>
      <c r="T1763" t="inlineStr">
        <is>
          <t>Si</t>
        </is>
      </c>
      <c r="U1763" t="n">
        <v>4</v>
      </c>
      <c r="V1763" t="n">
        <v>2</v>
      </c>
      <c r="W1763" t="inlineStr">
        <is>
          <t>-</t>
        </is>
      </c>
      <c r="X1763" t="inlineStr">
        <is>
          <t>No</t>
        </is>
      </c>
      <c r="Y1763" t="inlineStr">
        <is>
          <t>No</t>
        </is>
      </c>
      <c r="Z1763" t="inlineStr">
        <is>
          <t>Si</t>
        </is>
      </c>
      <c r="AA1763" t="inlineStr">
        <is>
          <t>No</t>
        </is>
      </c>
      <c r="AB1763" t="inlineStr">
        <is>
          <t>Si</t>
        </is>
      </c>
      <c r="AC1763" s="126" t="inlineStr">
        <is>
          <t>Aqui</t>
        </is>
      </c>
      <c r="AE1763" t="n">
        <v>3469.565217391304</v>
      </c>
      <c r="AF1763" t="n">
        <v>3469.565217391304</v>
      </c>
    </row>
    <row r="1764">
      <c r="B1764" t="inlineStr">
        <is>
          <t>Actiu</t>
        </is>
      </c>
      <c r="C1764" t="inlineStr">
        <is>
          <t>2025-06-15</t>
        </is>
      </c>
      <c r="D1764" t="inlineStr">
        <is>
          <t>Serra Grup Immobiliari</t>
        </is>
      </c>
      <c r="F1764" t="inlineStr">
        <is>
          <t>2025-06-15</t>
        </is>
      </c>
      <c r="G1764" t="n">
        <v>0</v>
      </c>
      <c r="I1764" t="n">
        <v>175000</v>
      </c>
      <c r="J1764" t="inlineStr">
        <is>
          <t>-</t>
        </is>
      </c>
      <c r="K1764" t="inlineStr">
        <is>
          <t>Viviendas</t>
        </is>
      </c>
      <c r="L1764" t="inlineStr">
        <is>
          <t>Buen estado</t>
        </is>
      </c>
      <c r="M1764" t="n">
        <v>1995</v>
      </c>
      <c r="N1764" t="n">
        <v>30</v>
      </c>
      <c r="O1764" t="inlineStr">
        <is>
          <t>Vilafranca del Penedès</t>
        </is>
      </c>
      <c r="P1764" t="inlineStr">
        <is>
          <t>LES CLOTES</t>
        </is>
      </c>
      <c r="Q1764" t="n">
        <v>87</v>
      </c>
      <c r="R1764" t="inlineStr">
        <is>
          <t>-</t>
        </is>
      </c>
      <c r="S1764" t="inlineStr">
        <is>
          <t>-</t>
        </is>
      </c>
      <c r="T1764" t="inlineStr">
        <is>
          <t>Si</t>
        </is>
      </c>
      <c r="U1764" t="n">
        <v>4</v>
      </c>
      <c r="V1764" t="n">
        <v>2</v>
      </c>
      <c r="W1764" t="inlineStr">
        <is>
          <t>Oeste</t>
        </is>
      </c>
      <c r="X1764" t="inlineStr">
        <is>
          <t>No</t>
        </is>
      </c>
      <c r="Y1764" t="inlineStr">
        <is>
          <t>Si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s="126" t="inlineStr">
        <is>
          <t>Aqui</t>
        </is>
      </c>
      <c r="AE1764" t="n">
        <v>2011.494252873563</v>
      </c>
      <c r="AF1764" t="n">
        <v>1749.125437281359</v>
      </c>
    </row>
    <row r="1765">
      <c r="B1765" t="inlineStr">
        <is>
          <t>Actiu</t>
        </is>
      </c>
      <c r="C1765" t="inlineStr">
        <is>
          <t>2025-06-15</t>
        </is>
      </c>
      <c r="D1765" t="inlineStr">
        <is>
          <t>Serra Grup Immobiliari</t>
        </is>
      </c>
      <c r="F1765" t="inlineStr">
        <is>
          <t>2025-06-15</t>
        </is>
      </c>
      <c r="G1765" t="n">
        <v>0</v>
      </c>
      <c r="I1765" t="n">
        <v>276838</v>
      </c>
      <c r="J1765" t="inlineStr">
        <is>
          <t>-</t>
        </is>
      </c>
      <c r="K1765" t="inlineStr">
        <is>
          <t>Viviendas</t>
        </is>
      </c>
      <c r="L1765" t="inlineStr">
        <is>
          <t>Obra Nueva</t>
        </is>
      </c>
      <c r="M1765" t="n">
        <v>2025</v>
      </c>
      <c r="N1765" t="n">
        <v>0</v>
      </c>
      <c r="O1765" t="inlineStr">
        <is>
          <t>Vilafranca del Penedès</t>
        </is>
      </c>
      <c r="P1765" t="inlineStr">
        <is>
          <t>Barceloneta</t>
        </is>
      </c>
      <c r="Q1765" t="n">
        <v>83</v>
      </c>
      <c r="R1765" t="inlineStr">
        <is>
          <t>-</t>
        </is>
      </c>
      <c r="S1765" t="inlineStr">
        <is>
          <t>-</t>
        </is>
      </c>
      <c r="T1765" t="inlineStr">
        <is>
          <t>Si</t>
        </is>
      </c>
      <c r="U1765" t="n">
        <v>3</v>
      </c>
      <c r="V1765" t="n">
        <v>2</v>
      </c>
      <c r="W1765" t="inlineStr">
        <is>
          <t>-</t>
        </is>
      </c>
      <c r="X1765" t="inlineStr">
        <is>
          <t>No</t>
        </is>
      </c>
      <c r="Y1765" t="inlineStr">
        <is>
          <t>No</t>
        </is>
      </c>
      <c r="Z1765" t="inlineStr">
        <is>
          <t>Si</t>
        </is>
      </c>
      <c r="AA1765" t="inlineStr">
        <is>
          <t>No</t>
        </is>
      </c>
      <c r="AB1765" t="inlineStr">
        <is>
          <t>Si</t>
        </is>
      </c>
      <c r="AC1765" s="126" t="inlineStr">
        <is>
          <t>Aqui</t>
        </is>
      </c>
      <c r="AE1765" t="n">
        <v>3335.397590361446</v>
      </c>
      <c r="AF1765" t="n">
        <v>3335.397590361446</v>
      </c>
    </row>
    <row r="1766">
      <c r="B1766" t="inlineStr">
        <is>
          <t>Actiu</t>
        </is>
      </c>
      <c r="C1766" t="inlineStr">
        <is>
          <t>2025-06-15</t>
        </is>
      </c>
      <c r="D1766" t="inlineStr">
        <is>
          <t>Serra Grup Immobiliari</t>
        </is>
      </c>
      <c r="F1766" t="inlineStr">
        <is>
          <t>2025-06-15</t>
        </is>
      </c>
      <c r="G1766" t="n">
        <v>0</v>
      </c>
      <c r="I1766" t="n">
        <v>700000</v>
      </c>
      <c r="J1766" t="inlineStr">
        <is>
          <t>-</t>
        </is>
      </c>
      <c r="K1766" t="inlineStr">
        <is>
          <t>Viviendas</t>
        </is>
      </c>
      <c r="L1766" t="inlineStr">
        <is>
          <t>Buen estado</t>
        </is>
      </c>
      <c r="M1766" t="n">
        <v>1925</v>
      </c>
      <c r="N1766" t="n">
        <v>100</v>
      </c>
      <c r="O1766" t="inlineStr">
        <is>
          <t>Vilafranca del Penedès</t>
        </is>
      </c>
      <c r="P1766" t="inlineStr">
        <is>
          <t>*CENTRO</t>
        </is>
      </c>
      <c r="Q1766" t="n">
        <v>181</v>
      </c>
      <c r="R1766" t="inlineStr">
        <is>
          <t>-</t>
        </is>
      </c>
      <c r="S1766" t="inlineStr">
        <is>
          <t>-</t>
        </is>
      </c>
      <c r="T1766" t="inlineStr">
        <is>
          <t>No</t>
        </is>
      </c>
      <c r="U1766" t="n">
        <v>8</v>
      </c>
      <c r="V1766" t="n">
        <v>8</v>
      </c>
      <c r="W1766" t="inlineStr">
        <is>
          <t>Este</t>
        </is>
      </c>
      <c r="X1766" t="inlineStr">
        <is>
          <t>No</t>
        </is>
      </c>
      <c r="Y1766" t="inlineStr">
        <is>
          <t>Si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s="126" t="inlineStr">
        <is>
          <t>Aqui</t>
        </is>
      </c>
      <c r="AE1766" t="n">
        <v>3867.403314917127</v>
      </c>
      <c r="AF1766" t="n">
        <v>2578.268876611418</v>
      </c>
    </row>
    <row r="1767">
      <c r="B1767" t="inlineStr">
        <is>
          <t>Actiu</t>
        </is>
      </c>
      <c r="C1767" t="inlineStr">
        <is>
          <t>2025-06-15</t>
        </is>
      </c>
      <c r="D1767" t="inlineStr">
        <is>
          <t>Serra Grup Immobiliari</t>
        </is>
      </c>
      <c r="F1767" t="inlineStr">
        <is>
          <t>2025-06-15</t>
        </is>
      </c>
      <c r="G1767" t="n">
        <v>0</v>
      </c>
      <c r="I1767" t="n">
        <v>268000</v>
      </c>
      <c r="J1767" t="inlineStr">
        <is>
          <t>-</t>
        </is>
      </c>
      <c r="K1767" t="inlineStr">
        <is>
          <t>Viviendas</t>
        </is>
      </c>
      <c r="L1767" t="inlineStr">
        <is>
          <t>Obra Nueva</t>
        </is>
      </c>
      <c r="M1767" t="n">
        <v>2025</v>
      </c>
      <c r="N1767" t="n">
        <v>0</v>
      </c>
      <c r="O1767" t="inlineStr">
        <is>
          <t>Vilafranca del Penedès</t>
        </is>
      </c>
      <c r="P1767" t="inlineStr">
        <is>
          <t>La Girada</t>
        </is>
      </c>
      <c r="Q1767" t="n">
        <v>78</v>
      </c>
      <c r="R1767" t="inlineStr">
        <is>
          <t>-</t>
        </is>
      </c>
      <c r="S1767" t="inlineStr">
        <is>
          <t>-</t>
        </is>
      </c>
      <c r="T1767" t="inlineStr">
        <is>
          <t>Si</t>
        </is>
      </c>
      <c r="U1767" t="n">
        <v>4</v>
      </c>
      <c r="V1767" t="n">
        <v>2</v>
      </c>
      <c r="W1767" t="inlineStr">
        <is>
          <t>-</t>
        </is>
      </c>
      <c r="X1767" t="inlineStr">
        <is>
          <t>No</t>
        </is>
      </c>
      <c r="Y1767" t="inlineStr">
        <is>
          <t>Si</t>
        </is>
      </c>
      <c r="Z1767" t="inlineStr">
        <is>
          <t>Si</t>
        </is>
      </c>
      <c r="AA1767" t="inlineStr">
        <is>
          <t>No</t>
        </is>
      </c>
      <c r="AB1767" t="inlineStr">
        <is>
          <t>No</t>
        </is>
      </c>
      <c r="AC1767" s="126" t="inlineStr">
        <is>
          <t>Aqui</t>
        </is>
      </c>
      <c r="AE1767" t="n">
        <v>3435.897435897436</v>
      </c>
      <c r="AF1767" t="n">
        <v>3435.897435897436</v>
      </c>
    </row>
    <row r="1768">
      <c r="B1768" t="inlineStr">
        <is>
          <t>Actiu</t>
        </is>
      </c>
      <c r="C1768" t="inlineStr">
        <is>
          <t>2025-06-15</t>
        </is>
      </c>
      <c r="D1768" t="inlineStr">
        <is>
          <t>Serra Grup Immobiliari</t>
        </is>
      </c>
      <c r="F1768" t="inlineStr">
        <is>
          <t>2025-06-15</t>
        </is>
      </c>
      <c r="G1768" t="n">
        <v>0</v>
      </c>
      <c r="I1768" t="n">
        <v>288472</v>
      </c>
      <c r="J1768" t="inlineStr">
        <is>
          <t>-</t>
        </is>
      </c>
      <c r="K1768" t="inlineStr">
        <is>
          <t>Viviendas</t>
        </is>
      </c>
      <c r="L1768" t="inlineStr">
        <is>
          <t>Obra Nueva</t>
        </is>
      </c>
      <c r="M1768" t="n">
        <v>2025</v>
      </c>
      <c r="N1768" t="n">
        <v>0</v>
      </c>
      <c r="O1768" t="inlineStr">
        <is>
          <t>Vilafranca del Penedès</t>
        </is>
      </c>
      <c r="P1768" t="inlineStr">
        <is>
          <t>Vilafranca del Penedès</t>
        </is>
      </c>
      <c r="Q1768" t="n">
        <v>88</v>
      </c>
      <c r="R1768" t="inlineStr">
        <is>
          <t>-</t>
        </is>
      </c>
      <c r="S1768" t="inlineStr">
        <is>
          <t>-</t>
        </is>
      </c>
      <c r="T1768" t="inlineStr">
        <is>
          <t>Si</t>
        </is>
      </c>
      <c r="U1768" t="n">
        <v>4</v>
      </c>
      <c r="V1768" t="n">
        <v>2</v>
      </c>
      <c r="W1768" t="inlineStr">
        <is>
          <t>-</t>
        </is>
      </c>
      <c r="X1768" t="inlineStr">
        <is>
          <t>No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s="126" t="inlineStr">
        <is>
          <t>Aqui</t>
        </is>
      </c>
      <c r="AE1768" t="n">
        <v>3278.090909090909</v>
      </c>
      <c r="AF1768" t="n">
        <v>3278.090909090909</v>
      </c>
    </row>
    <row r="1769">
      <c r="B1769" t="inlineStr">
        <is>
          <t>Actiu</t>
        </is>
      </c>
      <c r="C1769" t="inlineStr">
        <is>
          <t>2025-06-15</t>
        </is>
      </c>
      <c r="D1769" t="inlineStr">
        <is>
          <t>Serra Grup Immobiliari</t>
        </is>
      </c>
      <c r="F1769" t="inlineStr">
        <is>
          <t>2025-06-15</t>
        </is>
      </c>
      <c r="G1769" t="n">
        <v>0</v>
      </c>
      <c r="I1769" t="n">
        <v>294743</v>
      </c>
      <c r="J1769" t="inlineStr">
        <is>
          <t>-</t>
        </is>
      </c>
      <c r="K1769" t="inlineStr">
        <is>
          <t>Viviendas</t>
        </is>
      </c>
      <c r="L1769" t="inlineStr">
        <is>
          <t>Obra Nueva</t>
        </is>
      </c>
      <c r="M1769" t="n">
        <v>2025</v>
      </c>
      <c r="N1769" t="n">
        <v>0</v>
      </c>
      <c r="O1769" t="inlineStr">
        <is>
          <t>Vilafranca del Penedès</t>
        </is>
      </c>
      <c r="P1769" t="inlineStr">
        <is>
          <t>Barceloneta</t>
        </is>
      </c>
      <c r="Q1769" t="n">
        <v>82</v>
      </c>
      <c r="R1769" t="inlineStr">
        <is>
          <t>-</t>
        </is>
      </c>
      <c r="S1769" t="inlineStr">
        <is>
          <t>-</t>
        </is>
      </c>
      <c r="T1769" t="inlineStr">
        <is>
          <t>Si</t>
        </is>
      </c>
      <c r="U1769" t="n">
        <v>4</v>
      </c>
      <c r="V1769" t="n">
        <v>2</v>
      </c>
      <c r="W1769" t="inlineStr">
        <is>
          <t>-</t>
        </is>
      </c>
      <c r="X1769" t="inlineStr">
        <is>
          <t>No</t>
        </is>
      </c>
      <c r="Y1769" t="inlineStr">
        <is>
          <t>No</t>
        </is>
      </c>
      <c r="Z1769" t="inlineStr">
        <is>
          <t>Si</t>
        </is>
      </c>
      <c r="AA1769" t="inlineStr">
        <is>
          <t>No</t>
        </is>
      </c>
      <c r="AB1769" t="inlineStr">
        <is>
          <t>Si</t>
        </is>
      </c>
      <c r="AC1769" s="126" t="inlineStr">
        <is>
          <t>Aqui</t>
        </is>
      </c>
      <c r="AE1769" t="n">
        <v>3594.426829268293</v>
      </c>
      <c r="AF1769" t="n">
        <v>3594.426829268293</v>
      </c>
    </row>
    <row r="1770">
      <c r="B1770" t="inlineStr">
        <is>
          <t>Actiu</t>
        </is>
      </c>
      <c r="C1770" t="inlineStr">
        <is>
          <t>2025-06-15</t>
        </is>
      </c>
      <c r="D1770" t="inlineStr">
        <is>
          <t>Serra Grup Immobiliari</t>
        </is>
      </c>
      <c r="F1770" t="inlineStr">
        <is>
          <t>2025-06-15</t>
        </is>
      </c>
      <c r="G1770" t="n">
        <v>0</v>
      </c>
      <c r="I1770" t="n">
        <v>270000</v>
      </c>
      <c r="J1770" t="inlineStr">
        <is>
          <t>-</t>
        </is>
      </c>
      <c r="K1770" t="inlineStr">
        <is>
          <t>Viviendas</t>
        </is>
      </c>
      <c r="L1770" t="inlineStr">
        <is>
          <t>Seminuevo</t>
        </is>
      </c>
      <c r="M1770" t="n">
        <v>2023</v>
      </c>
      <c r="N1770" t="n">
        <v>2</v>
      </c>
      <c r="O1770" t="inlineStr">
        <is>
          <t>Vilafranca del Penedès</t>
        </is>
      </c>
      <c r="P1770" t="inlineStr">
        <is>
          <t>*CENTRO</t>
        </is>
      </c>
      <c r="Q1770" t="n">
        <v>95</v>
      </c>
      <c r="R1770" t="inlineStr">
        <is>
          <t>-</t>
        </is>
      </c>
      <c r="S1770" t="inlineStr">
        <is>
          <t>-</t>
        </is>
      </c>
      <c r="T1770" t="inlineStr">
        <is>
          <t>Si</t>
        </is>
      </c>
      <c r="U1770" t="n">
        <v>3</v>
      </c>
      <c r="V1770" t="n">
        <v>2</v>
      </c>
      <c r="W1770" t="inlineStr">
        <is>
          <t>Sur</t>
        </is>
      </c>
      <c r="X1770" t="inlineStr">
        <is>
          <t>No</t>
        </is>
      </c>
      <c r="Y1770" t="inlineStr">
        <is>
          <t>Si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s="126" t="inlineStr">
        <is>
          <t>Aqui</t>
        </is>
      </c>
      <c r="AE1770" t="n">
        <v>2842.105263157895</v>
      </c>
      <c r="AF1770" t="n">
        <v>2813.965607087024</v>
      </c>
    </row>
    <row r="1771">
      <c r="B1771" t="inlineStr">
        <is>
          <t>Actiu</t>
        </is>
      </c>
      <c r="C1771" t="inlineStr">
        <is>
          <t>2025-06-15</t>
        </is>
      </c>
      <c r="D1771" t="inlineStr">
        <is>
          <t>Serra Grup Immobiliari</t>
        </is>
      </c>
      <c r="F1771" t="inlineStr">
        <is>
          <t>2025-06-15</t>
        </is>
      </c>
      <c r="G1771" t="n">
        <v>0</v>
      </c>
      <c r="I1771" t="n">
        <v>282043</v>
      </c>
      <c r="J1771" t="inlineStr">
        <is>
          <t>-</t>
        </is>
      </c>
      <c r="K1771" t="inlineStr">
        <is>
          <t>Viviendas</t>
        </is>
      </c>
      <c r="L1771" t="inlineStr">
        <is>
          <t>Nuevo</t>
        </is>
      </c>
      <c r="M1771" t="inlineStr">
        <is>
          <t>-</t>
        </is>
      </c>
      <c r="N1771" t="inlineStr">
        <is>
          <t>-</t>
        </is>
      </c>
      <c r="O1771" t="inlineStr">
        <is>
          <t>Vilafranca del Penedès</t>
        </is>
      </c>
      <c r="P1771" t="inlineStr">
        <is>
          <t>Barcelona</t>
        </is>
      </c>
      <c r="Q1771" t="n">
        <v>83</v>
      </c>
      <c r="R1771" t="inlineStr">
        <is>
          <t>-</t>
        </is>
      </c>
      <c r="S1771" t="inlineStr">
        <is>
          <t>-</t>
        </is>
      </c>
      <c r="T1771" t="inlineStr">
        <is>
          <t>Si</t>
        </is>
      </c>
      <c r="U1771" t="n">
        <v>3</v>
      </c>
      <c r="V1771" t="n">
        <v>2</v>
      </c>
      <c r="W1771" t="inlineStr">
        <is>
          <t>-</t>
        </is>
      </c>
      <c r="X1771" t="inlineStr">
        <is>
          <t>No</t>
        </is>
      </c>
      <c r="Y1771" t="inlineStr">
        <is>
          <t>No</t>
        </is>
      </c>
      <c r="Z1771" t="inlineStr">
        <is>
          <t>Si</t>
        </is>
      </c>
      <c r="AA1771" t="inlineStr">
        <is>
          <t>No</t>
        </is>
      </c>
      <c r="AB1771" t="inlineStr">
        <is>
          <t>Si</t>
        </is>
      </c>
      <c r="AC1771" s="126" t="inlineStr">
        <is>
          <t>Aqui</t>
        </is>
      </c>
      <c r="AE1771" t="n">
        <v>3398.10843373494</v>
      </c>
      <c r="AF1771" t="inlineStr">
        <is>
          <t>-</t>
        </is>
      </c>
    </row>
    <row r="1772">
      <c r="B1772" t="inlineStr">
        <is>
          <t>Actiu</t>
        </is>
      </c>
      <c r="C1772" t="inlineStr">
        <is>
          <t>2025-06-15</t>
        </is>
      </c>
      <c r="D1772" t="inlineStr">
        <is>
          <t>Serra Grup Immobiliari</t>
        </is>
      </c>
      <c r="F1772" t="inlineStr">
        <is>
          <t>2025-06-15</t>
        </is>
      </c>
      <c r="G1772" t="n">
        <v>0</v>
      </c>
      <c r="I1772" t="n">
        <v>273861</v>
      </c>
      <c r="J1772" t="inlineStr">
        <is>
          <t>-</t>
        </is>
      </c>
      <c r="K1772" t="inlineStr">
        <is>
          <t>Viviendas</t>
        </is>
      </c>
      <c r="L1772" t="inlineStr">
        <is>
          <t>Obra Nueva</t>
        </is>
      </c>
      <c r="M1772" t="n">
        <v>2025</v>
      </c>
      <c r="N1772" t="n">
        <v>0</v>
      </c>
      <c r="O1772" t="inlineStr">
        <is>
          <t>Vilafranca del Penedès</t>
        </is>
      </c>
      <c r="P1772" t="inlineStr">
        <is>
          <t>Vilafranca del Penedès</t>
        </is>
      </c>
      <c r="Q1772" t="n">
        <v>84</v>
      </c>
      <c r="R1772" t="inlineStr">
        <is>
          <t>-</t>
        </is>
      </c>
      <c r="S1772" t="inlineStr">
        <is>
          <t>-</t>
        </is>
      </c>
      <c r="T1772" t="inlineStr">
        <is>
          <t>Si</t>
        </is>
      </c>
      <c r="U1772" t="n">
        <v>3</v>
      </c>
      <c r="V1772" t="n">
        <v>2</v>
      </c>
      <c r="W1772" t="inlineStr">
        <is>
          <t>-</t>
        </is>
      </c>
      <c r="X1772" t="inlineStr">
        <is>
          <t>No</t>
        </is>
      </c>
      <c r="Y1772" t="inlineStr">
        <is>
          <t>No</t>
        </is>
      </c>
      <c r="Z1772" t="inlineStr">
        <is>
          <t>Si</t>
        </is>
      </c>
      <c r="AA1772" t="inlineStr">
        <is>
          <t>No</t>
        </is>
      </c>
      <c r="AB1772" t="inlineStr">
        <is>
          <t>Si</t>
        </is>
      </c>
      <c r="AC1772" s="126" t="inlineStr">
        <is>
          <t>Aqui</t>
        </is>
      </c>
      <c r="AE1772" t="n">
        <v>3260.25</v>
      </c>
      <c r="AF1772" t="n">
        <v>3260.25</v>
      </c>
    </row>
    <row r="1773">
      <c r="B1773" t="inlineStr">
        <is>
          <t>Actiu</t>
        </is>
      </c>
      <c r="C1773" t="inlineStr">
        <is>
          <t>2025-06-15</t>
        </is>
      </c>
      <c r="D1773" t="inlineStr">
        <is>
          <t>Serra Grup Immobiliari</t>
        </is>
      </c>
      <c r="F1773" t="inlineStr">
        <is>
          <t>2025-06-15</t>
        </is>
      </c>
      <c r="G1773" t="n">
        <v>0</v>
      </c>
      <c r="I1773" t="n">
        <v>268000</v>
      </c>
      <c r="J1773" t="inlineStr">
        <is>
          <t>-</t>
        </is>
      </c>
      <c r="K1773" t="inlineStr">
        <is>
          <t>Viviendas</t>
        </is>
      </c>
      <c r="L1773" t="inlineStr">
        <is>
          <t>Obra Nueva</t>
        </is>
      </c>
      <c r="M1773" t="n">
        <v>2025</v>
      </c>
      <c r="N1773" t="n">
        <v>0</v>
      </c>
      <c r="O1773" t="inlineStr">
        <is>
          <t>Vilafranca del Penedès</t>
        </is>
      </c>
      <c r="P1773" t="inlineStr">
        <is>
          <t>La Girada</t>
        </is>
      </c>
      <c r="Q1773" t="n">
        <v>78</v>
      </c>
      <c r="R1773" t="inlineStr">
        <is>
          <t>-</t>
        </is>
      </c>
      <c r="S1773" t="inlineStr">
        <is>
          <t>-</t>
        </is>
      </c>
      <c r="T1773" t="inlineStr">
        <is>
          <t>Si</t>
        </is>
      </c>
      <c r="U1773" t="n">
        <v>4</v>
      </c>
      <c r="V1773" t="n">
        <v>2</v>
      </c>
      <c r="W1773" t="inlineStr">
        <is>
          <t>-</t>
        </is>
      </c>
      <c r="X1773" t="inlineStr">
        <is>
          <t>No</t>
        </is>
      </c>
      <c r="Y1773" t="inlineStr">
        <is>
          <t>Si</t>
        </is>
      </c>
      <c r="Z1773" t="inlineStr">
        <is>
          <t>Si</t>
        </is>
      </c>
      <c r="AA1773" t="inlineStr">
        <is>
          <t>No</t>
        </is>
      </c>
      <c r="AB1773" t="inlineStr">
        <is>
          <t>No</t>
        </is>
      </c>
      <c r="AC1773" s="126" t="inlineStr">
        <is>
          <t>Aqui</t>
        </is>
      </c>
      <c r="AE1773" t="n">
        <v>3435.897435897436</v>
      </c>
      <c r="AF1773" t="n">
        <v>3435.897435897436</v>
      </c>
    </row>
    <row r="1774">
      <c r="B1774" t="inlineStr">
        <is>
          <t>Actiu</t>
        </is>
      </c>
      <c r="C1774" t="inlineStr">
        <is>
          <t>2025-06-15</t>
        </is>
      </c>
      <c r="D1774" t="inlineStr">
        <is>
          <t>Serra Grup Immobiliari</t>
        </is>
      </c>
      <c r="F1774" t="inlineStr">
        <is>
          <t>2025-06-15</t>
        </is>
      </c>
      <c r="G1774" t="n">
        <v>0</v>
      </c>
      <c r="I1774" t="n">
        <v>700000</v>
      </c>
      <c r="J1774" t="inlineStr">
        <is>
          <t>-</t>
        </is>
      </c>
      <c r="K1774" t="inlineStr">
        <is>
          <t>Viviendas</t>
        </is>
      </c>
      <c r="L1774" t="inlineStr">
        <is>
          <t>Buen estado</t>
        </is>
      </c>
      <c r="M1774" t="n">
        <v>1925</v>
      </c>
      <c r="N1774" t="n">
        <v>100</v>
      </c>
      <c r="O1774" t="inlineStr">
        <is>
          <t>Vilafranca del Penedès</t>
        </is>
      </c>
      <c r="P1774" t="inlineStr">
        <is>
          <t>*CENTRO</t>
        </is>
      </c>
      <c r="Q1774" t="n">
        <v>181</v>
      </c>
      <c r="R1774" t="inlineStr">
        <is>
          <t>-</t>
        </is>
      </c>
      <c r="S1774" t="inlineStr">
        <is>
          <t>-</t>
        </is>
      </c>
      <c r="T1774" t="inlineStr">
        <is>
          <t>No</t>
        </is>
      </c>
      <c r="U1774" t="n">
        <v>8</v>
      </c>
      <c r="V1774" t="n">
        <v>8</v>
      </c>
      <c r="W1774" t="inlineStr">
        <is>
          <t>Este</t>
        </is>
      </c>
      <c r="X1774" t="inlineStr">
        <is>
          <t>No</t>
        </is>
      </c>
      <c r="Y1774" t="inlineStr">
        <is>
          <t>Si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s="126" t="inlineStr">
        <is>
          <t>Aqui</t>
        </is>
      </c>
      <c r="AE1774" t="n">
        <v>3867.403314917127</v>
      </c>
      <c r="AF1774" t="n">
        <v>2578.268876611418</v>
      </c>
    </row>
    <row r="1775">
      <c r="B1775" t="inlineStr">
        <is>
          <t>Actiu</t>
        </is>
      </c>
      <c r="C1775" t="inlineStr">
        <is>
          <t>2025-06-15</t>
        </is>
      </c>
      <c r="D1775" t="inlineStr">
        <is>
          <t>Serra Grup Immobiliari</t>
        </is>
      </c>
      <c r="F1775" t="inlineStr">
        <is>
          <t>2025-06-15</t>
        </is>
      </c>
      <c r="G1775" t="n">
        <v>0</v>
      </c>
      <c r="I1775" t="n">
        <v>288472</v>
      </c>
      <c r="J1775" t="inlineStr">
        <is>
          <t>-</t>
        </is>
      </c>
      <c r="K1775" t="inlineStr">
        <is>
          <t>Viviendas</t>
        </is>
      </c>
      <c r="L1775" t="inlineStr">
        <is>
          <t>Obra Nueva</t>
        </is>
      </c>
      <c r="M1775" t="n">
        <v>2025</v>
      </c>
      <c r="N1775" t="n">
        <v>0</v>
      </c>
      <c r="O1775" t="inlineStr">
        <is>
          <t>Vilafranca del Penedès</t>
        </is>
      </c>
      <c r="P1775" t="inlineStr">
        <is>
          <t>Vilafranca del Penedès</t>
        </is>
      </c>
      <c r="Q1775" t="n">
        <v>88</v>
      </c>
      <c r="R1775" t="inlineStr">
        <is>
          <t>-</t>
        </is>
      </c>
      <c r="S1775" t="inlineStr">
        <is>
          <t>-</t>
        </is>
      </c>
      <c r="T1775" t="inlineStr">
        <is>
          <t>Si</t>
        </is>
      </c>
      <c r="U1775" t="n">
        <v>4</v>
      </c>
      <c r="V1775" t="n">
        <v>2</v>
      </c>
      <c r="W1775" t="inlineStr">
        <is>
          <t>-</t>
        </is>
      </c>
      <c r="X1775" t="inlineStr">
        <is>
          <t>No</t>
        </is>
      </c>
      <c r="Y1775" t="inlineStr">
        <is>
          <t>Si</t>
        </is>
      </c>
      <c r="Z1775" t="inlineStr">
        <is>
          <t>Si</t>
        </is>
      </c>
      <c r="AA1775" t="inlineStr">
        <is>
          <t>No</t>
        </is>
      </c>
      <c r="AB1775" t="inlineStr">
        <is>
          <t>Si</t>
        </is>
      </c>
      <c r="AC1775" s="126" t="inlineStr">
        <is>
          <t>Aqui</t>
        </is>
      </c>
      <c r="AE1775" t="n">
        <v>3278.090909090909</v>
      </c>
      <c r="AF1775" t="n">
        <v>3278.090909090909</v>
      </c>
    </row>
    <row r="1776">
      <c r="B1776" t="inlineStr">
        <is>
          <t>Actiu</t>
        </is>
      </c>
      <c r="C1776" t="inlineStr">
        <is>
          <t>2025-06-15</t>
        </is>
      </c>
      <c r="D1776" t="inlineStr">
        <is>
          <t>Serra Grup Immobiliari</t>
        </is>
      </c>
      <c r="F1776" t="inlineStr">
        <is>
          <t>2025-06-15</t>
        </is>
      </c>
      <c r="G1776" t="n">
        <v>0</v>
      </c>
      <c r="I1776" t="n">
        <v>2200000</v>
      </c>
      <c r="J1776" t="inlineStr">
        <is>
          <t>-</t>
        </is>
      </c>
      <c r="K1776" t="inlineStr">
        <is>
          <t>Viviendas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Vilafranca del Penedès</t>
        </is>
      </c>
      <c r="P1776" t="inlineStr">
        <is>
          <t>Subirats</t>
        </is>
      </c>
      <c r="Q1776" t="n">
        <v>687</v>
      </c>
      <c r="R1776" t="inlineStr">
        <is>
          <t>-</t>
        </is>
      </c>
      <c r="S1776" t="inlineStr">
        <is>
          <t>-</t>
        </is>
      </c>
      <c r="T1776" t="inlineStr">
        <is>
          <t>No</t>
        </is>
      </c>
      <c r="U1776" t="n">
        <v>8</v>
      </c>
      <c r="V1776" t="n">
        <v>6</v>
      </c>
      <c r="W1776" t="inlineStr">
        <is>
          <t>-</t>
        </is>
      </c>
      <c r="X1776" t="inlineStr">
        <is>
          <t>Si</t>
        </is>
      </c>
      <c r="Y1776" t="inlineStr">
        <is>
          <t>Si</t>
        </is>
      </c>
      <c r="Z1776" t="inlineStr">
        <is>
          <t>Si</t>
        </is>
      </c>
      <c r="AA1776" t="inlineStr">
        <is>
          <t>No</t>
        </is>
      </c>
      <c r="AB1776" t="inlineStr">
        <is>
          <t>No</t>
        </is>
      </c>
      <c r="AC1776" s="126" t="inlineStr">
        <is>
          <t>Aqui</t>
        </is>
      </c>
      <c r="AE1776" t="n">
        <v>3202.328966521106</v>
      </c>
      <c r="AF1776" t="inlineStr">
        <is>
          <t>-</t>
        </is>
      </c>
    </row>
    <row r="1777">
      <c r="B1777" t="inlineStr">
        <is>
          <t>Actiu</t>
        </is>
      </c>
      <c r="C1777" t="inlineStr">
        <is>
          <t>2025-06-15</t>
        </is>
      </c>
      <c r="D1777" t="inlineStr">
        <is>
          <t>Serra Grup Immobiliari</t>
        </is>
      </c>
      <c r="F1777" t="inlineStr">
        <is>
          <t>2025-06-15</t>
        </is>
      </c>
      <c r="G1777" t="n">
        <v>0</v>
      </c>
      <c r="I1777" t="n">
        <v>495000</v>
      </c>
      <c r="J1777" t="inlineStr">
        <is>
          <t>-</t>
        </is>
      </c>
      <c r="K1777" t="inlineStr">
        <is>
          <t>Viviendas</t>
        </is>
      </c>
      <c r="L1777" t="inlineStr">
        <is>
          <t>-</t>
        </is>
      </c>
      <c r="M1777" t="n">
        <v>1980</v>
      </c>
      <c r="N1777" t="n">
        <v>45</v>
      </c>
      <c r="O1777" t="inlineStr">
        <is>
          <t>Vilafranca del Penedès</t>
        </is>
      </c>
      <c r="P1777" t="inlineStr">
        <is>
          <t>*CENTRO</t>
        </is>
      </c>
      <c r="Q1777" t="n">
        <v>260</v>
      </c>
      <c r="R1777" t="inlineStr">
        <is>
          <t>-</t>
        </is>
      </c>
      <c r="S1777" t="inlineStr">
        <is>
          <t>-</t>
        </is>
      </c>
      <c r="T1777" t="inlineStr">
        <is>
          <t>Si</t>
        </is>
      </c>
      <c r="U1777" t="n">
        <v>5</v>
      </c>
      <c r="V1777" t="n">
        <v>3</v>
      </c>
      <c r="W1777" t="inlineStr">
        <is>
          <t>-</t>
        </is>
      </c>
      <c r="X1777" t="inlineStr">
        <is>
          <t>No</t>
        </is>
      </c>
      <c r="Y1777" t="inlineStr">
        <is>
          <t>Si</t>
        </is>
      </c>
      <c r="Z1777" t="inlineStr">
        <is>
          <t>No</t>
        </is>
      </c>
      <c r="AA1777" t="inlineStr">
        <is>
          <t>Si</t>
        </is>
      </c>
      <c r="AB1777" t="inlineStr">
        <is>
          <t>No</t>
        </is>
      </c>
      <c r="AC1777" s="126" t="inlineStr">
        <is>
          <t>Aqui</t>
        </is>
      </c>
      <c r="AE1777" t="n">
        <v>1903.846153846154</v>
      </c>
      <c r="AF1777" t="n">
        <v>1554.160125588697</v>
      </c>
    </row>
    <row r="1778">
      <c r="B1778" t="inlineStr">
        <is>
          <t>Actiu</t>
        </is>
      </c>
      <c r="C1778" t="inlineStr">
        <is>
          <t>2025-06-15</t>
        </is>
      </c>
      <c r="D1778" t="inlineStr">
        <is>
          <t>Serra Grup Immobiliari</t>
        </is>
      </c>
      <c r="F1778" t="inlineStr">
        <is>
          <t>2025-06-15</t>
        </is>
      </c>
      <c r="G1778" t="n">
        <v>0</v>
      </c>
      <c r="I1778" t="n">
        <v>285000</v>
      </c>
      <c r="J1778" t="inlineStr">
        <is>
          <t>-</t>
        </is>
      </c>
      <c r="K1778" t="inlineStr">
        <is>
          <t>Viviendas</t>
        </is>
      </c>
      <c r="L1778" t="inlineStr">
        <is>
          <t>-</t>
        </is>
      </c>
      <c r="M1778" t="n">
        <v>1966</v>
      </c>
      <c r="N1778" t="n">
        <v>59</v>
      </c>
      <c r="O1778" t="inlineStr">
        <is>
          <t>Vilafranca del Penedès</t>
        </is>
      </c>
      <c r="P1778" t="inlineStr">
        <is>
          <t>Sant Julià</t>
        </is>
      </c>
      <c r="Q1778" t="n">
        <v>90</v>
      </c>
      <c r="R1778" t="inlineStr">
        <is>
          <t>-</t>
        </is>
      </c>
      <c r="S1778" t="inlineStr">
        <is>
          <t>-</t>
        </is>
      </c>
      <c r="T1778" t="inlineStr">
        <is>
          <t>No</t>
        </is>
      </c>
      <c r="U1778" t="n">
        <v>3</v>
      </c>
      <c r="V1778" t="n">
        <v>1</v>
      </c>
      <c r="W1778" t="inlineStr">
        <is>
          <t>-</t>
        </is>
      </c>
      <c r="X1778" t="inlineStr">
        <is>
          <t>Si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s="126" t="inlineStr">
        <is>
          <t>Aqui</t>
        </is>
      </c>
      <c r="AE1778" t="n">
        <v>3166.666666666667</v>
      </c>
      <c r="AF1778" t="n">
        <v>2445.302445302445</v>
      </c>
    </row>
    <row r="1779">
      <c r="B1779" t="inlineStr">
        <is>
          <t>Actiu</t>
        </is>
      </c>
      <c r="C1779" t="inlineStr">
        <is>
          <t>2025-06-15</t>
        </is>
      </c>
      <c r="D1779" t="inlineStr">
        <is>
          <t>Serra Grup Immobiliari</t>
        </is>
      </c>
      <c r="F1779" t="inlineStr">
        <is>
          <t>2025-06-15</t>
        </is>
      </c>
      <c r="G1779" t="n">
        <v>0</v>
      </c>
      <c r="I1779" t="n">
        <v>295000</v>
      </c>
      <c r="J1779" t="inlineStr">
        <is>
          <t>-</t>
        </is>
      </c>
      <c r="K1779" t="inlineStr">
        <is>
          <t>Viviendas</t>
        </is>
      </c>
      <c r="L1779" t="inlineStr">
        <is>
          <t>-</t>
        </is>
      </c>
      <c r="M1779" t="n">
        <v>1991</v>
      </c>
      <c r="N1779" t="n">
        <v>34</v>
      </c>
      <c r="O1779" t="inlineStr">
        <is>
          <t>Vilafranca del Penedès</t>
        </is>
      </c>
      <c r="P1779" t="inlineStr">
        <is>
          <t>Barceloneta - Molí D´En Rovira</t>
        </is>
      </c>
      <c r="Q1779" t="n">
        <v>121</v>
      </c>
      <c r="R1779" t="inlineStr">
        <is>
          <t>-</t>
        </is>
      </c>
      <c r="S1779" t="inlineStr">
        <is>
          <t>-</t>
        </is>
      </c>
      <c r="T1779" t="inlineStr">
        <is>
          <t>No</t>
        </is>
      </c>
      <c r="U1779" t="n">
        <v>3</v>
      </c>
      <c r="V1779" t="n">
        <v>3</v>
      </c>
      <c r="W1779" t="inlineStr">
        <is>
          <t>-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Si</t>
        </is>
      </c>
      <c r="AB1779" t="inlineStr">
        <is>
          <t>Si</t>
        </is>
      </c>
      <c r="AC1779" s="126" t="inlineStr">
        <is>
          <t>Aqui</t>
        </is>
      </c>
      <c r="AE1779" t="n">
        <v>2438.01652892562</v>
      </c>
      <c r="AF1779" t="n">
        <v>2083.774811047538</v>
      </c>
    </row>
    <row r="1780">
      <c r="B1780" t="inlineStr">
        <is>
          <t>Actiu</t>
        </is>
      </c>
      <c r="C1780" t="inlineStr">
        <is>
          <t>2025-06-15</t>
        </is>
      </c>
      <c r="D1780" t="inlineStr">
        <is>
          <t>Serra Grup Immobiliari</t>
        </is>
      </c>
      <c r="F1780" t="inlineStr">
        <is>
          <t>2025-06-15</t>
        </is>
      </c>
      <c r="G1780" t="n">
        <v>0</v>
      </c>
      <c r="I1780" t="n">
        <v>296000</v>
      </c>
      <c r="J1780" t="inlineStr">
        <is>
          <t>-</t>
        </is>
      </c>
      <c r="K1780" t="inlineStr">
        <is>
          <t>Viviendas</t>
        </is>
      </c>
      <c r="L1780" t="inlineStr">
        <is>
          <t>Buen estado</t>
        </is>
      </c>
      <c r="M1780" t="inlineStr">
        <is>
          <t>-</t>
        </is>
      </c>
      <c r="N1780" t="inlineStr">
        <is>
          <t>-</t>
        </is>
      </c>
      <c r="O1780" t="inlineStr">
        <is>
          <t>Font-rubí</t>
        </is>
      </c>
      <c r="P1780" t="inlineStr">
        <is>
          <t>Cataluna</t>
        </is>
      </c>
      <c r="Q1780" t="n">
        <v>95</v>
      </c>
      <c r="R1780" t="inlineStr">
        <is>
          <t>-</t>
        </is>
      </c>
      <c r="S1780" t="inlineStr">
        <is>
          <t>-</t>
        </is>
      </c>
      <c r="T1780" t="inlineStr">
        <is>
          <t>No</t>
        </is>
      </c>
      <c r="U1780" t="n">
        <v>7</v>
      </c>
      <c r="V1780" t="n">
        <v>3</v>
      </c>
      <c r="W1780" t="inlineStr">
        <is>
          <t>-</t>
        </is>
      </c>
      <c r="X1780" t="inlineStr">
        <is>
          <t>Si</t>
        </is>
      </c>
      <c r="Y1780" t="inlineStr">
        <is>
          <t>No</t>
        </is>
      </c>
      <c r="Z1780" t="inlineStr">
        <is>
          <t>Si</t>
        </is>
      </c>
      <c r="AA1780" t="inlineStr">
        <is>
          <t>No</t>
        </is>
      </c>
      <c r="AB1780" t="inlineStr">
        <is>
          <t>No</t>
        </is>
      </c>
      <c r="AC1780" s="126" t="inlineStr">
        <is>
          <t>Aqui</t>
        </is>
      </c>
      <c r="AE1780" t="n">
        <v>3115.78947368421</v>
      </c>
      <c r="AF1780" t="inlineStr">
        <is>
          <t>-</t>
        </is>
      </c>
    </row>
    <row r="1781">
      <c r="B1781" t="inlineStr">
        <is>
          <t>Actiu</t>
        </is>
      </c>
      <c r="C1781" t="inlineStr">
        <is>
          <t>2025-06-15</t>
        </is>
      </c>
      <c r="D1781" t="inlineStr">
        <is>
          <t>Serra Grup Immobiliari</t>
        </is>
      </c>
      <c r="F1781" t="inlineStr">
        <is>
          <t>2025-06-15</t>
        </is>
      </c>
      <c r="G1781" t="n">
        <v>0</v>
      </c>
      <c r="I1781" t="n">
        <v>340000</v>
      </c>
      <c r="J1781" t="inlineStr">
        <is>
          <t>-</t>
        </is>
      </c>
      <c r="K1781" t="inlineStr">
        <is>
          <t>Viviendas</t>
        </is>
      </c>
      <c r="L1781" t="inlineStr">
        <is>
          <t>-</t>
        </is>
      </c>
      <c r="M1781" t="n">
        <v>2003</v>
      </c>
      <c r="N1781" t="n">
        <v>22</v>
      </c>
      <c r="O1781" t="inlineStr">
        <is>
          <t>Moja</t>
        </is>
      </c>
      <c r="P1781" t="inlineStr">
        <is>
          <t>La vinera</t>
        </is>
      </c>
      <c r="Q1781" t="n">
        <v>125</v>
      </c>
      <c r="R1781" t="inlineStr">
        <is>
          <t>-</t>
        </is>
      </c>
      <c r="S1781" t="inlineStr">
        <is>
          <t>-</t>
        </is>
      </c>
      <c r="T1781" t="inlineStr">
        <is>
          <t>Si</t>
        </is>
      </c>
      <c r="U1781" t="n">
        <v>4</v>
      </c>
      <c r="V1781" t="n">
        <v>3</v>
      </c>
      <c r="W1781" t="inlineStr">
        <is>
          <t>-</t>
        </is>
      </c>
      <c r="X1781" t="inlineStr">
        <is>
          <t>Si</t>
        </is>
      </c>
      <c r="Y1781" t="inlineStr">
        <is>
          <t>Si</t>
        </is>
      </c>
      <c r="Z1781" t="inlineStr">
        <is>
          <t>Si</t>
        </is>
      </c>
      <c r="AA1781" t="inlineStr">
        <is>
          <t>Si</t>
        </is>
      </c>
      <c r="AB1781" t="inlineStr">
        <is>
          <t>Si</t>
        </is>
      </c>
      <c r="AC1781" s="126" t="inlineStr">
        <is>
          <t>Aqui</t>
        </is>
      </c>
      <c r="AE1781" t="n">
        <v>2720</v>
      </c>
      <c r="AF1781" t="n">
        <v>2450.45045045045</v>
      </c>
    </row>
    <row r="1782">
      <c r="B1782" t="inlineStr">
        <is>
          <t>Actiu</t>
        </is>
      </c>
      <c r="C1782" t="inlineStr">
        <is>
          <t>2025-06-16</t>
        </is>
      </c>
      <c r="D1782" t="inlineStr">
        <is>
          <t>Serra Grup Immobiliari</t>
        </is>
      </c>
      <c r="F1782" t="inlineStr">
        <is>
          <t>2025-06-16</t>
        </is>
      </c>
      <c r="G1782" t="n">
        <v>0</v>
      </c>
      <c r="I1782" t="n">
        <v>495000</v>
      </c>
      <c r="J1782" t="inlineStr">
        <is>
          <t>-</t>
        </is>
      </c>
      <c r="K1782" t="inlineStr">
        <is>
          <t>Viviendas</t>
        </is>
      </c>
      <c r="L1782" t="inlineStr">
        <is>
          <t>Buen estado</t>
        </is>
      </c>
      <c r="M1782" t="n">
        <v>1918</v>
      </c>
      <c r="N1782" t="n">
        <v>107</v>
      </c>
      <c r="O1782" t="inlineStr">
        <is>
          <t>Vilafranca del Penedès</t>
        </is>
      </c>
      <c r="P1782" t="inlineStr">
        <is>
          <t>*CENTRO</t>
        </is>
      </c>
      <c r="Q1782" t="n">
        <v>273</v>
      </c>
      <c r="R1782" t="inlineStr">
        <is>
          <t>-</t>
        </is>
      </c>
      <c r="S1782" t="inlineStr">
        <is>
          <t>-</t>
        </is>
      </c>
      <c r="T1782" t="inlineStr">
        <is>
          <t>No</t>
        </is>
      </c>
      <c r="U1782" t="n">
        <v>7</v>
      </c>
      <c r="V1782" t="n">
        <v>4</v>
      </c>
      <c r="W1782" t="inlineStr">
        <is>
          <t>-</t>
        </is>
      </c>
      <c r="X1782" t="inlineStr">
        <is>
          <t>No</t>
        </is>
      </c>
      <c r="Y1782" t="inlineStr">
        <is>
          <t>Si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s="126" t="inlineStr">
        <is>
          <t>Aqui</t>
        </is>
      </c>
      <c r="AE1782" t="n">
        <v>1813.186813186813</v>
      </c>
      <c r="AF1782" t="n">
        <v>1181.22919425851</v>
      </c>
    </row>
    <row r="1783">
      <c r="B1783" t="inlineStr">
        <is>
          <t>Actiu</t>
        </is>
      </c>
      <c r="C1783" t="inlineStr">
        <is>
          <t>2025-06-16</t>
        </is>
      </c>
      <c r="D1783" t="inlineStr">
        <is>
          <t>Serra Grup Immobiliari</t>
        </is>
      </c>
      <c r="F1783" t="inlineStr">
        <is>
          <t>2025-06-16</t>
        </is>
      </c>
      <c r="G1783" t="n">
        <v>0</v>
      </c>
      <c r="I1783" t="n">
        <v>267000</v>
      </c>
      <c r="J1783" t="inlineStr">
        <is>
          <t>-</t>
        </is>
      </c>
      <c r="K1783" t="inlineStr">
        <is>
          <t>Viviendas</t>
        </is>
      </c>
      <c r="L1783" t="inlineStr">
        <is>
          <t>Buen estado</t>
        </is>
      </c>
      <c r="M1783" t="inlineStr">
        <is>
          <t>-</t>
        </is>
      </c>
      <c r="N1783" t="inlineStr">
        <is>
          <t>-</t>
        </is>
      </c>
      <c r="O1783" t="inlineStr">
        <is>
          <t>Vilafranca del Penedès</t>
        </is>
      </c>
      <c r="P1783" t="inlineStr">
        <is>
          <t>*CENTRO</t>
        </is>
      </c>
      <c r="Q1783" t="n">
        <v>305</v>
      </c>
      <c r="R1783" t="inlineStr">
        <is>
          <t>-</t>
        </is>
      </c>
      <c r="S1783" t="inlineStr">
        <is>
          <t>-</t>
        </is>
      </c>
      <c r="T1783" t="inlineStr">
        <is>
          <t>No</t>
        </is>
      </c>
      <c r="U1783" t="n">
        <v>4</v>
      </c>
      <c r="V1783" t="n">
        <v>3</v>
      </c>
      <c r="W1783" t="inlineStr">
        <is>
          <t>-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s="126" t="inlineStr">
        <is>
          <t>Aqui</t>
        </is>
      </c>
      <c r="AE1783" t="n">
        <v>875.4098360655738</v>
      </c>
      <c r="AF1783" t="inlineStr">
        <is>
          <t>-</t>
        </is>
      </c>
    </row>
    <row r="1784">
      <c r="B1784" t="inlineStr">
        <is>
          <t>Actiu</t>
        </is>
      </c>
      <c r="C1784" t="inlineStr">
        <is>
          <t>2025-06-16</t>
        </is>
      </c>
      <c r="D1784" t="inlineStr">
        <is>
          <t>Serra Grup Immobiliari</t>
        </is>
      </c>
      <c r="F1784" t="inlineStr">
        <is>
          <t>2025-06-16</t>
        </is>
      </c>
      <c r="G1784" t="n">
        <v>0</v>
      </c>
      <c r="I1784" t="n">
        <v>282043</v>
      </c>
      <c r="J1784" t="inlineStr">
        <is>
          <t>-</t>
        </is>
      </c>
      <c r="K1784" t="inlineStr">
        <is>
          <t>Viviendas</t>
        </is>
      </c>
      <c r="L1784" t="inlineStr">
        <is>
          <t>Nuevo</t>
        </is>
      </c>
      <c r="M1784" t="inlineStr">
        <is>
          <t>-</t>
        </is>
      </c>
      <c r="N1784" t="inlineStr">
        <is>
          <t>-</t>
        </is>
      </c>
      <c r="O1784" t="inlineStr">
        <is>
          <t>Vilafranca del Penedès</t>
        </is>
      </c>
      <c r="P1784" t="inlineStr">
        <is>
          <t>Barcelona</t>
        </is>
      </c>
      <c r="Q1784" t="n">
        <v>83</v>
      </c>
      <c r="R1784" t="inlineStr">
        <is>
          <t>-</t>
        </is>
      </c>
      <c r="S1784" t="inlineStr">
        <is>
          <t>-</t>
        </is>
      </c>
      <c r="T1784" t="inlineStr">
        <is>
          <t>Si</t>
        </is>
      </c>
      <c r="U1784" t="n">
        <v>3</v>
      </c>
      <c r="V1784" t="n">
        <v>2</v>
      </c>
      <c r="W1784" t="inlineStr">
        <is>
          <t>-</t>
        </is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No</t>
        </is>
      </c>
      <c r="AB1784" t="inlineStr">
        <is>
          <t>Si</t>
        </is>
      </c>
      <c r="AC1784" s="126" t="inlineStr">
        <is>
          <t>Aqui</t>
        </is>
      </c>
      <c r="AE1784" t="n">
        <v>3398.10843373494</v>
      </c>
      <c r="AF1784" t="inlineStr">
        <is>
          <t>-</t>
        </is>
      </c>
    </row>
    <row r="1785">
      <c r="B1785" t="inlineStr">
        <is>
          <t>Actiu</t>
        </is>
      </c>
      <c r="C1785" t="inlineStr">
        <is>
          <t>2025-06-16</t>
        </is>
      </c>
      <c r="D1785" t="inlineStr">
        <is>
          <t>Serra Grup Immobiliari</t>
        </is>
      </c>
      <c r="F1785" t="inlineStr">
        <is>
          <t>2025-06-16</t>
        </is>
      </c>
      <c r="G1785" t="n">
        <v>0</v>
      </c>
      <c r="I1785" t="n">
        <v>175000</v>
      </c>
      <c r="J1785" t="inlineStr">
        <is>
          <t>-</t>
        </is>
      </c>
      <c r="K1785" t="inlineStr">
        <is>
          <t>Viviendas</t>
        </is>
      </c>
      <c r="L1785" t="inlineStr">
        <is>
          <t>Buen estado</t>
        </is>
      </c>
      <c r="M1785" t="n">
        <v>1995</v>
      </c>
      <c r="N1785" t="n">
        <v>30</v>
      </c>
      <c r="O1785" t="inlineStr">
        <is>
          <t>Vilafranca del Penedès</t>
        </is>
      </c>
      <c r="P1785" t="inlineStr">
        <is>
          <t>LES CLOTES</t>
        </is>
      </c>
      <c r="Q1785" t="n">
        <v>87</v>
      </c>
      <c r="R1785" t="inlineStr">
        <is>
          <t>-</t>
        </is>
      </c>
      <c r="S1785" t="inlineStr">
        <is>
          <t>-</t>
        </is>
      </c>
      <c r="T1785" t="inlineStr">
        <is>
          <t>Si</t>
        </is>
      </c>
      <c r="U1785" t="n">
        <v>4</v>
      </c>
      <c r="V1785" t="n">
        <v>2</v>
      </c>
      <c r="W1785" t="inlineStr">
        <is>
          <t>Oeste</t>
        </is>
      </c>
      <c r="X1785" t="inlineStr">
        <is>
          <t>No</t>
        </is>
      </c>
      <c r="Y1785" t="inlineStr">
        <is>
          <t>Si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s="126" t="inlineStr">
        <is>
          <t>Aqui</t>
        </is>
      </c>
      <c r="AE1785" t="n">
        <v>2011.494252873563</v>
      </c>
      <c r="AF1785" t="n">
        <v>1749.125437281359</v>
      </c>
    </row>
    <row r="1786">
      <c r="B1786" t="inlineStr">
        <is>
          <t>Actiu</t>
        </is>
      </c>
      <c r="C1786" t="inlineStr">
        <is>
          <t>2025-06-16</t>
        </is>
      </c>
      <c r="D1786" t="inlineStr">
        <is>
          <t>Serra Grup Immobiliari</t>
        </is>
      </c>
      <c r="F1786" t="inlineStr">
        <is>
          <t>2025-06-16</t>
        </is>
      </c>
      <c r="G1786" t="n">
        <v>0</v>
      </c>
      <c r="I1786" t="n">
        <v>285000</v>
      </c>
      <c r="J1786" t="inlineStr">
        <is>
          <t>-</t>
        </is>
      </c>
      <c r="K1786" t="inlineStr">
        <is>
          <t>Viviendas</t>
        </is>
      </c>
      <c r="L1786" t="inlineStr">
        <is>
          <t>Buen estado</t>
        </is>
      </c>
      <c r="M1786" t="n">
        <v>1960</v>
      </c>
      <c r="N1786" t="n">
        <v>65</v>
      </c>
      <c r="O1786" t="inlineStr">
        <is>
          <t>Vilafranca del Penedès</t>
        </is>
      </c>
      <c r="P1786" t="inlineStr">
        <is>
          <t>*CENTRO</t>
        </is>
      </c>
      <c r="Q1786" t="n">
        <v>98</v>
      </c>
      <c r="R1786" t="inlineStr">
        <is>
          <t>-</t>
        </is>
      </c>
      <c r="S1786" t="inlineStr">
        <is>
          <t>-</t>
        </is>
      </c>
      <c r="T1786" t="inlineStr">
        <is>
          <t>No</t>
        </is>
      </c>
      <c r="U1786" t="n">
        <v>3</v>
      </c>
      <c r="V1786" t="n">
        <v>2</v>
      </c>
      <c r="W1786" t="inlineStr">
        <is>
          <t>-</t>
        </is>
      </c>
      <c r="X1786" t="inlineStr">
        <is>
          <t>No</t>
        </is>
      </c>
      <c r="Y1786" t="inlineStr">
        <is>
          <t>Si</t>
        </is>
      </c>
      <c r="Z1786" t="inlineStr">
        <is>
          <t>No</t>
        </is>
      </c>
      <c r="AA1786" t="inlineStr">
        <is>
          <t>No</t>
        </is>
      </c>
      <c r="AB1786" t="inlineStr">
        <is>
          <t>Si</t>
        </is>
      </c>
      <c r="AC1786" s="126" t="inlineStr">
        <is>
          <t>Aqui</t>
        </is>
      </c>
      <c r="AE1786" t="n">
        <v>2908.163265306122</v>
      </c>
      <c r="AF1786" t="n">
        <v>2194.840200231036</v>
      </c>
    </row>
    <row r="1787">
      <c r="B1787" t="inlineStr">
        <is>
          <t>Actiu</t>
        </is>
      </c>
      <c r="C1787" t="inlineStr">
        <is>
          <t>2025-06-16</t>
        </is>
      </c>
      <c r="D1787" t="inlineStr">
        <is>
          <t>Serra Grup Immobiliari</t>
        </is>
      </c>
      <c r="F1787" t="inlineStr">
        <is>
          <t>2025-06-16</t>
        </is>
      </c>
      <c r="G1787" t="n">
        <v>0</v>
      </c>
      <c r="I1787" t="n">
        <v>276838</v>
      </c>
      <c r="J1787" t="inlineStr">
        <is>
          <t>-</t>
        </is>
      </c>
      <c r="K1787" t="inlineStr">
        <is>
          <t>Viviendas</t>
        </is>
      </c>
      <c r="L1787" t="inlineStr">
        <is>
          <t>Obra Nueva</t>
        </is>
      </c>
      <c r="M1787" t="n">
        <v>2025</v>
      </c>
      <c r="N1787" t="n">
        <v>0</v>
      </c>
      <c r="O1787" t="inlineStr">
        <is>
          <t>Vilafranca del Penedès</t>
        </is>
      </c>
      <c r="P1787" t="inlineStr">
        <is>
          <t>Barceloneta</t>
        </is>
      </c>
      <c r="Q1787" t="n">
        <v>83</v>
      </c>
      <c r="R1787" t="inlineStr">
        <is>
          <t>-</t>
        </is>
      </c>
      <c r="S1787" t="inlineStr">
        <is>
          <t>-</t>
        </is>
      </c>
      <c r="T1787" t="inlineStr">
        <is>
          <t>Si</t>
        </is>
      </c>
      <c r="U1787" t="n">
        <v>3</v>
      </c>
      <c r="V1787" t="n">
        <v>2</v>
      </c>
      <c r="W1787" t="inlineStr">
        <is>
          <t>-</t>
        </is>
      </c>
      <c r="X1787" t="inlineStr">
        <is>
          <t>No</t>
        </is>
      </c>
      <c r="Y1787" t="inlineStr">
        <is>
          <t>No</t>
        </is>
      </c>
      <c r="Z1787" t="inlineStr">
        <is>
          <t>Si</t>
        </is>
      </c>
      <c r="AA1787" t="inlineStr">
        <is>
          <t>No</t>
        </is>
      </c>
      <c r="AB1787" t="inlineStr">
        <is>
          <t>Si</t>
        </is>
      </c>
      <c r="AC1787" s="126" t="inlineStr">
        <is>
          <t>Aqui</t>
        </is>
      </c>
      <c r="AE1787" t="n">
        <v>3335.397590361446</v>
      </c>
      <c r="AF1787" t="n">
        <v>3335.397590361446</v>
      </c>
    </row>
    <row r="1788">
      <c r="B1788" t="inlineStr">
        <is>
          <t>Actiu</t>
        </is>
      </c>
      <c r="C1788" t="inlineStr">
        <is>
          <t>2025-06-16</t>
        </is>
      </c>
      <c r="D1788" t="inlineStr">
        <is>
          <t>Serra Grup Immobiliari</t>
        </is>
      </c>
      <c r="F1788" t="inlineStr">
        <is>
          <t>2025-06-16</t>
        </is>
      </c>
      <c r="G1788" t="n">
        <v>0</v>
      </c>
      <c r="I1788" t="n">
        <v>273861</v>
      </c>
      <c r="J1788" t="inlineStr">
        <is>
          <t>-</t>
        </is>
      </c>
      <c r="K1788" t="inlineStr">
        <is>
          <t>Viviendas</t>
        </is>
      </c>
      <c r="L1788" t="inlineStr">
        <is>
          <t>Obra Nueva</t>
        </is>
      </c>
      <c r="M1788" t="n">
        <v>2025</v>
      </c>
      <c r="N1788" t="n">
        <v>0</v>
      </c>
      <c r="O1788" t="inlineStr">
        <is>
          <t>Vilafranca del Penedès</t>
        </is>
      </c>
      <c r="P1788" t="inlineStr">
        <is>
          <t>Vilafranca del Penedès</t>
        </is>
      </c>
      <c r="Q1788" t="n">
        <v>84</v>
      </c>
      <c r="R1788" t="inlineStr">
        <is>
          <t>-</t>
        </is>
      </c>
      <c r="S1788" t="inlineStr">
        <is>
          <t>-</t>
        </is>
      </c>
      <c r="T1788" t="inlineStr">
        <is>
          <t>Si</t>
        </is>
      </c>
      <c r="U1788" t="n">
        <v>3</v>
      </c>
      <c r="V1788" t="n">
        <v>2</v>
      </c>
      <c r="W1788" t="inlineStr">
        <is>
          <t>-</t>
        </is>
      </c>
      <c r="X1788" t="inlineStr">
        <is>
          <t>No</t>
        </is>
      </c>
      <c r="Y1788" t="inlineStr">
        <is>
          <t>No</t>
        </is>
      </c>
      <c r="Z1788" t="inlineStr">
        <is>
          <t>Si</t>
        </is>
      </c>
      <c r="AA1788" t="inlineStr">
        <is>
          <t>No</t>
        </is>
      </c>
      <c r="AB1788" t="inlineStr">
        <is>
          <t>Si</t>
        </is>
      </c>
      <c r="AC1788" s="126" t="inlineStr">
        <is>
          <t>Aqui</t>
        </is>
      </c>
      <c r="AE1788" t="n">
        <v>3260.25</v>
      </c>
      <c r="AF1788" t="n">
        <v>3260.25</v>
      </c>
    </row>
    <row r="1789">
      <c r="B1789" t="inlineStr">
        <is>
          <t>Actiu</t>
        </is>
      </c>
      <c r="C1789" t="inlineStr">
        <is>
          <t>2025-06-16</t>
        </is>
      </c>
      <c r="D1789" t="inlineStr">
        <is>
          <t>Serra Grup Immobiliari</t>
        </is>
      </c>
      <c r="F1789" t="inlineStr">
        <is>
          <t>2025-06-16</t>
        </is>
      </c>
      <c r="G1789" t="n">
        <v>0</v>
      </c>
      <c r="I1789" t="n">
        <v>288472</v>
      </c>
      <c r="J1789" t="inlineStr">
        <is>
          <t>-</t>
        </is>
      </c>
      <c r="K1789" t="inlineStr">
        <is>
          <t>Viviendas</t>
        </is>
      </c>
      <c r="L1789" t="inlineStr">
        <is>
          <t>Obra Nueva</t>
        </is>
      </c>
      <c r="M1789" t="n">
        <v>2025</v>
      </c>
      <c r="N1789" t="n">
        <v>0</v>
      </c>
      <c r="O1789" t="inlineStr">
        <is>
          <t>Vilafranca del Penedès</t>
        </is>
      </c>
      <c r="P1789" t="inlineStr">
        <is>
          <t>Vilafranca del Penedès</t>
        </is>
      </c>
      <c r="Q1789" t="n">
        <v>88</v>
      </c>
      <c r="R1789" t="inlineStr">
        <is>
          <t>-</t>
        </is>
      </c>
      <c r="S1789" t="inlineStr">
        <is>
          <t>-</t>
        </is>
      </c>
      <c r="T1789" t="inlineStr">
        <is>
          <t>Si</t>
        </is>
      </c>
      <c r="U1789" t="n">
        <v>4</v>
      </c>
      <c r="V1789" t="n">
        <v>2</v>
      </c>
      <c r="W1789" t="inlineStr">
        <is>
          <t>-</t>
        </is>
      </c>
      <c r="X1789" t="inlineStr">
        <is>
          <t>No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s="126" t="inlineStr">
        <is>
          <t>Aqui</t>
        </is>
      </c>
      <c r="AE1789" t="n">
        <v>3278.090909090909</v>
      </c>
      <c r="AF1789" t="n">
        <v>3278.090909090909</v>
      </c>
    </row>
    <row r="1790">
      <c r="B1790" t="inlineStr">
        <is>
          <t>Actiu</t>
        </is>
      </c>
      <c r="C1790" t="inlineStr">
        <is>
          <t>2025-06-16</t>
        </is>
      </c>
      <c r="D1790" t="inlineStr">
        <is>
          <t>Serra Grup Immobiliari</t>
        </is>
      </c>
      <c r="F1790" t="inlineStr">
        <is>
          <t>2025-06-16</t>
        </is>
      </c>
      <c r="G1790" t="n">
        <v>0</v>
      </c>
      <c r="I1790" t="n">
        <v>167000</v>
      </c>
      <c r="J1790" t="inlineStr">
        <is>
          <t>-</t>
        </is>
      </c>
      <c r="K1790" t="inlineStr">
        <is>
          <t>Viviendas</t>
        </is>
      </c>
      <c r="L1790" t="inlineStr">
        <is>
          <t>Buen estado</t>
        </is>
      </c>
      <c r="M1790" t="n">
        <v>1972</v>
      </c>
      <c r="N1790" t="n">
        <v>53</v>
      </c>
      <c r="O1790" t="inlineStr">
        <is>
          <t>Vilafranca del Penedès</t>
        </is>
      </c>
      <c r="P1790" t="inlineStr">
        <is>
          <t>LEspirall</t>
        </is>
      </c>
      <c r="Q1790" t="n">
        <v>74</v>
      </c>
      <c r="R1790" t="inlineStr">
        <is>
          <t>-</t>
        </is>
      </c>
      <c r="S1790" t="inlineStr">
        <is>
          <t>-</t>
        </is>
      </c>
      <c r="T1790" t="inlineStr">
        <is>
          <t>Si</t>
        </is>
      </c>
      <c r="U1790" t="n">
        <v>3</v>
      </c>
      <c r="V1790" t="n">
        <v>1</v>
      </c>
      <c r="W1790" t="inlineStr">
        <is>
          <t>Sur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s="126" t="inlineStr">
        <is>
          <t>Aqui</t>
        </is>
      </c>
      <c r="AE1790" t="n">
        <v>2256.756756756757</v>
      </c>
      <c r="AF1790" t="n">
        <v>1783.997436171349</v>
      </c>
    </row>
    <row r="1791">
      <c r="B1791" t="inlineStr">
        <is>
          <t>Actiu</t>
        </is>
      </c>
      <c r="C1791" t="inlineStr">
        <is>
          <t>2025-06-16</t>
        </is>
      </c>
      <c r="D1791" t="inlineStr">
        <is>
          <t>Serra Grup Immobiliari</t>
        </is>
      </c>
      <c r="F1791" t="inlineStr">
        <is>
          <t>2025-06-16</t>
        </is>
      </c>
      <c r="G1791" t="n">
        <v>0</v>
      </c>
      <c r="I1791" t="n">
        <v>268000</v>
      </c>
      <c r="J1791" t="inlineStr">
        <is>
          <t>-</t>
        </is>
      </c>
      <c r="K1791" t="inlineStr">
        <is>
          <t>Viviendas</t>
        </is>
      </c>
      <c r="L1791" t="inlineStr">
        <is>
          <t>Obra Nueva</t>
        </is>
      </c>
      <c r="M1791" t="n">
        <v>2025</v>
      </c>
      <c r="N1791" t="n">
        <v>0</v>
      </c>
      <c r="O1791" t="inlineStr">
        <is>
          <t>Vilafranca del Penedès</t>
        </is>
      </c>
      <c r="P1791" t="inlineStr">
        <is>
          <t>La Girada</t>
        </is>
      </c>
      <c r="Q1791" t="n">
        <v>78</v>
      </c>
      <c r="R1791" t="inlineStr">
        <is>
          <t>-</t>
        </is>
      </c>
      <c r="S1791" t="inlineStr">
        <is>
          <t>-</t>
        </is>
      </c>
      <c r="T1791" t="inlineStr">
        <is>
          <t>Si</t>
        </is>
      </c>
      <c r="U1791" t="n">
        <v>4</v>
      </c>
      <c r="V1791" t="n">
        <v>2</v>
      </c>
      <c r="W1791" t="inlineStr">
        <is>
          <t>-</t>
        </is>
      </c>
      <c r="X1791" t="inlineStr">
        <is>
          <t>No</t>
        </is>
      </c>
      <c r="Y1791" t="inlineStr">
        <is>
          <t>Si</t>
        </is>
      </c>
      <c r="Z1791" t="inlineStr">
        <is>
          <t>Si</t>
        </is>
      </c>
      <c r="AA1791" t="inlineStr">
        <is>
          <t>No</t>
        </is>
      </c>
      <c r="AB1791" t="inlineStr">
        <is>
          <t>No</t>
        </is>
      </c>
      <c r="AC1791" s="126" t="inlineStr">
        <is>
          <t>Aqui</t>
        </is>
      </c>
      <c r="AE1791" t="n">
        <v>3435.897435897436</v>
      </c>
      <c r="AF1791" t="n">
        <v>3435.897435897436</v>
      </c>
    </row>
    <row r="1792">
      <c r="B1792" t="inlineStr">
        <is>
          <t>Actiu</t>
        </is>
      </c>
      <c r="C1792" t="inlineStr">
        <is>
          <t>2025-06-16</t>
        </is>
      </c>
      <c r="D1792" t="inlineStr">
        <is>
          <t>Serra Grup Immobiliari</t>
        </is>
      </c>
      <c r="F1792" t="inlineStr">
        <is>
          <t>2025-06-16</t>
        </is>
      </c>
      <c r="G1792" t="n">
        <v>0</v>
      </c>
      <c r="I1792" t="n">
        <v>269000</v>
      </c>
      <c r="J1792" t="inlineStr">
        <is>
          <t>-</t>
        </is>
      </c>
      <c r="K1792" t="inlineStr">
        <is>
          <t>Viviendas</t>
        </is>
      </c>
      <c r="L1792" t="inlineStr">
        <is>
          <t>Obra Nueva</t>
        </is>
      </c>
      <c r="M1792" t="n">
        <v>2025</v>
      </c>
      <c r="N1792" t="n">
        <v>0</v>
      </c>
      <c r="O1792" t="inlineStr">
        <is>
          <t>Vilafranca del Penedès</t>
        </is>
      </c>
      <c r="P1792" t="inlineStr">
        <is>
          <t>La Girada</t>
        </is>
      </c>
      <c r="Q1792" t="n">
        <v>78</v>
      </c>
      <c r="R1792" t="inlineStr">
        <is>
          <t>-</t>
        </is>
      </c>
      <c r="S1792" t="inlineStr">
        <is>
          <t>-</t>
        </is>
      </c>
      <c r="T1792" t="inlineStr">
        <is>
          <t>Si</t>
        </is>
      </c>
      <c r="U1792" t="n">
        <v>4</v>
      </c>
      <c r="V1792" t="n">
        <v>2</v>
      </c>
      <c r="W1792" t="inlineStr">
        <is>
          <t>-</t>
        </is>
      </c>
      <c r="X1792" t="inlineStr">
        <is>
          <t>No</t>
        </is>
      </c>
      <c r="Y1792" t="inlineStr">
        <is>
          <t>Si</t>
        </is>
      </c>
      <c r="Z1792" t="inlineStr">
        <is>
          <t>Si</t>
        </is>
      </c>
      <c r="AA1792" t="inlineStr">
        <is>
          <t>No</t>
        </is>
      </c>
      <c r="AB1792" t="inlineStr">
        <is>
          <t>No</t>
        </is>
      </c>
      <c r="AC1792" s="126" t="inlineStr">
        <is>
          <t>Aqui</t>
        </is>
      </c>
      <c r="AE1792" t="n">
        <v>3448.717948717949</v>
      </c>
      <c r="AF1792" t="n">
        <v>3448.717948717949</v>
      </c>
    </row>
    <row r="1793">
      <c r="B1793" t="inlineStr">
        <is>
          <t>Actiu</t>
        </is>
      </c>
      <c r="C1793" t="inlineStr">
        <is>
          <t>2025-06-16</t>
        </is>
      </c>
      <c r="D1793" t="inlineStr">
        <is>
          <t>Serra Grup Immobiliari</t>
        </is>
      </c>
      <c r="F1793" t="inlineStr">
        <is>
          <t>2025-06-16</t>
        </is>
      </c>
      <c r="G1793" t="n">
        <v>0</v>
      </c>
      <c r="I1793" t="n">
        <v>700000</v>
      </c>
      <c r="J1793" t="inlineStr">
        <is>
          <t>-</t>
        </is>
      </c>
      <c r="K1793" t="inlineStr">
        <is>
          <t>Viviendas</t>
        </is>
      </c>
      <c r="L1793" t="inlineStr">
        <is>
          <t>Buen estado</t>
        </is>
      </c>
      <c r="M1793" t="n">
        <v>1925</v>
      </c>
      <c r="N1793" t="n">
        <v>100</v>
      </c>
      <c r="O1793" t="inlineStr">
        <is>
          <t>Vilafranca del Penedès</t>
        </is>
      </c>
      <c r="P1793" t="inlineStr">
        <is>
          <t>*CENTRO</t>
        </is>
      </c>
      <c r="Q1793" t="n">
        <v>181</v>
      </c>
      <c r="R1793" t="inlineStr">
        <is>
          <t>-</t>
        </is>
      </c>
      <c r="S1793" t="inlineStr">
        <is>
          <t>-</t>
        </is>
      </c>
      <c r="T1793" t="inlineStr">
        <is>
          <t>No</t>
        </is>
      </c>
      <c r="U1793" t="n">
        <v>8</v>
      </c>
      <c r="V1793" t="n">
        <v>8</v>
      </c>
      <c r="W1793" t="inlineStr">
        <is>
          <t>Este</t>
        </is>
      </c>
      <c r="X1793" t="inlineStr">
        <is>
          <t>No</t>
        </is>
      </c>
      <c r="Y1793" t="inlineStr">
        <is>
          <t>Si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s="126" t="inlineStr">
        <is>
          <t>Aqui</t>
        </is>
      </c>
      <c r="AE1793" t="n">
        <v>3867.403314917127</v>
      </c>
      <c r="AF1793" t="n">
        <v>2578.268876611418</v>
      </c>
    </row>
    <row r="1794">
      <c r="B1794" t="inlineStr">
        <is>
          <t>Actiu</t>
        </is>
      </c>
      <c r="C1794" t="inlineStr">
        <is>
          <t>2025-06-16</t>
        </is>
      </c>
      <c r="D1794" t="inlineStr">
        <is>
          <t>Serra Grup Immobiliari</t>
        </is>
      </c>
      <c r="F1794" t="inlineStr">
        <is>
          <t>2025-06-16</t>
        </is>
      </c>
      <c r="G1794" t="n">
        <v>0</v>
      </c>
      <c r="I1794" t="n">
        <v>270000</v>
      </c>
      <c r="J1794" t="inlineStr">
        <is>
          <t>-</t>
        </is>
      </c>
      <c r="K1794" t="inlineStr">
        <is>
          <t>Viviendas</t>
        </is>
      </c>
      <c r="L1794" t="inlineStr">
        <is>
          <t>Seminuevo</t>
        </is>
      </c>
      <c r="M1794" t="n">
        <v>2023</v>
      </c>
      <c r="N1794" t="n">
        <v>2</v>
      </c>
      <c r="O1794" t="inlineStr">
        <is>
          <t>Vilafranca del Penedès</t>
        </is>
      </c>
      <c r="P1794" t="inlineStr">
        <is>
          <t>*CENTRO</t>
        </is>
      </c>
      <c r="Q1794" t="n">
        <v>95</v>
      </c>
      <c r="R1794" t="inlineStr">
        <is>
          <t>-</t>
        </is>
      </c>
      <c r="S1794" t="inlineStr">
        <is>
          <t>-</t>
        </is>
      </c>
      <c r="T1794" t="inlineStr">
        <is>
          <t>Si</t>
        </is>
      </c>
      <c r="U1794" t="n">
        <v>3</v>
      </c>
      <c r="V1794" t="n">
        <v>2</v>
      </c>
      <c r="W1794" t="inlineStr">
        <is>
          <t>Sur</t>
        </is>
      </c>
      <c r="X1794" t="inlineStr">
        <is>
          <t>No</t>
        </is>
      </c>
      <c r="Y1794" t="inlineStr">
        <is>
          <t>Si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s="126" t="inlineStr">
        <is>
          <t>Aqui</t>
        </is>
      </c>
      <c r="AE1794" t="n">
        <v>2842.105263157895</v>
      </c>
      <c r="AF1794" t="n">
        <v>2813.965607087024</v>
      </c>
    </row>
    <row r="1795">
      <c r="B1795" t="inlineStr">
        <is>
          <t>Actiu</t>
        </is>
      </c>
      <c r="C1795" t="inlineStr">
        <is>
          <t>2025-06-16</t>
        </is>
      </c>
      <c r="D1795" t="inlineStr">
        <is>
          <t>Serra Grup Immobiliari</t>
        </is>
      </c>
      <c r="F1795" t="inlineStr">
        <is>
          <t>2025-06-16</t>
        </is>
      </c>
      <c r="G1795" t="n">
        <v>0</v>
      </c>
      <c r="I1795" t="n">
        <v>294743</v>
      </c>
      <c r="J1795" t="inlineStr">
        <is>
          <t>-</t>
        </is>
      </c>
      <c r="K1795" t="inlineStr">
        <is>
          <t>Viviendas</t>
        </is>
      </c>
      <c r="L1795" t="inlineStr">
        <is>
          <t>Obra Nueva</t>
        </is>
      </c>
      <c r="M1795" t="n">
        <v>2025</v>
      </c>
      <c r="N1795" t="n">
        <v>0</v>
      </c>
      <c r="O1795" t="inlineStr">
        <is>
          <t>Vilafranca del Penedès</t>
        </is>
      </c>
      <c r="P1795" t="inlineStr">
        <is>
          <t>Barceloneta</t>
        </is>
      </c>
      <c r="Q1795" t="n">
        <v>82</v>
      </c>
      <c r="R1795" t="inlineStr">
        <is>
          <t>-</t>
        </is>
      </c>
      <c r="S1795" t="inlineStr">
        <is>
          <t>-</t>
        </is>
      </c>
      <c r="T1795" t="inlineStr">
        <is>
          <t>Si</t>
        </is>
      </c>
      <c r="U1795" t="n">
        <v>4</v>
      </c>
      <c r="V1795" t="n">
        <v>2</v>
      </c>
      <c r="W1795" t="inlineStr">
        <is>
          <t>-</t>
        </is>
      </c>
      <c r="X1795" t="inlineStr">
        <is>
          <t>No</t>
        </is>
      </c>
      <c r="Y1795" t="inlineStr">
        <is>
          <t>No</t>
        </is>
      </c>
      <c r="Z1795" t="inlineStr">
        <is>
          <t>Si</t>
        </is>
      </c>
      <c r="AA1795" t="inlineStr">
        <is>
          <t>No</t>
        </is>
      </c>
      <c r="AB1795" t="inlineStr">
        <is>
          <t>Si</t>
        </is>
      </c>
      <c r="AC1795" s="126" t="inlineStr">
        <is>
          <t>Aqui</t>
        </is>
      </c>
      <c r="AE1795" t="n">
        <v>3594.426829268293</v>
      </c>
      <c r="AF1795" t="n">
        <v>3594.426829268293</v>
      </c>
    </row>
    <row r="1796">
      <c r="B1796" t="inlineStr">
        <is>
          <t>Actiu</t>
        </is>
      </c>
      <c r="C1796" t="inlineStr">
        <is>
          <t>2025-06-16</t>
        </is>
      </c>
      <c r="D1796" t="inlineStr">
        <is>
          <t>Serra Grup Immobiliari</t>
        </is>
      </c>
      <c r="F1796" t="inlineStr">
        <is>
          <t>2025-06-16</t>
        </is>
      </c>
      <c r="G1796" t="n">
        <v>0</v>
      </c>
      <c r="I1796" t="n">
        <v>276105</v>
      </c>
      <c r="J1796" t="inlineStr">
        <is>
          <t>-</t>
        </is>
      </c>
      <c r="K1796" t="inlineStr">
        <is>
          <t>Viviendas</t>
        </is>
      </c>
      <c r="L1796" t="inlineStr">
        <is>
          <t>Obra Nueva</t>
        </is>
      </c>
      <c r="M1796" t="n">
        <v>2025</v>
      </c>
      <c r="N1796" t="n">
        <v>0</v>
      </c>
      <c r="O1796" t="inlineStr">
        <is>
          <t>Vilafranca del Penedès</t>
        </is>
      </c>
      <c r="P1796" t="inlineStr">
        <is>
          <t>Vilafranca del Penedès</t>
        </is>
      </c>
      <c r="Q1796" t="n">
        <v>83</v>
      </c>
      <c r="R1796" t="inlineStr">
        <is>
          <t>-</t>
        </is>
      </c>
      <c r="S1796" t="inlineStr">
        <is>
          <t>-</t>
        </is>
      </c>
      <c r="T1796" t="inlineStr">
        <is>
          <t>Si</t>
        </is>
      </c>
      <c r="U1796" t="n">
        <v>3</v>
      </c>
      <c r="V1796" t="n">
        <v>2</v>
      </c>
      <c r="W1796" t="inlineStr">
        <is>
          <t>-</t>
        </is>
      </c>
      <c r="X1796" t="inlineStr">
        <is>
          <t>No</t>
        </is>
      </c>
      <c r="Y1796" t="inlineStr">
        <is>
          <t>No</t>
        </is>
      </c>
      <c r="Z1796" t="inlineStr">
        <is>
          <t>Si</t>
        </is>
      </c>
      <c r="AA1796" t="inlineStr">
        <is>
          <t>No</t>
        </is>
      </c>
      <c r="AB1796" t="inlineStr">
        <is>
          <t>Si</t>
        </is>
      </c>
      <c r="AC1796" s="126" t="inlineStr">
        <is>
          <t>Aqui</t>
        </is>
      </c>
      <c r="AE1796" t="n">
        <v>3326.566265060241</v>
      </c>
      <c r="AF1796" t="n">
        <v>3326.566265060241</v>
      </c>
    </row>
    <row r="1797">
      <c r="B1797" t="inlineStr">
        <is>
          <t>Actiu</t>
        </is>
      </c>
      <c r="C1797" t="inlineStr">
        <is>
          <t>2025-06-16</t>
        </is>
      </c>
      <c r="D1797" t="inlineStr">
        <is>
          <t>Serra Grup Immobiliari</t>
        </is>
      </c>
      <c r="F1797" t="inlineStr">
        <is>
          <t>2025-06-16</t>
        </is>
      </c>
      <c r="G1797" t="n">
        <v>0</v>
      </c>
      <c r="I1797" t="n">
        <v>267000</v>
      </c>
      <c r="J1797" t="inlineStr">
        <is>
          <t>-</t>
        </is>
      </c>
      <c r="K1797" t="inlineStr">
        <is>
          <t>Viviendas</t>
        </is>
      </c>
      <c r="L1797" t="inlineStr">
        <is>
          <t>Buen estado</t>
        </is>
      </c>
      <c r="M1797" t="inlineStr">
        <is>
          <t>-</t>
        </is>
      </c>
      <c r="N1797" t="inlineStr">
        <is>
          <t>-</t>
        </is>
      </c>
      <c r="O1797" t="inlineStr">
        <is>
          <t>Vilafranca del Penedès</t>
        </is>
      </c>
      <c r="P1797" t="inlineStr">
        <is>
          <t>*CENTRO</t>
        </is>
      </c>
      <c r="Q1797" t="n">
        <v>305</v>
      </c>
      <c r="R1797" t="inlineStr">
        <is>
          <t>-</t>
        </is>
      </c>
      <c r="S1797" t="inlineStr">
        <is>
          <t>-</t>
        </is>
      </c>
      <c r="T1797" t="inlineStr">
        <is>
          <t>No</t>
        </is>
      </c>
      <c r="U1797" t="n">
        <v>4</v>
      </c>
      <c r="V1797" t="n">
        <v>3</v>
      </c>
      <c r="W1797" t="inlineStr">
        <is>
          <t>-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s="126" t="inlineStr">
        <is>
          <t>Aqui</t>
        </is>
      </c>
      <c r="AE1797" t="n">
        <v>875.4098360655738</v>
      </c>
      <c r="AF1797" t="inlineStr">
        <is>
          <t>-</t>
        </is>
      </c>
    </row>
    <row r="1798">
      <c r="B1798" t="inlineStr">
        <is>
          <t>Actiu</t>
        </is>
      </c>
      <c r="C1798" t="inlineStr">
        <is>
          <t>2025-06-16</t>
        </is>
      </c>
      <c r="D1798" t="inlineStr">
        <is>
          <t>Serra Grup Immobiliari</t>
        </is>
      </c>
      <c r="F1798" t="inlineStr">
        <is>
          <t>2025-06-16</t>
        </is>
      </c>
      <c r="G1798" t="n">
        <v>0</v>
      </c>
      <c r="I1798" t="n">
        <v>276105</v>
      </c>
      <c r="J1798" t="inlineStr">
        <is>
          <t>-</t>
        </is>
      </c>
      <c r="K1798" t="inlineStr">
        <is>
          <t>Viviendas</t>
        </is>
      </c>
      <c r="L1798" t="inlineStr">
        <is>
          <t>Obra Nueva</t>
        </is>
      </c>
      <c r="M1798" t="n">
        <v>2025</v>
      </c>
      <c r="N1798" t="n">
        <v>0</v>
      </c>
      <c r="O1798" t="inlineStr">
        <is>
          <t>Vilafranca del Penedès</t>
        </is>
      </c>
      <c r="P1798" t="inlineStr">
        <is>
          <t>Vilafranca del Penedès</t>
        </is>
      </c>
      <c r="Q1798" t="n">
        <v>83</v>
      </c>
      <c r="R1798" t="inlineStr">
        <is>
          <t>-</t>
        </is>
      </c>
      <c r="S1798" t="inlineStr">
        <is>
          <t>-</t>
        </is>
      </c>
      <c r="T1798" t="inlineStr">
        <is>
          <t>Si</t>
        </is>
      </c>
      <c r="U1798" t="n">
        <v>3</v>
      </c>
      <c r="V1798" t="n">
        <v>2</v>
      </c>
      <c r="W1798" t="inlineStr">
        <is>
          <t>-</t>
        </is>
      </c>
      <c r="X1798" t="inlineStr">
        <is>
          <t>No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s="126" t="inlineStr">
        <is>
          <t>Aqui</t>
        </is>
      </c>
      <c r="AE1798" t="n">
        <v>3326.566265060241</v>
      </c>
      <c r="AF1798" t="n">
        <v>3326.566265060241</v>
      </c>
    </row>
    <row r="1799">
      <c r="B1799" t="inlineStr">
        <is>
          <t>Actiu</t>
        </is>
      </c>
      <c r="C1799" t="inlineStr">
        <is>
          <t>2025-06-16</t>
        </is>
      </c>
      <c r="D1799" t="inlineStr">
        <is>
          <t>Serra Grup Immobiliari</t>
        </is>
      </c>
      <c r="F1799" t="inlineStr">
        <is>
          <t>2025-06-16</t>
        </is>
      </c>
      <c r="G1799" t="n">
        <v>0</v>
      </c>
      <c r="I1799" t="n">
        <v>282043</v>
      </c>
      <c r="J1799" t="inlineStr">
        <is>
          <t>-</t>
        </is>
      </c>
      <c r="K1799" t="inlineStr">
        <is>
          <t>Viviendas</t>
        </is>
      </c>
      <c r="L1799" t="inlineStr">
        <is>
          <t>Nuevo</t>
        </is>
      </c>
      <c r="M1799" t="inlineStr">
        <is>
          <t>-</t>
        </is>
      </c>
      <c r="N1799" t="inlineStr">
        <is>
          <t>-</t>
        </is>
      </c>
      <c r="O1799" t="inlineStr">
        <is>
          <t>Vilafranca del Penedès</t>
        </is>
      </c>
      <c r="P1799" t="inlineStr">
        <is>
          <t>Barcelona</t>
        </is>
      </c>
      <c r="Q1799" t="n">
        <v>83</v>
      </c>
      <c r="R1799" t="inlineStr">
        <is>
          <t>-</t>
        </is>
      </c>
      <c r="S1799" t="inlineStr">
        <is>
          <t>-</t>
        </is>
      </c>
      <c r="T1799" t="inlineStr">
        <is>
          <t>Si</t>
        </is>
      </c>
      <c r="U1799" t="n">
        <v>3</v>
      </c>
      <c r="V1799" t="n">
        <v>2</v>
      </c>
      <c r="W1799" t="inlineStr">
        <is>
          <t>-</t>
        </is>
      </c>
      <c r="X1799" t="inlineStr">
        <is>
          <t>No</t>
        </is>
      </c>
      <c r="Y1799" t="inlineStr">
        <is>
          <t>No</t>
        </is>
      </c>
      <c r="Z1799" t="inlineStr">
        <is>
          <t>Si</t>
        </is>
      </c>
      <c r="AA1799" t="inlineStr">
        <is>
          <t>No</t>
        </is>
      </c>
      <c r="AB1799" t="inlineStr">
        <is>
          <t>Si</t>
        </is>
      </c>
      <c r="AC1799" s="126" t="inlineStr">
        <is>
          <t>Aqui</t>
        </is>
      </c>
      <c r="AE1799" t="n">
        <v>3398.10843373494</v>
      </c>
      <c r="AF1799" t="inlineStr">
        <is>
          <t>-</t>
        </is>
      </c>
    </row>
    <row r="1800">
      <c r="B1800" t="inlineStr">
        <is>
          <t>Actiu</t>
        </is>
      </c>
      <c r="C1800" t="inlineStr">
        <is>
          <t>2025-06-16</t>
        </is>
      </c>
      <c r="D1800" t="inlineStr">
        <is>
          <t>Serra Grup Immobiliari</t>
        </is>
      </c>
      <c r="F1800" t="inlineStr">
        <is>
          <t>2025-06-16</t>
        </is>
      </c>
      <c r="G1800" t="n">
        <v>0</v>
      </c>
      <c r="I1800" t="n">
        <v>285000</v>
      </c>
      <c r="J1800" t="inlineStr">
        <is>
          <t>-</t>
        </is>
      </c>
      <c r="K1800" t="inlineStr">
        <is>
          <t>Viviendas</t>
        </is>
      </c>
      <c r="L1800" t="inlineStr">
        <is>
          <t>Buen estado</t>
        </is>
      </c>
      <c r="M1800" t="n">
        <v>1960</v>
      </c>
      <c r="N1800" t="n">
        <v>65</v>
      </c>
      <c r="O1800" t="inlineStr">
        <is>
          <t>Vilafranca del Penedès</t>
        </is>
      </c>
      <c r="P1800" t="inlineStr">
        <is>
          <t>*CENTRO</t>
        </is>
      </c>
      <c r="Q1800" t="n">
        <v>98</v>
      </c>
      <c r="R1800" t="inlineStr">
        <is>
          <t>-</t>
        </is>
      </c>
      <c r="S1800" t="inlineStr">
        <is>
          <t>-</t>
        </is>
      </c>
      <c r="T1800" t="inlineStr">
        <is>
          <t>No</t>
        </is>
      </c>
      <c r="U1800" t="n">
        <v>3</v>
      </c>
      <c r="V1800" t="n">
        <v>2</v>
      </c>
      <c r="W1800" t="inlineStr">
        <is>
          <t>-</t>
        </is>
      </c>
      <c r="X1800" t="inlineStr">
        <is>
          <t>No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s="126" t="inlineStr">
        <is>
          <t>Aqui</t>
        </is>
      </c>
      <c r="AE1800" t="n">
        <v>2908.163265306122</v>
      </c>
      <c r="AF1800" t="n">
        <v>2194.840200231036</v>
      </c>
    </row>
    <row r="1801">
      <c r="B1801" t="inlineStr">
        <is>
          <t>Actiu</t>
        </is>
      </c>
      <c r="C1801" t="inlineStr">
        <is>
          <t>2025-06-16</t>
        </is>
      </c>
      <c r="D1801" t="inlineStr">
        <is>
          <t>Serra Grup Immobiliari</t>
        </is>
      </c>
      <c r="F1801" t="inlineStr">
        <is>
          <t>2025-06-16</t>
        </is>
      </c>
      <c r="G1801" t="n">
        <v>0</v>
      </c>
      <c r="I1801" t="n">
        <v>495000</v>
      </c>
      <c r="J1801" t="inlineStr">
        <is>
          <t>-</t>
        </is>
      </c>
      <c r="K1801" t="inlineStr">
        <is>
          <t>Viviendas</t>
        </is>
      </c>
      <c r="L1801" t="inlineStr">
        <is>
          <t>-</t>
        </is>
      </c>
      <c r="M1801" t="n">
        <v>1980</v>
      </c>
      <c r="N1801" t="n">
        <v>45</v>
      </c>
      <c r="O1801" t="inlineStr">
        <is>
          <t>Vilafranca del Penedès</t>
        </is>
      </c>
      <c r="P1801" t="inlineStr">
        <is>
          <t>*CENTRO</t>
        </is>
      </c>
      <c r="Q1801" t="n">
        <v>260</v>
      </c>
      <c r="R1801" t="inlineStr">
        <is>
          <t>-</t>
        </is>
      </c>
      <c r="S1801" t="inlineStr">
        <is>
          <t>-</t>
        </is>
      </c>
      <c r="T1801" t="inlineStr">
        <is>
          <t>Si</t>
        </is>
      </c>
      <c r="U1801" t="n">
        <v>5</v>
      </c>
      <c r="V1801" t="n">
        <v>3</v>
      </c>
      <c r="W1801" t="inlineStr">
        <is>
          <t>-</t>
        </is>
      </c>
      <c r="X1801" t="inlineStr">
        <is>
          <t>No</t>
        </is>
      </c>
      <c r="Y1801" t="inlineStr">
        <is>
          <t>Si</t>
        </is>
      </c>
      <c r="Z1801" t="inlineStr">
        <is>
          <t>No</t>
        </is>
      </c>
      <c r="AA1801" t="inlineStr">
        <is>
          <t>Si</t>
        </is>
      </c>
      <c r="AB1801" t="inlineStr">
        <is>
          <t>No</t>
        </is>
      </c>
      <c r="AC1801" s="126" t="inlineStr">
        <is>
          <t>Aqui</t>
        </is>
      </c>
      <c r="AE1801" t="n">
        <v>1903.846153846154</v>
      </c>
      <c r="AF1801" t="n">
        <v>1554.160125588697</v>
      </c>
    </row>
    <row r="1802">
      <c r="B1802" t="inlineStr">
        <is>
          <t>Actiu</t>
        </is>
      </c>
      <c r="C1802" t="inlineStr">
        <is>
          <t>2025-06-16</t>
        </is>
      </c>
      <c r="D1802" t="inlineStr">
        <is>
          <t>Serra Grup Immobiliari</t>
        </is>
      </c>
      <c r="F1802" t="inlineStr">
        <is>
          <t>2025-06-16</t>
        </is>
      </c>
      <c r="G1802" t="n">
        <v>0</v>
      </c>
      <c r="I1802" t="n">
        <v>295000</v>
      </c>
      <c r="J1802" t="inlineStr">
        <is>
          <t>-</t>
        </is>
      </c>
      <c r="K1802" t="inlineStr">
        <is>
          <t>Viviendas</t>
        </is>
      </c>
      <c r="L1802" t="inlineStr">
        <is>
          <t>-</t>
        </is>
      </c>
      <c r="M1802" t="n">
        <v>1991</v>
      </c>
      <c r="N1802" t="n">
        <v>34</v>
      </c>
      <c r="O1802" t="inlineStr">
        <is>
          <t>Vilafranca del Penedès</t>
        </is>
      </c>
      <c r="P1802" t="inlineStr">
        <is>
          <t>Barceloneta - Molí D´En Rovira</t>
        </is>
      </c>
      <c r="Q1802" t="n">
        <v>121</v>
      </c>
      <c r="R1802" t="inlineStr">
        <is>
          <t>-</t>
        </is>
      </c>
      <c r="S1802" t="inlineStr">
        <is>
          <t>-</t>
        </is>
      </c>
      <c r="T1802" t="inlineStr">
        <is>
          <t>No</t>
        </is>
      </c>
      <c r="U1802" t="n">
        <v>3</v>
      </c>
      <c r="V1802" t="n">
        <v>3</v>
      </c>
      <c r="W1802" t="inlineStr">
        <is>
          <t>-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Si</t>
        </is>
      </c>
      <c r="AB1802" t="inlineStr">
        <is>
          <t>Si</t>
        </is>
      </c>
      <c r="AC1802" s="126" t="inlineStr">
        <is>
          <t>Aqui</t>
        </is>
      </c>
      <c r="AE1802" t="n">
        <v>2438.01652892562</v>
      </c>
      <c r="AF1802" t="n">
        <v>2083.774811047538</v>
      </c>
    </row>
    <row r="1803">
      <c r="B1803" t="inlineStr">
        <is>
          <t>Actiu</t>
        </is>
      </c>
      <c r="C1803" t="inlineStr">
        <is>
          <t>2025-06-16</t>
        </is>
      </c>
      <c r="D1803" t="inlineStr">
        <is>
          <t>Serra Grup Immobiliari</t>
        </is>
      </c>
      <c r="F1803" t="inlineStr">
        <is>
          <t>2025-06-16</t>
        </is>
      </c>
      <c r="G1803" t="n">
        <v>0</v>
      </c>
      <c r="I1803" t="n">
        <v>285000</v>
      </c>
      <c r="J1803" t="inlineStr">
        <is>
          <t>-</t>
        </is>
      </c>
      <c r="K1803" t="inlineStr">
        <is>
          <t>Viviendas</t>
        </is>
      </c>
      <c r="L1803" t="inlineStr">
        <is>
          <t>-</t>
        </is>
      </c>
      <c r="M1803" t="n">
        <v>1966</v>
      </c>
      <c r="N1803" t="n">
        <v>59</v>
      </c>
      <c r="O1803" t="inlineStr">
        <is>
          <t>Vilafranca del Penedès</t>
        </is>
      </c>
      <c r="P1803" t="inlineStr">
        <is>
          <t>Sant Julià</t>
        </is>
      </c>
      <c r="Q1803" t="n">
        <v>90</v>
      </c>
      <c r="R1803" t="inlineStr">
        <is>
          <t>-</t>
        </is>
      </c>
      <c r="S1803" t="inlineStr">
        <is>
          <t>-</t>
        </is>
      </c>
      <c r="T1803" t="inlineStr">
        <is>
          <t>No</t>
        </is>
      </c>
      <c r="U1803" t="n">
        <v>3</v>
      </c>
      <c r="V1803" t="n">
        <v>1</v>
      </c>
      <c r="W1803" t="inlineStr">
        <is>
          <t>-</t>
        </is>
      </c>
      <c r="X1803" t="inlineStr">
        <is>
          <t>Si</t>
        </is>
      </c>
      <c r="Y1803" t="inlineStr">
        <is>
          <t>No</t>
        </is>
      </c>
      <c r="Z1803" t="inlineStr">
        <is>
          <t>No</t>
        </is>
      </c>
      <c r="AA1803" t="inlineStr">
        <is>
          <t>Si</t>
        </is>
      </c>
      <c r="AB1803" t="inlineStr">
        <is>
          <t>Si</t>
        </is>
      </c>
      <c r="AC1803" s="126" t="inlineStr">
        <is>
          <t>Aqui</t>
        </is>
      </c>
      <c r="AE1803" t="n">
        <v>3166.666666666667</v>
      </c>
      <c r="AF1803" t="n">
        <v>2445.302445302445</v>
      </c>
    </row>
    <row r="1804">
      <c r="B1804" t="inlineStr">
        <is>
          <t>Actiu</t>
        </is>
      </c>
      <c r="C1804" t="inlineStr">
        <is>
          <t>2025-06-16</t>
        </is>
      </c>
      <c r="D1804" t="inlineStr">
        <is>
          <t>Serra Grup Immobiliari</t>
        </is>
      </c>
      <c r="F1804" t="inlineStr">
        <is>
          <t>2025-06-16</t>
        </is>
      </c>
      <c r="G1804" t="n">
        <v>0</v>
      </c>
      <c r="I1804" t="n">
        <v>2200000</v>
      </c>
      <c r="J1804" t="inlineStr">
        <is>
          <t>-</t>
        </is>
      </c>
      <c r="K1804" t="inlineStr">
        <is>
          <t>Viviendas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Vilafranca del Penedès</t>
        </is>
      </c>
      <c r="P1804" t="inlineStr">
        <is>
          <t>Subirats</t>
        </is>
      </c>
      <c r="Q1804" t="n">
        <v>687</v>
      </c>
      <c r="R1804" t="inlineStr">
        <is>
          <t>-</t>
        </is>
      </c>
      <c r="S1804" t="inlineStr">
        <is>
          <t>-</t>
        </is>
      </c>
      <c r="T1804" t="inlineStr">
        <is>
          <t>No</t>
        </is>
      </c>
      <c r="U1804" t="n">
        <v>8</v>
      </c>
      <c r="V1804" t="n">
        <v>6</v>
      </c>
      <c r="W1804" t="inlineStr">
        <is>
          <t>-</t>
        </is>
      </c>
      <c r="X1804" t="inlineStr">
        <is>
          <t>Si</t>
        </is>
      </c>
      <c r="Y1804" t="inlineStr">
        <is>
          <t>Si</t>
        </is>
      </c>
      <c r="Z1804" t="inlineStr">
        <is>
          <t>Si</t>
        </is>
      </c>
      <c r="AA1804" t="inlineStr">
        <is>
          <t>No</t>
        </is>
      </c>
      <c r="AB1804" t="inlineStr">
        <is>
          <t>No</t>
        </is>
      </c>
      <c r="AC1804" s="126" t="inlineStr">
        <is>
          <t>Aqui</t>
        </is>
      </c>
      <c r="AE1804" t="n">
        <v>3202.328966521106</v>
      </c>
      <c r="AF1804" t="inlineStr">
        <is>
          <t>-</t>
        </is>
      </c>
    </row>
    <row r="1805">
      <c r="B1805" t="inlineStr">
        <is>
          <t>Actiu</t>
        </is>
      </c>
      <c r="C1805" t="inlineStr">
        <is>
          <t>2025-06-16</t>
        </is>
      </c>
      <c r="D1805" t="inlineStr">
        <is>
          <t>Serra Grup Immobiliari</t>
        </is>
      </c>
      <c r="F1805" t="inlineStr">
        <is>
          <t>2025-06-16</t>
        </is>
      </c>
      <c r="G1805" t="n">
        <v>0</v>
      </c>
      <c r="I1805" t="n">
        <v>296000</v>
      </c>
      <c r="J1805" t="inlineStr">
        <is>
          <t>-</t>
        </is>
      </c>
      <c r="K1805" t="inlineStr">
        <is>
          <t>Viviendas</t>
        </is>
      </c>
      <c r="L1805" t="inlineStr">
        <is>
          <t>Buen estado</t>
        </is>
      </c>
      <c r="M1805" t="inlineStr">
        <is>
          <t>-</t>
        </is>
      </c>
      <c r="N1805" t="inlineStr">
        <is>
          <t>-</t>
        </is>
      </c>
      <c r="O1805" t="inlineStr">
        <is>
          <t>Font-rubí</t>
        </is>
      </c>
      <c r="P1805" t="inlineStr">
        <is>
          <t>Cataluna</t>
        </is>
      </c>
      <c r="Q1805" t="n">
        <v>95</v>
      </c>
      <c r="R1805" t="inlineStr">
        <is>
          <t>-</t>
        </is>
      </c>
      <c r="S1805" t="inlineStr">
        <is>
          <t>-</t>
        </is>
      </c>
      <c r="T1805" t="inlineStr">
        <is>
          <t>No</t>
        </is>
      </c>
      <c r="U1805" t="n">
        <v>7</v>
      </c>
      <c r="V1805" t="n">
        <v>3</v>
      </c>
      <c r="W1805" t="inlineStr">
        <is>
          <t>-</t>
        </is>
      </c>
      <c r="X1805" t="inlineStr">
        <is>
          <t>Si</t>
        </is>
      </c>
      <c r="Y1805" t="inlineStr">
        <is>
          <t>No</t>
        </is>
      </c>
      <c r="Z1805" t="inlineStr">
        <is>
          <t>Si</t>
        </is>
      </c>
      <c r="AA1805" t="inlineStr">
        <is>
          <t>No</t>
        </is>
      </c>
      <c r="AB1805" t="inlineStr">
        <is>
          <t>No</t>
        </is>
      </c>
      <c r="AC1805" s="126" t="inlineStr">
        <is>
          <t>Aqui</t>
        </is>
      </c>
      <c r="AE1805" t="n">
        <v>3115.78947368421</v>
      </c>
      <c r="AF1805" t="inlineStr">
        <is>
          <t>-</t>
        </is>
      </c>
    </row>
    <row r="1806">
      <c r="B1806" t="inlineStr">
        <is>
          <t>Actiu</t>
        </is>
      </c>
      <c r="C1806" t="inlineStr">
        <is>
          <t>2025-06-16</t>
        </is>
      </c>
      <c r="D1806" t="inlineStr">
        <is>
          <t>Serra Grup Immobiliari</t>
        </is>
      </c>
      <c r="F1806" t="inlineStr">
        <is>
          <t>2025-06-16</t>
        </is>
      </c>
      <c r="G1806" t="n">
        <v>0</v>
      </c>
      <c r="I1806" t="n">
        <v>340000</v>
      </c>
      <c r="J1806" t="inlineStr">
        <is>
          <t>-</t>
        </is>
      </c>
      <c r="K1806" t="inlineStr">
        <is>
          <t>Viviendas</t>
        </is>
      </c>
      <c r="L1806" t="inlineStr">
        <is>
          <t>-</t>
        </is>
      </c>
      <c r="M1806" t="n">
        <v>2003</v>
      </c>
      <c r="N1806" t="n">
        <v>22</v>
      </c>
      <c r="O1806" t="inlineStr">
        <is>
          <t>Moja</t>
        </is>
      </c>
      <c r="P1806" t="inlineStr">
        <is>
          <t>La vinera</t>
        </is>
      </c>
      <c r="Q1806" t="n">
        <v>125</v>
      </c>
      <c r="R1806" t="inlineStr">
        <is>
          <t>-</t>
        </is>
      </c>
      <c r="S1806" t="inlineStr">
        <is>
          <t>-</t>
        </is>
      </c>
      <c r="T1806" t="inlineStr">
        <is>
          <t>Si</t>
        </is>
      </c>
      <c r="U1806" t="n">
        <v>4</v>
      </c>
      <c r="V1806" t="n">
        <v>3</v>
      </c>
      <c r="W1806" t="inlineStr">
        <is>
          <t>-</t>
        </is>
      </c>
      <c r="X1806" t="inlineStr">
        <is>
          <t>Si</t>
        </is>
      </c>
      <c r="Y1806" t="inlineStr">
        <is>
          <t>Si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s="126" t="inlineStr">
        <is>
          <t>Aqui</t>
        </is>
      </c>
      <c r="AE1806" t="n">
        <v>2720</v>
      </c>
      <c r="AF1806" t="n">
        <v>2450.45045045045</v>
      </c>
    </row>
    <row r="1807">
      <c r="B1807" t="inlineStr">
        <is>
          <t>Actiu</t>
        </is>
      </c>
      <c r="C1807" t="inlineStr">
        <is>
          <t>2025-06-17</t>
        </is>
      </c>
      <c r="D1807" t="inlineStr">
        <is>
          <t>Serra Grup Immobiliari</t>
        </is>
      </c>
      <c r="F1807" t="inlineStr">
        <is>
          <t>2025-06-17</t>
        </is>
      </c>
      <c r="G1807" t="n">
        <v>0</v>
      </c>
      <c r="I1807" t="n">
        <v>276838</v>
      </c>
      <c r="J1807" t="inlineStr">
        <is>
          <t>-</t>
        </is>
      </c>
      <c r="K1807" t="inlineStr">
        <is>
          <t>Viviendas</t>
        </is>
      </c>
      <c r="L1807" t="inlineStr">
        <is>
          <t>Obra Nueva</t>
        </is>
      </c>
      <c r="M1807" t="n">
        <v>2025</v>
      </c>
      <c r="N1807" t="n">
        <v>0</v>
      </c>
      <c r="O1807" t="inlineStr">
        <is>
          <t>Vilafranca del Penedès</t>
        </is>
      </c>
      <c r="P1807" t="inlineStr">
        <is>
          <t>Barceloneta</t>
        </is>
      </c>
      <c r="Q1807" t="n">
        <v>83</v>
      </c>
      <c r="R1807" t="inlineStr">
        <is>
          <t>-</t>
        </is>
      </c>
      <c r="S1807" t="inlineStr">
        <is>
          <t>-</t>
        </is>
      </c>
      <c r="T1807" t="inlineStr">
        <is>
          <t>Si</t>
        </is>
      </c>
      <c r="U1807" t="n">
        <v>3</v>
      </c>
      <c r="V1807" t="n">
        <v>2</v>
      </c>
      <c r="W1807" t="inlineStr">
        <is>
          <t>-</t>
        </is>
      </c>
      <c r="X1807" t="inlineStr">
        <is>
          <t>No</t>
        </is>
      </c>
      <c r="Y1807" t="inlineStr">
        <is>
          <t>No</t>
        </is>
      </c>
      <c r="Z1807" t="inlineStr">
        <is>
          <t>Si</t>
        </is>
      </c>
      <c r="AA1807" t="inlineStr">
        <is>
          <t>No</t>
        </is>
      </c>
      <c r="AB1807" t="inlineStr">
        <is>
          <t>Si</t>
        </is>
      </c>
      <c r="AC1807" s="126" t="inlineStr">
        <is>
          <t>Aqui</t>
        </is>
      </c>
      <c r="AE1807" t="n">
        <v>3335.397590361446</v>
      </c>
      <c r="AF1807" t="n">
        <v>3335.397590361446</v>
      </c>
    </row>
    <row r="1808">
      <c r="B1808" t="inlineStr">
        <is>
          <t>Actiu</t>
        </is>
      </c>
      <c r="C1808" t="inlineStr">
        <is>
          <t>2025-06-17</t>
        </is>
      </c>
      <c r="D1808" t="inlineStr">
        <is>
          <t>Serra Grup Immobiliari</t>
        </is>
      </c>
      <c r="F1808" t="inlineStr">
        <is>
          <t>2025-06-17</t>
        </is>
      </c>
      <c r="G1808" t="n">
        <v>0</v>
      </c>
      <c r="I1808" t="n">
        <v>270000</v>
      </c>
      <c r="J1808" t="inlineStr">
        <is>
          <t>-</t>
        </is>
      </c>
      <c r="K1808" t="inlineStr">
        <is>
          <t>Viviendas</t>
        </is>
      </c>
      <c r="L1808" t="inlineStr">
        <is>
          <t>Seminuevo</t>
        </is>
      </c>
      <c r="M1808" t="n">
        <v>2023</v>
      </c>
      <c r="N1808" t="n">
        <v>2</v>
      </c>
      <c r="O1808" t="inlineStr">
        <is>
          <t>Vilafranca del Penedès</t>
        </is>
      </c>
      <c r="P1808" t="inlineStr">
        <is>
          <t>*CENTRO</t>
        </is>
      </c>
      <c r="Q1808" t="n">
        <v>95</v>
      </c>
      <c r="R1808" t="inlineStr">
        <is>
          <t>-</t>
        </is>
      </c>
      <c r="S1808" t="inlineStr">
        <is>
          <t>-</t>
        </is>
      </c>
      <c r="T1808" t="inlineStr">
        <is>
          <t>Si</t>
        </is>
      </c>
      <c r="U1808" t="n">
        <v>3</v>
      </c>
      <c r="V1808" t="n">
        <v>2</v>
      </c>
      <c r="W1808" t="inlineStr">
        <is>
          <t>Sur</t>
        </is>
      </c>
      <c r="X1808" t="inlineStr">
        <is>
          <t>No</t>
        </is>
      </c>
      <c r="Y1808" t="inlineStr">
        <is>
          <t>Si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s="126" t="inlineStr">
        <is>
          <t>Aqui</t>
        </is>
      </c>
      <c r="AE1808" t="n">
        <v>2842.105263157895</v>
      </c>
      <c r="AF1808" t="n">
        <v>2813.965607087024</v>
      </c>
    </row>
    <row r="1809">
      <c r="B1809" t="inlineStr">
        <is>
          <t>Actiu</t>
        </is>
      </c>
      <c r="C1809" t="inlineStr">
        <is>
          <t>2025-06-17</t>
        </is>
      </c>
      <c r="D1809" t="inlineStr">
        <is>
          <t>Serra Grup Immobiliari</t>
        </is>
      </c>
      <c r="F1809" t="inlineStr">
        <is>
          <t>2025-06-17</t>
        </is>
      </c>
      <c r="G1809" t="n">
        <v>0</v>
      </c>
      <c r="I1809" t="n">
        <v>148000</v>
      </c>
      <c r="J1809" t="inlineStr">
        <is>
          <t>-</t>
        </is>
      </c>
      <c r="K1809" t="inlineStr">
        <is>
          <t>Viviendas</t>
        </is>
      </c>
      <c r="L1809" t="inlineStr">
        <is>
          <t>Buen estado</t>
        </is>
      </c>
      <c r="M1809" t="n">
        <v>1967</v>
      </c>
      <c r="N1809" t="n">
        <v>58</v>
      </c>
      <c r="O1809" t="inlineStr">
        <is>
          <t>Vilafranca del Penedès</t>
        </is>
      </c>
      <c r="P1809" t="inlineStr">
        <is>
          <t>LEspirall</t>
        </is>
      </c>
      <c r="Q1809" t="n">
        <v>80</v>
      </c>
      <c r="R1809" t="inlineStr">
        <is>
          <t>-</t>
        </is>
      </c>
      <c r="S1809" t="inlineStr">
        <is>
          <t>-</t>
        </is>
      </c>
      <c r="T1809" t="inlineStr">
        <is>
          <t>Si</t>
        </is>
      </c>
      <c r="U1809" t="n">
        <v>3</v>
      </c>
      <c r="V1809" t="n">
        <v>1</v>
      </c>
      <c r="W1809" t="inlineStr">
        <is>
          <t>Este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Si</t>
        </is>
      </c>
      <c r="AC1809" s="126" t="inlineStr">
        <is>
          <t>Aqui</t>
        </is>
      </c>
      <c r="AE1809" t="n">
        <v>1850</v>
      </c>
      <c r="AF1809" t="n">
        <v>1434.108527131783</v>
      </c>
    </row>
    <row r="1810">
      <c r="B1810" t="inlineStr">
        <is>
          <t>Actiu</t>
        </is>
      </c>
      <c r="C1810" t="inlineStr">
        <is>
          <t>2025-06-17</t>
        </is>
      </c>
      <c r="D1810" t="inlineStr">
        <is>
          <t>Serra Grup Immobiliari</t>
        </is>
      </c>
      <c r="F1810" t="inlineStr">
        <is>
          <t>2025-06-17</t>
        </is>
      </c>
      <c r="G1810" t="n">
        <v>0</v>
      </c>
      <c r="I1810" t="n">
        <v>495000</v>
      </c>
      <c r="J1810" t="inlineStr">
        <is>
          <t>-</t>
        </is>
      </c>
      <c r="K1810" t="inlineStr">
        <is>
          <t>Viviendas</t>
        </is>
      </c>
      <c r="L1810" t="inlineStr">
        <is>
          <t>Buen estado</t>
        </is>
      </c>
      <c r="M1810" t="n">
        <v>1918</v>
      </c>
      <c r="N1810" t="n">
        <v>107</v>
      </c>
      <c r="O1810" t="inlineStr">
        <is>
          <t>Vilafranca del Penedès</t>
        </is>
      </c>
      <c r="P1810" t="inlineStr">
        <is>
          <t>*CENTRO</t>
        </is>
      </c>
      <c r="Q1810" t="n">
        <v>273</v>
      </c>
      <c r="R1810" t="inlineStr">
        <is>
          <t>-</t>
        </is>
      </c>
      <c r="S1810" t="inlineStr">
        <is>
          <t>-</t>
        </is>
      </c>
      <c r="T1810" t="inlineStr">
        <is>
          <t>No</t>
        </is>
      </c>
      <c r="U1810" t="n">
        <v>7</v>
      </c>
      <c r="V1810" t="n">
        <v>4</v>
      </c>
      <c r="W1810" t="inlineStr">
        <is>
          <t>-</t>
        </is>
      </c>
      <c r="X1810" t="inlineStr">
        <is>
          <t>No</t>
        </is>
      </c>
      <c r="Y1810" t="inlineStr">
        <is>
          <t>Si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s="126" t="inlineStr">
        <is>
          <t>Aqui</t>
        </is>
      </c>
      <c r="AE1810" t="n">
        <v>1813.186813186813</v>
      </c>
      <c r="AF1810" t="n">
        <v>1181.22919425851</v>
      </c>
    </row>
    <row r="1811">
      <c r="B1811" t="inlineStr">
        <is>
          <t>Actiu</t>
        </is>
      </c>
      <c r="C1811" t="inlineStr">
        <is>
          <t>2025-06-17</t>
        </is>
      </c>
      <c r="D1811" t="inlineStr">
        <is>
          <t>Serra Grup Immobiliari</t>
        </is>
      </c>
      <c r="F1811" t="inlineStr">
        <is>
          <t>2025-06-17</t>
        </is>
      </c>
      <c r="G1811" t="n">
        <v>0</v>
      </c>
      <c r="I1811" t="n">
        <v>288472</v>
      </c>
      <c r="J1811" t="inlineStr">
        <is>
          <t>-</t>
        </is>
      </c>
      <c r="K1811" t="inlineStr">
        <is>
          <t>Viviendas</t>
        </is>
      </c>
      <c r="L1811" t="inlineStr">
        <is>
          <t>Obra Nueva</t>
        </is>
      </c>
      <c r="M1811" t="n">
        <v>2025</v>
      </c>
      <c r="N1811" t="n">
        <v>0</v>
      </c>
      <c r="O1811" t="inlineStr">
        <is>
          <t>Vilafranca del Penedès</t>
        </is>
      </c>
      <c r="P1811" t="inlineStr">
        <is>
          <t>Vilafranca del Penedès</t>
        </is>
      </c>
      <c r="Q1811" t="n">
        <v>88</v>
      </c>
      <c r="R1811" t="inlineStr">
        <is>
          <t>-</t>
        </is>
      </c>
      <c r="S1811" t="inlineStr">
        <is>
          <t>-</t>
        </is>
      </c>
      <c r="T1811" t="inlineStr">
        <is>
          <t>Si</t>
        </is>
      </c>
      <c r="U1811" t="n">
        <v>4</v>
      </c>
      <c r="V1811" t="n">
        <v>2</v>
      </c>
      <c r="W1811" t="inlineStr">
        <is>
          <t>-</t>
        </is>
      </c>
      <c r="X1811" t="inlineStr">
        <is>
          <t>No</t>
        </is>
      </c>
      <c r="Y1811" t="inlineStr">
        <is>
          <t>Si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s="126" t="inlineStr">
        <is>
          <t>Aqui</t>
        </is>
      </c>
      <c r="AE1811" t="n">
        <v>3278.090909090909</v>
      </c>
      <c r="AF1811" t="n">
        <v>3278.090909090909</v>
      </c>
    </row>
    <row r="1812">
      <c r="B1812" t="inlineStr">
        <is>
          <t>Actiu</t>
        </is>
      </c>
      <c r="C1812" t="inlineStr">
        <is>
          <t>2025-06-17</t>
        </is>
      </c>
      <c r="D1812" t="inlineStr">
        <is>
          <t>Serra Grup Immobiliari</t>
        </is>
      </c>
      <c r="F1812" t="inlineStr">
        <is>
          <t>2025-06-17</t>
        </is>
      </c>
      <c r="G1812" t="n">
        <v>0</v>
      </c>
      <c r="I1812" t="n">
        <v>294743</v>
      </c>
      <c r="J1812" t="inlineStr">
        <is>
          <t>-</t>
        </is>
      </c>
      <c r="K1812" t="inlineStr">
        <is>
          <t>Viviendas</t>
        </is>
      </c>
      <c r="L1812" t="inlineStr">
        <is>
          <t>Obra Nueva</t>
        </is>
      </c>
      <c r="M1812" t="n">
        <v>2025</v>
      </c>
      <c r="N1812" t="n">
        <v>0</v>
      </c>
      <c r="O1812" t="inlineStr">
        <is>
          <t>Vilafranca del Penedès</t>
        </is>
      </c>
      <c r="P1812" t="inlineStr">
        <is>
          <t>Barceloneta</t>
        </is>
      </c>
      <c r="Q1812" t="n">
        <v>82</v>
      </c>
      <c r="R1812" t="inlineStr">
        <is>
          <t>-</t>
        </is>
      </c>
      <c r="S1812" t="inlineStr">
        <is>
          <t>-</t>
        </is>
      </c>
      <c r="T1812" t="inlineStr">
        <is>
          <t>Si</t>
        </is>
      </c>
      <c r="U1812" t="n">
        <v>4</v>
      </c>
      <c r="V1812" t="n">
        <v>2</v>
      </c>
      <c r="W1812" t="inlineStr">
        <is>
          <t>-</t>
        </is>
      </c>
      <c r="X1812" t="inlineStr">
        <is>
          <t>No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s="126" t="inlineStr">
        <is>
          <t>Aqui</t>
        </is>
      </c>
      <c r="AE1812" t="n">
        <v>3594.426829268293</v>
      </c>
      <c r="AF1812" t="n">
        <v>3594.426829268293</v>
      </c>
    </row>
    <row r="1813">
      <c r="B1813" t="inlineStr">
        <is>
          <t>Actiu</t>
        </is>
      </c>
      <c r="C1813" t="inlineStr">
        <is>
          <t>2025-06-17</t>
        </is>
      </c>
      <c r="D1813" t="inlineStr">
        <is>
          <t>Serra Grup Immobiliari</t>
        </is>
      </c>
      <c r="F1813" t="inlineStr">
        <is>
          <t>2025-06-17</t>
        </is>
      </c>
      <c r="G1813" t="n">
        <v>0</v>
      </c>
      <c r="I1813" t="n">
        <v>284000</v>
      </c>
      <c r="J1813" t="inlineStr">
        <is>
          <t>-</t>
        </is>
      </c>
      <c r="K1813" t="inlineStr">
        <is>
          <t>Viviendas</t>
        </is>
      </c>
      <c r="L1813" t="inlineStr">
        <is>
          <t>Nuevo</t>
        </is>
      </c>
      <c r="M1813" t="n">
        <v>2025</v>
      </c>
      <c r="N1813" t="n">
        <v>0</v>
      </c>
      <c r="O1813" t="inlineStr">
        <is>
          <t>Vilafranca del Penedès</t>
        </is>
      </c>
      <c r="P1813" t="inlineStr">
        <is>
          <t>La Girada</t>
        </is>
      </c>
      <c r="Q1813" t="n">
        <v>78</v>
      </c>
      <c r="R1813" t="inlineStr">
        <is>
          <t>-</t>
        </is>
      </c>
      <c r="S1813" t="inlineStr">
        <is>
          <t>-</t>
        </is>
      </c>
      <c r="T1813" t="inlineStr">
        <is>
          <t>Si</t>
        </is>
      </c>
      <c r="U1813" t="n">
        <v>4</v>
      </c>
      <c r="V1813" t="n">
        <v>2</v>
      </c>
      <c r="W1813" t="inlineStr">
        <is>
          <t>-</t>
        </is>
      </c>
      <c r="X1813" t="inlineStr">
        <is>
          <t>No</t>
        </is>
      </c>
      <c r="Y1813" t="inlineStr">
        <is>
          <t>Si</t>
        </is>
      </c>
      <c r="Z1813" t="inlineStr">
        <is>
          <t>Si</t>
        </is>
      </c>
      <c r="AA1813" t="inlineStr">
        <is>
          <t>No</t>
        </is>
      </c>
      <c r="AB1813" t="inlineStr">
        <is>
          <t>No</t>
        </is>
      </c>
      <c r="AC1813" s="126" t="inlineStr">
        <is>
          <t>Aqui</t>
        </is>
      </c>
      <c r="AE1813" t="n">
        <v>3641.025641025641</v>
      </c>
      <c r="AF1813" t="n">
        <v>3641.025641025641</v>
      </c>
    </row>
    <row r="1814">
      <c r="B1814" t="inlineStr">
        <is>
          <t>Actiu</t>
        </is>
      </c>
      <c r="C1814" t="inlineStr">
        <is>
          <t>2025-06-17</t>
        </is>
      </c>
      <c r="D1814" t="inlineStr">
        <is>
          <t>Serra Grup Immobiliari</t>
        </is>
      </c>
      <c r="F1814" t="inlineStr">
        <is>
          <t>2025-06-17</t>
        </is>
      </c>
      <c r="G1814" t="n">
        <v>0</v>
      </c>
      <c r="I1814" t="n">
        <v>273137</v>
      </c>
      <c r="J1814" t="inlineStr">
        <is>
          <t>-</t>
        </is>
      </c>
      <c r="K1814" t="inlineStr">
        <is>
          <t>Viviendas</t>
        </is>
      </c>
      <c r="L1814" t="inlineStr">
        <is>
          <t>Obra Nueva</t>
        </is>
      </c>
      <c r="M1814" t="inlineStr">
        <is>
          <t>-</t>
        </is>
      </c>
      <c r="N1814" t="inlineStr">
        <is>
          <t>-</t>
        </is>
      </c>
      <c r="O1814" t="inlineStr">
        <is>
          <t>Vilafranca del Penedès</t>
        </is>
      </c>
      <c r="P1814" t="inlineStr">
        <is>
          <t>Barceloneta</t>
        </is>
      </c>
      <c r="Q1814" t="n">
        <v>82</v>
      </c>
      <c r="R1814" t="inlineStr">
        <is>
          <t>-</t>
        </is>
      </c>
      <c r="S1814" t="inlineStr">
        <is>
          <t>-</t>
        </is>
      </c>
      <c r="T1814" t="inlineStr">
        <is>
          <t>Si</t>
        </is>
      </c>
      <c r="U1814" t="n">
        <v>3</v>
      </c>
      <c r="V1814" t="n">
        <v>2</v>
      </c>
      <c r="W1814" t="inlineStr">
        <is>
          <t>-</t>
        </is>
      </c>
      <c r="X1814" t="inlineStr">
        <is>
          <t>No</t>
        </is>
      </c>
      <c r="Y1814" t="inlineStr">
        <is>
          <t>No</t>
        </is>
      </c>
      <c r="Z1814" t="inlineStr">
        <is>
          <t>Si</t>
        </is>
      </c>
      <c r="AA1814" t="inlineStr">
        <is>
          <t>No</t>
        </is>
      </c>
      <c r="AB1814" t="inlineStr">
        <is>
          <t>Si</t>
        </is>
      </c>
      <c r="AC1814" s="126" t="inlineStr">
        <is>
          <t>Aqui</t>
        </is>
      </c>
      <c r="AE1814" t="n">
        <v>3330.939024390244</v>
      </c>
      <c r="AF1814" t="inlineStr">
        <is>
          <t>-</t>
        </is>
      </c>
    </row>
    <row r="1815">
      <c r="B1815" t="inlineStr">
        <is>
          <t>Actiu</t>
        </is>
      </c>
      <c r="C1815" t="inlineStr">
        <is>
          <t>2025-06-17</t>
        </is>
      </c>
      <c r="D1815" t="inlineStr">
        <is>
          <t>Serra Grup Immobiliari</t>
        </is>
      </c>
      <c r="F1815" t="inlineStr">
        <is>
          <t>2025-06-17</t>
        </is>
      </c>
      <c r="G1815" t="n">
        <v>0</v>
      </c>
      <c r="I1815" t="n">
        <v>285000</v>
      </c>
      <c r="J1815" t="inlineStr">
        <is>
          <t>-</t>
        </is>
      </c>
      <c r="K1815" t="inlineStr">
        <is>
          <t>Viviendas</t>
        </is>
      </c>
      <c r="L1815" t="inlineStr">
        <is>
          <t>Buen estado</t>
        </is>
      </c>
      <c r="M1815" t="n">
        <v>1960</v>
      </c>
      <c r="N1815" t="n">
        <v>65</v>
      </c>
      <c r="O1815" t="inlineStr">
        <is>
          <t>Vilafranca del Penedès</t>
        </is>
      </c>
      <c r="P1815" t="inlineStr">
        <is>
          <t>*CENTRO</t>
        </is>
      </c>
      <c r="Q1815" t="n">
        <v>98</v>
      </c>
      <c r="R1815" t="inlineStr">
        <is>
          <t>-</t>
        </is>
      </c>
      <c r="S1815" t="inlineStr">
        <is>
          <t>-</t>
        </is>
      </c>
      <c r="T1815" t="inlineStr">
        <is>
          <t>No</t>
        </is>
      </c>
      <c r="U1815" t="n">
        <v>3</v>
      </c>
      <c r="V1815" t="n">
        <v>2</v>
      </c>
      <c r="W1815" t="inlineStr">
        <is>
          <t>-</t>
        </is>
      </c>
      <c r="X1815" t="inlineStr">
        <is>
          <t>No</t>
        </is>
      </c>
      <c r="Y1815" t="inlineStr">
        <is>
          <t>Si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s="126" t="inlineStr">
        <is>
          <t>Aqui</t>
        </is>
      </c>
      <c r="AE1815" t="n">
        <v>2908.163265306122</v>
      </c>
      <c r="AF1815" t="n">
        <v>2194.840200231036</v>
      </c>
    </row>
    <row r="1816">
      <c r="B1816" t="inlineStr">
        <is>
          <t>Actiu</t>
        </is>
      </c>
      <c r="C1816" t="inlineStr">
        <is>
          <t>2025-06-17</t>
        </is>
      </c>
      <c r="D1816" t="inlineStr">
        <is>
          <t>Serra Grup Immobiliari</t>
        </is>
      </c>
      <c r="F1816" t="inlineStr">
        <is>
          <t>2025-06-17</t>
        </is>
      </c>
      <c r="G1816" t="n">
        <v>0</v>
      </c>
      <c r="I1816" t="n">
        <v>167000</v>
      </c>
      <c r="J1816" t="inlineStr">
        <is>
          <t>-</t>
        </is>
      </c>
      <c r="K1816" t="inlineStr">
        <is>
          <t>Viviendas</t>
        </is>
      </c>
      <c r="L1816" t="inlineStr">
        <is>
          <t>Buen estado</t>
        </is>
      </c>
      <c r="M1816" t="n">
        <v>1972</v>
      </c>
      <c r="N1816" t="n">
        <v>53</v>
      </c>
      <c r="O1816" t="inlineStr">
        <is>
          <t>Vilafranca del Penedès</t>
        </is>
      </c>
      <c r="P1816" t="inlineStr">
        <is>
          <t>LEspirall</t>
        </is>
      </c>
      <c r="Q1816" t="n">
        <v>74</v>
      </c>
      <c r="R1816" t="inlineStr">
        <is>
          <t>-</t>
        </is>
      </c>
      <c r="S1816" t="inlineStr">
        <is>
          <t>-</t>
        </is>
      </c>
      <c r="T1816" t="inlineStr">
        <is>
          <t>Si</t>
        </is>
      </c>
      <c r="U1816" t="n">
        <v>3</v>
      </c>
      <c r="V1816" t="n">
        <v>1</v>
      </c>
      <c r="W1816" t="inlineStr">
        <is>
          <t>Sur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s="126" t="inlineStr">
        <is>
          <t>Aqui</t>
        </is>
      </c>
      <c r="AE1816" t="n">
        <v>2256.756756756757</v>
      </c>
      <c r="AF1816" t="n">
        <v>1783.997436171349</v>
      </c>
    </row>
    <row r="1817">
      <c r="B1817" t="inlineStr">
        <is>
          <t>Actiu</t>
        </is>
      </c>
      <c r="C1817" t="inlineStr">
        <is>
          <t>2025-06-17</t>
        </is>
      </c>
      <c r="D1817" t="inlineStr">
        <is>
          <t>Serra Grup Immobiliari</t>
        </is>
      </c>
      <c r="F1817" t="inlineStr">
        <is>
          <t>2025-06-17</t>
        </is>
      </c>
      <c r="G1817" t="n">
        <v>0</v>
      </c>
      <c r="I1817" t="n">
        <v>700000</v>
      </c>
      <c r="J1817" t="inlineStr">
        <is>
          <t>-</t>
        </is>
      </c>
      <c r="K1817" t="inlineStr">
        <is>
          <t>Viviendas</t>
        </is>
      </c>
      <c r="L1817" t="inlineStr">
        <is>
          <t>Buen estado</t>
        </is>
      </c>
      <c r="M1817" t="n">
        <v>1925</v>
      </c>
      <c r="N1817" t="n">
        <v>100</v>
      </c>
      <c r="O1817" t="inlineStr">
        <is>
          <t>Vilafranca del Penedès</t>
        </is>
      </c>
      <c r="P1817" t="inlineStr">
        <is>
          <t>*CENTRO</t>
        </is>
      </c>
      <c r="Q1817" t="n">
        <v>181</v>
      </c>
      <c r="R1817" t="inlineStr">
        <is>
          <t>-</t>
        </is>
      </c>
      <c r="S1817" t="inlineStr">
        <is>
          <t>-</t>
        </is>
      </c>
      <c r="T1817" t="inlineStr">
        <is>
          <t>No</t>
        </is>
      </c>
      <c r="U1817" t="n">
        <v>8</v>
      </c>
      <c r="V1817" t="n">
        <v>8</v>
      </c>
      <c r="W1817" t="inlineStr">
        <is>
          <t>Este</t>
        </is>
      </c>
      <c r="X1817" t="inlineStr">
        <is>
          <t>No</t>
        </is>
      </c>
      <c r="Y1817" t="inlineStr">
        <is>
          <t>Si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s="126" t="inlineStr">
        <is>
          <t>Aqui</t>
        </is>
      </c>
      <c r="AE1817" t="n">
        <v>3867.403314917127</v>
      </c>
      <c r="AF1817" t="n">
        <v>2578.268876611418</v>
      </c>
    </row>
    <row r="1818">
      <c r="B1818" t="inlineStr">
        <is>
          <t>Actiu</t>
        </is>
      </c>
      <c r="C1818" t="inlineStr">
        <is>
          <t>2025-06-17</t>
        </is>
      </c>
      <c r="D1818" t="inlineStr">
        <is>
          <t>Serra Grup Immobiliari</t>
        </is>
      </c>
      <c r="F1818" t="inlineStr">
        <is>
          <t>2025-06-17</t>
        </is>
      </c>
      <c r="G1818" t="n">
        <v>0</v>
      </c>
      <c r="I1818" t="n">
        <v>276105</v>
      </c>
      <c r="J1818" t="inlineStr">
        <is>
          <t>-</t>
        </is>
      </c>
      <c r="K1818" t="inlineStr">
        <is>
          <t>Viviendas</t>
        </is>
      </c>
      <c r="L1818" t="inlineStr">
        <is>
          <t>Obra Nueva</t>
        </is>
      </c>
      <c r="M1818" t="n">
        <v>2025</v>
      </c>
      <c r="N1818" t="n">
        <v>0</v>
      </c>
      <c r="O1818" t="inlineStr">
        <is>
          <t>Vilafranca del Penedès</t>
        </is>
      </c>
      <c r="P1818" t="inlineStr">
        <is>
          <t>Vilafranca del Penedès</t>
        </is>
      </c>
      <c r="Q1818" t="n">
        <v>83</v>
      </c>
      <c r="R1818" t="inlineStr">
        <is>
          <t>-</t>
        </is>
      </c>
      <c r="S1818" t="inlineStr">
        <is>
          <t>-</t>
        </is>
      </c>
      <c r="T1818" t="inlineStr">
        <is>
          <t>Si</t>
        </is>
      </c>
      <c r="U1818" t="n">
        <v>3</v>
      </c>
      <c r="V1818" t="n">
        <v>2</v>
      </c>
      <c r="W1818" t="inlineStr">
        <is>
          <t>-</t>
        </is>
      </c>
      <c r="X1818" t="inlineStr">
        <is>
          <t>No</t>
        </is>
      </c>
      <c r="Y1818" t="inlineStr">
        <is>
          <t>No</t>
        </is>
      </c>
      <c r="Z1818" t="inlineStr">
        <is>
          <t>Si</t>
        </is>
      </c>
      <c r="AA1818" t="inlineStr">
        <is>
          <t>No</t>
        </is>
      </c>
      <c r="AB1818" t="inlineStr">
        <is>
          <t>Si</t>
        </is>
      </c>
      <c r="AC1818" s="126" t="inlineStr">
        <is>
          <t>Aqui</t>
        </is>
      </c>
      <c r="AE1818" t="n">
        <v>3326.566265060241</v>
      </c>
      <c r="AF1818" t="n">
        <v>3326.566265060241</v>
      </c>
    </row>
    <row r="1819">
      <c r="B1819" t="inlineStr">
        <is>
          <t>Actiu</t>
        </is>
      </c>
      <c r="C1819" t="inlineStr">
        <is>
          <t>2025-06-17</t>
        </is>
      </c>
      <c r="D1819" t="inlineStr">
        <is>
          <t>Serra Grup Immobiliari</t>
        </is>
      </c>
      <c r="F1819" t="inlineStr">
        <is>
          <t>2025-06-17</t>
        </is>
      </c>
      <c r="G1819" t="n">
        <v>0</v>
      </c>
      <c r="I1819" t="n">
        <v>269000</v>
      </c>
      <c r="J1819" t="inlineStr">
        <is>
          <t>-</t>
        </is>
      </c>
      <c r="K1819" t="inlineStr">
        <is>
          <t>Viviendas</t>
        </is>
      </c>
      <c r="L1819" t="inlineStr">
        <is>
          <t>Obra Nueva</t>
        </is>
      </c>
      <c r="M1819" t="n">
        <v>2025</v>
      </c>
      <c r="N1819" t="n">
        <v>0</v>
      </c>
      <c r="O1819" t="inlineStr">
        <is>
          <t>Vilafranca del Penedès</t>
        </is>
      </c>
      <c r="P1819" t="inlineStr">
        <is>
          <t>La Girada</t>
        </is>
      </c>
      <c r="Q1819" t="n">
        <v>78</v>
      </c>
      <c r="R1819" t="inlineStr">
        <is>
          <t>-</t>
        </is>
      </c>
      <c r="S1819" t="inlineStr">
        <is>
          <t>-</t>
        </is>
      </c>
      <c r="T1819" t="inlineStr">
        <is>
          <t>Si</t>
        </is>
      </c>
      <c r="U1819" t="n">
        <v>4</v>
      </c>
      <c r="V1819" t="n">
        <v>2</v>
      </c>
      <c r="W1819" t="inlineStr">
        <is>
          <t>-</t>
        </is>
      </c>
      <c r="X1819" t="inlineStr">
        <is>
          <t>No</t>
        </is>
      </c>
      <c r="Y1819" t="inlineStr">
        <is>
          <t>Si</t>
        </is>
      </c>
      <c r="Z1819" t="inlineStr">
        <is>
          <t>Si</t>
        </is>
      </c>
      <c r="AA1819" t="inlineStr">
        <is>
          <t>No</t>
        </is>
      </c>
      <c r="AB1819" t="inlineStr">
        <is>
          <t>No</t>
        </is>
      </c>
      <c r="AC1819" s="126" t="inlineStr">
        <is>
          <t>Aqui</t>
        </is>
      </c>
      <c r="AE1819" t="n">
        <v>3448.717948717949</v>
      </c>
      <c r="AF1819" t="n">
        <v>3448.717948717949</v>
      </c>
    </row>
    <row r="1820">
      <c r="B1820" t="inlineStr">
        <is>
          <t>Actiu</t>
        </is>
      </c>
      <c r="C1820" t="inlineStr">
        <is>
          <t>2025-06-17</t>
        </is>
      </c>
      <c r="D1820" t="inlineStr">
        <is>
          <t>Serra Grup Immobiliari</t>
        </is>
      </c>
      <c r="F1820" t="inlineStr">
        <is>
          <t>2025-06-17</t>
        </is>
      </c>
      <c r="G1820" t="n">
        <v>0</v>
      </c>
      <c r="I1820" t="n">
        <v>700000</v>
      </c>
      <c r="J1820" t="inlineStr">
        <is>
          <t>-</t>
        </is>
      </c>
      <c r="K1820" t="inlineStr">
        <is>
          <t>Viviendas</t>
        </is>
      </c>
      <c r="L1820" t="inlineStr">
        <is>
          <t>Buen estado</t>
        </is>
      </c>
      <c r="M1820" t="n">
        <v>1925</v>
      </c>
      <c r="N1820" t="n">
        <v>100</v>
      </c>
      <c r="O1820" t="inlineStr">
        <is>
          <t>Vilafranca del Penedès</t>
        </is>
      </c>
      <c r="P1820" t="inlineStr">
        <is>
          <t>*CENTRO</t>
        </is>
      </c>
      <c r="Q1820" t="n">
        <v>181</v>
      </c>
      <c r="R1820" t="inlineStr">
        <is>
          <t>-</t>
        </is>
      </c>
      <c r="S1820" t="inlineStr">
        <is>
          <t>-</t>
        </is>
      </c>
      <c r="T1820" t="inlineStr">
        <is>
          <t>No</t>
        </is>
      </c>
      <c r="U1820" t="n">
        <v>8</v>
      </c>
      <c r="V1820" t="n">
        <v>8</v>
      </c>
      <c r="W1820" t="inlineStr">
        <is>
          <t>Este</t>
        </is>
      </c>
      <c r="X1820" t="inlineStr">
        <is>
          <t>No</t>
        </is>
      </c>
      <c r="Y1820" t="inlineStr">
        <is>
          <t>Si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s="126" t="inlineStr">
        <is>
          <t>Aqui</t>
        </is>
      </c>
      <c r="AE1820" t="n">
        <v>3867.403314917127</v>
      </c>
      <c r="AF1820" t="n">
        <v>2578.268876611418</v>
      </c>
    </row>
    <row r="1821">
      <c r="B1821" t="inlineStr">
        <is>
          <t>Actiu</t>
        </is>
      </c>
      <c r="C1821" t="inlineStr">
        <is>
          <t>2025-06-17</t>
        </is>
      </c>
      <c r="D1821" t="inlineStr">
        <is>
          <t>Serra Grup Immobiliari</t>
        </is>
      </c>
      <c r="F1821" t="inlineStr">
        <is>
          <t>2025-06-17</t>
        </is>
      </c>
      <c r="G1821" t="n">
        <v>0</v>
      </c>
      <c r="I1821" t="n">
        <v>269000</v>
      </c>
      <c r="J1821" t="inlineStr">
        <is>
          <t>-</t>
        </is>
      </c>
      <c r="K1821" t="inlineStr">
        <is>
          <t>Viviendas</t>
        </is>
      </c>
      <c r="L1821" t="inlineStr">
        <is>
          <t>Obra Nueva</t>
        </is>
      </c>
      <c r="M1821" t="n">
        <v>2025</v>
      </c>
      <c r="N1821" t="n">
        <v>0</v>
      </c>
      <c r="O1821" t="inlineStr">
        <is>
          <t>Vilafranca del Penedès</t>
        </is>
      </c>
      <c r="P1821" t="inlineStr">
        <is>
          <t>La Girada</t>
        </is>
      </c>
      <c r="Q1821" t="n">
        <v>78</v>
      </c>
      <c r="R1821" t="inlineStr">
        <is>
          <t>-</t>
        </is>
      </c>
      <c r="S1821" t="inlineStr">
        <is>
          <t>-</t>
        </is>
      </c>
      <c r="T1821" t="inlineStr">
        <is>
          <t>Si</t>
        </is>
      </c>
      <c r="U1821" t="n">
        <v>4</v>
      </c>
      <c r="V1821" t="n">
        <v>2</v>
      </c>
      <c r="W1821" t="inlineStr">
        <is>
          <t>-</t>
        </is>
      </c>
      <c r="X1821" t="inlineStr">
        <is>
          <t>No</t>
        </is>
      </c>
      <c r="Y1821" t="inlineStr">
        <is>
          <t>Si</t>
        </is>
      </c>
      <c r="Z1821" t="inlineStr">
        <is>
          <t>Si</t>
        </is>
      </c>
      <c r="AA1821" t="inlineStr">
        <is>
          <t>No</t>
        </is>
      </c>
      <c r="AB1821" t="inlineStr">
        <is>
          <t>No</t>
        </is>
      </c>
      <c r="AC1821" s="126" t="inlineStr">
        <is>
          <t>Aqui</t>
        </is>
      </c>
      <c r="AE1821" t="n">
        <v>3448.717948717949</v>
      </c>
      <c r="AF1821" t="n">
        <v>3448.717948717949</v>
      </c>
    </row>
    <row r="1822">
      <c r="B1822" t="inlineStr">
        <is>
          <t>Actiu</t>
        </is>
      </c>
      <c r="C1822" t="inlineStr">
        <is>
          <t>2025-06-17</t>
        </is>
      </c>
      <c r="D1822" t="inlineStr">
        <is>
          <t>Serra Grup Immobiliari</t>
        </is>
      </c>
      <c r="F1822" t="inlineStr">
        <is>
          <t>2025-06-17</t>
        </is>
      </c>
      <c r="G1822" t="n">
        <v>0</v>
      </c>
      <c r="I1822" t="n">
        <v>495000</v>
      </c>
      <c r="J1822" t="inlineStr">
        <is>
          <t>-</t>
        </is>
      </c>
      <c r="K1822" t="inlineStr">
        <is>
          <t>Viviendas</t>
        </is>
      </c>
      <c r="L1822" t="inlineStr">
        <is>
          <t>Buen estado</t>
        </is>
      </c>
      <c r="M1822" t="n">
        <v>1918</v>
      </c>
      <c r="N1822" t="n">
        <v>107</v>
      </c>
      <c r="O1822" t="inlineStr">
        <is>
          <t>Vilafranca del Penedès</t>
        </is>
      </c>
      <c r="P1822" t="inlineStr">
        <is>
          <t>*CENTRO</t>
        </is>
      </c>
      <c r="Q1822" t="n">
        <v>273</v>
      </c>
      <c r="R1822" t="inlineStr">
        <is>
          <t>-</t>
        </is>
      </c>
      <c r="S1822" t="inlineStr">
        <is>
          <t>-</t>
        </is>
      </c>
      <c r="T1822" t="inlineStr">
        <is>
          <t>No</t>
        </is>
      </c>
      <c r="U1822" t="n">
        <v>7</v>
      </c>
      <c r="V1822" t="n">
        <v>4</v>
      </c>
      <c r="W1822" t="inlineStr">
        <is>
          <t>-</t>
        </is>
      </c>
      <c r="X1822" t="inlineStr">
        <is>
          <t>No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s="126" t="inlineStr">
        <is>
          <t>Aqui</t>
        </is>
      </c>
      <c r="AE1822" t="n">
        <v>1813.186813186813</v>
      </c>
      <c r="AF1822" t="n">
        <v>1181.22919425851</v>
      </c>
    </row>
    <row r="1823">
      <c r="B1823" t="inlineStr">
        <is>
          <t>Actiu</t>
        </is>
      </c>
      <c r="C1823" t="inlineStr">
        <is>
          <t>2025-06-17</t>
        </is>
      </c>
      <c r="D1823" t="inlineStr">
        <is>
          <t>Serra Grup Immobiliari</t>
        </is>
      </c>
      <c r="F1823" t="inlineStr">
        <is>
          <t>2025-06-17</t>
        </is>
      </c>
      <c r="G1823" t="n">
        <v>0</v>
      </c>
      <c r="I1823" t="n">
        <v>2200000</v>
      </c>
      <c r="J1823" t="inlineStr">
        <is>
          <t>-</t>
        </is>
      </c>
      <c r="K1823" t="inlineStr">
        <is>
          <t>Viviendas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Vilafranca del Penedès</t>
        </is>
      </c>
      <c r="P1823" t="inlineStr">
        <is>
          <t>Subirats</t>
        </is>
      </c>
      <c r="Q1823" t="n">
        <v>687</v>
      </c>
      <c r="R1823" t="inlineStr">
        <is>
          <t>-</t>
        </is>
      </c>
      <c r="S1823" t="inlineStr">
        <is>
          <t>-</t>
        </is>
      </c>
      <c r="T1823" t="inlineStr">
        <is>
          <t>No</t>
        </is>
      </c>
      <c r="U1823" t="n">
        <v>8</v>
      </c>
      <c r="V1823" t="n">
        <v>6</v>
      </c>
      <c r="W1823" t="inlineStr">
        <is>
          <t>-</t>
        </is>
      </c>
      <c r="X1823" t="inlineStr">
        <is>
          <t>Si</t>
        </is>
      </c>
      <c r="Y1823" t="inlineStr">
        <is>
          <t>Si</t>
        </is>
      </c>
      <c r="Z1823" t="inlineStr">
        <is>
          <t>Si</t>
        </is>
      </c>
      <c r="AA1823" t="inlineStr">
        <is>
          <t>No</t>
        </is>
      </c>
      <c r="AB1823" t="inlineStr">
        <is>
          <t>No</t>
        </is>
      </c>
      <c r="AC1823" s="126" t="inlineStr">
        <is>
          <t>Aqui</t>
        </is>
      </c>
      <c r="AE1823" t="n">
        <v>3202.328966521106</v>
      </c>
      <c r="AF1823" t="inlineStr">
        <is>
          <t>-</t>
        </is>
      </c>
    </row>
    <row r="1824">
      <c r="B1824" t="inlineStr">
        <is>
          <t>Actiu</t>
        </is>
      </c>
      <c r="C1824" t="inlineStr">
        <is>
          <t>2025-06-17</t>
        </is>
      </c>
      <c r="D1824" t="inlineStr">
        <is>
          <t>Serra Grup Immobiliari</t>
        </is>
      </c>
      <c r="F1824" t="inlineStr">
        <is>
          <t>2025-06-17</t>
        </is>
      </c>
      <c r="G1824" t="n">
        <v>0</v>
      </c>
      <c r="I1824" t="n">
        <v>285000</v>
      </c>
      <c r="J1824" t="inlineStr">
        <is>
          <t>-</t>
        </is>
      </c>
      <c r="K1824" t="inlineStr">
        <is>
          <t>Viviendas</t>
        </is>
      </c>
      <c r="L1824" t="inlineStr">
        <is>
          <t>-</t>
        </is>
      </c>
      <c r="M1824" t="n">
        <v>1966</v>
      </c>
      <c r="N1824" t="n">
        <v>59</v>
      </c>
      <c r="O1824" t="inlineStr">
        <is>
          <t>Vilafranca del Penedès</t>
        </is>
      </c>
      <c r="P1824" t="inlineStr">
        <is>
          <t>Sant Julià</t>
        </is>
      </c>
      <c r="Q1824" t="n">
        <v>90</v>
      </c>
      <c r="R1824" t="inlineStr">
        <is>
          <t>-</t>
        </is>
      </c>
      <c r="S1824" t="inlineStr">
        <is>
          <t>-</t>
        </is>
      </c>
      <c r="T1824" t="inlineStr">
        <is>
          <t>No</t>
        </is>
      </c>
      <c r="U1824" t="n">
        <v>3</v>
      </c>
      <c r="V1824" t="n">
        <v>1</v>
      </c>
      <c r="W1824" t="inlineStr">
        <is>
          <t>-</t>
        </is>
      </c>
      <c r="X1824" t="inlineStr">
        <is>
          <t>Si</t>
        </is>
      </c>
      <c r="Y1824" t="inlineStr">
        <is>
          <t>No</t>
        </is>
      </c>
      <c r="Z1824" t="inlineStr">
        <is>
          <t>No</t>
        </is>
      </c>
      <c r="AA1824" t="inlineStr">
        <is>
          <t>Si</t>
        </is>
      </c>
      <c r="AB1824" t="inlineStr">
        <is>
          <t>Si</t>
        </is>
      </c>
      <c r="AC1824" s="126" t="inlineStr">
        <is>
          <t>Aqui</t>
        </is>
      </c>
      <c r="AE1824" t="n">
        <v>3166.666666666667</v>
      </c>
      <c r="AF1824" t="n">
        <v>2445.302445302445</v>
      </c>
    </row>
    <row r="1825">
      <c r="B1825" t="inlineStr">
        <is>
          <t>Actiu</t>
        </is>
      </c>
      <c r="C1825" t="inlineStr">
        <is>
          <t>2025-06-17</t>
        </is>
      </c>
      <c r="D1825" t="inlineStr">
        <is>
          <t>Serra Grup Immobiliari</t>
        </is>
      </c>
      <c r="F1825" t="inlineStr">
        <is>
          <t>2025-06-17</t>
        </is>
      </c>
      <c r="G1825" t="n">
        <v>0</v>
      </c>
      <c r="I1825" t="n">
        <v>295000</v>
      </c>
      <c r="J1825" t="inlineStr">
        <is>
          <t>-</t>
        </is>
      </c>
      <c r="K1825" t="inlineStr">
        <is>
          <t>Viviendas</t>
        </is>
      </c>
      <c r="L1825" t="inlineStr">
        <is>
          <t>-</t>
        </is>
      </c>
      <c r="M1825" t="n">
        <v>1991</v>
      </c>
      <c r="N1825" t="n">
        <v>34</v>
      </c>
      <c r="O1825" t="inlineStr">
        <is>
          <t>Vilafranca del Penedès</t>
        </is>
      </c>
      <c r="P1825" t="inlineStr">
        <is>
          <t>Barceloneta - Molí D´En Rovira</t>
        </is>
      </c>
      <c r="Q1825" t="n">
        <v>121</v>
      </c>
      <c r="R1825" t="inlineStr">
        <is>
          <t>-</t>
        </is>
      </c>
      <c r="S1825" t="inlineStr">
        <is>
          <t>-</t>
        </is>
      </c>
      <c r="T1825" t="inlineStr">
        <is>
          <t>No</t>
        </is>
      </c>
      <c r="U1825" t="n">
        <v>3</v>
      </c>
      <c r="V1825" t="n">
        <v>3</v>
      </c>
      <c r="W1825" t="inlineStr">
        <is>
          <t>-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Si</t>
        </is>
      </c>
      <c r="AB1825" t="inlineStr">
        <is>
          <t>Si</t>
        </is>
      </c>
      <c r="AC1825" s="126" t="inlineStr">
        <is>
          <t>Aqui</t>
        </is>
      </c>
      <c r="AE1825" t="n">
        <v>2438.01652892562</v>
      </c>
      <c r="AF1825" t="n">
        <v>2083.774811047538</v>
      </c>
    </row>
    <row r="1826">
      <c r="B1826" t="inlineStr">
        <is>
          <t>Actiu</t>
        </is>
      </c>
      <c r="C1826" t="inlineStr">
        <is>
          <t>2025-06-17</t>
        </is>
      </c>
      <c r="D1826" t="inlineStr">
        <is>
          <t>Serra Grup Immobiliari</t>
        </is>
      </c>
      <c r="F1826" t="inlineStr">
        <is>
          <t>2025-06-17</t>
        </is>
      </c>
      <c r="G1826" t="n">
        <v>0</v>
      </c>
      <c r="I1826" t="n">
        <v>495000</v>
      </c>
      <c r="J1826" t="inlineStr">
        <is>
          <t>-</t>
        </is>
      </c>
      <c r="K1826" t="inlineStr">
        <is>
          <t>Viviendas</t>
        </is>
      </c>
      <c r="L1826" t="inlineStr">
        <is>
          <t>-</t>
        </is>
      </c>
      <c r="M1826" t="n">
        <v>1980</v>
      </c>
      <c r="N1826" t="n">
        <v>45</v>
      </c>
      <c r="O1826" t="inlineStr">
        <is>
          <t>Vilafranca del Penedès</t>
        </is>
      </c>
      <c r="P1826" t="inlineStr">
        <is>
          <t>*CENTRO</t>
        </is>
      </c>
      <c r="Q1826" t="n">
        <v>260</v>
      </c>
      <c r="R1826" t="inlineStr">
        <is>
          <t>-</t>
        </is>
      </c>
      <c r="S1826" t="inlineStr">
        <is>
          <t>-</t>
        </is>
      </c>
      <c r="T1826" t="inlineStr">
        <is>
          <t>Si</t>
        </is>
      </c>
      <c r="U1826" t="n">
        <v>5</v>
      </c>
      <c r="V1826" t="n">
        <v>3</v>
      </c>
      <c r="W1826" t="inlineStr">
        <is>
          <t>-</t>
        </is>
      </c>
      <c r="X1826" t="inlineStr">
        <is>
          <t>No</t>
        </is>
      </c>
      <c r="Y1826" t="inlineStr">
        <is>
          <t>Si</t>
        </is>
      </c>
      <c r="Z1826" t="inlineStr">
        <is>
          <t>No</t>
        </is>
      </c>
      <c r="AA1826" t="inlineStr">
        <is>
          <t>Si</t>
        </is>
      </c>
      <c r="AB1826" t="inlineStr">
        <is>
          <t>No</t>
        </is>
      </c>
      <c r="AC1826" s="126" t="inlineStr">
        <is>
          <t>Aqui</t>
        </is>
      </c>
      <c r="AE1826" t="n">
        <v>1903.846153846154</v>
      </c>
      <c r="AF1826" t="n">
        <v>1554.160125588697</v>
      </c>
    </row>
    <row r="1827">
      <c r="B1827" t="inlineStr">
        <is>
          <t>Actiu</t>
        </is>
      </c>
      <c r="C1827" t="inlineStr">
        <is>
          <t>2025-06-17</t>
        </is>
      </c>
      <c r="D1827" t="inlineStr">
        <is>
          <t>Serra Grup Immobiliari</t>
        </is>
      </c>
      <c r="F1827" t="inlineStr">
        <is>
          <t>2025-06-17</t>
        </is>
      </c>
      <c r="G1827" t="n">
        <v>0</v>
      </c>
      <c r="I1827" t="n">
        <v>296000</v>
      </c>
      <c r="J1827" t="inlineStr">
        <is>
          <t>-</t>
        </is>
      </c>
      <c r="K1827" t="inlineStr">
        <is>
          <t>Viviendas</t>
        </is>
      </c>
      <c r="L1827" t="inlineStr">
        <is>
          <t>Buen estado</t>
        </is>
      </c>
      <c r="M1827" t="inlineStr">
        <is>
          <t>-</t>
        </is>
      </c>
      <c r="N1827" t="inlineStr">
        <is>
          <t>-</t>
        </is>
      </c>
      <c r="O1827" t="inlineStr">
        <is>
          <t>Font-rubí</t>
        </is>
      </c>
      <c r="P1827" t="inlineStr">
        <is>
          <t>Cataluna</t>
        </is>
      </c>
      <c r="Q1827" t="n">
        <v>95</v>
      </c>
      <c r="R1827" t="inlineStr">
        <is>
          <t>-</t>
        </is>
      </c>
      <c r="S1827" t="inlineStr">
        <is>
          <t>-</t>
        </is>
      </c>
      <c r="T1827" t="inlineStr">
        <is>
          <t>No</t>
        </is>
      </c>
      <c r="U1827" t="n">
        <v>7</v>
      </c>
      <c r="V1827" t="n">
        <v>3</v>
      </c>
      <c r="W1827" t="inlineStr">
        <is>
          <t>-</t>
        </is>
      </c>
      <c r="X1827" t="inlineStr">
        <is>
          <t>Si</t>
        </is>
      </c>
      <c r="Y1827" t="inlineStr">
        <is>
          <t>No</t>
        </is>
      </c>
      <c r="Z1827" t="inlineStr">
        <is>
          <t>Si</t>
        </is>
      </c>
      <c r="AA1827" t="inlineStr">
        <is>
          <t>No</t>
        </is>
      </c>
      <c r="AB1827" t="inlineStr">
        <is>
          <t>No</t>
        </is>
      </c>
      <c r="AC1827" s="126" t="inlineStr">
        <is>
          <t>Aqui</t>
        </is>
      </c>
      <c r="AE1827" t="n">
        <v>3115.78947368421</v>
      </c>
      <c r="AF1827" t="inlineStr">
        <is>
          <t>-</t>
        </is>
      </c>
    </row>
    <row r="1828">
      <c r="B1828" t="inlineStr">
        <is>
          <t>Actiu</t>
        </is>
      </c>
      <c r="C1828" t="inlineStr">
        <is>
          <t>2025-06-17</t>
        </is>
      </c>
      <c r="D1828" t="inlineStr">
        <is>
          <t>Serra Grup Immobiliari</t>
        </is>
      </c>
      <c r="F1828" t="inlineStr">
        <is>
          <t>2025-06-17</t>
        </is>
      </c>
      <c r="G1828" t="n">
        <v>0</v>
      </c>
      <c r="I1828" t="n">
        <v>340000</v>
      </c>
      <c r="J1828" t="inlineStr">
        <is>
          <t>-</t>
        </is>
      </c>
      <c r="K1828" t="inlineStr">
        <is>
          <t>Viviendas</t>
        </is>
      </c>
      <c r="L1828" t="inlineStr">
        <is>
          <t>-</t>
        </is>
      </c>
      <c r="M1828" t="n">
        <v>2003</v>
      </c>
      <c r="N1828" t="n">
        <v>22</v>
      </c>
      <c r="O1828" t="inlineStr">
        <is>
          <t>Moja</t>
        </is>
      </c>
      <c r="P1828" t="inlineStr">
        <is>
          <t>La vinera</t>
        </is>
      </c>
      <c r="Q1828" t="n">
        <v>125</v>
      </c>
      <c r="R1828" t="inlineStr">
        <is>
          <t>-</t>
        </is>
      </c>
      <c r="S1828" t="inlineStr">
        <is>
          <t>-</t>
        </is>
      </c>
      <c r="T1828" t="inlineStr">
        <is>
          <t>Si</t>
        </is>
      </c>
      <c r="U1828" t="n">
        <v>4</v>
      </c>
      <c r="V1828" t="n">
        <v>3</v>
      </c>
      <c r="W1828" t="inlineStr">
        <is>
          <t>-</t>
        </is>
      </c>
      <c r="X1828" t="inlineStr">
        <is>
          <t>Si</t>
        </is>
      </c>
      <c r="Y1828" t="inlineStr">
        <is>
          <t>Si</t>
        </is>
      </c>
      <c r="Z1828" t="inlineStr">
        <is>
          <t>Si</t>
        </is>
      </c>
      <c r="AA1828" t="inlineStr">
        <is>
          <t>Si</t>
        </is>
      </c>
      <c r="AB1828" t="inlineStr">
        <is>
          <t>Si</t>
        </is>
      </c>
      <c r="AC1828" s="126" t="inlineStr">
        <is>
          <t>Aqui</t>
        </is>
      </c>
      <c r="AE1828" t="n">
        <v>2720</v>
      </c>
      <c r="AF1828" t="n">
        <v>2450.45045045045</v>
      </c>
    </row>
    <row r="1829">
      <c r="B1829" t="inlineStr">
        <is>
          <t>Actiu</t>
        </is>
      </c>
      <c r="C1829" t="inlineStr">
        <is>
          <t>2025-06-18</t>
        </is>
      </c>
      <c r="D1829" t="inlineStr">
        <is>
          <t>Serra Grup Immobiliari</t>
        </is>
      </c>
      <c r="F1829" t="inlineStr">
        <is>
          <t>2025-06-18</t>
        </is>
      </c>
      <c r="G1829" t="n">
        <v>0</v>
      </c>
      <c r="I1829" t="n">
        <v>319200</v>
      </c>
      <c r="J1829" t="inlineStr">
        <is>
          <t>-</t>
        </is>
      </c>
      <c r="K1829" t="inlineStr">
        <is>
          <t>Viviendas</t>
        </is>
      </c>
      <c r="L1829" t="inlineStr">
        <is>
          <t>Obra Nueva</t>
        </is>
      </c>
      <c r="M1829" t="n">
        <v>2025</v>
      </c>
      <c r="N1829" t="n">
        <v>0</v>
      </c>
      <c r="O1829" t="inlineStr">
        <is>
          <t>Vilafranca del Penedès</t>
        </is>
      </c>
      <c r="P1829" t="inlineStr">
        <is>
          <t>Barcelona</t>
        </is>
      </c>
      <c r="Q1829" t="n">
        <v>92</v>
      </c>
      <c r="R1829" t="inlineStr">
        <is>
          <t>-</t>
        </is>
      </c>
      <c r="S1829" t="inlineStr">
        <is>
          <t>-</t>
        </is>
      </c>
      <c r="T1829" t="inlineStr">
        <is>
          <t>Si</t>
        </is>
      </c>
      <c r="U1829" t="n">
        <v>4</v>
      </c>
      <c r="V1829" t="n">
        <v>2</v>
      </c>
      <c r="W1829" t="inlineStr">
        <is>
          <t>-</t>
        </is>
      </c>
      <c r="X1829" t="inlineStr">
        <is>
          <t>No</t>
        </is>
      </c>
      <c r="Y1829" t="inlineStr">
        <is>
          <t>No</t>
        </is>
      </c>
      <c r="Z1829" t="inlineStr">
        <is>
          <t>Si</t>
        </is>
      </c>
      <c r="AA1829" t="inlineStr">
        <is>
          <t>No</t>
        </is>
      </c>
      <c r="AB1829" t="inlineStr">
        <is>
          <t>Si</t>
        </is>
      </c>
      <c r="AC1829" s="126" t="inlineStr">
        <is>
          <t>Aqui</t>
        </is>
      </c>
      <c r="AE1829" t="n">
        <v>3469.565217391304</v>
      </c>
      <c r="AF1829" t="n">
        <v>3469.565217391304</v>
      </c>
    </row>
    <row r="1830">
      <c r="B1830" t="inlineStr">
        <is>
          <t>Actiu</t>
        </is>
      </c>
      <c r="C1830" t="inlineStr">
        <is>
          <t>2025-06-18</t>
        </is>
      </c>
      <c r="D1830" t="inlineStr">
        <is>
          <t>Serra Grup Immobiliari</t>
        </is>
      </c>
      <c r="F1830" t="inlineStr">
        <is>
          <t>2025-06-18</t>
        </is>
      </c>
      <c r="G1830" t="n">
        <v>0</v>
      </c>
      <c r="I1830" t="n">
        <v>273137</v>
      </c>
      <c r="J1830" t="inlineStr">
        <is>
          <t>-</t>
        </is>
      </c>
      <c r="K1830" t="inlineStr">
        <is>
          <t>Viviendas</t>
        </is>
      </c>
      <c r="L1830" t="inlineStr">
        <is>
          <t>Obra Nueva</t>
        </is>
      </c>
      <c r="M1830" t="inlineStr">
        <is>
          <t>-</t>
        </is>
      </c>
      <c r="N1830" t="inlineStr">
        <is>
          <t>-</t>
        </is>
      </c>
      <c r="O1830" t="inlineStr">
        <is>
          <t>Vilafranca del Penedès</t>
        </is>
      </c>
      <c r="P1830" t="inlineStr">
        <is>
          <t>Barceloneta</t>
        </is>
      </c>
      <c r="Q1830" t="n">
        <v>82</v>
      </c>
      <c r="R1830" t="inlineStr">
        <is>
          <t>-</t>
        </is>
      </c>
      <c r="S1830" t="inlineStr">
        <is>
          <t>-</t>
        </is>
      </c>
      <c r="T1830" t="inlineStr">
        <is>
          <t>Si</t>
        </is>
      </c>
      <c r="U1830" t="n">
        <v>3</v>
      </c>
      <c r="V1830" t="n">
        <v>2</v>
      </c>
      <c r="W1830" t="inlineStr">
        <is>
          <t>-</t>
        </is>
      </c>
      <c r="X1830" t="inlineStr">
        <is>
          <t>No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s="126" t="inlineStr">
        <is>
          <t>Aqui</t>
        </is>
      </c>
      <c r="AE1830" t="n">
        <v>3330.939024390244</v>
      </c>
      <c r="AF1830" t="inlineStr">
        <is>
          <t>-</t>
        </is>
      </c>
    </row>
    <row r="1831">
      <c r="B1831" t="inlineStr">
        <is>
          <t>Actiu</t>
        </is>
      </c>
      <c r="C1831" t="inlineStr">
        <is>
          <t>2025-06-18</t>
        </is>
      </c>
      <c r="D1831" t="inlineStr">
        <is>
          <t>Serra Grup Immobiliari</t>
        </is>
      </c>
      <c r="F1831" t="inlineStr">
        <is>
          <t>2025-06-18</t>
        </is>
      </c>
      <c r="G1831" t="n">
        <v>0</v>
      </c>
      <c r="I1831" t="n">
        <v>276105</v>
      </c>
      <c r="J1831" t="inlineStr">
        <is>
          <t>-</t>
        </is>
      </c>
      <c r="K1831" t="inlineStr">
        <is>
          <t>Viviendas</t>
        </is>
      </c>
      <c r="L1831" t="inlineStr">
        <is>
          <t>Obra Nueva</t>
        </is>
      </c>
      <c r="M1831" t="n">
        <v>2025</v>
      </c>
      <c r="N1831" t="n">
        <v>0</v>
      </c>
      <c r="O1831" t="inlineStr">
        <is>
          <t>Vilafranca del Penedès</t>
        </is>
      </c>
      <c r="P1831" t="inlineStr">
        <is>
          <t>Vilafranca del Penedès</t>
        </is>
      </c>
      <c r="Q1831" t="n">
        <v>83</v>
      </c>
      <c r="R1831" t="inlineStr">
        <is>
          <t>-</t>
        </is>
      </c>
      <c r="S1831" t="inlineStr">
        <is>
          <t>-</t>
        </is>
      </c>
      <c r="T1831" t="inlineStr">
        <is>
          <t>Si</t>
        </is>
      </c>
      <c r="U1831" t="n">
        <v>3</v>
      </c>
      <c r="V1831" t="n">
        <v>2</v>
      </c>
      <c r="W1831" t="inlineStr">
        <is>
          <t>-</t>
        </is>
      </c>
      <c r="X1831" t="inlineStr">
        <is>
          <t>No</t>
        </is>
      </c>
      <c r="Y1831" t="inlineStr">
        <is>
          <t>No</t>
        </is>
      </c>
      <c r="Z1831" t="inlineStr">
        <is>
          <t>Si</t>
        </is>
      </c>
      <c r="AA1831" t="inlineStr">
        <is>
          <t>No</t>
        </is>
      </c>
      <c r="AB1831" t="inlineStr">
        <is>
          <t>Si</t>
        </is>
      </c>
      <c r="AC1831" s="126" t="inlineStr">
        <is>
          <t>Aqui</t>
        </is>
      </c>
      <c r="AE1831" t="n">
        <v>3326.566265060241</v>
      </c>
      <c r="AF1831" t="n">
        <v>3326.566265060241</v>
      </c>
    </row>
    <row r="1832">
      <c r="B1832" t="inlineStr">
        <is>
          <t>Actiu</t>
        </is>
      </c>
      <c r="C1832" t="inlineStr">
        <is>
          <t>2025-06-18</t>
        </is>
      </c>
      <c r="D1832" t="inlineStr">
        <is>
          <t>Serra Grup Immobiliari</t>
        </is>
      </c>
      <c r="F1832" t="inlineStr">
        <is>
          <t>2025-06-18</t>
        </is>
      </c>
      <c r="G1832" t="n">
        <v>0</v>
      </c>
      <c r="I1832" t="n">
        <v>267000</v>
      </c>
      <c r="J1832" t="inlineStr">
        <is>
          <t>-</t>
        </is>
      </c>
      <c r="K1832" t="inlineStr">
        <is>
          <t>Viviendas</t>
        </is>
      </c>
      <c r="L1832" t="inlineStr">
        <is>
          <t>Buen estado</t>
        </is>
      </c>
      <c r="M1832" t="inlineStr">
        <is>
          <t>-</t>
        </is>
      </c>
      <c r="N1832" t="inlineStr">
        <is>
          <t>-</t>
        </is>
      </c>
      <c r="O1832" t="inlineStr">
        <is>
          <t>Vilafranca del Penedès</t>
        </is>
      </c>
      <c r="P1832" t="inlineStr">
        <is>
          <t>*CENTRO</t>
        </is>
      </c>
      <c r="Q1832" t="n">
        <v>305</v>
      </c>
      <c r="R1832" t="inlineStr">
        <is>
          <t>-</t>
        </is>
      </c>
      <c r="S1832" t="inlineStr">
        <is>
          <t>-</t>
        </is>
      </c>
      <c r="T1832" t="inlineStr">
        <is>
          <t>No</t>
        </is>
      </c>
      <c r="U1832" t="n">
        <v>4</v>
      </c>
      <c r="V1832" t="n">
        <v>3</v>
      </c>
      <c r="W1832" t="inlineStr">
        <is>
          <t>-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s="126" t="inlineStr">
        <is>
          <t>Aqui</t>
        </is>
      </c>
      <c r="AE1832" t="n">
        <v>875.4098360655738</v>
      </c>
      <c r="AF1832" t="inlineStr">
        <is>
          <t>-</t>
        </is>
      </c>
    </row>
    <row r="1833">
      <c r="B1833" t="inlineStr">
        <is>
          <t>Actiu</t>
        </is>
      </c>
      <c r="C1833" t="inlineStr">
        <is>
          <t>2025-06-18</t>
        </is>
      </c>
      <c r="D1833" t="inlineStr">
        <is>
          <t>Serra Grup Immobiliari</t>
        </is>
      </c>
      <c r="F1833" t="inlineStr">
        <is>
          <t>2025-06-18</t>
        </is>
      </c>
      <c r="G1833" t="n">
        <v>0</v>
      </c>
      <c r="I1833" t="n">
        <v>268000</v>
      </c>
      <c r="J1833" t="inlineStr">
        <is>
          <t>-</t>
        </is>
      </c>
      <c r="K1833" t="inlineStr">
        <is>
          <t>Viviendas</t>
        </is>
      </c>
      <c r="L1833" t="inlineStr">
        <is>
          <t>Obra Nueva</t>
        </is>
      </c>
      <c r="M1833" t="n">
        <v>2025</v>
      </c>
      <c r="N1833" t="n">
        <v>0</v>
      </c>
      <c r="O1833" t="inlineStr">
        <is>
          <t>Vilafranca del Penedès</t>
        </is>
      </c>
      <c r="P1833" t="inlineStr">
        <is>
          <t>La Girada</t>
        </is>
      </c>
      <c r="Q1833" t="n">
        <v>78</v>
      </c>
      <c r="R1833" t="inlineStr">
        <is>
          <t>-</t>
        </is>
      </c>
      <c r="S1833" t="inlineStr">
        <is>
          <t>-</t>
        </is>
      </c>
      <c r="T1833" t="inlineStr">
        <is>
          <t>Si</t>
        </is>
      </c>
      <c r="U1833" t="n">
        <v>4</v>
      </c>
      <c r="V1833" t="n">
        <v>2</v>
      </c>
      <c r="W1833" t="inlineStr">
        <is>
          <t>-</t>
        </is>
      </c>
      <c r="X1833" t="inlineStr">
        <is>
          <t>No</t>
        </is>
      </c>
      <c r="Y1833" t="inlineStr">
        <is>
          <t>Si</t>
        </is>
      </c>
      <c r="Z1833" t="inlineStr">
        <is>
          <t>Si</t>
        </is>
      </c>
      <c r="AA1833" t="inlineStr">
        <is>
          <t>No</t>
        </is>
      </c>
      <c r="AB1833" t="inlineStr">
        <is>
          <t>No</t>
        </is>
      </c>
      <c r="AC1833" s="126" t="inlineStr">
        <is>
          <t>Aqui</t>
        </is>
      </c>
      <c r="AE1833" t="n">
        <v>3435.897435897436</v>
      </c>
      <c r="AF1833" t="n">
        <v>3435.897435897436</v>
      </c>
    </row>
    <row r="1834">
      <c r="B1834" t="inlineStr">
        <is>
          <t>Actiu</t>
        </is>
      </c>
      <c r="C1834" t="inlineStr">
        <is>
          <t>2025-06-18</t>
        </is>
      </c>
      <c r="D1834" t="inlineStr">
        <is>
          <t>Serra Grup Immobiliari</t>
        </is>
      </c>
      <c r="F1834" t="inlineStr">
        <is>
          <t>2025-06-18</t>
        </is>
      </c>
      <c r="G1834" t="n">
        <v>0</v>
      </c>
      <c r="I1834" t="n">
        <v>700000</v>
      </c>
      <c r="J1834" t="inlineStr">
        <is>
          <t>-</t>
        </is>
      </c>
      <c r="K1834" t="inlineStr">
        <is>
          <t>Viviendas</t>
        </is>
      </c>
      <c r="L1834" t="inlineStr">
        <is>
          <t>Buen estado</t>
        </is>
      </c>
      <c r="M1834" t="n">
        <v>1925</v>
      </c>
      <c r="N1834" t="n">
        <v>100</v>
      </c>
      <c r="O1834" t="inlineStr">
        <is>
          <t>Vilafranca del Penedès</t>
        </is>
      </c>
      <c r="P1834" t="inlineStr">
        <is>
          <t>*CENTRO</t>
        </is>
      </c>
      <c r="Q1834" t="n">
        <v>181</v>
      </c>
      <c r="R1834" t="inlineStr">
        <is>
          <t>-</t>
        </is>
      </c>
      <c r="S1834" t="inlineStr">
        <is>
          <t>-</t>
        </is>
      </c>
      <c r="T1834" t="inlineStr">
        <is>
          <t>No</t>
        </is>
      </c>
      <c r="U1834" t="n">
        <v>8</v>
      </c>
      <c r="V1834" t="n">
        <v>8</v>
      </c>
      <c r="W1834" t="inlineStr">
        <is>
          <t>Este</t>
        </is>
      </c>
      <c r="X1834" t="inlineStr">
        <is>
          <t>No</t>
        </is>
      </c>
      <c r="Y1834" t="inlineStr">
        <is>
          <t>Si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s="126" t="inlineStr">
        <is>
          <t>Aqui</t>
        </is>
      </c>
      <c r="AE1834" t="n">
        <v>3867.403314917127</v>
      </c>
      <c r="AF1834" t="n">
        <v>2578.268876611418</v>
      </c>
    </row>
    <row r="1835">
      <c r="B1835" t="inlineStr">
        <is>
          <t>Actiu</t>
        </is>
      </c>
      <c r="C1835" t="inlineStr">
        <is>
          <t>2025-06-18</t>
        </is>
      </c>
      <c r="D1835" t="inlineStr">
        <is>
          <t>Serra Grup Immobiliari</t>
        </is>
      </c>
      <c r="F1835" t="inlineStr">
        <is>
          <t>2025-06-18</t>
        </is>
      </c>
      <c r="G1835" t="n">
        <v>0</v>
      </c>
      <c r="I1835" t="n">
        <v>284000</v>
      </c>
      <c r="J1835" t="inlineStr">
        <is>
          <t>-</t>
        </is>
      </c>
      <c r="K1835" t="inlineStr">
        <is>
          <t>Viviendas</t>
        </is>
      </c>
      <c r="L1835" t="inlineStr">
        <is>
          <t>Nuevo</t>
        </is>
      </c>
      <c r="M1835" t="n">
        <v>2025</v>
      </c>
      <c r="N1835" t="n">
        <v>0</v>
      </c>
      <c r="O1835" t="inlineStr">
        <is>
          <t>Vilafranca del Penedès</t>
        </is>
      </c>
      <c r="P1835" t="inlineStr">
        <is>
          <t>La Girada</t>
        </is>
      </c>
      <c r="Q1835" t="n">
        <v>78</v>
      </c>
      <c r="R1835" t="inlineStr">
        <is>
          <t>-</t>
        </is>
      </c>
      <c r="S1835" t="inlineStr">
        <is>
          <t>-</t>
        </is>
      </c>
      <c r="T1835" t="inlineStr">
        <is>
          <t>Si</t>
        </is>
      </c>
      <c r="U1835" t="n">
        <v>4</v>
      </c>
      <c r="V1835" t="n">
        <v>2</v>
      </c>
      <c r="W1835" t="inlineStr">
        <is>
          <t>-</t>
        </is>
      </c>
      <c r="X1835" t="inlineStr">
        <is>
          <t>No</t>
        </is>
      </c>
      <c r="Y1835" t="inlineStr">
        <is>
          <t>Si</t>
        </is>
      </c>
      <c r="Z1835" t="inlineStr">
        <is>
          <t>Si</t>
        </is>
      </c>
      <c r="AA1835" t="inlineStr">
        <is>
          <t>No</t>
        </is>
      </c>
      <c r="AB1835" t="inlineStr">
        <is>
          <t>No</t>
        </is>
      </c>
      <c r="AC1835" s="126" t="inlineStr">
        <is>
          <t>Aqui</t>
        </is>
      </c>
      <c r="AE1835" t="n">
        <v>3641.025641025641</v>
      </c>
      <c r="AF1835" t="n">
        <v>3641.025641025641</v>
      </c>
    </row>
    <row r="1836">
      <c r="B1836" t="inlineStr">
        <is>
          <t>Actiu</t>
        </is>
      </c>
      <c r="C1836" t="inlineStr">
        <is>
          <t>2025-06-18</t>
        </is>
      </c>
      <c r="D1836" t="inlineStr">
        <is>
          <t>Serra Grup Immobiliari</t>
        </is>
      </c>
      <c r="F1836" t="inlineStr">
        <is>
          <t>2025-06-18</t>
        </is>
      </c>
      <c r="G1836" t="n">
        <v>0</v>
      </c>
      <c r="I1836" t="n">
        <v>294743</v>
      </c>
      <c r="J1836" t="inlineStr">
        <is>
          <t>-</t>
        </is>
      </c>
      <c r="K1836" t="inlineStr">
        <is>
          <t>Viviendas</t>
        </is>
      </c>
      <c r="L1836" t="inlineStr">
        <is>
          <t>Obra Nueva</t>
        </is>
      </c>
      <c r="M1836" t="n">
        <v>2025</v>
      </c>
      <c r="N1836" t="n">
        <v>0</v>
      </c>
      <c r="O1836" t="inlineStr">
        <is>
          <t>Vilafranca del Penedès</t>
        </is>
      </c>
      <c r="P1836" t="inlineStr">
        <is>
          <t>Barceloneta</t>
        </is>
      </c>
      <c r="Q1836" t="n">
        <v>82</v>
      </c>
      <c r="R1836" t="inlineStr">
        <is>
          <t>-</t>
        </is>
      </c>
      <c r="S1836" t="inlineStr">
        <is>
          <t>-</t>
        </is>
      </c>
      <c r="T1836" t="inlineStr">
        <is>
          <t>Si</t>
        </is>
      </c>
      <c r="U1836" t="n">
        <v>4</v>
      </c>
      <c r="V1836" t="n">
        <v>2</v>
      </c>
      <c r="W1836" t="inlineStr">
        <is>
          <t>-</t>
        </is>
      </c>
      <c r="X1836" t="inlineStr">
        <is>
          <t>No</t>
        </is>
      </c>
      <c r="Y1836" t="inlineStr">
        <is>
          <t>No</t>
        </is>
      </c>
      <c r="Z1836" t="inlineStr">
        <is>
          <t>Si</t>
        </is>
      </c>
      <c r="AA1836" t="inlineStr">
        <is>
          <t>No</t>
        </is>
      </c>
      <c r="AB1836" t="inlineStr">
        <is>
          <t>Si</t>
        </is>
      </c>
      <c r="AC1836" s="126" t="inlineStr">
        <is>
          <t>Aqui</t>
        </is>
      </c>
      <c r="AE1836" t="n">
        <v>3594.426829268293</v>
      </c>
      <c r="AF1836" t="n">
        <v>3594.426829268293</v>
      </c>
    </row>
    <row r="1837">
      <c r="B1837" t="inlineStr">
        <is>
          <t>Actiu</t>
        </is>
      </c>
      <c r="C1837" t="inlineStr">
        <is>
          <t>2025-06-18</t>
        </is>
      </c>
      <c r="D1837" t="inlineStr">
        <is>
          <t>Serra Grup Immobiliari</t>
        </is>
      </c>
      <c r="F1837" t="inlineStr">
        <is>
          <t>2025-06-18</t>
        </is>
      </c>
      <c r="G1837" t="n">
        <v>0</v>
      </c>
      <c r="I1837" t="n">
        <v>285000</v>
      </c>
      <c r="J1837" t="inlineStr">
        <is>
          <t>-</t>
        </is>
      </c>
      <c r="K1837" t="inlineStr">
        <is>
          <t>Viviendas</t>
        </is>
      </c>
      <c r="L1837" t="inlineStr">
        <is>
          <t>Buen estado</t>
        </is>
      </c>
      <c r="M1837" t="n">
        <v>1960</v>
      </c>
      <c r="N1837" t="n">
        <v>65</v>
      </c>
      <c r="O1837" t="inlineStr">
        <is>
          <t>Vilafranca del Penedès</t>
        </is>
      </c>
      <c r="P1837" t="inlineStr">
        <is>
          <t>*CENTRO</t>
        </is>
      </c>
      <c r="Q1837" t="n">
        <v>98</v>
      </c>
      <c r="R1837" t="inlineStr">
        <is>
          <t>-</t>
        </is>
      </c>
      <c r="S1837" t="inlineStr">
        <is>
          <t>-</t>
        </is>
      </c>
      <c r="T1837" t="inlineStr">
        <is>
          <t>No</t>
        </is>
      </c>
      <c r="U1837" t="n">
        <v>3</v>
      </c>
      <c r="V1837" t="n">
        <v>2</v>
      </c>
      <c r="W1837" t="inlineStr">
        <is>
          <t>-</t>
        </is>
      </c>
      <c r="X1837" t="inlineStr">
        <is>
          <t>No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s="126" t="inlineStr">
        <is>
          <t>Aqui</t>
        </is>
      </c>
      <c r="AE1837" t="n">
        <v>2908.163265306122</v>
      </c>
      <c r="AF1837" t="n">
        <v>2194.840200231036</v>
      </c>
    </row>
    <row r="1838">
      <c r="B1838" t="inlineStr">
        <is>
          <t>Actiu</t>
        </is>
      </c>
      <c r="C1838" t="inlineStr">
        <is>
          <t>2025-06-18</t>
        </is>
      </c>
      <c r="D1838" t="inlineStr">
        <is>
          <t>Serra Grup Immobiliari</t>
        </is>
      </c>
      <c r="F1838" t="inlineStr">
        <is>
          <t>2025-06-18</t>
        </is>
      </c>
      <c r="G1838" t="n">
        <v>0</v>
      </c>
      <c r="I1838" t="n">
        <v>148000</v>
      </c>
      <c r="J1838" t="inlineStr">
        <is>
          <t>-</t>
        </is>
      </c>
      <c r="K1838" t="inlineStr">
        <is>
          <t>Viviendas</t>
        </is>
      </c>
      <c r="L1838" t="inlineStr">
        <is>
          <t>Buen estado</t>
        </is>
      </c>
      <c r="M1838" t="n">
        <v>1967</v>
      </c>
      <c r="N1838" t="n">
        <v>58</v>
      </c>
      <c r="O1838" t="inlineStr">
        <is>
          <t>Vilafranca del Penedès</t>
        </is>
      </c>
      <c r="P1838" t="inlineStr">
        <is>
          <t>LEspirall</t>
        </is>
      </c>
      <c r="Q1838" t="n">
        <v>80</v>
      </c>
      <c r="R1838" t="inlineStr">
        <is>
          <t>-</t>
        </is>
      </c>
      <c r="S1838" t="inlineStr">
        <is>
          <t>-</t>
        </is>
      </c>
      <c r="T1838" t="inlineStr">
        <is>
          <t>Si</t>
        </is>
      </c>
      <c r="U1838" t="n">
        <v>3</v>
      </c>
      <c r="V1838" t="n">
        <v>1</v>
      </c>
      <c r="W1838" t="inlineStr">
        <is>
          <t>Este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s="126" t="inlineStr">
        <is>
          <t>Aqui</t>
        </is>
      </c>
      <c r="AE1838" t="n">
        <v>1850</v>
      </c>
      <c r="AF1838" t="n">
        <v>1434.108527131783</v>
      </c>
    </row>
    <row r="1839">
      <c r="B1839" t="inlineStr">
        <is>
          <t>Actiu</t>
        </is>
      </c>
      <c r="C1839" t="inlineStr">
        <is>
          <t>2025-06-18</t>
        </is>
      </c>
      <c r="D1839" t="inlineStr">
        <is>
          <t>Serra Grup Immobiliari</t>
        </is>
      </c>
      <c r="F1839" t="inlineStr">
        <is>
          <t>2025-06-18</t>
        </is>
      </c>
      <c r="G1839" t="n">
        <v>0</v>
      </c>
      <c r="I1839" t="n">
        <v>269000</v>
      </c>
      <c r="J1839" t="inlineStr">
        <is>
          <t>-</t>
        </is>
      </c>
      <c r="K1839" t="inlineStr">
        <is>
          <t>Viviendas</t>
        </is>
      </c>
      <c r="L1839" t="inlineStr">
        <is>
          <t>Obra Nueva</t>
        </is>
      </c>
      <c r="M1839" t="n">
        <v>2025</v>
      </c>
      <c r="N1839" t="n">
        <v>0</v>
      </c>
      <c r="O1839" t="inlineStr">
        <is>
          <t>Vilafranca del Penedès</t>
        </is>
      </c>
      <c r="P1839" t="inlineStr">
        <is>
          <t>La Girada</t>
        </is>
      </c>
      <c r="Q1839" t="n">
        <v>78</v>
      </c>
      <c r="R1839" t="inlineStr">
        <is>
          <t>-</t>
        </is>
      </c>
      <c r="S1839" t="inlineStr">
        <is>
          <t>-</t>
        </is>
      </c>
      <c r="T1839" t="inlineStr">
        <is>
          <t>Si</t>
        </is>
      </c>
      <c r="U1839" t="n">
        <v>4</v>
      </c>
      <c r="V1839" t="n">
        <v>2</v>
      </c>
      <c r="W1839" t="inlineStr">
        <is>
          <t>-</t>
        </is>
      </c>
      <c r="X1839" t="inlineStr">
        <is>
          <t>No</t>
        </is>
      </c>
      <c r="Y1839" t="inlineStr">
        <is>
          <t>Si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s="126" t="inlineStr">
        <is>
          <t>Aqui</t>
        </is>
      </c>
      <c r="AE1839" t="n">
        <v>3448.717948717949</v>
      </c>
      <c r="AF1839" t="n">
        <v>3448.717948717949</v>
      </c>
    </row>
    <row r="1840">
      <c r="B1840" t="inlineStr">
        <is>
          <t>Actiu</t>
        </is>
      </c>
      <c r="C1840" t="inlineStr">
        <is>
          <t>2025-06-18</t>
        </is>
      </c>
      <c r="D1840" t="inlineStr">
        <is>
          <t>Serra Grup Immobiliari</t>
        </is>
      </c>
      <c r="F1840" t="inlineStr">
        <is>
          <t>2025-06-18</t>
        </is>
      </c>
      <c r="G1840" t="n">
        <v>0</v>
      </c>
      <c r="I1840" t="n">
        <v>270000</v>
      </c>
      <c r="J1840" t="inlineStr">
        <is>
          <t>-</t>
        </is>
      </c>
      <c r="K1840" t="inlineStr">
        <is>
          <t>Viviendas</t>
        </is>
      </c>
      <c r="L1840" t="inlineStr">
        <is>
          <t>Seminuevo</t>
        </is>
      </c>
      <c r="M1840" t="n">
        <v>2023</v>
      </c>
      <c r="N1840" t="n">
        <v>2</v>
      </c>
      <c r="O1840" t="inlineStr">
        <is>
          <t>Vilafranca del Penedès</t>
        </is>
      </c>
      <c r="P1840" t="inlineStr">
        <is>
          <t>*CENTRO</t>
        </is>
      </c>
      <c r="Q1840" t="n">
        <v>95</v>
      </c>
      <c r="R1840" t="inlineStr">
        <is>
          <t>-</t>
        </is>
      </c>
      <c r="S1840" t="inlineStr">
        <is>
          <t>-</t>
        </is>
      </c>
      <c r="T1840" t="inlineStr">
        <is>
          <t>Si</t>
        </is>
      </c>
      <c r="U1840" t="n">
        <v>3</v>
      </c>
      <c r="V1840" t="n">
        <v>2</v>
      </c>
      <c r="W1840" t="inlineStr">
        <is>
          <t>Sur</t>
        </is>
      </c>
      <c r="X1840" t="inlineStr">
        <is>
          <t>No</t>
        </is>
      </c>
      <c r="Y1840" t="inlineStr">
        <is>
          <t>Si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s="126" t="inlineStr">
        <is>
          <t>Aqui</t>
        </is>
      </c>
      <c r="AE1840" t="n">
        <v>2842.105263157895</v>
      </c>
      <c r="AF1840" t="n">
        <v>2813.965607087024</v>
      </c>
    </row>
    <row r="1841">
      <c r="B1841" t="inlineStr">
        <is>
          <t>Actiu</t>
        </is>
      </c>
      <c r="C1841" t="inlineStr">
        <is>
          <t>2025-06-18</t>
        </is>
      </c>
      <c r="D1841" t="inlineStr">
        <is>
          <t>Serra Grup Immobiliari</t>
        </is>
      </c>
      <c r="F1841" t="inlineStr">
        <is>
          <t>2025-06-18</t>
        </is>
      </c>
      <c r="G1841" t="n">
        <v>0</v>
      </c>
      <c r="I1841" t="n">
        <v>175000</v>
      </c>
      <c r="J1841" t="inlineStr">
        <is>
          <t>-</t>
        </is>
      </c>
      <c r="K1841" t="inlineStr">
        <is>
          <t>Viviendas</t>
        </is>
      </c>
      <c r="L1841" t="inlineStr">
        <is>
          <t>Buen estado</t>
        </is>
      </c>
      <c r="M1841" t="n">
        <v>1995</v>
      </c>
      <c r="N1841" t="n">
        <v>30</v>
      </c>
      <c r="O1841" t="inlineStr">
        <is>
          <t>Vilafranca del Penedès</t>
        </is>
      </c>
      <c r="P1841" t="inlineStr">
        <is>
          <t>LES CLOTES</t>
        </is>
      </c>
      <c r="Q1841" t="n">
        <v>87</v>
      </c>
      <c r="R1841" t="inlineStr">
        <is>
          <t>-</t>
        </is>
      </c>
      <c r="S1841" t="inlineStr">
        <is>
          <t>-</t>
        </is>
      </c>
      <c r="T1841" t="inlineStr">
        <is>
          <t>Si</t>
        </is>
      </c>
      <c r="U1841" t="n">
        <v>4</v>
      </c>
      <c r="V1841" t="n">
        <v>2</v>
      </c>
      <c r="W1841" t="inlineStr">
        <is>
          <t>Oeste</t>
        </is>
      </c>
      <c r="X1841" t="inlineStr">
        <is>
          <t>No</t>
        </is>
      </c>
      <c r="Y1841" t="inlineStr">
        <is>
          <t>Si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s="126" t="inlineStr">
        <is>
          <t>Aqui</t>
        </is>
      </c>
      <c r="AE1841" t="n">
        <v>2011.494252873563</v>
      </c>
      <c r="AF1841" t="n">
        <v>1749.125437281359</v>
      </c>
    </row>
    <row r="1842">
      <c r="B1842" t="inlineStr">
        <is>
          <t>Actiu</t>
        </is>
      </c>
      <c r="C1842" t="inlineStr">
        <is>
          <t>2025-06-18</t>
        </is>
      </c>
      <c r="D1842" t="inlineStr">
        <is>
          <t>Serra Grup Immobiliari</t>
        </is>
      </c>
      <c r="F1842" t="inlineStr">
        <is>
          <t>2025-06-18</t>
        </is>
      </c>
      <c r="G1842" t="n">
        <v>0</v>
      </c>
      <c r="I1842" t="n">
        <v>167000</v>
      </c>
      <c r="J1842" t="inlineStr">
        <is>
          <t>-</t>
        </is>
      </c>
      <c r="K1842" t="inlineStr">
        <is>
          <t>Viviendas</t>
        </is>
      </c>
      <c r="L1842" t="inlineStr">
        <is>
          <t>Buen estado</t>
        </is>
      </c>
      <c r="M1842" t="n">
        <v>1972</v>
      </c>
      <c r="N1842" t="n">
        <v>53</v>
      </c>
      <c r="O1842" t="inlineStr">
        <is>
          <t>Vilafranca del Penedès</t>
        </is>
      </c>
      <c r="P1842" t="inlineStr">
        <is>
          <t>LEspirall</t>
        </is>
      </c>
      <c r="Q1842" t="n">
        <v>74</v>
      </c>
      <c r="R1842" t="inlineStr">
        <is>
          <t>-</t>
        </is>
      </c>
      <c r="S1842" t="inlineStr">
        <is>
          <t>-</t>
        </is>
      </c>
      <c r="T1842" t="inlineStr">
        <is>
          <t>Si</t>
        </is>
      </c>
      <c r="U1842" t="n">
        <v>3</v>
      </c>
      <c r="V1842" t="n">
        <v>1</v>
      </c>
      <c r="W1842" t="inlineStr">
        <is>
          <t>Sur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s="126" t="inlineStr">
        <is>
          <t>Aqui</t>
        </is>
      </c>
      <c r="AE1842" t="n">
        <v>2256.756756756757</v>
      </c>
      <c r="AF1842" t="n">
        <v>1783.997436171349</v>
      </c>
    </row>
    <row r="1843">
      <c r="B1843" t="inlineStr">
        <is>
          <t>Actiu</t>
        </is>
      </c>
      <c r="C1843" t="inlineStr">
        <is>
          <t>2025-06-18</t>
        </is>
      </c>
      <c r="D1843" t="inlineStr">
        <is>
          <t>Serra Grup Immobiliari</t>
        </is>
      </c>
      <c r="F1843" t="inlineStr">
        <is>
          <t>2025-06-18</t>
        </is>
      </c>
      <c r="G1843" t="n">
        <v>0</v>
      </c>
      <c r="I1843" t="n">
        <v>288472</v>
      </c>
      <c r="J1843" t="inlineStr">
        <is>
          <t>-</t>
        </is>
      </c>
      <c r="K1843" t="inlineStr">
        <is>
          <t>Viviendas</t>
        </is>
      </c>
      <c r="L1843" t="inlineStr">
        <is>
          <t>Obra Nueva</t>
        </is>
      </c>
      <c r="M1843" t="n">
        <v>2025</v>
      </c>
      <c r="N1843" t="n">
        <v>0</v>
      </c>
      <c r="O1843" t="inlineStr">
        <is>
          <t>Vilafranca del Penedès</t>
        </is>
      </c>
      <c r="P1843" t="inlineStr">
        <is>
          <t>Vilafranca del Penedès</t>
        </is>
      </c>
      <c r="Q1843" t="n">
        <v>88</v>
      </c>
      <c r="R1843" t="inlineStr">
        <is>
          <t>-</t>
        </is>
      </c>
      <c r="S1843" t="inlineStr">
        <is>
          <t>-</t>
        </is>
      </c>
      <c r="T1843" t="inlineStr">
        <is>
          <t>Si</t>
        </is>
      </c>
      <c r="U1843" t="n">
        <v>4</v>
      </c>
      <c r="V1843" t="n">
        <v>2</v>
      </c>
      <c r="W1843" t="inlineStr">
        <is>
          <t>-</t>
        </is>
      </c>
      <c r="X1843" t="inlineStr">
        <is>
          <t>No</t>
        </is>
      </c>
      <c r="Y1843" t="inlineStr">
        <is>
          <t>Si</t>
        </is>
      </c>
      <c r="Z1843" t="inlineStr">
        <is>
          <t>Si</t>
        </is>
      </c>
      <c r="AA1843" t="inlineStr">
        <is>
          <t>No</t>
        </is>
      </c>
      <c r="AB1843" t="inlineStr">
        <is>
          <t>Si</t>
        </is>
      </c>
      <c r="AC1843" s="126" t="inlineStr">
        <is>
          <t>Aqui</t>
        </is>
      </c>
      <c r="AE1843" t="n">
        <v>3278.090909090909</v>
      </c>
      <c r="AF1843" t="n">
        <v>3278.090909090909</v>
      </c>
    </row>
    <row r="1844">
      <c r="B1844" t="inlineStr">
        <is>
          <t>Actiu</t>
        </is>
      </c>
      <c r="C1844" t="inlineStr">
        <is>
          <t>2025-06-18</t>
        </is>
      </c>
      <c r="D1844" t="inlineStr">
        <is>
          <t>Serra Grup Immobiliari</t>
        </is>
      </c>
      <c r="F1844" t="inlineStr">
        <is>
          <t>2025-06-18</t>
        </is>
      </c>
      <c r="G1844" t="n">
        <v>0</v>
      </c>
      <c r="I1844" t="n">
        <v>284000</v>
      </c>
      <c r="J1844" t="inlineStr">
        <is>
          <t>-</t>
        </is>
      </c>
      <c r="K1844" t="inlineStr">
        <is>
          <t>Viviendas</t>
        </is>
      </c>
      <c r="L1844" t="inlineStr">
        <is>
          <t>Nuevo</t>
        </is>
      </c>
      <c r="M1844" t="n">
        <v>2025</v>
      </c>
      <c r="N1844" t="n">
        <v>0</v>
      </c>
      <c r="O1844" t="inlineStr">
        <is>
          <t>Vilafranca del Penedès</t>
        </is>
      </c>
      <c r="P1844" t="inlineStr">
        <is>
          <t>La Girada</t>
        </is>
      </c>
      <c r="Q1844" t="n">
        <v>78</v>
      </c>
      <c r="R1844" t="inlineStr">
        <is>
          <t>-</t>
        </is>
      </c>
      <c r="S1844" t="inlineStr">
        <is>
          <t>-</t>
        </is>
      </c>
      <c r="T1844" t="inlineStr">
        <is>
          <t>Si</t>
        </is>
      </c>
      <c r="U1844" t="n">
        <v>4</v>
      </c>
      <c r="V1844" t="n">
        <v>2</v>
      </c>
      <c r="W1844" t="inlineStr">
        <is>
          <t>-</t>
        </is>
      </c>
      <c r="X1844" t="inlineStr">
        <is>
          <t>No</t>
        </is>
      </c>
      <c r="Y1844" t="inlineStr">
        <is>
          <t>Si</t>
        </is>
      </c>
      <c r="Z1844" t="inlineStr">
        <is>
          <t>Si</t>
        </is>
      </c>
      <c r="AA1844" t="inlineStr">
        <is>
          <t>No</t>
        </is>
      </c>
      <c r="AB1844" t="inlineStr">
        <is>
          <t>No</t>
        </is>
      </c>
      <c r="AC1844" s="126" t="inlineStr">
        <is>
          <t>Aqui</t>
        </is>
      </c>
      <c r="AE1844" t="n">
        <v>3641.025641025641</v>
      </c>
      <c r="AF1844" t="n">
        <v>3641.025641025641</v>
      </c>
    </row>
    <row r="1845">
      <c r="B1845" t="inlineStr">
        <is>
          <t>Actiu</t>
        </is>
      </c>
      <c r="C1845" t="inlineStr">
        <is>
          <t>2025-06-18</t>
        </is>
      </c>
      <c r="D1845" t="inlineStr">
        <is>
          <t>Serra Grup Immobiliari</t>
        </is>
      </c>
      <c r="F1845" t="inlineStr">
        <is>
          <t>2025-06-18</t>
        </is>
      </c>
      <c r="G1845" t="n">
        <v>0</v>
      </c>
      <c r="I1845" t="n">
        <v>700000</v>
      </c>
      <c r="J1845" t="inlineStr">
        <is>
          <t>-</t>
        </is>
      </c>
      <c r="K1845" t="inlineStr">
        <is>
          <t>Viviendas</t>
        </is>
      </c>
      <c r="L1845" t="inlineStr">
        <is>
          <t>Buen estado</t>
        </is>
      </c>
      <c r="M1845" t="n">
        <v>1925</v>
      </c>
      <c r="N1845" t="n">
        <v>100</v>
      </c>
      <c r="O1845" t="inlineStr">
        <is>
          <t>Vilafranca del Penedès</t>
        </is>
      </c>
      <c r="P1845" t="inlineStr">
        <is>
          <t>*CENTRO</t>
        </is>
      </c>
      <c r="Q1845" t="n">
        <v>181</v>
      </c>
      <c r="R1845" t="inlineStr">
        <is>
          <t>-</t>
        </is>
      </c>
      <c r="S1845" t="inlineStr">
        <is>
          <t>-</t>
        </is>
      </c>
      <c r="T1845" t="inlineStr">
        <is>
          <t>No</t>
        </is>
      </c>
      <c r="U1845" t="n">
        <v>8</v>
      </c>
      <c r="V1845" t="n">
        <v>8</v>
      </c>
      <c r="W1845" t="inlineStr">
        <is>
          <t>Este</t>
        </is>
      </c>
      <c r="X1845" t="inlineStr">
        <is>
          <t>No</t>
        </is>
      </c>
      <c r="Y1845" t="inlineStr">
        <is>
          <t>Si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s="126" t="inlineStr">
        <is>
          <t>Aqui</t>
        </is>
      </c>
      <c r="AE1845" t="n">
        <v>3867.403314917127</v>
      </c>
      <c r="AF1845" t="n">
        <v>2578.268876611418</v>
      </c>
    </row>
    <row r="1846">
      <c r="B1846" t="inlineStr">
        <is>
          <t>Actiu</t>
        </is>
      </c>
      <c r="C1846" t="inlineStr">
        <is>
          <t>2025-06-18</t>
        </is>
      </c>
      <c r="D1846" t="inlineStr">
        <is>
          <t>Serra Grup Immobiliari</t>
        </is>
      </c>
      <c r="F1846" t="inlineStr">
        <is>
          <t>2025-06-18</t>
        </is>
      </c>
      <c r="G1846" t="n">
        <v>0</v>
      </c>
      <c r="I1846" t="n">
        <v>319200</v>
      </c>
      <c r="J1846" t="inlineStr">
        <is>
          <t>-</t>
        </is>
      </c>
      <c r="K1846" t="inlineStr">
        <is>
          <t>Viviendas</t>
        </is>
      </c>
      <c r="L1846" t="inlineStr">
        <is>
          <t>Obra Nueva</t>
        </is>
      </c>
      <c r="M1846" t="n">
        <v>2025</v>
      </c>
      <c r="N1846" t="n">
        <v>0</v>
      </c>
      <c r="O1846" t="inlineStr">
        <is>
          <t>Vilafranca del Penedès</t>
        </is>
      </c>
      <c r="P1846" t="inlineStr">
        <is>
          <t>Barcelona</t>
        </is>
      </c>
      <c r="Q1846" t="n">
        <v>92</v>
      </c>
      <c r="R1846" t="inlineStr">
        <is>
          <t>-</t>
        </is>
      </c>
      <c r="S1846" t="inlineStr">
        <is>
          <t>-</t>
        </is>
      </c>
      <c r="T1846" t="inlineStr">
        <is>
          <t>Si</t>
        </is>
      </c>
      <c r="U1846" t="n">
        <v>4</v>
      </c>
      <c r="V1846" t="n">
        <v>2</v>
      </c>
      <c r="W1846" t="inlineStr">
        <is>
          <t>-</t>
        </is>
      </c>
      <c r="X1846" t="inlineStr">
        <is>
          <t>No</t>
        </is>
      </c>
      <c r="Y1846" t="inlineStr">
        <is>
          <t>No</t>
        </is>
      </c>
      <c r="Z1846" t="inlineStr">
        <is>
          <t>Si</t>
        </is>
      </c>
      <c r="AA1846" t="inlineStr">
        <is>
          <t>No</t>
        </is>
      </c>
      <c r="AB1846" t="inlineStr">
        <is>
          <t>Si</t>
        </is>
      </c>
      <c r="AC1846" s="126" t="inlineStr">
        <is>
          <t>Aqui</t>
        </is>
      </c>
      <c r="AE1846" t="n">
        <v>3469.565217391304</v>
      </c>
      <c r="AF1846" t="n">
        <v>3469.565217391304</v>
      </c>
    </row>
    <row r="1847">
      <c r="B1847" t="inlineStr">
        <is>
          <t>Actiu</t>
        </is>
      </c>
      <c r="C1847" t="inlineStr">
        <is>
          <t>2025-06-18</t>
        </is>
      </c>
      <c r="D1847" t="inlineStr">
        <is>
          <t>Serra Grup Immobiliari</t>
        </is>
      </c>
      <c r="F1847" t="inlineStr">
        <is>
          <t>2025-06-18</t>
        </is>
      </c>
      <c r="G1847" t="n">
        <v>0</v>
      </c>
      <c r="I1847" t="n">
        <v>495000</v>
      </c>
      <c r="J1847" t="inlineStr">
        <is>
          <t>-</t>
        </is>
      </c>
      <c r="K1847" t="inlineStr">
        <is>
          <t>Viviendas</t>
        </is>
      </c>
      <c r="L1847" t="inlineStr">
        <is>
          <t>-</t>
        </is>
      </c>
      <c r="M1847" t="n">
        <v>1980</v>
      </c>
      <c r="N1847" t="n">
        <v>45</v>
      </c>
      <c r="O1847" t="inlineStr">
        <is>
          <t>Vilafranca del Penedès</t>
        </is>
      </c>
      <c r="P1847" t="inlineStr">
        <is>
          <t>*CENTRO</t>
        </is>
      </c>
      <c r="Q1847" t="n">
        <v>260</v>
      </c>
      <c r="R1847" t="inlineStr">
        <is>
          <t>-</t>
        </is>
      </c>
      <c r="S1847" t="inlineStr">
        <is>
          <t>-</t>
        </is>
      </c>
      <c r="T1847" t="inlineStr">
        <is>
          <t>Si</t>
        </is>
      </c>
      <c r="U1847" t="n">
        <v>5</v>
      </c>
      <c r="V1847" t="n">
        <v>3</v>
      </c>
      <c r="W1847" t="inlineStr">
        <is>
          <t>-</t>
        </is>
      </c>
      <c r="X1847" t="inlineStr">
        <is>
          <t>No</t>
        </is>
      </c>
      <c r="Y1847" t="inlineStr">
        <is>
          <t>Si</t>
        </is>
      </c>
      <c r="Z1847" t="inlineStr">
        <is>
          <t>No</t>
        </is>
      </c>
      <c r="AA1847" t="inlineStr">
        <is>
          <t>Si</t>
        </is>
      </c>
      <c r="AB1847" t="inlineStr">
        <is>
          <t>No</t>
        </is>
      </c>
      <c r="AC1847" s="126" t="inlineStr">
        <is>
          <t>Aqui</t>
        </is>
      </c>
      <c r="AE1847" t="n">
        <v>1903.846153846154</v>
      </c>
      <c r="AF1847" t="n">
        <v>1554.160125588697</v>
      </c>
    </row>
    <row r="1848">
      <c r="B1848" t="inlineStr">
        <is>
          <t>Actiu</t>
        </is>
      </c>
      <c r="C1848" t="inlineStr">
        <is>
          <t>2025-06-18</t>
        </is>
      </c>
      <c r="D1848" t="inlineStr">
        <is>
          <t>Serra Grup Immobiliari</t>
        </is>
      </c>
      <c r="F1848" t="inlineStr">
        <is>
          <t>2025-06-18</t>
        </is>
      </c>
      <c r="G1848" t="n">
        <v>0</v>
      </c>
      <c r="I1848" t="n">
        <v>295000</v>
      </c>
      <c r="J1848" t="inlineStr">
        <is>
          <t>-</t>
        </is>
      </c>
      <c r="K1848" t="inlineStr">
        <is>
          <t>Viviendas</t>
        </is>
      </c>
      <c r="L1848" t="inlineStr">
        <is>
          <t>-</t>
        </is>
      </c>
      <c r="M1848" t="n">
        <v>1991</v>
      </c>
      <c r="N1848" t="n">
        <v>34</v>
      </c>
      <c r="O1848" t="inlineStr">
        <is>
          <t>Vilafranca del Penedès</t>
        </is>
      </c>
      <c r="P1848" t="inlineStr">
        <is>
          <t>Barceloneta - Molí D´En Rovira</t>
        </is>
      </c>
      <c r="Q1848" t="n">
        <v>121</v>
      </c>
      <c r="R1848" t="inlineStr">
        <is>
          <t>-</t>
        </is>
      </c>
      <c r="S1848" t="inlineStr">
        <is>
          <t>-</t>
        </is>
      </c>
      <c r="T1848" t="inlineStr">
        <is>
          <t>No</t>
        </is>
      </c>
      <c r="U1848" t="n">
        <v>3</v>
      </c>
      <c r="V1848" t="n">
        <v>3</v>
      </c>
      <c r="W1848" t="inlineStr">
        <is>
          <t>-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Si</t>
        </is>
      </c>
      <c r="AB1848" t="inlineStr">
        <is>
          <t>Si</t>
        </is>
      </c>
      <c r="AC1848" s="126" t="inlineStr">
        <is>
          <t>Aqui</t>
        </is>
      </c>
      <c r="AE1848" t="n">
        <v>2438.01652892562</v>
      </c>
      <c r="AF1848" t="n">
        <v>2083.774811047538</v>
      </c>
    </row>
    <row r="1849">
      <c r="B1849" t="inlineStr">
        <is>
          <t>Actiu</t>
        </is>
      </c>
      <c r="C1849" t="inlineStr">
        <is>
          <t>2025-06-18</t>
        </is>
      </c>
      <c r="D1849" t="inlineStr">
        <is>
          <t>Serra Grup Immobiliari</t>
        </is>
      </c>
      <c r="F1849" t="inlineStr">
        <is>
          <t>2025-06-18</t>
        </is>
      </c>
      <c r="G1849" t="n">
        <v>0</v>
      </c>
      <c r="I1849" t="n">
        <v>285000</v>
      </c>
      <c r="J1849" t="inlineStr">
        <is>
          <t>-</t>
        </is>
      </c>
      <c r="K1849" t="inlineStr">
        <is>
          <t>Viviendas</t>
        </is>
      </c>
      <c r="L1849" t="inlineStr">
        <is>
          <t>-</t>
        </is>
      </c>
      <c r="M1849" t="n">
        <v>1966</v>
      </c>
      <c r="N1849" t="n">
        <v>59</v>
      </c>
      <c r="O1849" t="inlineStr">
        <is>
          <t>Vilafranca del Penedès</t>
        </is>
      </c>
      <c r="P1849" t="inlineStr">
        <is>
          <t>Sant Julià</t>
        </is>
      </c>
      <c r="Q1849" t="n">
        <v>90</v>
      </c>
      <c r="R1849" t="inlineStr">
        <is>
          <t>-</t>
        </is>
      </c>
      <c r="S1849" t="inlineStr">
        <is>
          <t>-</t>
        </is>
      </c>
      <c r="T1849" t="inlineStr">
        <is>
          <t>No</t>
        </is>
      </c>
      <c r="U1849" t="n">
        <v>3</v>
      </c>
      <c r="V1849" t="n">
        <v>1</v>
      </c>
      <c r="W1849" t="inlineStr">
        <is>
          <t>-</t>
        </is>
      </c>
      <c r="X1849" t="inlineStr">
        <is>
          <t>Si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s="126" t="inlineStr">
        <is>
          <t>Aqui</t>
        </is>
      </c>
      <c r="AE1849" t="n">
        <v>3166.666666666667</v>
      </c>
      <c r="AF1849" t="n">
        <v>2445.302445302445</v>
      </c>
    </row>
    <row r="1850">
      <c r="B1850" t="inlineStr">
        <is>
          <t>Actiu</t>
        </is>
      </c>
      <c r="C1850" t="inlineStr">
        <is>
          <t>2025-06-18</t>
        </is>
      </c>
      <c r="D1850" t="inlineStr">
        <is>
          <t>Serra Grup Immobiliari</t>
        </is>
      </c>
      <c r="F1850" t="inlineStr">
        <is>
          <t>2025-06-18</t>
        </is>
      </c>
      <c r="G1850" t="n">
        <v>0</v>
      </c>
      <c r="I1850" t="n">
        <v>2200000</v>
      </c>
      <c r="J1850" t="inlineStr">
        <is>
          <t>-</t>
        </is>
      </c>
      <c r="K1850" t="inlineStr">
        <is>
          <t>Viviendas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Vilafranca del Penedès</t>
        </is>
      </c>
      <c r="P1850" t="inlineStr">
        <is>
          <t>Subirats</t>
        </is>
      </c>
      <c r="Q1850" t="n">
        <v>687</v>
      </c>
      <c r="R1850" t="inlineStr">
        <is>
          <t>-</t>
        </is>
      </c>
      <c r="S1850" t="inlineStr">
        <is>
          <t>-</t>
        </is>
      </c>
      <c r="T1850" t="inlineStr">
        <is>
          <t>No</t>
        </is>
      </c>
      <c r="U1850" t="n">
        <v>8</v>
      </c>
      <c r="V1850" t="n">
        <v>6</v>
      </c>
      <c r="W1850" t="inlineStr">
        <is>
          <t>-</t>
        </is>
      </c>
      <c r="X1850" t="inlineStr">
        <is>
          <t>Si</t>
        </is>
      </c>
      <c r="Y1850" t="inlineStr">
        <is>
          <t>Si</t>
        </is>
      </c>
      <c r="Z1850" t="inlineStr">
        <is>
          <t>Si</t>
        </is>
      </c>
      <c r="AA1850" t="inlineStr">
        <is>
          <t>No</t>
        </is>
      </c>
      <c r="AB1850" t="inlineStr">
        <is>
          <t>No</t>
        </is>
      </c>
      <c r="AC1850" s="126" t="inlineStr">
        <is>
          <t>Aqui</t>
        </is>
      </c>
      <c r="AE1850" t="n">
        <v>3202.328966521106</v>
      </c>
      <c r="AF1850" t="inlineStr">
        <is>
          <t>-</t>
        </is>
      </c>
    </row>
    <row r="1851">
      <c r="B1851" t="inlineStr">
        <is>
          <t>Actiu</t>
        </is>
      </c>
      <c r="C1851" t="inlineStr">
        <is>
          <t>2025-06-18</t>
        </is>
      </c>
      <c r="D1851" t="inlineStr">
        <is>
          <t>Serra Grup Immobiliari</t>
        </is>
      </c>
      <c r="F1851" t="inlineStr">
        <is>
          <t>2025-06-18</t>
        </is>
      </c>
      <c r="G1851" t="n">
        <v>0</v>
      </c>
      <c r="I1851" t="n">
        <v>296000</v>
      </c>
      <c r="J1851" t="inlineStr">
        <is>
          <t>-</t>
        </is>
      </c>
      <c r="K1851" t="inlineStr">
        <is>
          <t>Viviendas</t>
        </is>
      </c>
      <c r="L1851" t="inlineStr">
        <is>
          <t>Buen estado</t>
        </is>
      </c>
      <c r="M1851" t="inlineStr">
        <is>
          <t>-</t>
        </is>
      </c>
      <c r="N1851" t="inlineStr">
        <is>
          <t>-</t>
        </is>
      </c>
      <c r="O1851" t="inlineStr">
        <is>
          <t>Font-rubí</t>
        </is>
      </c>
      <c r="P1851" t="inlineStr">
        <is>
          <t>Cataluna</t>
        </is>
      </c>
      <c r="Q1851" t="n">
        <v>95</v>
      </c>
      <c r="R1851" t="inlineStr">
        <is>
          <t>-</t>
        </is>
      </c>
      <c r="S1851" t="inlineStr">
        <is>
          <t>-</t>
        </is>
      </c>
      <c r="T1851" t="inlineStr">
        <is>
          <t>No</t>
        </is>
      </c>
      <c r="U1851" t="n">
        <v>7</v>
      </c>
      <c r="V1851" t="n">
        <v>3</v>
      </c>
      <c r="W1851" t="inlineStr">
        <is>
          <t>-</t>
        </is>
      </c>
      <c r="X1851" t="inlineStr">
        <is>
          <t>Si</t>
        </is>
      </c>
      <c r="Y1851" t="inlineStr">
        <is>
          <t>No</t>
        </is>
      </c>
      <c r="Z1851" t="inlineStr">
        <is>
          <t>Si</t>
        </is>
      </c>
      <c r="AA1851" t="inlineStr">
        <is>
          <t>No</t>
        </is>
      </c>
      <c r="AB1851" t="inlineStr">
        <is>
          <t>No</t>
        </is>
      </c>
      <c r="AC1851" s="126" t="inlineStr">
        <is>
          <t>Aqui</t>
        </is>
      </c>
      <c r="AE1851" t="n">
        <v>3115.78947368421</v>
      </c>
      <c r="AF1851" t="inlineStr">
        <is>
          <t>-</t>
        </is>
      </c>
    </row>
    <row r="1852">
      <c r="B1852" t="inlineStr">
        <is>
          <t>Actiu</t>
        </is>
      </c>
      <c r="C1852" t="inlineStr">
        <is>
          <t>2025-06-18</t>
        </is>
      </c>
      <c r="D1852" t="inlineStr">
        <is>
          <t>Serra Grup Immobiliari</t>
        </is>
      </c>
      <c r="F1852" t="inlineStr">
        <is>
          <t>2025-06-18</t>
        </is>
      </c>
      <c r="G1852" t="n">
        <v>0</v>
      </c>
      <c r="I1852" t="n">
        <v>340000</v>
      </c>
      <c r="J1852" t="inlineStr">
        <is>
          <t>-</t>
        </is>
      </c>
      <c r="K1852" t="inlineStr">
        <is>
          <t>Viviendas</t>
        </is>
      </c>
      <c r="L1852" t="inlineStr">
        <is>
          <t>-</t>
        </is>
      </c>
      <c r="M1852" t="n">
        <v>2003</v>
      </c>
      <c r="N1852" t="n">
        <v>22</v>
      </c>
      <c r="O1852" t="inlineStr">
        <is>
          <t>Moja</t>
        </is>
      </c>
      <c r="P1852" t="inlineStr">
        <is>
          <t>La vinera</t>
        </is>
      </c>
      <c r="Q1852" t="n">
        <v>125</v>
      </c>
      <c r="R1852" t="inlineStr">
        <is>
          <t>-</t>
        </is>
      </c>
      <c r="S1852" t="inlineStr">
        <is>
          <t>-</t>
        </is>
      </c>
      <c r="T1852" t="inlineStr">
        <is>
          <t>Si</t>
        </is>
      </c>
      <c r="U1852" t="n">
        <v>4</v>
      </c>
      <c r="V1852" t="n">
        <v>3</v>
      </c>
      <c r="W1852" t="inlineStr">
        <is>
          <t>-</t>
        </is>
      </c>
      <c r="X1852" t="inlineStr">
        <is>
          <t>Si</t>
        </is>
      </c>
      <c r="Y1852" t="inlineStr">
        <is>
          <t>Si</t>
        </is>
      </c>
      <c r="Z1852" t="inlineStr">
        <is>
          <t>Si</t>
        </is>
      </c>
      <c r="AA1852" t="inlineStr">
        <is>
          <t>Si</t>
        </is>
      </c>
      <c r="AB1852" t="inlineStr">
        <is>
          <t>Si</t>
        </is>
      </c>
      <c r="AC1852" s="126" t="inlineStr">
        <is>
          <t>Aqui</t>
        </is>
      </c>
      <c r="AE1852" t="n">
        <v>2720</v>
      </c>
      <c r="AF1852" t="n">
        <v>2450.45045045045</v>
      </c>
    </row>
    <row r="1853">
      <c r="B1853" t="inlineStr">
        <is>
          <t>Actiu</t>
        </is>
      </c>
      <c r="C1853" t="inlineStr">
        <is>
          <t>2025-06-19</t>
        </is>
      </c>
      <c r="D1853" t="inlineStr">
        <is>
          <t>Serra Grup Immobiliari</t>
        </is>
      </c>
      <c r="F1853" t="inlineStr">
        <is>
          <t>2025-06-19</t>
        </is>
      </c>
      <c r="G1853" t="n">
        <v>0</v>
      </c>
      <c r="I1853" t="n">
        <v>700000</v>
      </c>
      <c r="J1853" t="inlineStr">
        <is>
          <t>-</t>
        </is>
      </c>
      <c r="K1853" t="inlineStr">
        <is>
          <t>Viviendas</t>
        </is>
      </c>
      <c r="L1853" t="inlineStr">
        <is>
          <t>Buen estado</t>
        </is>
      </c>
      <c r="M1853" t="n">
        <v>1925</v>
      </c>
      <c r="N1853" t="n">
        <v>100</v>
      </c>
      <c r="O1853" t="inlineStr">
        <is>
          <t>Vilafranca del Penedès</t>
        </is>
      </c>
      <c r="P1853" t="inlineStr">
        <is>
          <t>*CENTRO</t>
        </is>
      </c>
      <c r="Q1853" t="n">
        <v>181</v>
      </c>
      <c r="R1853" t="inlineStr">
        <is>
          <t>-</t>
        </is>
      </c>
      <c r="S1853" t="inlineStr">
        <is>
          <t>-</t>
        </is>
      </c>
      <c r="T1853" t="inlineStr">
        <is>
          <t>No</t>
        </is>
      </c>
      <c r="U1853" t="n">
        <v>8</v>
      </c>
      <c r="V1853" t="n">
        <v>8</v>
      </c>
      <c r="W1853" t="inlineStr">
        <is>
          <t>Este</t>
        </is>
      </c>
      <c r="X1853" t="inlineStr">
        <is>
          <t>No</t>
        </is>
      </c>
      <c r="Y1853" t="inlineStr">
        <is>
          <t>Si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s="126" t="inlineStr">
        <is>
          <t>Aqui</t>
        </is>
      </c>
      <c r="AE1853" t="n">
        <v>3867.403314917127</v>
      </c>
      <c r="AF1853" t="n">
        <v>2578.268876611418</v>
      </c>
    </row>
    <row r="1854">
      <c r="B1854" t="inlineStr">
        <is>
          <t>Actiu</t>
        </is>
      </c>
      <c r="C1854" t="inlineStr">
        <is>
          <t>2025-06-19</t>
        </is>
      </c>
      <c r="D1854" t="inlineStr">
        <is>
          <t>Serra Grup Immobiliari</t>
        </is>
      </c>
      <c r="F1854" t="inlineStr">
        <is>
          <t>2025-06-19</t>
        </is>
      </c>
      <c r="G1854" t="n">
        <v>0</v>
      </c>
      <c r="I1854" t="n">
        <v>319200</v>
      </c>
      <c r="J1854" t="inlineStr">
        <is>
          <t>-</t>
        </is>
      </c>
      <c r="K1854" t="inlineStr">
        <is>
          <t>Viviendas</t>
        </is>
      </c>
      <c r="L1854" t="inlineStr">
        <is>
          <t>Obra Nueva</t>
        </is>
      </c>
      <c r="M1854" t="n">
        <v>2025</v>
      </c>
      <c r="N1854" t="n">
        <v>0</v>
      </c>
      <c r="O1854" t="inlineStr">
        <is>
          <t>Vilafranca del Penedès</t>
        </is>
      </c>
      <c r="P1854" t="inlineStr">
        <is>
          <t>Barcelona</t>
        </is>
      </c>
      <c r="Q1854" t="n">
        <v>92</v>
      </c>
      <c r="R1854" t="inlineStr">
        <is>
          <t>-</t>
        </is>
      </c>
      <c r="S1854" t="inlineStr">
        <is>
          <t>-</t>
        </is>
      </c>
      <c r="T1854" t="inlineStr">
        <is>
          <t>Si</t>
        </is>
      </c>
      <c r="U1854" t="n">
        <v>4</v>
      </c>
      <c r="V1854" t="n">
        <v>2</v>
      </c>
      <c r="W1854" t="inlineStr">
        <is>
          <t>-</t>
        </is>
      </c>
      <c r="X1854" t="inlineStr">
        <is>
          <t>No</t>
        </is>
      </c>
      <c r="Y1854" t="inlineStr">
        <is>
          <t>No</t>
        </is>
      </c>
      <c r="Z1854" t="inlineStr">
        <is>
          <t>Si</t>
        </is>
      </c>
      <c r="AA1854" t="inlineStr">
        <is>
          <t>No</t>
        </is>
      </c>
      <c r="AB1854" t="inlineStr">
        <is>
          <t>Si</t>
        </is>
      </c>
      <c r="AC1854" s="126" t="inlineStr">
        <is>
          <t>Aqui</t>
        </is>
      </c>
      <c r="AE1854" t="n">
        <v>3469.565217391304</v>
      </c>
      <c r="AF1854" t="n">
        <v>3469.565217391304</v>
      </c>
    </row>
    <row r="1855">
      <c r="B1855" t="inlineStr">
        <is>
          <t>Actiu</t>
        </is>
      </c>
      <c r="C1855" t="inlineStr">
        <is>
          <t>2025-06-19</t>
        </is>
      </c>
      <c r="D1855" t="inlineStr">
        <is>
          <t>Serra Grup Immobiliari</t>
        </is>
      </c>
      <c r="F1855" t="inlineStr">
        <is>
          <t>2025-06-19</t>
        </is>
      </c>
      <c r="G1855" t="n">
        <v>0</v>
      </c>
      <c r="I1855" t="n">
        <v>270000</v>
      </c>
      <c r="J1855" t="inlineStr">
        <is>
          <t>-</t>
        </is>
      </c>
      <c r="K1855" t="inlineStr">
        <is>
          <t>Viviendas</t>
        </is>
      </c>
      <c r="L1855" t="inlineStr">
        <is>
          <t>Buen estado</t>
        </is>
      </c>
      <c r="M1855" t="n">
        <v>1960</v>
      </c>
      <c r="N1855" t="n">
        <v>65</v>
      </c>
      <c r="O1855" t="inlineStr">
        <is>
          <t>Vilafranca del Penedès</t>
        </is>
      </c>
      <c r="P1855" t="inlineStr">
        <is>
          <t>*CENTRO</t>
        </is>
      </c>
      <c r="Q1855" t="n">
        <v>98</v>
      </c>
      <c r="R1855" t="inlineStr">
        <is>
          <t>-</t>
        </is>
      </c>
      <c r="S1855" t="inlineStr">
        <is>
          <t>-</t>
        </is>
      </c>
      <c r="T1855" t="inlineStr">
        <is>
          <t>No</t>
        </is>
      </c>
      <c r="U1855" t="n">
        <v>3</v>
      </c>
      <c r="V1855" t="n">
        <v>2</v>
      </c>
      <c r="W1855" t="inlineStr">
        <is>
          <t>-</t>
        </is>
      </c>
      <c r="X1855" t="inlineStr">
        <is>
          <t>No</t>
        </is>
      </c>
      <c r="Y1855" t="inlineStr">
        <is>
          <t>Si</t>
        </is>
      </c>
      <c r="Z1855" t="inlineStr">
        <is>
          <t>No</t>
        </is>
      </c>
      <c r="AA1855" t="inlineStr">
        <is>
          <t>No</t>
        </is>
      </c>
      <c r="AB1855" t="inlineStr">
        <is>
          <t>Si</t>
        </is>
      </c>
      <c r="AC1855" s="126" t="inlineStr">
        <is>
          <t>Aqui</t>
        </is>
      </c>
      <c r="AE1855" t="n">
        <v>2755.102040816327</v>
      </c>
      <c r="AF1855" t="n">
        <v>2079.322294955718</v>
      </c>
    </row>
    <row r="1856">
      <c r="B1856" t="inlineStr">
        <is>
          <t>Actiu</t>
        </is>
      </c>
      <c r="C1856" t="inlineStr">
        <is>
          <t>2025-06-19</t>
        </is>
      </c>
      <c r="D1856" t="inlineStr">
        <is>
          <t>Serra Grup Immobiliari</t>
        </is>
      </c>
      <c r="F1856" t="inlineStr">
        <is>
          <t>2025-06-19</t>
        </is>
      </c>
      <c r="G1856" t="n">
        <v>0</v>
      </c>
      <c r="I1856" t="n">
        <v>276838</v>
      </c>
      <c r="J1856" t="inlineStr">
        <is>
          <t>-</t>
        </is>
      </c>
      <c r="K1856" t="inlineStr">
        <is>
          <t>Viviendas</t>
        </is>
      </c>
      <c r="L1856" t="inlineStr">
        <is>
          <t>Obra Nueva</t>
        </is>
      </c>
      <c r="M1856" t="n">
        <v>2025</v>
      </c>
      <c r="N1856" t="n">
        <v>0</v>
      </c>
      <c r="O1856" t="inlineStr">
        <is>
          <t>Vilafranca del Penedès</t>
        </is>
      </c>
      <c r="P1856" t="inlineStr">
        <is>
          <t>Barceloneta</t>
        </is>
      </c>
      <c r="Q1856" t="n">
        <v>83</v>
      </c>
      <c r="R1856" t="inlineStr">
        <is>
          <t>-</t>
        </is>
      </c>
      <c r="S1856" t="inlineStr">
        <is>
          <t>-</t>
        </is>
      </c>
      <c r="T1856" t="inlineStr">
        <is>
          <t>Si</t>
        </is>
      </c>
      <c r="U1856" t="n">
        <v>3</v>
      </c>
      <c r="V1856" t="n">
        <v>2</v>
      </c>
      <c r="W1856" t="inlineStr">
        <is>
          <t>-</t>
        </is>
      </c>
      <c r="X1856" t="inlineStr">
        <is>
          <t>No</t>
        </is>
      </c>
      <c r="Y1856" t="inlineStr">
        <is>
          <t>No</t>
        </is>
      </c>
      <c r="Z1856" t="inlineStr">
        <is>
          <t>Si</t>
        </is>
      </c>
      <c r="AA1856" t="inlineStr">
        <is>
          <t>No</t>
        </is>
      </c>
      <c r="AB1856" t="inlineStr">
        <is>
          <t>Si</t>
        </is>
      </c>
      <c r="AC1856" s="126" t="inlineStr">
        <is>
          <t>Aqui</t>
        </is>
      </c>
      <c r="AE1856" t="n">
        <v>3335.397590361446</v>
      </c>
      <c r="AF1856" t="n">
        <v>3335.397590361446</v>
      </c>
    </row>
    <row r="1857">
      <c r="B1857" t="inlineStr">
        <is>
          <t>Actiu</t>
        </is>
      </c>
      <c r="C1857" t="inlineStr">
        <is>
          <t>2025-06-19</t>
        </is>
      </c>
      <c r="D1857" t="inlineStr">
        <is>
          <t>Serra Grup Immobiliari</t>
        </is>
      </c>
      <c r="F1857" t="inlineStr">
        <is>
          <t>2025-06-19</t>
        </is>
      </c>
      <c r="G1857" t="n">
        <v>0</v>
      </c>
      <c r="I1857" t="n">
        <v>273137</v>
      </c>
      <c r="J1857" t="inlineStr">
        <is>
          <t>-</t>
        </is>
      </c>
      <c r="K1857" t="inlineStr">
        <is>
          <t>Viviendas</t>
        </is>
      </c>
      <c r="L1857" t="inlineStr">
        <is>
          <t>Obra Nueva</t>
        </is>
      </c>
      <c r="M1857" t="inlineStr">
        <is>
          <t>-</t>
        </is>
      </c>
      <c r="N1857" t="inlineStr">
        <is>
          <t>-</t>
        </is>
      </c>
      <c r="O1857" t="inlineStr">
        <is>
          <t>Vilafranca del Penedès</t>
        </is>
      </c>
      <c r="P1857" t="inlineStr">
        <is>
          <t>Barceloneta</t>
        </is>
      </c>
      <c r="Q1857" t="n">
        <v>82</v>
      </c>
      <c r="R1857" t="inlineStr">
        <is>
          <t>-</t>
        </is>
      </c>
      <c r="S1857" t="inlineStr">
        <is>
          <t>-</t>
        </is>
      </c>
      <c r="T1857" t="inlineStr">
        <is>
          <t>Si</t>
        </is>
      </c>
      <c r="U1857" t="n">
        <v>3</v>
      </c>
      <c r="V1857" t="n">
        <v>2</v>
      </c>
      <c r="W1857" t="inlineStr">
        <is>
          <t>-</t>
        </is>
      </c>
      <c r="X1857" t="inlineStr">
        <is>
          <t>No</t>
        </is>
      </c>
      <c r="Y1857" t="inlineStr">
        <is>
          <t>No</t>
        </is>
      </c>
      <c r="Z1857" t="inlineStr">
        <is>
          <t>Si</t>
        </is>
      </c>
      <c r="AA1857" t="inlineStr">
        <is>
          <t>No</t>
        </is>
      </c>
      <c r="AB1857" t="inlineStr">
        <is>
          <t>Si</t>
        </is>
      </c>
      <c r="AC1857" s="126" t="inlineStr">
        <is>
          <t>Aqui</t>
        </is>
      </c>
      <c r="AE1857" t="n">
        <v>3330.939024390244</v>
      </c>
      <c r="AF1857" t="inlineStr">
        <is>
          <t>-</t>
        </is>
      </c>
    </row>
    <row r="1858">
      <c r="B1858" t="inlineStr">
        <is>
          <t>Actiu</t>
        </is>
      </c>
      <c r="C1858" t="inlineStr">
        <is>
          <t>2025-06-19</t>
        </is>
      </c>
      <c r="D1858" t="inlineStr">
        <is>
          <t>Serra Grup Immobiliari</t>
        </is>
      </c>
      <c r="F1858" t="inlineStr">
        <is>
          <t>2025-06-19</t>
        </is>
      </c>
      <c r="G1858" t="n">
        <v>0</v>
      </c>
      <c r="I1858" t="n">
        <v>284000</v>
      </c>
      <c r="J1858" t="inlineStr">
        <is>
          <t>-</t>
        </is>
      </c>
      <c r="K1858" t="inlineStr">
        <is>
          <t>Viviendas</t>
        </is>
      </c>
      <c r="L1858" t="inlineStr">
        <is>
          <t>Nuevo</t>
        </is>
      </c>
      <c r="M1858" t="n">
        <v>2025</v>
      </c>
      <c r="N1858" t="n">
        <v>0</v>
      </c>
      <c r="O1858" t="inlineStr">
        <is>
          <t>Vilafranca del Penedès</t>
        </is>
      </c>
      <c r="P1858" t="inlineStr">
        <is>
          <t>La Girada</t>
        </is>
      </c>
      <c r="Q1858" t="n">
        <v>78</v>
      </c>
      <c r="R1858" t="inlineStr">
        <is>
          <t>-</t>
        </is>
      </c>
      <c r="S1858" t="inlineStr">
        <is>
          <t>-</t>
        </is>
      </c>
      <c r="T1858" t="inlineStr">
        <is>
          <t>Si</t>
        </is>
      </c>
      <c r="U1858" t="n">
        <v>4</v>
      </c>
      <c r="V1858" t="n">
        <v>2</v>
      </c>
      <c r="W1858" t="inlineStr">
        <is>
          <t>-</t>
        </is>
      </c>
      <c r="X1858" t="inlineStr">
        <is>
          <t>No</t>
        </is>
      </c>
      <c r="Y1858" t="inlineStr">
        <is>
          <t>Si</t>
        </is>
      </c>
      <c r="Z1858" t="inlineStr">
        <is>
          <t>Si</t>
        </is>
      </c>
      <c r="AA1858" t="inlineStr">
        <is>
          <t>No</t>
        </is>
      </c>
      <c r="AB1858" t="inlineStr">
        <is>
          <t>No</t>
        </is>
      </c>
      <c r="AC1858" s="126" t="inlineStr">
        <is>
          <t>Aqui</t>
        </is>
      </c>
      <c r="AE1858" t="n">
        <v>3641.025641025641</v>
      </c>
      <c r="AF1858" t="n">
        <v>3641.025641025641</v>
      </c>
    </row>
    <row r="1859">
      <c r="B1859" t="inlineStr">
        <is>
          <t>Actiu</t>
        </is>
      </c>
      <c r="C1859" t="inlineStr">
        <is>
          <t>2025-06-19</t>
        </is>
      </c>
      <c r="D1859" t="inlineStr">
        <is>
          <t>Serra Grup Immobiliari</t>
        </is>
      </c>
      <c r="F1859" t="inlineStr">
        <is>
          <t>2025-06-19</t>
        </is>
      </c>
      <c r="G1859" t="n">
        <v>0</v>
      </c>
      <c r="I1859" t="n">
        <v>495000</v>
      </c>
      <c r="J1859" t="inlineStr">
        <is>
          <t>-</t>
        </is>
      </c>
      <c r="K1859" t="inlineStr">
        <is>
          <t>Viviendas</t>
        </is>
      </c>
      <c r="L1859" t="inlineStr">
        <is>
          <t>Buen estado</t>
        </is>
      </c>
      <c r="M1859" t="n">
        <v>1918</v>
      </c>
      <c r="N1859" t="n">
        <v>107</v>
      </c>
      <c r="O1859" t="inlineStr">
        <is>
          <t>Vilafranca del Penedès</t>
        </is>
      </c>
      <c r="P1859" t="inlineStr">
        <is>
          <t>*CENTRO</t>
        </is>
      </c>
      <c r="Q1859" t="n">
        <v>273</v>
      </c>
      <c r="R1859" t="inlineStr">
        <is>
          <t>-</t>
        </is>
      </c>
      <c r="S1859" t="inlineStr">
        <is>
          <t>-</t>
        </is>
      </c>
      <c r="T1859" t="inlineStr">
        <is>
          <t>No</t>
        </is>
      </c>
      <c r="U1859" t="n">
        <v>7</v>
      </c>
      <c r="V1859" t="n">
        <v>4</v>
      </c>
      <c r="W1859" t="inlineStr">
        <is>
          <t>-</t>
        </is>
      </c>
      <c r="X1859" t="inlineStr">
        <is>
          <t>No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s="126" t="inlineStr">
        <is>
          <t>Aqui</t>
        </is>
      </c>
      <c r="AE1859" t="n">
        <v>1813.186813186813</v>
      </c>
      <c r="AF1859" t="n">
        <v>1181.22919425851</v>
      </c>
    </row>
    <row r="1860">
      <c r="B1860" t="inlineStr">
        <is>
          <t>Actiu</t>
        </is>
      </c>
      <c r="C1860" t="inlineStr">
        <is>
          <t>2025-06-19</t>
        </is>
      </c>
      <c r="D1860" t="inlineStr">
        <is>
          <t>Serra Grup Immobiliari</t>
        </is>
      </c>
      <c r="F1860" t="inlineStr">
        <is>
          <t>2025-06-19</t>
        </is>
      </c>
      <c r="G1860" t="n">
        <v>0</v>
      </c>
      <c r="I1860" t="n">
        <v>282043</v>
      </c>
      <c r="J1860" t="inlineStr">
        <is>
          <t>-</t>
        </is>
      </c>
      <c r="K1860" t="inlineStr">
        <is>
          <t>Viviendas</t>
        </is>
      </c>
      <c r="L1860" t="inlineStr">
        <is>
          <t>Nuevo</t>
        </is>
      </c>
      <c r="M1860" t="inlineStr">
        <is>
          <t>-</t>
        </is>
      </c>
      <c r="N1860" t="inlineStr">
        <is>
          <t>-</t>
        </is>
      </c>
      <c r="O1860" t="inlineStr">
        <is>
          <t>Vilafranca del Penedès</t>
        </is>
      </c>
      <c r="P1860" t="inlineStr">
        <is>
          <t>Barcelona</t>
        </is>
      </c>
      <c r="Q1860" t="n">
        <v>83</v>
      </c>
      <c r="R1860" t="inlineStr">
        <is>
          <t>-</t>
        </is>
      </c>
      <c r="S1860" t="inlineStr">
        <is>
          <t>-</t>
        </is>
      </c>
      <c r="T1860" t="inlineStr">
        <is>
          <t>Si</t>
        </is>
      </c>
      <c r="U1860" t="n">
        <v>3</v>
      </c>
      <c r="V1860" t="n">
        <v>2</v>
      </c>
      <c r="W1860" t="inlineStr">
        <is>
          <t>-</t>
        </is>
      </c>
      <c r="X1860" t="inlineStr">
        <is>
          <t>No</t>
        </is>
      </c>
      <c r="Y1860" t="inlineStr">
        <is>
          <t>No</t>
        </is>
      </c>
      <c r="Z1860" t="inlineStr">
        <is>
          <t>Si</t>
        </is>
      </c>
      <c r="AA1860" t="inlineStr">
        <is>
          <t>No</t>
        </is>
      </c>
      <c r="AB1860" t="inlineStr">
        <is>
          <t>Si</t>
        </is>
      </c>
      <c r="AC1860" s="126" t="inlineStr">
        <is>
          <t>Aqui</t>
        </is>
      </c>
      <c r="AE1860" t="n">
        <v>3398.10843373494</v>
      </c>
      <c r="AF1860" t="inlineStr">
        <is>
          <t>-</t>
        </is>
      </c>
    </row>
    <row r="1861">
      <c r="B1861" t="inlineStr">
        <is>
          <t>Actiu</t>
        </is>
      </c>
      <c r="C1861" t="inlineStr">
        <is>
          <t>2025-06-19</t>
        </is>
      </c>
      <c r="D1861" t="inlineStr">
        <is>
          <t>Serra Grup Immobiliari</t>
        </is>
      </c>
      <c r="F1861" t="inlineStr">
        <is>
          <t>2025-06-19</t>
        </is>
      </c>
      <c r="G1861" t="n">
        <v>0</v>
      </c>
      <c r="I1861" t="n">
        <v>167000</v>
      </c>
      <c r="J1861" t="inlineStr">
        <is>
          <t>-</t>
        </is>
      </c>
      <c r="K1861" t="inlineStr">
        <is>
          <t>Viviendas</t>
        </is>
      </c>
      <c r="L1861" t="inlineStr">
        <is>
          <t>Buen estado</t>
        </is>
      </c>
      <c r="M1861" t="n">
        <v>1972</v>
      </c>
      <c r="N1861" t="n">
        <v>53</v>
      </c>
      <c r="O1861" t="inlineStr">
        <is>
          <t>Vilafranca del Penedès</t>
        </is>
      </c>
      <c r="P1861" t="inlineStr">
        <is>
          <t>LEspirall</t>
        </is>
      </c>
      <c r="Q1861" t="n">
        <v>74</v>
      </c>
      <c r="R1861" t="inlineStr">
        <is>
          <t>-</t>
        </is>
      </c>
      <c r="S1861" t="inlineStr">
        <is>
          <t>-</t>
        </is>
      </c>
      <c r="T1861" t="inlineStr">
        <is>
          <t>Si</t>
        </is>
      </c>
      <c r="U1861" t="n">
        <v>3</v>
      </c>
      <c r="V1861" t="n">
        <v>1</v>
      </c>
      <c r="W1861" t="inlineStr">
        <is>
          <t>Sur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s="126" t="inlineStr">
        <is>
          <t>Aqui</t>
        </is>
      </c>
      <c r="AE1861" t="n">
        <v>2256.756756756757</v>
      </c>
      <c r="AF1861" t="n">
        <v>1783.997436171349</v>
      </c>
    </row>
    <row r="1862">
      <c r="B1862" t="inlineStr">
        <is>
          <t>Actiu</t>
        </is>
      </c>
      <c r="C1862" t="inlineStr">
        <is>
          <t>2025-06-19</t>
        </is>
      </c>
      <c r="D1862" t="inlineStr">
        <is>
          <t>Serra Grup Immobiliari</t>
        </is>
      </c>
      <c r="F1862" t="inlineStr">
        <is>
          <t>2025-06-19</t>
        </is>
      </c>
      <c r="G1862" t="n">
        <v>0</v>
      </c>
      <c r="I1862" t="n">
        <v>273861</v>
      </c>
      <c r="J1862" t="inlineStr">
        <is>
          <t>-</t>
        </is>
      </c>
      <c r="K1862" t="inlineStr">
        <is>
          <t>Viviendas</t>
        </is>
      </c>
      <c r="L1862" t="inlineStr">
        <is>
          <t>Obra Nueva</t>
        </is>
      </c>
      <c r="M1862" t="n">
        <v>2025</v>
      </c>
      <c r="N1862" t="n">
        <v>0</v>
      </c>
      <c r="O1862" t="inlineStr">
        <is>
          <t>Vilafranca del Penedès</t>
        </is>
      </c>
      <c r="P1862" t="inlineStr">
        <is>
          <t>Vilafranca del Penedès</t>
        </is>
      </c>
      <c r="Q1862" t="n">
        <v>84</v>
      </c>
      <c r="R1862" t="inlineStr">
        <is>
          <t>-</t>
        </is>
      </c>
      <c r="S1862" t="inlineStr">
        <is>
          <t>-</t>
        </is>
      </c>
      <c r="T1862" t="inlineStr">
        <is>
          <t>Si</t>
        </is>
      </c>
      <c r="U1862" t="n">
        <v>3</v>
      </c>
      <c r="V1862" t="n">
        <v>2</v>
      </c>
      <c r="W1862" t="inlineStr">
        <is>
          <t>-</t>
        </is>
      </c>
      <c r="X1862" t="inlineStr">
        <is>
          <t>No</t>
        </is>
      </c>
      <c r="Y1862" t="inlineStr">
        <is>
          <t>No</t>
        </is>
      </c>
      <c r="Z1862" t="inlineStr">
        <is>
          <t>Si</t>
        </is>
      </c>
      <c r="AA1862" t="inlineStr">
        <is>
          <t>No</t>
        </is>
      </c>
      <c r="AB1862" t="inlineStr">
        <is>
          <t>Si</t>
        </is>
      </c>
      <c r="AC1862" s="126" t="inlineStr">
        <is>
          <t>Aqui</t>
        </is>
      </c>
      <c r="AE1862" t="n">
        <v>3260.25</v>
      </c>
      <c r="AF1862" t="n">
        <v>3260.25</v>
      </c>
    </row>
    <row r="1863">
      <c r="B1863" t="inlineStr">
        <is>
          <t>Actiu</t>
        </is>
      </c>
      <c r="C1863" t="inlineStr">
        <is>
          <t>2025-06-19</t>
        </is>
      </c>
      <c r="D1863" t="inlineStr">
        <is>
          <t>Serra Grup Immobiliari</t>
        </is>
      </c>
      <c r="F1863" t="inlineStr">
        <is>
          <t>2025-06-19</t>
        </is>
      </c>
      <c r="G1863" t="n">
        <v>0</v>
      </c>
      <c r="I1863" t="n">
        <v>269000</v>
      </c>
      <c r="J1863" t="inlineStr">
        <is>
          <t>-</t>
        </is>
      </c>
      <c r="K1863" t="inlineStr">
        <is>
          <t>Viviendas</t>
        </is>
      </c>
      <c r="L1863" t="inlineStr">
        <is>
          <t>Obra Nueva</t>
        </is>
      </c>
      <c r="M1863" t="n">
        <v>2025</v>
      </c>
      <c r="N1863" t="n">
        <v>0</v>
      </c>
      <c r="O1863" t="inlineStr">
        <is>
          <t>Vilafranca del Penedès</t>
        </is>
      </c>
      <c r="P1863" t="inlineStr">
        <is>
          <t>La Girada</t>
        </is>
      </c>
      <c r="Q1863" t="n">
        <v>78</v>
      </c>
      <c r="R1863" t="inlineStr">
        <is>
          <t>-</t>
        </is>
      </c>
      <c r="S1863" t="inlineStr">
        <is>
          <t>-</t>
        </is>
      </c>
      <c r="T1863" t="inlineStr">
        <is>
          <t>Si</t>
        </is>
      </c>
      <c r="U1863" t="n">
        <v>4</v>
      </c>
      <c r="V1863" t="n">
        <v>2</v>
      </c>
      <c r="W1863" t="inlineStr">
        <is>
          <t>-</t>
        </is>
      </c>
      <c r="X1863" t="inlineStr">
        <is>
          <t>No</t>
        </is>
      </c>
      <c r="Y1863" t="inlineStr">
        <is>
          <t>Si</t>
        </is>
      </c>
      <c r="Z1863" t="inlineStr">
        <is>
          <t>Si</t>
        </is>
      </c>
      <c r="AA1863" t="inlineStr">
        <is>
          <t>No</t>
        </is>
      </c>
      <c r="AB1863" t="inlineStr">
        <is>
          <t>No</t>
        </is>
      </c>
      <c r="AC1863" s="126" t="inlineStr">
        <is>
          <t>Aqui</t>
        </is>
      </c>
      <c r="AE1863" t="n">
        <v>3448.717948717949</v>
      </c>
      <c r="AF1863" t="n">
        <v>3448.717948717949</v>
      </c>
    </row>
    <row r="1864">
      <c r="B1864" t="inlineStr">
        <is>
          <t>Actiu</t>
        </is>
      </c>
      <c r="C1864" t="inlineStr">
        <is>
          <t>2025-06-19</t>
        </is>
      </c>
      <c r="D1864" t="inlineStr">
        <is>
          <t>Serra Grup Immobiliari</t>
        </is>
      </c>
      <c r="F1864" t="inlineStr">
        <is>
          <t>2025-06-19</t>
        </is>
      </c>
      <c r="G1864" t="n">
        <v>0</v>
      </c>
      <c r="I1864" t="n">
        <v>288472</v>
      </c>
      <c r="J1864" t="inlineStr">
        <is>
          <t>-</t>
        </is>
      </c>
      <c r="K1864" t="inlineStr">
        <is>
          <t>Viviendas</t>
        </is>
      </c>
      <c r="L1864" t="inlineStr">
        <is>
          <t>Obra Nueva</t>
        </is>
      </c>
      <c r="M1864" t="n">
        <v>2025</v>
      </c>
      <c r="N1864" t="n">
        <v>0</v>
      </c>
      <c r="O1864" t="inlineStr">
        <is>
          <t>Vilafranca del Penedès</t>
        </is>
      </c>
      <c r="P1864" t="inlineStr">
        <is>
          <t>Vilafranca del Penedès</t>
        </is>
      </c>
      <c r="Q1864" t="n">
        <v>88</v>
      </c>
      <c r="R1864" t="inlineStr">
        <is>
          <t>-</t>
        </is>
      </c>
      <c r="S1864" t="inlineStr">
        <is>
          <t>-</t>
        </is>
      </c>
      <c r="T1864" t="inlineStr">
        <is>
          <t>Si</t>
        </is>
      </c>
      <c r="U1864" t="n">
        <v>4</v>
      </c>
      <c r="V1864" t="n">
        <v>2</v>
      </c>
      <c r="W1864" t="inlineStr">
        <is>
          <t>-</t>
        </is>
      </c>
      <c r="X1864" t="inlineStr">
        <is>
          <t>No</t>
        </is>
      </c>
      <c r="Y1864" t="inlineStr">
        <is>
          <t>Si</t>
        </is>
      </c>
      <c r="Z1864" t="inlineStr">
        <is>
          <t>Si</t>
        </is>
      </c>
      <c r="AA1864" t="inlineStr">
        <is>
          <t>No</t>
        </is>
      </c>
      <c r="AB1864" t="inlineStr">
        <is>
          <t>Si</t>
        </is>
      </c>
      <c r="AC1864" s="126" t="inlineStr">
        <is>
          <t>Aqui</t>
        </is>
      </c>
      <c r="AE1864" t="n">
        <v>3278.090909090909</v>
      </c>
      <c r="AF1864" t="n">
        <v>3278.090909090909</v>
      </c>
    </row>
    <row r="1865">
      <c r="B1865" t="inlineStr">
        <is>
          <t>Actiu</t>
        </is>
      </c>
      <c r="C1865" t="inlineStr">
        <is>
          <t>2025-06-19</t>
        </is>
      </c>
      <c r="D1865" t="inlineStr">
        <is>
          <t>Serra Grup Immobiliari</t>
        </is>
      </c>
      <c r="F1865" t="inlineStr">
        <is>
          <t>2025-06-19</t>
        </is>
      </c>
      <c r="G1865" t="n">
        <v>0</v>
      </c>
      <c r="I1865" t="n">
        <v>175000</v>
      </c>
      <c r="J1865" t="inlineStr">
        <is>
          <t>-</t>
        </is>
      </c>
      <c r="K1865" t="inlineStr">
        <is>
          <t>Viviendas</t>
        </is>
      </c>
      <c r="L1865" t="inlineStr">
        <is>
          <t>Buen estado</t>
        </is>
      </c>
      <c r="M1865" t="n">
        <v>1995</v>
      </c>
      <c r="N1865" t="n">
        <v>30</v>
      </c>
      <c r="O1865" t="inlineStr">
        <is>
          <t>Vilafranca del Penedès</t>
        </is>
      </c>
      <c r="P1865" t="inlineStr">
        <is>
          <t>LES CLOTES</t>
        </is>
      </c>
      <c r="Q1865" t="n">
        <v>87</v>
      </c>
      <c r="R1865" t="inlineStr">
        <is>
          <t>-</t>
        </is>
      </c>
      <c r="S1865" t="inlineStr">
        <is>
          <t>-</t>
        </is>
      </c>
      <c r="T1865" t="inlineStr">
        <is>
          <t>Si</t>
        </is>
      </c>
      <c r="U1865" t="n">
        <v>4</v>
      </c>
      <c r="V1865" t="n">
        <v>2</v>
      </c>
      <c r="W1865" t="inlineStr">
        <is>
          <t>Oeste</t>
        </is>
      </c>
      <c r="X1865" t="inlineStr">
        <is>
          <t>No</t>
        </is>
      </c>
      <c r="Y1865" t="inlineStr">
        <is>
          <t>Si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s="126" t="inlineStr">
        <is>
          <t>Aqui</t>
        </is>
      </c>
      <c r="AE1865" t="n">
        <v>2011.494252873563</v>
      </c>
      <c r="AF1865" t="n">
        <v>1749.125437281359</v>
      </c>
    </row>
    <row r="1866">
      <c r="B1866" t="inlineStr">
        <is>
          <t>Actiu</t>
        </is>
      </c>
      <c r="C1866" t="inlineStr">
        <is>
          <t>2025-06-19</t>
        </is>
      </c>
      <c r="D1866" t="inlineStr">
        <is>
          <t>Serra Grup Immobiliari</t>
        </is>
      </c>
      <c r="F1866" t="inlineStr">
        <is>
          <t>2025-06-19</t>
        </is>
      </c>
      <c r="G1866" t="n">
        <v>0</v>
      </c>
      <c r="I1866" t="n">
        <v>267000</v>
      </c>
      <c r="J1866" t="inlineStr">
        <is>
          <t>-</t>
        </is>
      </c>
      <c r="K1866" t="inlineStr">
        <is>
          <t>Viviendas</t>
        </is>
      </c>
      <c r="L1866" t="inlineStr">
        <is>
          <t>Buen estado</t>
        </is>
      </c>
      <c r="M1866" t="inlineStr">
        <is>
          <t>-</t>
        </is>
      </c>
      <c r="N1866" t="inlineStr">
        <is>
          <t>-</t>
        </is>
      </c>
      <c r="O1866" t="inlineStr">
        <is>
          <t>Vilafranca del Penedès</t>
        </is>
      </c>
      <c r="P1866" t="inlineStr">
        <is>
          <t>*CENTRO</t>
        </is>
      </c>
      <c r="Q1866" t="n">
        <v>305</v>
      </c>
      <c r="R1866" t="inlineStr">
        <is>
          <t>-</t>
        </is>
      </c>
      <c r="S1866" t="inlineStr">
        <is>
          <t>-</t>
        </is>
      </c>
      <c r="T1866" t="inlineStr">
        <is>
          <t>No</t>
        </is>
      </c>
      <c r="U1866" t="n">
        <v>4</v>
      </c>
      <c r="V1866" t="n">
        <v>3</v>
      </c>
      <c r="W1866" t="inlineStr">
        <is>
          <t>-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s="126" t="inlineStr">
        <is>
          <t>Aqui</t>
        </is>
      </c>
      <c r="AE1866" t="n">
        <v>875.4098360655738</v>
      </c>
      <c r="AF1866" t="inlineStr">
        <is>
          <t>-</t>
        </is>
      </c>
    </row>
    <row r="1867">
      <c r="B1867" t="inlineStr">
        <is>
          <t>Actiu</t>
        </is>
      </c>
      <c r="C1867" t="inlineStr">
        <is>
          <t>2025-06-19</t>
        </is>
      </c>
      <c r="D1867" t="inlineStr">
        <is>
          <t>Serra Grup Immobiliari</t>
        </is>
      </c>
      <c r="F1867" t="inlineStr">
        <is>
          <t>2025-06-19</t>
        </is>
      </c>
      <c r="G1867" t="n">
        <v>0</v>
      </c>
      <c r="I1867" t="n">
        <v>294743</v>
      </c>
      <c r="J1867" t="inlineStr">
        <is>
          <t>-</t>
        </is>
      </c>
      <c r="K1867" t="inlineStr">
        <is>
          <t>Viviendas</t>
        </is>
      </c>
      <c r="L1867" t="inlineStr">
        <is>
          <t>Obra Nueva</t>
        </is>
      </c>
      <c r="M1867" t="n">
        <v>2025</v>
      </c>
      <c r="N1867" t="n">
        <v>0</v>
      </c>
      <c r="O1867" t="inlineStr">
        <is>
          <t>Vilafranca del Penedès</t>
        </is>
      </c>
      <c r="P1867" t="inlineStr">
        <is>
          <t>Barceloneta</t>
        </is>
      </c>
      <c r="Q1867" t="n">
        <v>82</v>
      </c>
      <c r="R1867" t="inlineStr">
        <is>
          <t>-</t>
        </is>
      </c>
      <c r="S1867" t="inlineStr">
        <is>
          <t>-</t>
        </is>
      </c>
      <c r="T1867" t="inlineStr">
        <is>
          <t>Si</t>
        </is>
      </c>
      <c r="U1867" t="n">
        <v>4</v>
      </c>
      <c r="V1867" t="n">
        <v>2</v>
      </c>
      <c r="W1867" t="inlineStr">
        <is>
          <t>-</t>
        </is>
      </c>
      <c r="X1867" t="inlineStr">
        <is>
          <t>No</t>
        </is>
      </c>
      <c r="Y1867" t="inlineStr">
        <is>
          <t>No</t>
        </is>
      </c>
      <c r="Z1867" t="inlineStr">
        <is>
          <t>Si</t>
        </is>
      </c>
      <c r="AA1867" t="inlineStr">
        <is>
          <t>No</t>
        </is>
      </c>
      <c r="AB1867" t="inlineStr">
        <is>
          <t>Si</t>
        </is>
      </c>
      <c r="AC1867" s="126" t="inlineStr">
        <is>
          <t>Aqui</t>
        </is>
      </c>
      <c r="AE1867" t="n">
        <v>3594.426829268293</v>
      </c>
      <c r="AF1867" t="n">
        <v>3594.426829268293</v>
      </c>
    </row>
    <row r="1868">
      <c r="B1868" t="inlineStr">
        <is>
          <t>Actiu</t>
        </is>
      </c>
      <c r="C1868" t="inlineStr">
        <is>
          <t>2025-06-19</t>
        </is>
      </c>
      <c r="D1868" t="inlineStr">
        <is>
          <t>Serra Grup Immobiliari</t>
        </is>
      </c>
      <c r="F1868" t="inlineStr">
        <is>
          <t>2025-06-19</t>
        </is>
      </c>
      <c r="G1868" t="n">
        <v>0</v>
      </c>
      <c r="I1868" t="n">
        <v>268000</v>
      </c>
      <c r="J1868" t="inlineStr">
        <is>
          <t>-</t>
        </is>
      </c>
      <c r="K1868" t="inlineStr">
        <is>
          <t>Viviendas</t>
        </is>
      </c>
      <c r="L1868" t="inlineStr">
        <is>
          <t>Obra Nueva</t>
        </is>
      </c>
      <c r="M1868" t="n">
        <v>2025</v>
      </c>
      <c r="N1868" t="n">
        <v>0</v>
      </c>
      <c r="O1868" t="inlineStr">
        <is>
          <t>Vilafranca del Penedès</t>
        </is>
      </c>
      <c r="P1868" t="inlineStr">
        <is>
          <t>La Girada</t>
        </is>
      </c>
      <c r="Q1868" t="n">
        <v>78</v>
      </c>
      <c r="R1868" t="inlineStr">
        <is>
          <t>-</t>
        </is>
      </c>
      <c r="S1868" t="inlineStr">
        <is>
          <t>-</t>
        </is>
      </c>
      <c r="T1868" t="inlineStr">
        <is>
          <t>Si</t>
        </is>
      </c>
      <c r="U1868" t="n">
        <v>4</v>
      </c>
      <c r="V1868" t="n">
        <v>2</v>
      </c>
      <c r="W1868" t="inlineStr">
        <is>
          <t>-</t>
        </is>
      </c>
      <c r="X1868" t="inlineStr">
        <is>
          <t>No</t>
        </is>
      </c>
      <c r="Y1868" t="inlineStr">
        <is>
          <t>Si</t>
        </is>
      </c>
      <c r="Z1868" t="inlineStr">
        <is>
          <t>Si</t>
        </is>
      </c>
      <c r="AA1868" t="inlineStr">
        <is>
          <t>No</t>
        </is>
      </c>
      <c r="AB1868" t="inlineStr">
        <is>
          <t>No</t>
        </is>
      </c>
      <c r="AC1868" s="126" t="inlineStr">
        <is>
          <t>Aqui</t>
        </is>
      </c>
      <c r="AE1868" t="n">
        <v>3435.897435897436</v>
      </c>
      <c r="AF1868" t="n">
        <v>3435.897435897436</v>
      </c>
    </row>
    <row r="1869">
      <c r="B1869" t="inlineStr">
        <is>
          <t>Actiu</t>
        </is>
      </c>
      <c r="C1869" t="inlineStr">
        <is>
          <t>2025-06-19</t>
        </is>
      </c>
      <c r="D1869" t="inlineStr">
        <is>
          <t>Serra Grup Immobiliari</t>
        </is>
      </c>
      <c r="F1869" t="inlineStr">
        <is>
          <t>2025-06-19</t>
        </is>
      </c>
      <c r="G1869" t="n">
        <v>0</v>
      </c>
      <c r="I1869" t="n">
        <v>273861</v>
      </c>
      <c r="J1869" t="inlineStr">
        <is>
          <t>-</t>
        </is>
      </c>
      <c r="K1869" t="inlineStr">
        <is>
          <t>Viviendas</t>
        </is>
      </c>
      <c r="L1869" t="inlineStr">
        <is>
          <t>Obra Nueva</t>
        </is>
      </c>
      <c r="M1869" t="n">
        <v>2025</v>
      </c>
      <c r="N1869" t="n">
        <v>0</v>
      </c>
      <c r="O1869" t="inlineStr">
        <is>
          <t>Vilafranca del Penedès</t>
        </is>
      </c>
      <c r="P1869" t="inlineStr">
        <is>
          <t>Vilafranca del Penedès</t>
        </is>
      </c>
      <c r="Q1869" t="n">
        <v>84</v>
      </c>
      <c r="R1869" t="inlineStr">
        <is>
          <t>-</t>
        </is>
      </c>
      <c r="S1869" t="inlineStr">
        <is>
          <t>-</t>
        </is>
      </c>
      <c r="T1869" t="inlineStr">
        <is>
          <t>Si</t>
        </is>
      </c>
      <c r="U1869" t="n">
        <v>3</v>
      </c>
      <c r="V1869" t="n">
        <v>2</v>
      </c>
      <c r="W1869" t="inlineStr">
        <is>
          <t>-</t>
        </is>
      </c>
      <c r="X1869" t="inlineStr">
        <is>
          <t>No</t>
        </is>
      </c>
      <c r="Y1869" t="inlineStr">
        <is>
          <t>No</t>
        </is>
      </c>
      <c r="Z1869" t="inlineStr">
        <is>
          <t>Si</t>
        </is>
      </c>
      <c r="AA1869" t="inlineStr">
        <is>
          <t>No</t>
        </is>
      </c>
      <c r="AB1869" t="inlineStr">
        <is>
          <t>Si</t>
        </is>
      </c>
      <c r="AC1869" s="126" t="inlineStr">
        <is>
          <t>Aqui</t>
        </is>
      </c>
      <c r="AE1869" t="n">
        <v>3260.25</v>
      </c>
      <c r="AF1869" t="n">
        <v>3260.25</v>
      </c>
    </row>
    <row r="1870">
      <c r="B1870" t="inlineStr">
        <is>
          <t>Actiu</t>
        </is>
      </c>
      <c r="C1870" t="inlineStr">
        <is>
          <t>2025-06-19</t>
        </is>
      </c>
      <c r="D1870" t="inlineStr">
        <is>
          <t>Serra Grup Immobiliari</t>
        </is>
      </c>
      <c r="F1870" t="inlineStr">
        <is>
          <t>2025-06-19</t>
        </is>
      </c>
      <c r="G1870" t="n">
        <v>0</v>
      </c>
      <c r="I1870" t="n">
        <v>269000</v>
      </c>
      <c r="J1870" t="inlineStr">
        <is>
          <t>-</t>
        </is>
      </c>
      <c r="K1870" t="inlineStr">
        <is>
          <t>Viviendas</t>
        </is>
      </c>
      <c r="L1870" t="inlineStr">
        <is>
          <t>Obra Nueva</t>
        </is>
      </c>
      <c r="M1870" t="n">
        <v>2025</v>
      </c>
      <c r="N1870" t="n">
        <v>0</v>
      </c>
      <c r="O1870" t="inlineStr">
        <is>
          <t>Vilafranca del Penedès</t>
        </is>
      </c>
      <c r="P1870" t="inlineStr">
        <is>
          <t>La Girada</t>
        </is>
      </c>
      <c r="Q1870" t="n">
        <v>78</v>
      </c>
      <c r="R1870" t="inlineStr">
        <is>
          <t>-</t>
        </is>
      </c>
      <c r="S1870" t="inlineStr">
        <is>
          <t>-</t>
        </is>
      </c>
      <c r="T1870" t="inlineStr">
        <is>
          <t>Si</t>
        </is>
      </c>
      <c r="U1870" t="n">
        <v>4</v>
      </c>
      <c r="V1870" t="n">
        <v>2</v>
      </c>
      <c r="W1870" t="inlineStr">
        <is>
          <t>-</t>
        </is>
      </c>
      <c r="X1870" t="inlineStr">
        <is>
          <t>No</t>
        </is>
      </c>
      <c r="Y1870" t="inlineStr">
        <is>
          <t>Si</t>
        </is>
      </c>
      <c r="Z1870" t="inlineStr">
        <is>
          <t>Si</t>
        </is>
      </c>
      <c r="AA1870" t="inlineStr">
        <is>
          <t>No</t>
        </is>
      </c>
      <c r="AB1870" t="inlineStr">
        <is>
          <t>No</t>
        </is>
      </c>
      <c r="AC1870" s="126" t="inlineStr">
        <is>
          <t>Aqui</t>
        </is>
      </c>
      <c r="AE1870" t="n">
        <v>3448.717948717949</v>
      </c>
      <c r="AF1870" t="n">
        <v>3448.717948717949</v>
      </c>
    </row>
    <row r="1871">
      <c r="B1871" t="inlineStr">
        <is>
          <t>Actiu</t>
        </is>
      </c>
      <c r="C1871" t="inlineStr">
        <is>
          <t>2025-06-19</t>
        </is>
      </c>
      <c r="D1871" t="inlineStr">
        <is>
          <t>Serra Grup Immobiliari</t>
        </is>
      </c>
      <c r="F1871" t="inlineStr">
        <is>
          <t>2025-06-19</t>
        </is>
      </c>
      <c r="G1871" t="n">
        <v>0</v>
      </c>
      <c r="I1871" t="n">
        <v>294743</v>
      </c>
      <c r="J1871" t="inlineStr">
        <is>
          <t>-</t>
        </is>
      </c>
      <c r="K1871" t="inlineStr">
        <is>
          <t>Viviendas</t>
        </is>
      </c>
      <c r="L1871" t="inlineStr">
        <is>
          <t>Obra Nueva</t>
        </is>
      </c>
      <c r="M1871" t="n">
        <v>2025</v>
      </c>
      <c r="N1871" t="n">
        <v>0</v>
      </c>
      <c r="O1871" t="inlineStr">
        <is>
          <t>Vilafranca del Penedès</t>
        </is>
      </c>
      <c r="P1871" t="inlineStr">
        <is>
          <t>Barceloneta</t>
        </is>
      </c>
      <c r="Q1871" t="n">
        <v>82</v>
      </c>
      <c r="R1871" t="inlineStr">
        <is>
          <t>-</t>
        </is>
      </c>
      <c r="S1871" t="inlineStr">
        <is>
          <t>-</t>
        </is>
      </c>
      <c r="T1871" t="inlineStr">
        <is>
          <t>Si</t>
        </is>
      </c>
      <c r="U1871" t="n">
        <v>4</v>
      </c>
      <c r="V1871" t="n">
        <v>2</v>
      </c>
      <c r="W1871" t="inlineStr">
        <is>
          <t>-</t>
        </is>
      </c>
      <c r="X1871" t="inlineStr">
        <is>
          <t>No</t>
        </is>
      </c>
      <c r="Y1871" t="inlineStr">
        <is>
          <t>No</t>
        </is>
      </c>
      <c r="Z1871" t="inlineStr">
        <is>
          <t>Si</t>
        </is>
      </c>
      <c r="AA1871" t="inlineStr">
        <is>
          <t>No</t>
        </is>
      </c>
      <c r="AB1871" t="inlineStr">
        <is>
          <t>Si</t>
        </is>
      </c>
      <c r="AC1871" s="126" t="inlineStr">
        <is>
          <t>Aqui</t>
        </is>
      </c>
      <c r="AE1871" t="n">
        <v>3594.426829268293</v>
      </c>
      <c r="AF1871" t="n">
        <v>3594.426829268293</v>
      </c>
    </row>
    <row r="1872">
      <c r="B1872" t="inlineStr">
        <is>
          <t>Actiu</t>
        </is>
      </c>
      <c r="C1872" t="inlineStr">
        <is>
          <t>2025-06-19</t>
        </is>
      </c>
      <c r="D1872" t="inlineStr">
        <is>
          <t>Serra Grup Immobiliari</t>
        </is>
      </c>
      <c r="F1872" t="inlineStr">
        <is>
          <t>2025-06-19</t>
        </is>
      </c>
      <c r="G1872" t="n">
        <v>0</v>
      </c>
      <c r="I1872" t="n">
        <v>295000</v>
      </c>
      <c r="J1872" t="inlineStr">
        <is>
          <t>-</t>
        </is>
      </c>
      <c r="K1872" t="inlineStr">
        <is>
          <t>Viviendas</t>
        </is>
      </c>
      <c r="L1872" t="inlineStr">
        <is>
          <t>-</t>
        </is>
      </c>
      <c r="M1872" t="n">
        <v>1991</v>
      </c>
      <c r="N1872" t="n">
        <v>34</v>
      </c>
      <c r="O1872" t="inlineStr">
        <is>
          <t>Vilafranca del Penedès</t>
        </is>
      </c>
      <c r="P1872" t="inlineStr">
        <is>
          <t>Barceloneta - Molí D´En Rovira</t>
        </is>
      </c>
      <c r="Q1872" t="n">
        <v>121</v>
      </c>
      <c r="R1872" t="inlineStr">
        <is>
          <t>-</t>
        </is>
      </c>
      <c r="S1872" t="inlineStr">
        <is>
          <t>-</t>
        </is>
      </c>
      <c r="T1872" t="inlineStr">
        <is>
          <t>No</t>
        </is>
      </c>
      <c r="U1872" t="n">
        <v>3</v>
      </c>
      <c r="V1872" t="n">
        <v>3</v>
      </c>
      <c r="W1872" t="inlineStr">
        <is>
          <t>-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Si</t>
        </is>
      </c>
      <c r="AC1872" s="126" t="inlineStr">
        <is>
          <t>Aqui</t>
        </is>
      </c>
      <c r="AE1872" t="n">
        <v>2438.01652892562</v>
      </c>
      <c r="AF1872" t="n">
        <v>2083.774811047538</v>
      </c>
    </row>
    <row r="1873">
      <c r="B1873" t="inlineStr">
        <is>
          <t>Actiu</t>
        </is>
      </c>
      <c r="C1873" t="inlineStr">
        <is>
          <t>2025-06-19</t>
        </is>
      </c>
      <c r="D1873" t="inlineStr">
        <is>
          <t>Serra Grup Immobiliari</t>
        </is>
      </c>
      <c r="F1873" t="inlineStr">
        <is>
          <t>2025-06-19</t>
        </is>
      </c>
      <c r="G1873" t="n">
        <v>0</v>
      </c>
      <c r="I1873" t="n">
        <v>2200000</v>
      </c>
      <c r="J1873" t="inlineStr">
        <is>
          <t>-</t>
        </is>
      </c>
      <c r="K1873" t="inlineStr">
        <is>
          <t>Viviendas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Vilafranca del Penedès</t>
        </is>
      </c>
      <c r="P1873" t="inlineStr">
        <is>
          <t>Subirats</t>
        </is>
      </c>
      <c r="Q1873" t="n">
        <v>687</v>
      </c>
      <c r="R1873" t="inlineStr">
        <is>
          <t>-</t>
        </is>
      </c>
      <c r="S1873" t="inlineStr">
        <is>
          <t>-</t>
        </is>
      </c>
      <c r="T1873" t="inlineStr">
        <is>
          <t>No</t>
        </is>
      </c>
      <c r="U1873" t="n">
        <v>8</v>
      </c>
      <c r="V1873" t="n">
        <v>6</v>
      </c>
      <c r="W1873" t="inlineStr">
        <is>
          <t>-</t>
        </is>
      </c>
      <c r="X1873" t="inlineStr">
        <is>
          <t>Si</t>
        </is>
      </c>
      <c r="Y1873" t="inlineStr">
        <is>
          <t>Si</t>
        </is>
      </c>
      <c r="Z1873" t="inlineStr">
        <is>
          <t>Si</t>
        </is>
      </c>
      <c r="AA1873" t="inlineStr">
        <is>
          <t>No</t>
        </is>
      </c>
      <c r="AB1873" t="inlineStr">
        <is>
          <t>No</t>
        </is>
      </c>
      <c r="AC1873" s="126" t="inlineStr">
        <is>
          <t>Aqui</t>
        </is>
      </c>
      <c r="AE1873" t="n">
        <v>3202.328966521106</v>
      </c>
      <c r="AF1873" t="inlineStr">
        <is>
          <t>-</t>
        </is>
      </c>
    </row>
    <row r="1874">
      <c r="B1874" t="inlineStr">
        <is>
          <t>Actiu</t>
        </is>
      </c>
      <c r="C1874" t="inlineStr">
        <is>
          <t>2025-06-19</t>
        </is>
      </c>
      <c r="D1874" t="inlineStr">
        <is>
          <t>Serra Grup Immobiliari</t>
        </is>
      </c>
      <c r="F1874" t="inlineStr">
        <is>
          <t>2025-06-19</t>
        </is>
      </c>
      <c r="G1874" t="n">
        <v>0</v>
      </c>
      <c r="I1874" t="n">
        <v>495000</v>
      </c>
      <c r="J1874" t="inlineStr">
        <is>
          <t>-</t>
        </is>
      </c>
      <c r="K1874" t="inlineStr">
        <is>
          <t>Viviendas</t>
        </is>
      </c>
      <c r="L1874" t="inlineStr">
        <is>
          <t>-</t>
        </is>
      </c>
      <c r="M1874" t="n">
        <v>1980</v>
      </c>
      <c r="N1874" t="n">
        <v>45</v>
      </c>
      <c r="O1874" t="inlineStr">
        <is>
          <t>Vilafranca del Penedès</t>
        </is>
      </c>
      <c r="P1874" t="inlineStr">
        <is>
          <t>*CENTRO</t>
        </is>
      </c>
      <c r="Q1874" t="n">
        <v>260</v>
      </c>
      <c r="R1874" t="inlineStr">
        <is>
          <t>-</t>
        </is>
      </c>
      <c r="S1874" t="inlineStr">
        <is>
          <t>-</t>
        </is>
      </c>
      <c r="T1874" t="inlineStr">
        <is>
          <t>Si</t>
        </is>
      </c>
      <c r="U1874" t="n">
        <v>5</v>
      </c>
      <c r="V1874" t="n">
        <v>3</v>
      </c>
      <c r="W1874" t="inlineStr">
        <is>
          <t>-</t>
        </is>
      </c>
      <c r="X1874" t="inlineStr">
        <is>
          <t>No</t>
        </is>
      </c>
      <c r="Y1874" t="inlineStr">
        <is>
          <t>Si</t>
        </is>
      </c>
      <c r="Z1874" t="inlineStr">
        <is>
          <t>No</t>
        </is>
      </c>
      <c r="AA1874" t="inlineStr">
        <is>
          <t>Si</t>
        </is>
      </c>
      <c r="AB1874" t="inlineStr">
        <is>
          <t>No</t>
        </is>
      </c>
      <c r="AC1874" s="126" t="inlineStr">
        <is>
          <t>Aqui</t>
        </is>
      </c>
      <c r="AE1874" t="n">
        <v>1903.846153846154</v>
      </c>
      <c r="AF1874" t="n">
        <v>1554.160125588697</v>
      </c>
    </row>
    <row r="1875">
      <c r="B1875" t="inlineStr">
        <is>
          <t>Actiu</t>
        </is>
      </c>
      <c r="C1875" t="inlineStr">
        <is>
          <t>2025-06-19</t>
        </is>
      </c>
      <c r="D1875" t="inlineStr">
        <is>
          <t>Serra Grup Immobiliari</t>
        </is>
      </c>
      <c r="F1875" t="inlineStr">
        <is>
          <t>2025-06-19</t>
        </is>
      </c>
      <c r="G1875" t="n">
        <v>0</v>
      </c>
      <c r="I1875" t="n">
        <v>285000</v>
      </c>
      <c r="J1875" t="inlineStr">
        <is>
          <t>-</t>
        </is>
      </c>
      <c r="K1875" t="inlineStr">
        <is>
          <t>Viviendas</t>
        </is>
      </c>
      <c r="L1875" t="inlineStr">
        <is>
          <t>-</t>
        </is>
      </c>
      <c r="M1875" t="n">
        <v>1966</v>
      </c>
      <c r="N1875" t="n">
        <v>59</v>
      </c>
      <c r="O1875" t="inlineStr">
        <is>
          <t>Vilafranca del Penedès</t>
        </is>
      </c>
      <c r="P1875" t="inlineStr">
        <is>
          <t>Sant Julià</t>
        </is>
      </c>
      <c r="Q1875" t="n">
        <v>90</v>
      </c>
      <c r="R1875" t="inlineStr">
        <is>
          <t>-</t>
        </is>
      </c>
      <c r="S1875" t="inlineStr">
        <is>
          <t>-</t>
        </is>
      </c>
      <c r="T1875" t="inlineStr">
        <is>
          <t>No</t>
        </is>
      </c>
      <c r="U1875" t="n">
        <v>3</v>
      </c>
      <c r="V1875" t="n">
        <v>1</v>
      </c>
      <c r="W1875" t="inlineStr">
        <is>
          <t>-</t>
        </is>
      </c>
      <c r="X1875" t="inlineStr">
        <is>
          <t>Si</t>
        </is>
      </c>
      <c r="Y1875" t="inlineStr">
        <is>
          <t>No</t>
        </is>
      </c>
      <c r="Z1875" t="inlineStr">
        <is>
          <t>No</t>
        </is>
      </c>
      <c r="AA1875" t="inlineStr">
        <is>
          <t>Si</t>
        </is>
      </c>
      <c r="AB1875" t="inlineStr">
        <is>
          <t>Si</t>
        </is>
      </c>
      <c r="AC1875" s="126" t="inlineStr">
        <is>
          <t>Aqui</t>
        </is>
      </c>
      <c r="AE1875" t="n">
        <v>3166.666666666667</v>
      </c>
      <c r="AF1875" t="n">
        <v>2445.302445302445</v>
      </c>
    </row>
    <row r="1876">
      <c r="B1876" t="inlineStr">
        <is>
          <t>Actiu</t>
        </is>
      </c>
      <c r="C1876" t="inlineStr">
        <is>
          <t>2025-06-19</t>
        </is>
      </c>
      <c r="D1876" t="inlineStr">
        <is>
          <t>Serra Grup Immobiliari</t>
        </is>
      </c>
      <c r="F1876" t="inlineStr">
        <is>
          <t>2025-06-19</t>
        </is>
      </c>
      <c r="G1876" t="n">
        <v>0</v>
      </c>
      <c r="I1876" t="n">
        <v>296000</v>
      </c>
      <c r="J1876" t="inlineStr">
        <is>
          <t>-</t>
        </is>
      </c>
      <c r="K1876" t="inlineStr">
        <is>
          <t>Viviendas</t>
        </is>
      </c>
      <c r="L1876" t="inlineStr">
        <is>
          <t>Buen estado</t>
        </is>
      </c>
      <c r="M1876" t="inlineStr">
        <is>
          <t>-</t>
        </is>
      </c>
      <c r="N1876" t="inlineStr">
        <is>
          <t>-</t>
        </is>
      </c>
      <c r="O1876" t="inlineStr">
        <is>
          <t>Font-rubí</t>
        </is>
      </c>
      <c r="P1876" t="inlineStr">
        <is>
          <t>Cataluna</t>
        </is>
      </c>
      <c r="Q1876" t="n">
        <v>95</v>
      </c>
      <c r="R1876" t="inlineStr">
        <is>
          <t>-</t>
        </is>
      </c>
      <c r="S1876" t="inlineStr">
        <is>
          <t>-</t>
        </is>
      </c>
      <c r="T1876" t="inlineStr">
        <is>
          <t>No</t>
        </is>
      </c>
      <c r="U1876" t="n">
        <v>7</v>
      </c>
      <c r="V1876" t="n">
        <v>3</v>
      </c>
      <c r="W1876" t="inlineStr">
        <is>
          <t>-</t>
        </is>
      </c>
      <c r="X1876" t="inlineStr">
        <is>
          <t>Si</t>
        </is>
      </c>
      <c r="Y1876" t="inlineStr">
        <is>
          <t>No</t>
        </is>
      </c>
      <c r="Z1876" t="inlineStr">
        <is>
          <t>Si</t>
        </is>
      </c>
      <c r="AA1876" t="inlineStr">
        <is>
          <t>No</t>
        </is>
      </c>
      <c r="AB1876" t="inlineStr">
        <is>
          <t>No</t>
        </is>
      </c>
      <c r="AC1876" s="126" t="inlineStr">
        <is>
          <t>Aqui</t>
        </is>
      </c>
      <c r="AE1876" t="n">
        <v>3115.78947368421</v>
      </c>
      <c r="AF1876" t="inlineStr">
        <is>
          <t>-</t>
        </is>
      </c>
    </row>
    <row r="1877">
      <c r="B1877" t="inlineStr">
        <is>
          <t>Actiu</t>
        </is>
      </c>
      <c r="C1877" t="inlineStr">
        <is>
          <t>2025-06-19</t>
        </is>
      </c>
      <c r="D1877" t="inlineStr">
        <is>
          <t>Serra Grup Immobiliari</t>
        </is>
      </c>
      <c r="F1877" t="inlineStr">
        <is>
          <t>2025-06-19</t>
        </is>
      </c>
      <c r="G1877" t="n">
        <v>0</v>
      </c>
      <c r="I1877" t="n">
        <v>340000</v>
      </c>
      <c r="J1877" t="inlineStr">
        <is>
          <t>-</t>
        </is>
      </c>
      <c r="K1877" t="inlineStr">
        <is>
          <t>Viviendas</t>
        </is>
      </c>
      <c r="L1877" t="inlineStr">
        <is>
          <t>-</t>
        </is>
      </c>
      <c r="M1877" t="n">
        <v>2003</v>
      </c>
      <c r="N1877" t="n">
        <v>22</v>
      </c>
      <c r="O1877" t="inlineStr">
        <is>
          <t>Moja</t>
        </is>
      </c>
      <c r="P1877" t="inlineStr">
        <is>
          <t>La vinera</t>
        </is>
      </c>
      <c r="Q1877" t="n">
        <v>125</v>
      </c>
      <c r="R1877" t="inlineStr">
        <is>
          <t>-</t>
        </is>
      </c>
      <c r="S1877" t="inlineStr">
        <is>
          <t>-</t>
        </is>
      </c>
      <c r="T1877" t="inlineStr">
        <is>
          <t>Si</t>
        </is>
      </c>
      <c r="U1877" t="n">
        <v>4</v>
      </c>
      <c r="V1877" t="n">
        <v>3</v>
      </c>
      <c r="W1877" t="inlineStr">
        <is>
          <t>-</t>
        </is>
      </c>
      <c r="X1877" t="inlineStr">
        <is>
          <t>Si</t>
        </is>
      </c>
      <c r="Y1877" t="inlineStr">
        <is>
          <t>Si</t>
        </is>
      </c>
      <c r="Z1877" t="inlineStr">
        <is>
          <t>Si</t>
        </is>
      </c>
      <c r="AA1877" t="inlineStr">
        <is>
          <t>Si</t>
        </is>
      </c>
      <c r="AB1877" t="inlineStr">
        <is>
          <t>Si</t>
        </is>
      </c>
      <c r="AC1877" s="126" t="inlineStr">
        <is>
          <t>Aqui</t>
        </is>
      </c>
      <c r="AE1877" t="n">
        <v>2720</v>
      </c>
      <c r="AF1877" t="n">
        <v>2450.45045045045</v>
      </c>
    </row>
    <row r="1878">
      <c r="B1878" t="inlineStr">
        <is>
          <t>Actiu</t>
        </is>
      </c>
      <c r="C1878" t="inlineStr">
        <is>
          <t>2025-06-20</t>
        </is>
      </c>
      <c r="D1878" t="inlineStr">
        <is>
          <t>Serra Grup Immobiliari</t>
        </is>
      </c>
      <c r="F1878" t="inlineStr">
        <is>
          <t>2025-06-20</t>
        </is>
      </c>
      <c r="G1878" t="n">
        <v>0</v>
      </c>
      <c r="I1878" t="n">
        <v>270000</v>
      </c>
      <c r="J1878" t="inlineStr">
        <is>
          <t>-</t>
        </is>
      </c>
      <c r="K1878" t="inlineStr">
        <is>
          <t>Viviendas</t>
        </is>
      </c>
      <c r="L1878" t="inlineStr">
        <is>
          <t>Seminuevo</t>
        </is>
      </c>
      <c r="M1878" t="n">
        <v>2023</v>
      </c>
      <c r="N1878" t="n">
        <v>2</v>
      </c>
      <c r="O1878" t="inlineStr">
        <is>
          <t>Vilafranca del Penedès</t>
        </is>
      </c>
      <c r="P1878" t="inlineStr">
        <is>
          <t>*CENTRO</t>
        </is>
      </c>
      <c r="Q1878" t="n">
        <v>95</v>
      </c>
      <c r="R1878" t="inlineStr">
        <is>
          <t>-</t>
        </is>
      </c>
      <c r="S1878" t="inlineStr">
        <is>
          <t>-</t>
        </is>
      </c>
      <c r="T1878" t="inlineStr">
        <is>
          <t>Si</t>
        </is>
      </c>
      <c r="U1878" t="n">
        <v>3</v>
      </c>
      <c r="V1878" t="n">
        <v>2</v>
      </c>
      <c r="W1878" t="inlineStr">
        <is>
          <t>Sur</t>
        </is>
      </c>
      <c r="X1878" t="inlineStr">
        <is>
          <t>No</t>
        </is>
      </c>
      <c r="Y1878" t="inlineStr">
        <is>
          <t>Si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s="126" t="inlineStr">
        <is>
          <t>Aqui</t>
        </is>
      </c>
      <c r="AE1878" t="n">
        <v>2842.105263157895</v>
      </c>
      <c r="AF1878" t="n">
        <v>2813.965607087024</v>
      </c>
    </row>
    <row r="1879">
      <c r="B1879" t="inlineStr">
        <is>
          <t>Actiu</t>
        </is>
      </c>
      <c r="C1879" t="inlineStr">
        <is>
          <t>2025-06-20</t>
        </is>
      </c>
      <c r="D1879" t="inlineStr">
        <is>
          <t>Serra Grup Immobiliari</t>
        </is>
      </c>
      <c r="F1879" t="inlineStr">
        <is>
          <t>2025-06-20</t>
        </is>
      </c>
      <c r="G1879" t="n">
        <v>0</v>
      </c>
      <c r="I1879" t="n">
        <v>495000</v>
      </c>
      <c r="J1879" t="inlineStr">
        <is>
          <t>-</t>
        </is>
      </c>
      <c r="K1879" t="inlineStr">
        <is>
          <t>Viviendas</t>
        </is>
      </c>
      <c r="L1879" t="inlineStr">
        <is>
          <t>Buen estado</t>
        </is>
      </c>
      <c r="M1879" t="n">
        <v>1918</v>
      </c>
      <c r="N1879" t="n">
        <v>107</v>
      </c>
      <c r="O1879" t="inlineStr">
        <is>
          <t>Vilafranca del Penedès</t>
        </is>
      </c>
      <c r="P1879" t="inlineStr">
        <is>
          <t>*CENTRO</t>
        </is>
      </c>
      <c r="Q1879" t="n">
        <v>273</v>
      </c>
      <c r="R1879" t="inlineStr">
        <is>
          <t>-</t>
        </is>
      </c>
      <c r="S1879" t="inlineStr">
        <is>
          <t>-</t>
        </is>
      </c>
      <c r="T1879" t="inlineStr">
        <is>
          <t>No</t>
        </is>
      </c>
      <c r="U1879" t="n">
        <v>7</v>
      </c>
      <c r="V1879" t="n">
        <v>4</v>
      </c>
      <c r="W1879" t="inlineStr">
        <is>
          <t>-</t>
        </is>
      </c>
      <c r="X1879" t="inlineStr">
        <is>
          <t>No</t>
        </is>
      </c>
      <c r="Y1879" t="inlineStr">
        <is>
          <t>Si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s="126" t="inlineStr">
        <is>
          <t>Aqui</t>
        </is>
      </c>
      <c r="AE1879" t="n">
        <v>1813.186813186813</v>
      </c>
      <c r="AF1879" t="n">
        <v>1181.22919425851</v>
      </c>
    </row>
    <row r="1880">
      <c r="B1880" t="inlineStr">
        <is>
          <t>Actiu</t>
        </is>
      </c>
      <c r="C1880" t="inlineStr">
        <is>
          <t>2025-06-20</t>
        </is>
      </c>
      <c r="D1880" t="inlineStr">
        <is>
          <t>Serra Grup Immobiliari</t>
        </is>
      </c>
      <c r="F1880" t="inlineStr">
        <is>
          <t>2025-06-20</t>
        </is>
      </c>
      <c r="G1880" t="n">
        <v>0</v>
      </c>
      <c r="I1880" t="n">
        <v>267000</v>
      </c>
      <c r="J1880" t="inlineStr">
        <is>
          <t>-</t>
        </is>
      </c>
      <c r="K1880" t="inlineStr">
        <is>
          <t>Viviendas</t>
        </is>
      </c>
      <c r="L1880" t="inlineStr">
        <is>
          <t>Buen estado</t>
        </is>
      </c>
      <c r="M1880" t="inlineStr">
        <is>
          <t>-</t>
        </is>
      </c>
      <c r="N1880" t="inlineStr">
        <is>
          <t>-</t>
        </is>
      </c>
      <c r="O1880" t="inlineStr">
        <is>
          <t>Vilafranca del Penedès</t>
        </is>
      </c>
      <c r="P1880" t="inlineStr">
        <is>
          <t>*CENTRO</t>
        </is>
      </c>
      <c r="Q1880" t="n">
        <v>305</v>
      </c>
      <c r="R1880" t="inlineStr">
        <is>
          <t>-</t>
        </is>
      </c>
      <c r="S1880" t="inlineStr">
        <is>
          <t>-</t>
        </is>
      </c>
      <c r="T1880" t="inlineStr">
        <is>
          <t>No</t>
        </is>
      </c>
      <c r="U1880" t="n">
        <v>4</v>
      </c>
      <c r="V1880" t="n">
        <v>3</v>
      </c>
      <c r="W1880" t="inlineStr">
        <is>
          <t>-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s="126" t="inlineStr">
        <is>
          <t>Aqui</t>
        </is>
      </c>
      <c r="AE1880" t="n">
        <v>875.4098360655738</v>
      </c>
      <c r="AF1880" t="inlineStr">
        <is>
          <t>-</t>
        </is>
      </c>
    </row>
    <row r="1881">
      <c r="B1881" t="inlineStr">
        <is>
          <t>Actiu</t>
        </is>
      </c>
      <c r="C1881" t="inlineStr">
        <is>
          <t>2025-06-20</t>
        </is>
      </c>
      <c r="D1881" t="inlineStr">
        <is>
          <t>Serra Grup Immobiliari</t>
        </is>
      </c>
      <c r="F1881" t="inlineStr">
        <is>
          <t>2025-06-20</t>
        </is>
      </c>
      <c r="G1881" t="n">
        <v>0</v>
      </c>
      <c r="I1881" t="n">
        <v>276105</v>
      </c>
      <c r="J1881" t="inlineStr">
        <is>
          <t>-</t>
        </is>
      </c>
      <c r="K1881" t="inlineStr">
        <is>
          <t>Viviendas</t>
        </is>
      </c>
      <c r="L1881" t="inlineStr">
        <is>
          <t>Obra Nueva</t>
        </is>
      </c>
      <c r="M1881" t="n">
        <v>2025</v>
      </c>
      <c r="N1881" t="n">
        <v>0</v>
      </c>
      <c r="O1881" t="inlineStr">
        <is>
          <t>Vilafranca del Penedès</t>
        </is>
      </c>
      <c r="P1881" t="inlineStr">
        <is>
          <t>Vilafranca del Penedès</t>
        </is>
      </c>
      <c r="Q1881" t="n">
        <v>83</v>
      </c>
      <c r="R1881" t="inlineStr">
        <is>
          <t>-</t>
        </is>
      </c>
      <c r="S1881" t="inlineStr">
        <is>
          <t>-</t>
        </is>
      </c>
      <c r="T1881" t="inlineStr">
        <is>
          <t>Si</t>
        </is>
      </c>
      <c r="U1881" t="n">
        <v>3</v>
      </c>
      <c r="V1881" t="n">
        <v>2</v>
      </c>
      <c r="W1881" t="inlineStr">
        <is>
          <t>-</t>
        </is>
      </c>
      <c r="X1881" t="inlineStr">
        <is>
          <t>No</t>
        </is>
      </c>
      <c r="Y1881" t="inlineStr">
        <is>
          <t>No</t>
        </is>
      </c>
      <c r="Z1881" t="inlineStr">
        <is>
          <t>Si</t>
        </is>
      </c>
      <c r="AA1881" t="inlineStr">
        <is>
          <t>No</t>
        </is>
      </c>
      <c r="AB1881" t="inlineStr">
        <is>
          <t>Si</t>
        </is>
      </c>
      <c r="AC1881" s="126" t="inlineStr">
        <is>
          <t>Aqui</t>
        </is>
      </c>
      <c r="AE1881" t="n">
        <v>3326.566265060241</v>
      </c>
      <c r="AF1881" t="n">
        <v>3326.566265060241</v>
      </c>
    </row>
    <row r="1882">
      <c r="B1882" t="inlineStr">
        <is>
          <t>Actiu</t>
        </is>
      </c>
      <c r="C1882" t="inlineStr">
        <is>
          <t>2025-06-20</t>
        </is>
      </c>
      <c r="D1882" t="inlineStr">
        <is>
          <t>Serra Grup Immobiliari</t>
        </is>
      </c>
      <c r="F1882" t="inlineStr">
        <is>
          <t>2025-06-20</t>
        </is>
      </c>
      <c r="G1882" t="n">
        <v>0</v>
      </c>
      <c r="I1882" t="n">
        <v>273137</v>
      </c>
      <c r="J1882" t="inlineStr">
        <is>
          <t>-</t>
        </is>
      </c>
      <c r="K1882" t="inlineStr">
        <is>
          <t>Viviendas</t>
        </is>
      </c>
      <c r="L1882" t="inlineStr">
        <is>
          <t>Obra Nueva</t>
        </is>
      </c>
      <c r="M1882" t="inlineStr">
        <is>
          <t>-</t>
        </is>
      </c>
      <c r="N1882" t="inlineStr">
        <is>
          <t>-</t>
        </is>
      </c>
      <c r="O1882" t="inlineStr">
        <is>
          <t>Vilafranca del Penedès</t>
        </is>
      </c>
      <c r="P1882" t="inlineStr">
        <is>
          <t>Barceloneta</t>
        </is>
      </c>
      <c r="Q1882" t="n">
        <v>82</v>
      </c>
      <c r="R1882" t="inlineStr">
        <is>
          <t>-</t>
        </is>
      </c>
      <c r="S1882" t="inlineStr">
        <is>
          <t>-</t>
        </is>
      </c>
      <c r="T1882" t="inlineStr">
        <is>
          <t>Si</t>
        </is>
      </c>
      <c r="U1882" t="n">
        <v>3</v>
      </c>
      <c r="V1882" t="n">
        <v>2</v>
      </c>
      <c r="W1882" t="inlineStr">
        <is>
          <t>-</t>
        </is>
      </c>
      <c r="X1882" t="inlineStr">
        <is>
          <t>No</t>
        </is>
      </c>
      <c r="Y1882" t="inlineStr">
        <is>
          <t>No</t>
        </is>
      </c>
      <c r="Z1882" t="inlineStr">
        <is>
          <t>Si</t>
        </is>
      </c>
      <c r="AA1882" t="inlineStr">
        <is>
          <t>No</t>
        </is>
      </c>
      <c r="AB1882" t="inlineStr">
        <is>
          <t>Si</t>
        </is>
      </c>
      <c r="AC1882" s="126" t="inlineStr">
        <is>
          <t>Aqui</t>
        </is>
      </c>
      <c r="AE1882" t="n">
        <v>3330.939024390244</v>
      </c>
      <c r="AF1882" t="inlineStr">
        <is>
          <t>-</t>
        </is>
      </c>
    </row>
    <row r="1883">
      <c r="B1883" t="inlineStr">
        <is>
          <t>Actiu</t>
        </is>
      </c>
      <c r="C1883" t="inlineStr">
        <is>
          <t>2025-06-20</t>
        </is>
      </c>
      <c r="D1883" t="inlineStr">
        <is>
          <t>Serra Grup Immobiliari</t>
        </is>
      </c>
      <c r="F1883" t="inlineStr">
        <is>
          <t>2025-06-20</t>
        </is>
      </c>
      <c r="G1883" t="n">
        <v>0</v>
      </c>
      <c r="I1883" t="n">
        <v>700000</v>
      </c>
      <c r="J1883" t="inlineStr">
        <is>
          <t>-</t>
        </is>
      </c>
      <c r="K1883" t="inlineStr">
        <is>
          <t>Viviendas</t>
        </is>
      </c>
      <c r="L1883" t="inlineStr">
        <is>
          <t>Buen estado</t>
        </is>
      </c>
      <c r="M1883" t="n">
        <v>1925</v>
      </c>
      <c r="N1883" t="n">
        <v>100</v>
      </c>
      <c r="O1883" t="inlineStr">
        <is>
          <t>Vilafranca del Penedès</t>
        </is>
      </c>
      <c r="P1883" t="inlineStr">
        <is>
          <t>*CENTRO</t>
        </is>
      </c>
      <c r="Q1883" t="n">
        <v>181</v>
      </c>
      <c r="R1883" t="inlineStr">
        <is>
          <t>-</t>
        </is>
      </c>
      <c r="S1883" t="inlineStr">
        <is>
          <t>-</t>
        </is>
      </c>
      <c r="T1883" t="inlineStr">
        <is>
          <t>No</t>
        </is>
      </c>
      <c r="U1883" t="n">
        <v>8</v>
      </c>
      <c r="V1883" t="n">
        <v>8</v>
      </c>
      <c r="W1883" t="inlineStr">
        <is>
          <t>Este</t>
        </is>
      </c>
      <c r="X1883" t="inlineStr">
        <is>
          <t>No</t>
        </is>
      </c>
      <c r="Y1883" t="inlineStr">
        <is>
          <t>Si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s="126" t="inlineStr">
        <is>
          <t>Aqui</t>
        </is>
      </c>
      <c r="AE1883" t="n">
        <v>3867.403314917127</v>
      </c>
      <c r="AF1883" t="n">
        <v>2578.268876611418</v>
      </c>
    </row>
    <row r="1884">
      <c r="B1884" t="inlineStr">
        <is>
          <t>Actiu</t>
        </is>
      </c>
      <c r="C1884" t="inlineStr">
        <is>
          <t>2025-06-20</t>
        </is>
      </c>
      <c r="D1884" t="inlineStr">
        <is>
          <t>Serra Grup Immobiliari</t>
        </is>
      </c>
      <c r="F1884" t="inlineStr">
        <is>
          <t>2025-06-20</t>
        </is>
      </c>
      <c r="G1884" t="n">
        <v>0</v>
      </c>
      <c r="I1884" t="n">
        <v>284000</v>
      </c>
      <c r="J1884" t="inlineStr">
        <is>
          <t>-</t>
        </is>
      </c>
      <c r="K1884" t="inlineStr">
        <is>
          <t>Viviendas</t>
        </is>
      </c>
      <c r="L1884" t="inlineStr">
        <is>
          <t>Nuevo</t>
        </is>
      </c>
      <c r="M1884" t="n">
        <v>2025</v>
      </c>
      <c r="N1884" t="n">
        <v>0</v>
      </c>
      <c r="O1884" t="inlineStr">
        <is>
          <t>Vilafranca del Penedès</t>
        </is>
      </c>
      <c r="P1884" t="inlineStr">
        <is>
          <t>La Girada</t>
        </is>
      </c>
      <c r="Q1884" t="n">
        <v>78</v>
      </c>
      <c r="R1884" t="inlineStr">
        <is>
          <t>-</t>
        </is>
      </c>
      <c r="S1884" t="inlineStr">
        <is>
          <t>-</t>
        </is>
      </c>
      <c r="T1884" t="inlineStr">
        <is>
          <t>Si</t>
        </is>
      </c>
      <c r="U1884" t="n">
        <v>4</v>
      </c>
      <c r="V1884" t="n">
        <v>2</v>
      </c>
      <c r="W1884" t="inlineStr">
        <is>
          <t>-</t>
        </is>
      </c>
      <c r="X1884" t="inlineStr">
        <is>
          <t>No</t>
        </is>
      </c>
      <c r="Y1884" t="inlineStr">
        <is>
          <t>Si</t>
        </is>
      </c>
      <c r="Z1884" t="inlineStr">
        <is>
          <t>Si</t>
        </is>
      </c>
      <c r="AA1884" t="inlineStr">
        <is>
          <t>No</t>
        </is>
      </c>
      <c r="AB1884" t="inlineStr">
        <is>
          <t>No</t>
        </is>
      </c>
      <c r="AC1884" s="126" t="inlineStr">
        <is>
          <t>Aqui</t>
        </is>
      </c>
      <c r="AE1884" t="n">
        <v>3641.025641025641</v>
      </c>
      <c r="AF1884" t="n">
        <v>3641.025641025641</v>
      </c>
    </row>
    <row r="1885">
      <c r="B1885" t="inlineStr">
        <is>
          <t>Actiu</t>
        </is>
      </c>
      <c r="C1885" t="inlineStr">
        <is>
          <t>2025-06-20</t>
        </is>
      </c>
      <c r="D1885" t="inlineStr">
        <is>
          <t>Serra Grup Immobiliari</t>
        </is>
      </c>
      <c r="F1885" t="inlineStr">
        <is>
          <t>2025-06-20</t>
        </is>
      </c>
      <c r="G1885" t="n">
        <v>0</v>
      </c>
      <c r="I1885" t="n">
        <v>268000</v>
      </c>
      <c r="J1885" t="inlineStr">
        <is>
          <t>-</t>
        </is>
      </c>
      <c r="K1885" t="inlineStr">
        <is>
          <t>Viviendas</t>
        </is>
      </c>
      <c r="L1885" t="inlineStr">
        <is>
          <t>Obra Nueva</t>
        </is>
      </c>
      <c r="M1885" t="n">
        <v>2025</v>
      </c>
      <c r="N1885" t="n">
        <v>0</v>
      </c>
      <c r="O1885" t="inlineStr">
        <is>
          <t>Vilafranca del Penedès</t>
        </is>
      </c>
      <c r="P1885" t="inlineStr">
        <is>
          <t>La Girada</t>
        </is>
      </c>
      <c r="Q1885" t="n">
        <v>78</v>
      </c>
      <c r="R1885" t="inlineStr">
        <is>
          <t>-</t>
        </is>
      </c>
      <c r="S1885" t="inlineStr">
        <is>
          <t>-</t>
        </is>
      </c>
      <c r="T1885" t="inlineStr">
        <is>
          <t>Si</t>
        </is>
      </c>
      <c r="U1885" t="n">
        <v>4</v>
      </c>
      <c r="V1885" t="n">
        <v>2</v>
      </c>
      <c r="W1885" t="inlineStr">
        <is>
          <t>-</t>
        </is>
      </c>
      <c r="X1885" t="inlineStr">
        <is>
          <t>No</t>
        </is>
      </c>
      <c r="Y1885" t="inlineStr">
        <is>
          <t>Si</t>
        </is>
      </c>
      <c r="Z1885" t="inlineStr">
        <is>
          <t>Si</t>
        </is>
      </c>
      <c r="AA1885" t="inlineStr">
        <is>
          <t>No</t>
        </is>
      </c>
      <c r="AB1885" t="inlineStr">
        <is>
          <t>No</t>
        </is>
      </c>
      <c r="AC1885" s="126" t="inlineStr">
        <is>
          <t>Aqui</t>
        </is>
      </c>
      <c r="AE1885" t="n">
        <v>3435.897435897436</v>
      </c>
      <c r="AF1885" t="n">
        <v>3435.897435897436</v>
      </c>
    </row>
    <row r="1886">
      <c r="B1886" t="inlineStr">
        <is>
          <t>Actiu</t>
        </is>
      </c>
      <c r="C1886" t="inlineStr">
        <is>
          <t>2025-06-20</t>
        </is>
      </c>
      <c r="D1886" t="inlineStr">
        <is>
          <t>Serra Grup Immobiliari</t>
        </is>
      </c>
      <c r="F1886" t="inlineStr">
        <is>
          <t>2025-06-20</t>
        </is>
      </c>
      <c r="G1886" t="n">
        <v>0</v>
      </c>
      <c r="I1886" t="n">
        <v>294743</v>
      </c>
      <c r="J1886" t="inlineStr">
        <is>
          <t>-</t>
        </is>
      </c>
      <c r="K1886" t="inlineStr">
        <is>
          <t>Viviendas</t>
        </is>
      </c>
      <c r="L1886" t="inlineStr">
        <is>
          <t>Obra Nueva</t>
        </is>
      </c>
      <c r="M1886" t="n">
        <v>2025</v>
      </c>
      <c r="N1886" t="n">
        <v>0</v>
      </c>
      <c r="O1886" t="inlineStr">
        <is>
          <t>Vilafranca del Penedès</t>
        </is>
      </c>
      <c r="P1886" t="inlineStr">
        <is>
          <t>Barceloneta</t>
        </is>
      </c>
      <c r="Q1886" t="n">
        <v>82</v>
      </c>
      <c r="R1886" t="inlineStr">
        <is>
          <t>-</t>
        </is>
      </c>
      <c r="S1886" t="inlineStr">
        <is>
          <t>-</t>
        </is>
      </c>
      <c r="T1886" t="inlineStr">
        <is>
          <t>Si</t>
        </is>
      </c>
      <c r="U1886" t="n">
        <v>4</v>
      </c>
      <c r="V1886" t="n">
        <v>2</v>
      </c>
      <c r="W1886" t="inlineStr">
        <is>
          <t>-</t>
        </is>
      </c>
      <c r="X1886" t="inlineStr">
        <is>
          <t>No</t>
        </is>
      </c>
      <c r="Y1886" t="inlineStr">
        <is>
          <t>No</t>
        </is>
      </c>
      <c r="Z1886" t="inlineStr">
        <is>
          <t>Si</t>
        </is>
      </c>
      <c r="AA1886" t="inlineStr">
        <is>
          <t>No</t>
        </is>
      </c>
      <c r="AB1886" t="inlineStr">
        <is>
          <t>Si</t>
        </is>
      </c>
      <c r="AC1886" s="126" t="inlineStr">
        <is>
          <t>Aqui</t>
        </is>
      </c>
      <c r="AE1886" t="n">
        <v>3594.426829268293</v>
      </c>
      <c r="AF1886" t="n">
        <v>3594.426829268293</v>
      </c>
    </row>
    <row r="1887">
      <c r="B1887" t="inlineStr">
        <is>
          <t>Actiu</t>
        </is>
      </c>
      <c r="C1887" t="inlineStr">
        <is>
          <t>2025-06-20</t>
        </is>
      </c>
      <c r="D1887" t="inlineStr">
        <is>
          <t>Serra Grup Immobiliari</t>
        </is>
      </c>
      <c r="F1887" t="inlineStr">
        <is>
          <t>2025-06-20</t>
        </is>
      </c>
      <c r="G1887" t="n">
        <v>0</v>
      </c>
      <c r="I1887" t="n">
        <v>288472</v>
      </c>
      <c r="J1887" t="inlineStr">
        <is>
          <t>-</t>
        </is>
      </c>
      <c r="K1887" t="inlineStr">
        <is>
          <t>Viviendas</t>
        </is>
      </c>
      <c r="L1887" t="inlineStr">
        <is>
          <t>Obra Nueva</t>
        </is>
      </c>
      <c r="M1887" t="n">
        <v>2025</v>
      </c>
      <c r="N1887" t="n">
        <v>0</v>
      </c>
      <c r="O1887" t="inlineStr">
        <is>
          <t>Vilafranca del Penedès</t>
        </is>
      </c>
      <c r="P1887" t="inlineStr">
        <is>
          <t>Vilafranca del Penedès</t>
        </is>
      </c>
      <c r="Q1887" t="n">
        <v>88</v>
      </c>
      <c r="R1887" t="inlineStr">
        <is>
          <t>-</t>
        </is>
      </c>
      <c r="S1887" t="inlineStr">
        <is>
          <t>-</t>
        </is>
      </c>
      <c r="T1887" t="inlineStr">
        <is>
          <t>Si</t>
        </is>
      </c>
      <c r="U1887" t="n">
        <v>4</v>
      </c>
      <c r="V1887" t="n">
        <v>2</v>
      </c>
      <c r="W1887" t="inlineStr">
        <is>
          <t>-</t>
        </is>
      </c>
      <c r="X1887" t="inlineStr">
        <is>
          <t>No</t>
        </is>
      </c>
      <c r="Y1887" t="inlineStr">
        <is>
          <t>Si</t>
        </is>
      </c>
      <c r="Z1887" t="inlineStr">
        <is>
          <t>Si</t>
        </is>
      </c>
      <c r="AA1887" t="inlineStr">
        <is>
          <t>No</t>
        </is>
      </c>
      <c r="AB1887" t="inlineStr">
        <is>
          <t>Si</t>
        </is>
      </c>
      <c r="AC1887" s="126" t="inlineStr">
        <is>
          <t>Aqui</t>
        </is>
      </c>
      <c r="AE1887" t="n">
        <v>3278.090909090909</v>
      </c>
      <c r="AF1887" t="n">
        <v>3278.090909090909</v>
      </c>
    </row>
    <row r="1888">
      <c r="B1888" t="inlineStr">
        <is>
          <t>Actiu</t>
        </is>
      </c>
      <c r="C1888" t="inlineStr">
        <is>
          <t>2025-06-20</t>
        </is>
      </c>
      <c r="D1888" t="inlineStr">
        <is>
          <t>Serra Grup Immobiliari</t>
        </is>
      </c>
      <c r="F1888" t="inlineStr">
        <is>
          <t>2025-06-20</t>
        </is>
      </c>
      <c r="G1888" t="n">
        <v>0</v>
      </c>
      <c r="I1888" t="n">
        <v>319200</v>
      </c>
      <c r="J1888" t="inlineStr">
        <is>
          <t>-</t>
        </is>
      </c>
      <c r="K1888" t="inlineStr">
        <is>
          <t>Viviendas</t>
        </is>
      </c>
      <c r="L1888" t="inlineStr">
        <is>
          <t>Obra Nueva</t>
        </is>
      </c>
      <c r="M1888" t="n">
        <v>2025</v>
      </c>
      <c r="N1888" t="n">
        <v>0</v>
      </c>
      <c r="O1888" t="inlineStr">
        <is>
          <t>Vilafranca del Penedès</t>
        </is>
      </c>
      <c r="P1888" t="inlineStr">
        <is>
          <t>Barcelona</t>
        </is>
      </c>
      <c r="Q1888" t="n">
        <v>92</v>
      </c>
      <c r="R1888" t="inlineStr">
        <is>
          <t>-</t>
        </is>
      </c>
      <c r="S1888" t="inlineStr">
        <is>
          <t>-</t>
        </is>
      </c>
      <c r="T1888" t="inlineStr">
        <is>
          <t>Si</t>
        </is>
      </c>
      <c r="U1888" t="n">
        <v>4</v>
      </c>
      <c r="V1888" t="n">
        <v>2</v>
      </c>
      <c r="W1888" t="inlineStr">
        <is>
          <t>-</t>
        </is>
      </c>
      <c r="X1888" t="inlineStr">
        <is>
          <t>No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inlineStr">
        <is>
          <t>Si</t>
        </is>
      </c>
      <c r="AC1888" s="126" t="inlineStr">
        <is>
          <t>Aqui</t>
        </is>
      </c>
      <c r="AE1888" t="n">
        <v>3469.565217391304</v>
      </c>
      <c r="AF1888" t="n">
        <v>3469.565217391304</v>
      </c>
    </row>
    <row r="1889">
      <c r="B1889" t="inlineStr">
        <is>
          <t>Actiu</t>
        </is>
      </c>
      <c r="C1889" t="inlineStr">
        <is>
          <t>2025-06-20</t>
        </is>
      </c>
      <c r="D1889" t="inlineStr">
        <is>
          <t>Serra Grup Immobiliari</t>
        </is>
      </c>
      <c r="F1889" t="inlineStr">
        <is>
          <t>2025-06-20</t>
        </is>
      </c>
      <c r="G1889" t="n">
        <v>0</v>
      </c>
      <c r="I1889" t="n">
        <v>175000</v>
      </c>
      <c r="J1889" t="inlineStr">
        <is>
          <t>-</t>
        </is>
      </c>
      <c r="K1889" t="inlineStr">
        <is>
          <t>Viviendas</t>
        </is>
      </c>
      <c r="L1889" t="inlineStr">
        <is>
          <t>Buen estado</t>
        </is>
      </c>
      <c r="M1889" t="n">
        <v>1995</v>
      </c>
      <c r="N1889" t="n">
        <v>30</v>
      </c>
      <c r="O1889" t="inlineStr">
        <is>
          <t>Vilafranca del Penedès</t>
        </is>
      </c>
      <c r="P1889" t="inlineStr">
        <is>
          <t>LES CLOTES</t>
        </is>
      </c>
      <c r="Q1889" t="n">
        <v>87</v>
      </c>
      <c r="R1889" t="inlineStr">
        <is>
          <t>-</t>
        </is>
      </c>
      <c r="S1889" t="inlineStr">
        <is>
          <t>-</t>
        </is>
      </c>
      <c r="T1889" t="inlineStr">
        <is>
          <t>Si</t>
        </is>
      </c>
      <c r="U1889" t="n">
        <v>4</v>
      </c>
      <c r="V1889" t="n">
        <v>2</v>
      </c>
      <c r="W1889" t="inlineStr">
        <is>
          <t>Oeste</t>
        </is>
      </c>
      <c r="X1889" t="inlineStr">
        <is>
          <t>No</t>
        </is>
      </c>
      <c r="Y1889" t="inlineStr">
        <is>
          <t>Si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s="126" t="inlineStr">
        <is>
          <t>Aqui</t>
        </is>
      </c>
      <c r="AE1889" t="n">
        <v>2011.494252873563</v>
      </c>
      <c r="AF1889" t="n">
        <v>1749.125437281359</v>
      </c>
    </row>
    <row r="1890">
      <c r="B1890" t="inlineStr">
        <is>
          <t>Actiu</t>
        </is>
      </c>
      <c r="C1890" t="inlineStr">
        <is>
          <t>2025-06-20</t>
        </is>
      </c>
      <c r="D1890" t="inlineStr">
        <is>
          <t>Serra Grup Immobiliari</t>
        </is>
      </c>
      <c r="F1890" t="inlineStr">
        <is>
          <t>2025-06-20</t>
        </is>
      </c>
      <c r="G1890" t="n">
        <v>0</v>
      </c>
      <c r="I1890" t="n">
        <v>269000</v>
      </c>
      <c r="J1890" t="inlineStr">
        <is>
          <t>-</t>
        </is>
      </c>
      <c r="K1890" t="inlineStr">
        <is>
          <t>Viviendas</t>
        </is>
      </c>
      <c r="L1890" t="inlineStr">
        <is>
          <t>Obra Nueva</t>
        </is>
      </c>
      <c r="M1890" t="n">
        <v>2025</v>
      </c>
      <c r="N1890" t="n">
        <v>0</v>
      </c>
      <c r="O1890" t="inlineStr">
        <is>
          <t>Vilafranca del Penedès</t>
        </is>
      </c>
      <c r="P1890" t="inlineStr">
        <is>
          <t>La Girada</t>
        </is>
      </c>
      <c r="Q1890" t="n">
        <v>78</v>
      </c>
      <c r="R1890" t="inlineStr">
        <is>
          <t>-</t>
        </is>
      </c>
      <c r="S1890" t="inlineStr">
        <is>
          <t>-</t>
        </is>
      </c>
      <c r="T1890" t="inlineStr">
        <is>
          <t>Si</t>
        </is>
      </c>
      <c r="U1890" t="n">
        <v>4</v>
      </c>
      <c r="V1890" t="n">
        <v>2</v>
      </c>
      <c r="W1890" t="inlineStr">
        <is>
          <t>-</t>
        </is>
      </c>
      <c r="X1890" t="inlineStr">
        <is>
          <t>No</t>
        </is>
      </c>
      <c r="Y1890" t="inlineStr">
        <is>
          <t>Si</t>
        </is>
      </c>
      <c r="Z1890" t="inlineStr">
        <is>
          <t>Si</t>
        </is>
      </c>
      <c r="AA1890" t="inlineStr">
        <is>
          <t>No</t>
        </is>
      </c>
      <c r="AB1890" t="inlineStr">
        <is>
          <t>No</t>
        </is>
      </c>
      <c r="AC1890" s="126" t="inlineStr">
        <is>
          <t>Aqui</t>
        </is>
      </c>
      <c r="AE1890" t="n">
        <v>3448.717948717949</v>
      </c>
      <c r="AF1890" t="n">
        <v>3448.717948717949</v>
      </c>
    </row>
    <row r="1891">
      <c r="B1891" t="inlineStr">
        <is>
          <t>Actiu</t>
        </is>
      </c>
      <c r="C1891" t="inlineStr">
        <is>
          <t>2025-06-20</t>
        </is>
      </c>
      <c r="D1891" t="inlineStr">
        <is>
          <t>Serra Grup Immobiliari</t>
        </is>
      </c>
      <c r="F1891" t="inlineStr">
        <is>
          <t>2025-06-20</t>
        </is>
      </c>
      <c r="G1891" t="n">
        <v>0</v>
      </c>
      <c r="I1891" t="n">
        <v>276838</v>
      </c>
      <c r="J1891" t="inlineStr">
        <is>
          <t>-</t>
        </is>
      </c>
      <c r="K1891" t="inlineStr">
        <is>
          <t>Viviendas</t>
        </is>
      </c>
      <c r="L1891" t="inlineStr">
        <is>
          <t>Obra Nueva</t>
        </is>
      </c>
      <c r="M1891" t="n">
        <v>2025</v>
      </c>
      <c r="N1891" t="n">
        <v>0</v>
      </c>
      <c r="O1891" t="inlineStr">
        <is>
          <t>Vilafranca del Penedès</t>
        </is>
      </c>
      <c r="P1891" t="inlineStr">
        <is>
          <t>Barceloneta</t>
        </is>
      </c>
      <c r="Q1891" t="n">
        <v>83</v>
      </c>
      <c r="R1891" t="inlineStr">
        <is>
          <t>-</t>
        </is>
      </c>
      <c r="S1891" t="inlineStr">
        <is>
          <t>-</t>
        </is>
      </c>
      <c r="T1891" t="inlineStr">
        <is>
          <t>Si</t>
        </is>
      </c>
      <c r="U1891" t="n">
        <v>3</v>
      </c>
      <c r="V1891" t="n">
        <v>2</v>
      </c>
      <c r="W1891" t="inlineStr">
        <is>
          <t>-</t>
        </is>
      </c>
      <c r="X1891" t="inlineStr">
        <is>
          <t>No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Si</t>
        </is>
      </c>
      <c r="AC1891" s="126" t="inlineStr">
        <is>
          <t>Aqui</t>
        </is>
      </c>
      <c r="AE1891" t="n">
        <v>3335.397590361446</v>
      </c>
      <c r="AF1891" t="n">
        <v>3335.397590361446</v>
      </c>
    </row>
    <row r="1892">
      <c r="B1892" t="inlineStr">
        <is>
          <t>Actiu</t>
        </is>
      </c>
      <c r="C1892" t="inlineStr">
        <is>
          <t>2025-06-20</t>
        </is>
      </c>
      <c r="D1892" t="inlineStr">
        <is>
          <t>Serra Grup Immobiliari</t>
        </is>
      </c>
      <c r="F1892" t="inlineStr">
        <is>
          <t>2025-06-20</t>
        </is>
      </c>
      <c r="G1892" t="n">
        <v>0</v>
      </c>
      <c r="I1892" t="n">
        <v>495000</v>
      </c>
      <c r="J1892" t="inlineStr">
        <is>
          <t>-</t>
        </is>
      </c>
      <c r="K1892" t="inlineStr">
        <is>
          <t>Viviendas</t>
        </is>
      </c>
      <c r="L1892" t="inlineStr">
        <is>
          <t>Buen estado</t>
        </is>
      </c>
      <c r="M1892" t="n">
        <v>1918</v>
      </c>
      <c r="N1892" t="n">
        <v>107</v>
      </c>
      <c r="O1892" t="inlineStr">
        <is>
          <t>Vilafranca del Penedès</t>
        </is>
      </c>
      <c r="P1892" t="inlineStr">
        <is>
          <t>*CENTRO</t>
        </is>
      </c>
      <c r="Q1892" t="n">
        <v>273</v>
      </c>
      <c r="R1892" t="inlineStr">
        <is>
          <t>-</t>
        </is>
      </c>
      <c r="S1892" t="inlineStr">
        <is>
          <t>-</t>
        </is>
      </c>
      <c r="T1892" t="inlineStr">
        <is>
          <t>No</t>
        </is>
      </c>
      <c r="U1892" t="n">
        <v>7</v>
      </c>
      <c r="V1892" t="n">
        <v>4</v>
      </c>
      <c r="W1892" t="inlineStr">
        <is>
          <t>-</t>
        </is>
      </c>
      <c r="X1892" t="inlineStr">
        <is>
          <t>No</t>
        </is>
      </c>
      <c r="Y1892" t="inlineStr">
        <is>
          <t>Si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s="126" t="inlineStr">
        <is>
          <t>Aqui</t>
        </is>
      </c>
      <c r="AE1892" t="n">
        <v>1813.186813186813</v>
      </c>
      <c r="AF1892" t="n">
        <v>1181.22919425851</v>
      </c>
    </row>
    <row r="1893">
      <c r="B1893" t="inlineStr">
        <is>
          <t>Actiu</t>
        </is>
      </c>
      <c r="C1893" t="inlineStr">
        <is>
          <t>2025-06-20</t>
        </is>
      </c>
      <c r="D1893" t="inlineStr">
        <is>
          <t>Serra Grup Immobiliari</t>
        </is>
      </c>
      <c r="F1893" t="inlineStr">
        <is>
          <t>2025-06-20</t>
        </is>
      </c>
      <c r="G1893" t="n">
        <v>0</v>
      </c>
      <c r="I1893" t="n">
        <v>288472</v>
      </c>
      <c r="J1893" t="inlineStr">
        <is>
          <t>-</t>
        </is>
      </c>
      <c r="K1893" t="inlineStr">
        <is>
          <t>Viviendas</t>
        </is>
      </c>
      <c r="L1893" t="inlineStr">
        <is>
          <t>Obra Nueva</t>
        </is>
      </c>
      <c r="M1893" t="n">
        <v>2025</v>
      </c>
      <c r="N1893" t="n">
        <v>0</v>
      </c>
      <c r="O1893" t="inlineStr">
        <is>
          <t>Vilafranca del Penedès</t>
        </is>
      </c>
      <c r="P1893" t="inlineStr">
        <is>
          <t>Vilafranca del Penedès</t>
        </is>
      </c>
      <c r="Q1893" t="n">
        <v>88</v>
      </c>
      <c r="R1893" t="inlineStr">
        <is>
          <t>-</t>
        </is>
      </c>
      <c r="S1893" t="inlineStr">
        <is>
          <t>-</t>
        </is>
      </c>
      <c r="T1893" t="inlineStr">
        <is>
          <t>Si</t>
        </is>
      </c>
      <c r="U1893" t="n">
        <v>4</v>
      </c>
      <c r="V1893" t="n">
        <v>2</v>
      </c>
      <c r="W1893" t="inlineStr">
        <is>
          <t>-</t>
        </is>
      </c>
      <c r="X1893" t="inlineStr">
        <is>
          <t>No</t>
        </is>
      </c>
      <c r="Y1893" t="inlineStr">
        <is>
          <t>Si</t>
        </is>
      </c>
      <c r="Z1893" t="inlineStr">
        <is>
          <t>Si</t>
        </is>
      </c>
      <c r="AA1893" t="inlineStr">
        <is>
          <t>No</t>
        </is>
      </c>
      <c r="AB1893" t="inlineStr">
        <is>
          <t>Si</t>
        </is>
      </c>
      <c r="AC1893" s="126" t="inlineStr">
        <is>
          <t>Aqui</t>
        </is>
      </c>
      <c r="AE1893" t="n">
        <v>3278.090909090909</v>
      </c>
      <c r="AF1893" t="n">
        <v>3278.090909090909</v>
      </c>
    </row>
    <row r="1894">
      <c r="B1894" t="inlineStr">
        <is>
          <t>Actiu</t>
        </is>
      </c>
      <c r="C1894" t="inlineStr">
        <is>
          <t>2025-06-20</t>
        </is>
      </c>
      <c r="D1894" t="inlineStr">
        <is>
          <t>Serra Grup Immobiliari</t>
        </is>
      </c>
      <c r="F1894" t="inlineStr">
        <is>
          <t>2025-06-20</t>
        </is>
      </c>
      <c r="G1894" t="n">
        <v>0</v>
      </c>
      <c r="I1894" t="n">
        <v>148000</v>
      </c>
      <c r="J1894" t="inlineStr">
        <is>
          <t>-</t>
        </is>
      </c>
      <c r="K1894" t="inlineStr">
        <is>
          <t>Viviendas</t>
        </is>
      </c>
      <c r="L1894" t="inlineStr">
        <is>
          <t>Buen estado</t>
        </is>
      </c>
      <c r="M1894" t="n">
        <v>1967</v>
      </c>
      <c r="N1894" t="n">
        <v>58</v>
      </c>
      <c r="O1894" t="inlineStr">
        <is>
          <t>Vilafranca del Penedès</t>
        </is>
      </c>
      <c r="P1894" t="inlineStr">
        <is>
          <t>LEspirall</t>
        </is>
      </c>
      <c r="Q1894" t="n">
        <v>80</v>
      </c>
      <c r="R1894" t="inlineStr">
        <is>
          <t>-</t>
        </is>
      </c>
      <c r="S1894" t="inlineStr">
        <is>
          <t>-</t>
        </is>
      </c>
      <c r="T1894" t="inlineStr">
        <is>
          <t>Si</t>
        </is>
      </c>
      <c r="U1894" t="n">
        <v>3</v>
      </c>
      <c r="V1894" t="n">
        <v>1</v>
      </c>
      <c r="W1894" t="inlineStr">
        <is>
          <t>Este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Si</t>
        </is>
      </c>
      <c r="AC1894" s="126" t="inlineStr">
        <is>
          <t>Aqui</t>
        </is>
      </c>
      <c r="AE1894" t="n">
        <v>1850</v>
      </c>
      <c r="AF1894" t="n">
        <v>1434.108527131783</v>
      </c>
    </row>
    <row r="1895">
      <c r="B1895" t="inlineStr">
        <is>
          <t>Actiu</t>
        </is>
      </c>
      <c r="C1895" t="inlineStr">
        <is>
          <t>2025-06-20</t>
        </is>
      </c>
      <c r="D1895" t="inlineStr">
        <is>
          <t>Serra Grup Immobiliari</t>
        </is>
      </c>
      <c r="F1895" t="inlineStr">
        <is>
          <t>2025-06-20</t>
        </is>
      </c>
      <c r="G1895" t="n">
        <v>0</v>
      </c>
      <c r="I1895" t="n">
        <v>319200</v>
      </c>
      <c r="J1895" t="inlineStr">
        <is>
          <t>-</t>
        </is>
      </c>
      <c r="K1895" t="inlineStr">
        <is>
          <t>Viviendas</t>
        </is>
      </c>
      <c r="L1895" t="inlineStr">
        <is>
          <t>Obra Nueva</t>
        </is>
      </c>
      <c r="M1895" t="n">
        <v>2025</v>
      </c>
      <c r="N1895" t="n">
        <v>0</v>
      </c>
      <c r="O1895" t="inlineStr">
        <is>
          <t>Vilafranca del Penedès</t>
        </is>
      </c>
      <c r="P1895" t="inlineStr">
        <is>
          <t>Barcelona</t>
        </is>
      </c>
      <c r="Q1895" t="n">
        <v>92</v>
      </c>
      <c r="R1895" t="inlineStr">
        <is>
          <t>-</t>
        </is>
      </c>
      <c r="S1895" t="inlineStr">
        <is>
          <t>-</t>
        </is>
      </c>
      <c r="T1895" t="inlineStr">
        <is>
          <t>Si</t>
        </is>
      </c>
      <c r="U1895" t="n">
        <v>4</v>
      </c>
      <c r="V1895" t="n">
        <v>2</v>
      </c>
      <c r="W1895" t="inlineStr">
        <is>
          <t>-</t>
        </is>
      </c>
      <c r="X1895" t="inlineStr">
        <is>
          <t>No</t>
        </is>
      </c>
      <c r="Y1895" t="inlineStr">
        <is>
          <t>No</t>
        </is>
      </c>
      <c r="Z1895" t="inlineStr">
        <is>
          <t>Si</t>
        </is>
      </c>
      <c r="AA1895" t="inlineStr">
        <is>
          <t>No</t>
        </is>
      </c>
      <c r="AB1895" t="inlineStr">
        <is>
          <t>Si</t>
        </is>
      </c>
      <c r="AC1895" s="126" t="inlineStr">
        <is>
          <t>Aqui</t>
        </is>
      </c>
      <c r="AE1895" t="n">
        <v>3469.565217391304</v>
      </c>
      <c r="AF1895" t="n">
        <v>3469.565217391304</v>
      </c>
    </row>
    <row r="1896">
      <c r="B1896" t="inlineStr">
        <is>
          <t>Actiu</t>
        </is>
      </c>
      <c r="C1896" t="inlineStr">
        <is>
          <t>2025-06-20</t>
        </is>
      </c>
      <c r="D1896" t="inlineStr">
        <is>
          <t>Serra Grup Immobiliari</t>
        </is>
      </c>
      <c r="F1896" t="inlineStr">
        <is>
          <t>2025-06-20</t>
        </is>
      </c>
      <c r="G1896" t="n">
        <v>0</v>
      </c>
      <c r="I1896" t="n">
        <v>2200000</v>
      </c>
      <c r="J1896" t="inlineStr">
        <is>
          <t>-</t>
        </is>
      </c>
      <c r="K1896" t="inlineStr">
        <is>
          <t>Viviendas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Vilafranca del Penedès</t>
        </is>
      </c>
      <c r="P1896" t="inlineStr">
        <is>
          <t>Subirats</t>
        </is>
      </c>
      <c r="Q1896" t="n">
        <v>687</v>
      </c>
      <c r="R1896" t="inlineStr">
        <is>
          <t>-</t>
        </is>
      </c>
      <c r="S1896" t="inlineStr">
        <is>
          <t>-</t>
        </is>
      </c>
      <c r="T1896" t="inlineStr">
        <is>
          <t>No</t>
        </is>
      </c>
      <c r="U1896" t="n">
        <v>8</v>
      </c>
      <c r="V1896" t="n">
        <v>6</v>
      </c>
      <c r="W1896" t="inlineStr">
        <is>
          <t>-</t>
        </is>
      </c>
      <c r="X1896" t="inlineStr">
        <is>
          <t>Si</t>
        </is>
      </c>
      <c r="Y1896" t="inlineStr">
        <is>
          <t>Si</t>
        </is>
      </c>
      <c r="Z1896" t="inlineStr">
        <is>
          <t>Si</t>
        </is>
      </c>
      <c r="AA1896" t="inlineStr">
        <is>
          <t>No</t>
        </is>
      </c>
      <c r="AB1896" t="inlineStr">
        <is>
          <t>No</t>
        </is>
      </c>
      <c r="AC1896" s="126" t="inlineStr">
        <is>
          <t>Aqui</t>
        </is>
      </c>
      <c r="AE1896" t="n">
        <v>3202.328966521106</v>
      </c>
      <c r="AF1896" t="inlineStr">
        <is>
          <t>-</t>
        </is>
      </c>
    </row>
    <row r="1897">
      <c r="B1897" t="inlineStr">
        <is>
          <t>Actiu</t>
        </is>
      </c>
      <c r="C1897" t="inlineStr">
        <is>
          <t>2025-06-20</t>
        </is>
      </c>
      <c r="D1897" t="inlineStr">
        <is>
          <t>Serra Grup Immobiliari</t>
        </is>
      </c>
      <c r="F1897" t="inlineStr">
        <is>
          <t>2025-06-20</t>
        </is>
      </c>
      <c r="G1897" t="n">
        <v>0</v>
      </c>
      <c r="I1897" t="n">
        <v>495000</v>
      </c>
      <c r="J1897" t="inlineStr">
        <is>
          <t>-</t>
        </is>
      </c>
      <c r="K1897" t="inlineStr">
        <is>
          <t>Viviendas</t>
        </is>
      </c>
      <c r="L1897" t="inlineStr">
        <is>
          <t>-</t>
        </is>
      </c>
      <c r="M1897" t="n">
        <v>1980</v>
      </c>
      <c r="N1897" t="n">
        <v>45</v>
      </c>
      <c r="O1897" t="inlineStr">
        <is>
          <t>Vilafranca del Penedès</t>
        </is>
      </c>
      <c r="P1897" t="inlineStr">
        <is>
          <t>*CENTRO</t>
        </is>
      </c>
      <c r="Q1897" t="n">
        <v>260</v>
      </c>
      <c r="R1897" t="inlineStr">
        <is>
          <t>-</t>
        </is>
      </c>
      <c r="S1897" t="inlineStr">
        <is>
          <t>-</t>
        </is>
      </c>
      <c r="T1897" t="inlineStr">
        <is>
          <t>Si</t>
        </is>
      </c>
      <c r="U1897" t="n">
        <v>5</v>
      </c>
      <c r="V1897" t="n">
        <v>3</v>
      </c>
      <c r="W1897" t="inlineStr">
        <is>
          <t>-</t>
        </is>
      </c>
      <c r="X1897" t="inlineStr">
        <is>
          <t>No</t>
        </is>
      </c>
      <c r="Y1897" t="inlineStr">
        <is>
          <t>Si</t>
        </is>
      </c>
      <c r="Z1897" t="inlineStr">
        <is>
          <t>No</t>
        </is>
      </c>
      <c r="AA1897" t="inlineStr">
        <is>
          <t>Si</t>
        </is>
      </c>
      <c r="AB1897" t="inlineStr">
        <is>
          <t>No</t>
        </is>
      </c>
      <c r="AC1897" s="126" t="inlineStr">
        <is>
          <t>Aqui</t>
        </is>
      </c>
      <c r="AE1897" t="n">
        <v>1903.846153846154</v>
      </c>
      <c r="AF1897" t="n">
        <v>1554.160125588697</v>
      </c>
    </row>
    <row r="1898">
      <c r="B1898" t="inlineStr">
        <is>
          <t>Actiu</t>
        </is>
      </c>
      <c r="C1898" t="inlineStr">
        <is>
          <t>2025-06-20</t>
        </is>
      </c>
      <c r="D1898" t="inlineStr">
        <is>
          <t>Serra Grup Immobiliari</t>
        </is>
      </c>
      <c r="F1898" t="inlineStr">
        <is>
          <t>2025-06-20</t>
        </is>
      </c>
      <c r="G1898" t="n">
        <v>0</v>
      </c>
      <c r="I1898" t="n">
        <v>285000</v>
      </c>
      <c r="J1898" t="inlineStr">
        <is>
          <t>-</t>
        </is>
      </c>
      <c r="K1898" t="inlineStr">
        <is>
          <t>Viviendas</t>
        </is>
      </c>
      <c r="L1898" t="inlineStr">
        <is>
          <t>-</t>
        </is>
      </c>
      <c r="M1898" t="n">
        <v>1966</v>
      </c>
      <c r="N1898" t="n">
        <v>59</v>
      </c>
      <c r="O1898" t="inlineStr">
        <is>
          <t>Vilafranca del Penedès</t>
        </is>
      </c>
      <c r="P1898" t="inlineStr">
        <is>
          <t>Sant Julià</t>
        </is>
      </c>
      <c r="Q1898" t="n">
        <v>90</v>
      </c>
      <c r="R1898" t="inlineStr">
        <is>
          <t>-</t>
        </is>
      </c>
      <c r="S1898" t="inlineStr">
        <is>
          <t>-</t>
        </is>
      </c>
      <c r="T1898" t="inlineStr">
        <is>
          <t>No</t>
        </is>
      </c>
      <c r="U1898" t="n">
        <v>3</v>
      </c>
      <c r="V1898" t="n">
        <v>1</v>
      </c>
      <c r="W1898" t="inlineStr">
        <is>
          <t>-</t>
        </is>
      </c>
      <c r="X1898" t="inlineStr">
        <is>
          <t>Si</t>
        </is>
      </c>
      <c r="Y1898" t="inlineStr">
        <is>
          <t>No</t>
        </is>
      </c>
      <c r="Z1898" t="inlineStr">
        <is>
          <t>No</t>
        </is>
      </c>
      <c r="AA1898" t="inlineStr">
        <is>
          <t>Si</t>
        </is>
      </c>
      <c r="AB1898" t="inlineStr">
        <is>
          <t>Si</t>
        </is>
      </c>
      <c r="AC1898" s="126" t="inlineStr">
        <is>
          <t>Aqui</t>
        </is>
      </c>
      <c r="AE1898" t="n">
        <v>3166.666666666667</v>
      </c>
      <c r="AF1898" t="n">
        <v>2445.302445302445</v>
      </c>
    </row>
    <row r="1899">
      <c r="B1899" t="inlineStr">
        <is>
          <t>Actiu</t>
        </is>
      </c>
      <c r="C1899" t="inlineStr">
        <is>
          <t>2025-06-20</t>
        </is>
      </c>
      <c r="D1899" t="inlineStr">
        <is>
          <t>Serra Grup Immobiliari</t>
        </is>
      </c>
      <c r="F1899" t="inlineStr">
        <is>
          <t>2025-06-20</t>
        </is>
      </c>
      <c r="G1899" t="n">
        <v>0</v>
      </c>
      <c r="I1899" t="n">
        <v>295000</v>
      </c>
      <c r="J1899" t="inlineStr">
        <is>
          <t>-</t>
        </is>
      </c>
      <c r="K1899" t="inlineStr">
        <is>
          <t>Viviendas</t>
        </is>
      </c>
      <c r="L1899" t="inlineStr">
        <is>
          <t>-</t>
        </is>
      </c>
      <c r="M1899" t="n">
        <v>1991</v>
      </c>
      <c r="N1899" t="n">
        <v>34</v>
      </c>
      <c r="O1899" t="inlineStr">
        <is>
          <t>Vilafranca del Penedès</t>
        </is>
      </c>
      <c r="P1899" t="inlineStr">
        <is>
          <t>Barceloneta - Molí D´En Rovira</t>
        </is>
      </c>
      <c r="Q1899" t="n">
        <v>121</v>
      </c>
      <c r="R1899" t="inlineStr">
        <is>
          <t>-</t>
        </is>
      </c>
      <c r="S1899" t="inlineStr">
        <is>
          <t>-</t>
        </is>
      </c>
      <c r="T1899" t="inlineStr">
        <is>
          <t>No</t>
        </is>
      </c>
      <c r="U1899" t="n">
        <v>3</v>
      </c>
      <c r="V1899" t="n">
        <v>3</v>
      </c>
      <c r="W1899" t="inlineStr">
        <is>
          <t>-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Si</t>
        </is>
      </c>
      <c r="AC1899" s="126" t="inlineStr">
        <is>
          <t>Aqui</t>
        </is>
      </c>
      <c r="AE1899" t="n">
        <v>2438.01652892562</v>
      </c>
      <c r="AF1899" t="n">
        <v>2083.774811047538</v>
      </c>
    </row>
    <row r="1900">
      <c r="B1900" t="inlineStr">
        <is>
          <t>Actiu</t>
        </is>
      </c>
      <c r="C1900" t="inlineStr">
        <is>
          <t>2025-06-20</t>
        </is>
      </c>
      <c r="D1900" t="inlineStr">
        <is>
          <t>Serra Grup Immobiliari</t>
        </is>
      </c>
      <c r="F1900" t="inlineStr">
        <is>
          <t>2025-06-20</t>
        </is>
      </c>
      <c r="G1900" t="n">
        <v>0</v>
      </c>
      <c r="I1900" t="n">
        <v>296000</v>
      </c>
      <c r="J1900" t="inlineStr">
        <is>
          <t>-</t>
        </is>
      </c>
      <c r="K1900" t="inlineStr">
        <is>
          <t>Viviendas</t>
        </is>
      </c>
      <c r="L1900" t="inlineStr">
        <is>
          <t>Buen estado</t>
        </is>
      </c>
      <c r="M1900" t="inlineStr">
        <is>
          <t>-</t>
        </is>
      </c>
      <c r="N1900" t="inlineStr">
        <is>
          <t>-</t>
        </is>
      </c>
      <c r="O1900" t="inlineStr">
        <is>
          <t>Font-rubí</t>
        </is>
      </c>
      <c r="P1900" t="inlineStr">
        <is>
          <t>Cataluna</t>
        </is>
      </c>
      <c r="Q1900" t="n">
        <v>95</v>
      </c>
      <c r="R1900" t="inlineStr">
        <is>
          <t>-</t>
        </is>
      </c>
      <c r="S1900" t="inlineStr">
        <is>
          <t>-</t>
        </is>
      </c>
      <c r="T1900" t="inlineStr">
        <is>
          <t>No</t>
        </is>
      </c>
      <c r="U1900" t="n">
        <v>7</v>
      </c>
      <c r="V1900" t="n">
        <v>3</v>
      </c>
      <c r="W1900" t="inlineStr">
        <is>
          <t>-</t>
        </is>
      </c>
      <c r="X1900" t="inlineStr">
        <is>
          <t>Si</t>
        </is>
      </c>
      <c r="Y1900" t="inlineStr">
        <is>
          <t>No</t>
        </is>
      </c>
      <c r="Z1900" t="inlineStr">
        <is>
          <t>Si</t>
        </is>
      </c>
      <c r="AA1900" t="inlineStr">
        <is>
          <t>No</t>
        </is>
      </c>
      <c r="AB1900" t="inlineStr">
        <is>
          <t>No</t>
        </is>
      </c>
      <c r="AC1900" s="126" t="inlineStr">
        <is>
          <t>Aqui</t>
        </is>
      </c>
      <c r="AE1900" t="n">
        <v>3115.78947368421</v>
      </c>
      <c r="AF1900" t="inlineStr">
        <is>
          <t>-</t>
        </is>
      </c>
    </row>
    <row r="1901">
      <c r="B1901" t="inlineStr">
        <is>
          <t>Actiu</t>
        </is>
      </c>
      <c r="C1901" t="inlineStr">
        <is>
          <t>2025-06-20</t>
        </is>
      </c>
      <c r="D1901" t="inlineStr">
        <is>
          <t>Serra Grup Immobiliari</t>
        </is>
      </c>
      <c r="F1901" t="inlineStr">
        <is>
          <t>2025-06-20</t>
        </is>
      </c>
      <c r="G1901" t="n">
        <v>0</v>
      </c>
      <c r="I1901" t="n">
        <v>340000</v>
      </c>
      <c r="J1901" t="inlineStr">
        <is>
          <t>-</t>
        </is>
      </c>
      <c r="K1901" t="inlineStr">
        <is>
          <t>Viviendas</t>
        </is>
      </c>
      <c r="L1901" t="inlineStr">
        <is>
          <t>-</t>
        </is>
      </c>
      <c r="M1901" t="n">
        <v>2003</v>
      </c>
      <c r="N1901" t="n">
        <v>22</v>
      </c>
      <c r="O1901" t="inlineStr">
        <is>
          <t>Moja</t>
        </is>
      </c>
      <c r="P1901" t="inlineStr">
        <is>
          <t>La vinera</t>
        </is>
      </c>
      <c r="Q1901" t="n">
        <v>125</v>
      </c>
      <c r="R1901" t="inlineStr">
        <is>
          <t>-</t>
        </is>
      </c>
      <c r="S1901" t="inlineStr">
        <is>
          <t>-</t>
        </is>
      </c>
      <c r="T1901" t="inlineStr">
        <is>
          <t>Si</t>
        </is>
      </c>
      <c r="U1901" t="n">
        <v>4</v>
      </c>
      <c r="V1901" t="n">
        <v>3</v>
      </c>
      <c r="W1901" t="inlineStr">
        <is>
          <t>-</t>
        </is>
      </c>
      <c r="X1901" t="inlineStr">
        <is>
          <t>Si</t>
        </is>
      </c>
      <c r="Y1901" t="inlineStr">
        <is>
          <t>Si</t>
        </is>
      </c>
      <c r="Z1901" t="inlineStr">
        <is>
          <t>Si</t>
        </is>
      </c>
      <c r="AA1901" t="inlineStr">
        <is>
          <t>Si</t>
        </is>
      </c>
      <c r="AB1901" t="inlineStr">
        <is>
          <t>Si</t>
        </is>
      </c>
      <c r="AC1901" s="126" t="inlineStr">
        <is>
          <t>Aqui</t>
        </is>
      </c>
      <c r="AE1901" t="n">
        <v>2720</v>
      </c>
      <c r="AF1901" t="n">
        <v>2450.45045045045</v>
      </c>
    </row>
    <row r="1902">
      <c r="B1902" t="inlineStr">
        <is>
          <t>Actiu</t>
        </is>
      </c>
      <c r="C1902" t="inlineStr">
        <is>
          <t>2025-06-21</t>
        </is>
      </c>
      <c r="D1902" t="inlineStr">
        <is>
          <t>Serra Grup Immobiliari</t>
        </is>
      </c>
      <c r="F1902" t="inlineStr">
        <is>
          <t>2025-06-21</t>
        </is>
      </c>
      <c r="G1902" t="n">
        <v>0</v>
      </c>
      <c r="I1902" t="n">
        <v>700000</v>
      </c>
      <c r="J1902" t="inlineStr">
        <is>
          <t>-</t>
        </is>
      </c>
      <c r="K1902" t="inlineStr">
        <is>
          <t>Viviendas</t>
        </is>
      </c>
      <c r="L1902" t="inlineStr">
        <is>
          <t>Buen estado</t>
        </is>
      </c>
      <c r="M1902" t="n">
        <v>1925</v>
      </c>
      <c r="N1902" t="n">
        <v>100</v>
      </c>
      <c r="O1902" t="inlineStr">
        <is>
          <t>Vilafranca del Penedès</t>
        </is>
      </c>
      <c r="P1902" t="inlineStr">
        <is>
          <t>*CENTRO</t>
        </is>
      </c>
      <c r="Q1902" t="n">
        <v>181</v>
      </c>
      <c r="R1902" t="inlineStr">
        <is>
          <t>-</t>
        </is>
      </c>
      <c r="S1902" t="inlineStr">
        <is>
          <t>-</t>
        </is>
      </c>
      <c r="T1902" t="inlineStr">
        <is>
          <t>No</t>
        </is>
      </c>
      <c r="U1902" t="n">
        <v>8</v>
      </c>
      <c r="V1902" t="n">
        <v>8</v>
      </c>
      <c r="W1902" t="inlineStr">
        <is>
          <t>Este</t>
        </is>
      </c>
      <c r="X1902" t="inlineStr">
        <is>
          <t>No</t>
        </is>
      </c>
      <c r="Y1902" t="inlineStr">
        <is>
          <t>Si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s="126" t="inlineStr">
        <is>
          <t>Aqui</t>
        </is>
      </c>
      <c r="AE1902" t="n">
        <v>3867.403314917127</v>
      </c>
      <c r="AF1902" t="n">
        <v>2578.268876611418</v>
      </c>
    </row>
    <row r="1903">
      <c r="B1903" t="inlineStr">
        <is>
          <t>Actiu</t>
        </is>
      </c>
      <c r="C1903" t="inlineStr">
        <is>
          <t>2025-06-21</t>
        </is>
      </c>
      <c r="D1903" t="inlineStr">
        <is>
          <t>Serra Grup Immobiliari</t>
        </is>
      </c>
      <c r="F1903" t="inlineStr">
        <is>
          <t>2025-06-21</t>
        </is>
      </c>
      <c r="G1903" t="n">
        <v>0</v>
      </c>
      <c r="I1903" t="n">
        <v>268000</v>
      </c>
      <c r="J1903" t="inlineStr">
        <is>
          <t>-</t>
        </is>
      </c>
      <c r="K1903" t="inlineStr">
        <is>
          <t>Viviendas</t>
        </is>
      </c>
      <c r="L1903" t="inlineStr">
        <is>
          <t>Obra Nueva</t>
        </is>
      </c>
      <c r="M1903" t="n">
        <v>2025</v>
      </c>
      <c r="N1903" t="n">
        <v>0</v>
      </c>
      <c r="O1903" t="inlineStr">
        <is>
          <t>Vilafranca del Penedès</t>
        </is>
      </c>
      <c r="P1903" t="inlineStr">
        <is>
          <t>La Girada</t>
        </is>
      </c>
      <c r="Q1903" t="n">
        <v>78</v>
      </c>
      <c r="R1903" t="inlineStr">
        <is>
          <t>-</t>
        </is>
      </c>
      <c r="S1903" t="inlineStr">
        <is>
          <t>-</t>
        </is>
      </c>
      <c r="T1903" t="inlineStr">
        <is>
          <t>Si</t>
        </is>
      </c>
      <c r="U1903" t="n">
        <v>4</v>
      </c>
      <c r="V1903" t="n">
        <v>2</v>
      </c>
      <c r="W1903" t="inlineStr">
        <is>
          <t>-</t>
        </is>
      </c>
      <c r="X1903" t="inlineStr">
        <is>
          <t>No</t>
        </is>
      </c>
      <c r="Y1903" t="inlineStr">
        <is>
          <t>Si</t>
        </is>
      </c>
      <c r="Z1903" t="inlineStr">
        <is>
          <t>Si</t>
        </is>
      </c>
      <c r="AA1903" t="inlineStr">
        <is>
          <t>No</t>
        </is>
      </c>
      <c r="AB1903" t="inlineStr">
        <is>
          <t>No</t>
        </is>
      </c>
      <c r="AC1903" s="126" t="inlineStr">
        <is>
          <t>Aqui</t>
        </is>
      </c>
      <c r="AE1903" t="n">
        <v>3435.897435897436</v>
      </c>
      <c r="AF1903" t="n">
        <v>3435.897435897436</v>
      </c>
    </row>
    <row r="1904">
      <c r="B1904" t="inlineStr">
        <is>
          <t>Actiu</t>
        </is>
      </c>
      <c r="C1904" t="inlineStr">
        <is>
          <t>2025-06-21</t>
        </is>
      </c>
      <c r="D1904" t="inlineStr">
        <is>
          <t>Serra Grup Immobiliari</t>
        </is>
      </c>
      <c r="F1904" t="inlineStr">
        <is>
          <t>2025-06-21</t>
        </is>
      </c>
      <c r="G1904" t="n">
        <v>0</v>
      </c>
      <c r="I1904" t="n">
        <v>267000</v>
      </c>
      <c r="J1904" t="inlineStr">
        <is>
          <t>-</t>
        </is>
      </c>
      <c r="K1904" t="inlineStr">
        <is>
          <t>Viviendas</t>
        </is>
      </c>
      <c r="L1904" t="inlineStr">
        <is>
          <t>Buen estado</t>
        </is>
      </c>
      <c r="M1904" t="inlineStr">
        <is>
          <t>-</t>
        </is>
      </c>
      <c r="N1904" t="inlineStr">
        <is>
          <t>-</t>
        </is>
      </c>
      <c r="O1904" t="inlineStr">
        <is>
          <t>Vilafranca del Penedès</t>
        </is>
      </c>
      <c r="P1904" t="inlineStr">
        <is>
          <t>*CENTRO</t>
        </is>
      </c>
      <c r="Q1904" t="n">
        <v>305</v>
      </c>
      <c r="R1904" t="inlineStr">
        <is>
          <t>-</t>
        </is>
      </c>
      <c r="S1904" t="inlineStr">
        <is>
          <t>-</t>
        </is>
      </c>
      <c r="T1904" t="inlineStr">
        <is>
          <t>No</t>
        </is>
      </c>
      <c r="U1904" t="n">
        <v>4</v>
      </c>
      <c r="V1904" t="n">
        <v>3</v>
      </c>
      <c r="W1904" t="inlineStr">
        <is>
          <t>-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s="126" t="inlineStr">
        <is>
          <t>Aqui</t>
        </is>
      </c>
      <c r="AE1904" t="n">
        <v>875.4098360655738</v>
      </c>
      <c r="AF1904" t="inlineStr">
        <is>
          <t>-</t>
        </is>
      </c>
    </row>
    <row r="1905">
      <c r="B1905" t="inlineStr">
        <is>
          <t>Actiu</t>
        </is>
      </c>
      <c r="C1905" t="inlineStr">
        <is>
          <t>2025-06-21</t>
        </is>
      </c>
      <c r="D1905" t="inlineStr">
        <is>
          <t>Serra Grup Immobiliari</t>
        </is>
      </c>
      <c r="F1905" t="inlineStr">
        <is>
          <t>2025-06-21</t>
        </is>
      </c>
      <c r="G1905" t="n">
        <v>0</v>
      </c>
      <c r="I1905" t="n">
        <v>273137</v>
      </c>
      <c r="J1905" t="inlineStr">
        <is>
          <t>-</t>
        </is>
      </c>
      <c r="K1905" t="inlineStr">
        <is>
          <t>Viviendas</t>
        </is>
      </c>
      <c r="L1905" t="inlineStr">
        <is>
          <t>Obra Nueva</t>
        </is>
      </c>
      <c r="M1905" t="inlineStr">
        <is>
          <t>-</t>
        </is>
      </c>
      <c r="N1905" t="inlineStr">
        <is>
          <t>-</t>
        </is>
      </c>
      <c r="O1905" t="inlineStr">
        <is>
          <t>Vilafranca del Penedès</t>
        </is>
      </c>
      <c r="P1905" t="inlineStr">
        <is>
          <t>Barceloneta</t>
        </is>
      </c>
      <c r="Q1905" t="n">
        <v>82</v>
      </c>
      <c r="R1905" t="inlineStr">
        <is>
          <t>-</t>
        </is>
      </c>
      <c r="S1905" t="inlineStr">
        <is>
          <t>-</t>
        </is>
      </c>
      <c r="T1905" t="inlineStr">
        <is>
          <t>Si</t>
        </is>
      </c>
      <c r="U1905" t="n">
        <v>3</v>
      </c>
      <c r="V1905" t="n">
        <v>2</v>
      </c>
      <c r="W1905" t="inlineStr">
        <is>
          <t>-</t>
        </is>
      </c>
      <c r="X1905" t="inlineStr">
        <is>
          <t>No</t>
        </is>
      </c>
      <c r="Y1905" t="inlineStr">
        <is>
          <t>No</t>
        </is>
      </c>
      <c r="Z1905" t="inlineStr">
        <is>
          <t>Si</t>
        </is>
      </c>
      <c r="AA1905" t="inlineStr">
        <is>
          <t>No</t>
        </is>
      </c>
      <c r="AB1905" t="inlineStr">
        <is>
          <t>Si</t>
        </is>
      </c>
      <c r="AC1905" s="126" t="inlineStr">
        <is>
          <t>Aqui</t>
        </is>
      </c>
      <c r="AE1905" t="n">
        <v>3330.939024390244</v>
      </c>
      <c r="AF1905" t="inlineStr">
        <is>
          <t>-</t>
        </is>
      </c>
    </row>
    <row r="1906">
      <c r="B1906" t="inlineStr">
        <is>
          <t>Actiu</t>
        </is>
      </c>
      <c r="C1906" t="inlineStr">
        <is>
          <t>2025-06-21</t>
        </is>
      </c>
      <c r="D1906" t="inlineStr">
        <is>
          <t>Serra Grup Immobiliari</t>
        </is>
      </c>
      <c r="F1906" t="inlineStr">
        <is>
          <t>2025-06-21</t>
        </is>
      </c>
      <c r="G1906" t="n">
        <v>0</v>
      </c>
      <c r="I1906" t="n">
        <v>276838</v>
      </c>
      <c r="J1906" t="inlineStr">
        <is>
          <t>-</t>
        </is>
      </c>
      <c r="K1906" t="inlineStr">
        <is>
          <t>Viviendas</t>
        </is>
      </c>
      <c r="L1906" t="inlineStr">
        <is>
          <t>Obra Nueva</t>
        </is>
      </c>
      <c r="M1906" t="n">
        <v>2025</v>
      </c>
      <c r="N1906" t="n">
        <v>0</v>
      </c>
      <c r="O1906" t="inlineStr">
        <is>
          <t>Vilafranca del Penedès</t>
        </is>
      </c>
      <c r="P1906" t="inlineStr">
        <is>
          <t>Barceloneta</t>
        </is>
      </c>
      <c r="Q1906" t="n">
        <v>83</v>
      </c>
      <c r="R1906" t="inlineStr">
        <is>
          <t>-</t>
        </is>
      </c>
      <c r="S1906" t="inlineStr">
        <is>
          <t>-</t>
        </is>
      </c>
      <c r="T1906" t="inlineStr">
        <is>
          <t>Si</t>
        </is>
      </c>
      <c r="U1906" t="n">
        <v>3</v>
      </c>
      <c r="V1906" t="n">
        <v>2</v>
      </c>
      <c r="W1906" t="inlineStr">
        <is>
          <t>-</t>
        </is>
      </c>
      <c r="X1906" t="inlineStr">
        <is>
          <t>No</t>
        </is>
      </c>
      <c r="Y1906" t="inlineStr">
        <is>
          <t>No</t>
        </is>
      </c>
      <c r="Z1906" t="inlineStr">
        <is>
          <t>Si</t>
        </is>
      </c>
      <c r="AA1906" t="inlineStr">
        <is>
          <t>No</t>
        </is>
      </c>
      <c r="AB1906" t="inlineStr">
        <is>
          <t>Si</t>
        </is>
      </c>
      <c r="AC1906" s="126" t="inlineStr">
        <is>
          <t>Aqui</t>
        </is>
      </c>
      <c r="AE1906" t="n">
        <v>3335.397590361446</v>
      </c>
      <c r="AF1906" t="n">
        <v>3335.397590361446</v>
      </c>
    </row>
    <row r="1907">
      <c r="B1907" t="inlineStr">
        <is>
          <t>Actiu</t>
        </is>
      </c>
      <c r="C1907" t="inlineStr">
        <is>
          <t>2025-06-21</t>
        </is>
      </c>
      <c r="D1907" t="inlineStr">
        <is>
          <t>Serra Grup Immobiliari</t>
        </is>
      </c>
      <c r="F1907" t="inlineStr">
        <is>
          <t>2025-06-21</t>
        </is>
      </c>
      <c r="G1907" t="n">
        <v>0</v>
      </c>
      <c r="I1907" t="n">
        <v>148000</v>
      </c>
      <c r="J1907" t="inlineStr">
        <is>
          <t>-</t>
        </is>
      </c>
      <c r="K1907" t="inlineStr">
        <is>
          <t>Viviendas</t>
        </is>
      </c>
      <c r="L1907" t="inlineStr">
        <is>
          <t>Buen estado</t>
        </is>
      </c>
      <c r="M1907" t="n">
        <v>1967</v>
      </c>
      <c r="N1907" t="n">
        <v>58</v>
      </c>
      <c r="O1907" t="inlineStr">
        <is>
          <t>Vilafranca del Penedès</t>
        </is>
      </c>
      <c r="P1907" t="inlineStr">
        <is>
          <t>LEspirall</t>
        </is>
      </c>
      <c r="Q1907" t="n">
        <v>80</v>
      </c>
      <c r="R1907" t="inlineStr">
        <is>
          <t>-</t>
        </is>
      </c>
      <c r="S1907" t="inlineStr">
        <is>
          <t>-</t>
        </is>
      </c>
      <c r="T1907" t="inlineStr">
        <is>
          <t>Si</t>
        </is>
      </c>
      <c r="U1907" t="n">
        <v>3</v>
      </c>
      <c r="V1907" t="n">
        <v>1</v>
      </c>
      <c r="W1907" t="inlineStr">
        <is>
          <t>Este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Si</t>
        </is>
      </c>
      <c r="AC1907" s="126" t="inlineStr">
        <is>
          <t>Aqui</t>
        </is>
      </c>
      <c r="AE1907" t="n">
        <v>1850</v>
      </c>
      <c r="AF1907" t="n">
        <v>1434.108527131783</v>
      </c>
    </row>
    <row r="1908">
      <c r="B1908" t="inlineStr">
        <is>
          <t>Actiu</t>
        </is>
      </c>
      <c r="C1908" t="inlineStr">
        <is>
          <t>2025-06-21</t>
        </is>
      </c>
      <c r="D1908" t="inlineStr">
        <is>
          <t>Serra Grup Immobiliari</t>
        </is>
      </c>
      <c r="F1908" t="inlineStr">
        <is>
          <t>2025-06-21</t>
        </is>
      </c>
      <c r="G1908" t="n">
        <v>0</v>
      </c>
      <c r="I1908" t="n">
        <v>269000</v>
      </c>
      <c r="J1908" t="inlineStr">
        <is>
          <t>-</t>
        </is>
      </c>
      <c r="K1908" t="inlineStr">
        <is>
          <t>Viviendas</t>
        </is>
      </c>
      <c r="L1908" t="inlineStr">
        <is>
          <t>Obra Nueva</t>
        </is>
      </c>
      <c r="M1908" t="n">
        <v>2025</v>
      </c>
      <c r="N1908" t="n">
        <v>0</v>
      </c>
      <c r="O1908" t="inlineStr">
        <is>
          <t>Vilafranca del Penedès</t>
        </is>
      </c>
      <c r="P1908" t="inlineStr">
        <is>
          <t>La Girada</t>
        </is>
      </c>
      <c r="Q1908" t="n">
        <v>78</v>
      </c>
      <c r="R1908" t="inlineStr">
        <is>
          <t>-</t>
        </is>
      </c>
      <c r="S1908" t="inlineStr">
        <is>
          <t>-</t>
        </is>
      </c>
      <c r="T1908" t="inlineStr">
        <is>
          <t>Si</t>
        </is>
      </c>
      <c r="U1908" t="n">
        <v>4</v>
      </c>
      <c r="V1908" t="n">
        <v>2</v>
      </c>
      <c r="W1908" t="inlineStr">
        <is>
          <t>-</t>
        </is>
      </c>
      <c r="X1908" t="inlineStr">
        <is>
          <t>No</t>
        </is>
      </c>
      <c r="Y1908" t="inlineStr">
        <is>
          <t>Si</t>
        </is>
      </c>
      <c r="Z1908" t="inlineStr">
        <is>
          <t>Si</t>
        </is>
      </c>
      <c r="AA1908" t="inlineStr">
        <is>
          <t>No</t>
        </is>
      </c>
      <c r="AB1908" t="inlineStr">
        <is>
          <t>No</t>
        </is>
      </c>
      <c r="AC1908" s="126" t="inlineStr">
        <is>
          <t>Aqui</t>
        </is>
      </c>
      <c r="AE1908" t="n">
        <v>3448.717948717949</v>
      </c>
      <c r="AF1908" t="n">
        <v>3448.717948717949</v>
      </c>
    </row>
    <row r="1909">
      <c r="B1909" t="inlineStr">
        <is>
          <t>Actiu</t>
        </is>
      </c>
      <c r="C1909" t="inlineStr">
        <is>
          <t>2025-06-21</t>
        </is>
      </c>
      <c r="D1909" t="inlineStr">
        <is>
          <t>Serra Grup Immobiliari</t>
        </is>
      </c>
      <c r="F1909" t="inlineStr">
        <is>
          <t>2025-06-21</t>
        </is>
      </c>
      <c r="G1909" t="n">
        <v>0</v>
      </c>
      <c r="I1909" t="n">
        <v>282043</v>
      </c>
      <c r="J1909" t="inlineStr">
        <is>
          <t>-</t>
        </is>
      </c>
      <c r="K1909" t="inlineStr">
        <is>
          <t>Viviendas</t>
        </is>
      </c>
      <c r="L1909" t="inlineStr">
        <is>
          <t>Nuevo</t>
        </is>
      </c>
      <c r="M1909" t="inlineStr">
        <is>
          <t>-</t>
        </is>
      </c>
      <c r="N1909" t="inlineStr">
        <is>
          <t>-</t>
        </is>
      </c>
      <c r="O1909" t="inlineStr">
        <is>
          <t>Vilafranca del Penedès</t>
        </is>
      </c>
      <c r="P1909" t="inlineStr">
        <is>
          <t>Barcelona</t>
        </is>
      </c>
      <c r="Q1909" t="n">
        <v>83</v>
      </c>
      <c r="R1909" t="inlineStr">
        <is>
          <t>-</t>
        </is>
      </c>
      <c r="S1909" t="inlineStr">
        <is>
          <t>-</t>
        </is>
      </c>
      <c r="T1909" t="inlineStr">
        <is>
          <t>Si</t>
        </is>
      </c>
      <c r="U1909" t="n">
        <v>3</v>
      </c>
      <c r="V1909" t="n">
        <v>2</v>
      </c>
      <c r="W1909" t="inlineStr">
        <is>
          <t>-</t>
        </is>
      </c>
      <c r="X1909" t="inlineStr">
        <is>
          <t>No</t>
        </is>
      </c>
      <c r="Y1909" t="inlineStr">
        <is>
          <t>No</t>
        </is>
      </c>
      <c r="Z1909" t="inlineStr">
        <is>
          <t>Si</t>
        </is>
      </c>
      <c r="AA1909" t="inlineStr">
        <is>
          <t>No</t>
        </is>
      </c>
      <c r="AB1909" t="inlineStr">
        <is>
          <t>Si</t>
        </is>
      </c>
      <c r="AC1909" s="126" t="inlineStr">
        <is>
          <t>Aqui</t>
        </is>
      </c>
      <c r="AE1909" t="n">
        <v>3398.10843373494</v>
      </c>
      <c r="AF1909" t="inlineStr">
        <is>
          <t>-</t>
        </is>
      </c>
    </row>
    <row r="1910">
      <c r="B1910" t="inlineStr">
        <is>
          <t>Actiu</t>
        </is>
      </c>
      <c r="C1910" t="inlineStr">
        <is>
          <t>2025-06-21</t>
        </is>
      </c>
      <c r="D1910" t="inlineStr">
        <is>
          <t>Serra Grup Immobiliari</t>
        </is>
      </c>
      <c r="F1910" t="inlineStr">
        <is>
          <t>2025-06-21</t>
        </is>
      </c>
      <c r="G1910" t="n">
        <v>0</v>
      </c>
      <c r="I1910" t="n">
        <v>273861</v>
      </c>
      <c r="J1910" t="inlineStr">
        <is>
          <t>-</t>
        </is>
      </c>
      <c r="K1910" t="inlineStr">
        <is>
          <t>Viviendas</t>
        </is>
      </c>
      <c r="L1910" t="inlineStr">
        <is>
          <t>Obra Nueva</t>
        </is>
      </c>
      <c r="M1910" t="n">
        <v>2025</v>
      </c>
      <c r="N1910" t="n">
        <v>0</v>
      </c>
      <c r="O1910" t="inlineStr">
        <is>
          <t>Vilafranca del Penedès</t>
        </is>
      </c>
      <c r="P1910" t="inlineStr">
        <is>
          <t>Vilafranca del Penedès</t>
        </is>
      </c>
      <c r="Q1910" t="n">
        <v>84</v>
      </c>
      <c r="R1910" t="inlineStr">
        <is>
          <t>-</t>
        </is>
      </c>
      <c r="S1910" t="inlineStr">
        <is>
          <t>-</t>
        </is>
      </c>
      <c r="T1910" t="inlineStr">
        <is>
          <t>Si</t>
        </is>
      </c>
      <c r="U1910" t="n">
        <v>3</v>
      </c>
      <c r="V1910" t="n">
        <v>2</v>
      </c>
      <c r="W1910" t="inlineStr">
        <is>
          <t>-</t>
        </is>
      </c>
      <c r="X1910" t="inlineStr">
        <is>
          <t>No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s="126" t="inlineStr">
        <is>
          <t>Aqui</t>
        </is>
      </c>
      <c r="AE1910" t="n">
        <v>3260.25</v>
      </c>
      <c r="AF1910" t="n">
        <v>3260.25</v>
      </c>
    </row>
    <row r="1911">
      <c r="B1911" t="inlineStr">
        <is>
          <t>Actiu</t>
        </is>
      </c>
      <c r="C1911" t="inlineStr">
        <is>
          <t>2025-06-21</t>
        </is>
      </c>
      <c r="D1911" t="inlineStr">
        <is>
          <t>Serra Grup Immobiliari</t>
        </is>
      </c>
      <c r="F1911" t="inlineStr">
        <is>
          <t>2025-06-21</t>
        </is>
      </c>
      <c r="G1911" t="n">
        <v>0</v>
      </c>
      <c r="I1911" t="n">
        <v>175000</v>
      </c>
      <c r="J1911" t="inlineStr">
        <is>
          <t>-</t>
        </is>
      </c>
      <c r="K1911" t="inlineStr">
        <is>
          <t>Viviendas</t>
        </is>
      </c>
      <c r="L1911" t="inlineStr">
        <is>
          <t>Buen estado</t>
        </is>
      </c>
      <c r="M1911" t="n">
        <v>1995</v>
      </c>
      <c r="N1911" t="n">
        <v>30</v>
      </c>
      <c r="O1911" t="inlineStr">
        <is>
          <t>Vilafranca del Penedès</t>
        </is>
      </c>
      <c r="P1911" t="inlineStr">
        <is>
          <t>LES CLOTES</t>
        </is>
      </c>
      <c r="Q1911" t="n">
        <v>87</v>
      </c>
      <c r="R1911" t="inlineStr">
        <is>
          <t>-</t>
        </is>
      </c>
      <c r="S1911" t="inlineStr">
        <is>
          <t>-</t>
        </is>
      </c>
      <c r="T1911" t="inlineStr">
        <is>
          <t>Si</t>
        </is>
      </c>
      <c r="U1911" t="n">
        <v>4</v>
      </c>
      <c r="V1911" t="n">
        <v>2</v>
      </c>
      <c r="W1911" t="inlineStr">
        <is>
          <t>Oeste</t>
        </is>
      </c>
      <c r="X1911" t="inlineStr">
        <is>
          <t>No</t>
        </is>
      </c>
      <c r="Y1911" t="inlineStr">
        <is>
          <t>Si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s="126" t="inlineStr">
        <is>
          <t>Aqui</t>
        </is>
      </c>
      <c r="AE1911" t="n">
        <v>2011.494252873563</v>
      </c>
      <c r="AF1911" t="n">
        <v>1749.125437281359</v>
      </c>
    </row>
    <row r="1912">
      <c r="B1912" t="inlineStr">
        <is>
          <t>Actiu</t>
        </is>
      </c>
      <c r="C1912" t="inlineStr">
        <is>
          <t>2025-06-21</t>
        </is>
      </c>
      <c r="D1912" t="inlineStr">
        <is>
          <t>Serra Grup Immobiliari</t>
        </is>
      </c>
      <c r="F1912" t="inlineStr">
        <is>
          <t>2025-06-21</t>
        </is>
      </c>
      <c r="G1912" t="n">
        <v>0</v>
      </c>
      <c r="I1912" t="n">
        <v>276105</v>
      </c>
      <c r="J1912" t="inlineStr">
        <is>
          <t>-</t>
        </is>
      </c>
      <c r="K1912" t="inlineStr">
        <is>
          <t>Viviendas</t>
        </is>
      </c>
      <c r="L1912" t="inlineStr">
        <is>
          <t>Obra Nueva</t>
        </is>
      </c>
      <c r="M1912" t="n">
        <v>2025</v>
      </c>
      <c r="N1912" t="n">
        <v>0</v>
      </c>
      <c r="O1912" t="inlineStr">
        <is>
          <t>Vilafranca del Penedès</t>
        </is>
      </c>
      <c r="P1912" t="inlineStr">
        <is>
          <t>Vilafranca del Penedès</t>
        </is>
      </c>
      <c r="Q1912" t="n">
        <v>83</v>
      </c>
      <c r="R1912" t="inlineStr">
        <is>
          <t>-</t>
        </is>
      </c>
      <c r="S1912" t="inlineStr">
        <is>
          <t>-</t>
        </is>
      </c>
      <c r="T1912" t="inlineStr">
        <is>
          <t>Si</t>
        </is>
      </c>
      <c r="U1912" t="n">
        <v>3</v>
      </c>
      <c r="V1912" t="n">
        <v>2</v>
      </c>
      <c r="W1912" t="inlineStr">
        <is>
          <t>-</t>
        </is>
      </c>
      <c r="X1912" t="inlineStr">
        <is>
          <t>No</t>
        </is>
      </c>
      <c r="Y1912" t="inlineStr">
        <is>
          <t>No</t>
        </is>
      </c>
      <c r="Z1912" t="inlineStr">
        <is>
          <t>Si</t>
        </is>
      </c>
      <c r="AA1912" t="inlineStr">
        <is>
          <t>No</t>
        </is>
      </c>
      <c r="AB1912" t="inlineStr">
        <is>
          <t>Si</t>
        </is>
      </c>
      <c r="AC1912" s="126" t="inlineStr">
        <is>
          <t>Aqui</t>
        </is>
      </c>
      <c r="AE1912" t="n">
        <v>3326.566265060241</v>
      </c>
      <c r="AF1912" t="n">
        <v>3326.566265060241</v>
      </c>
    </row>
    <row r="1913">
      <c r="B1913" t="inlineStr">
        <is>
          <t>Actiu</t>
        </is>
      </c>
      <c r="C1913" t="inlineStr">
        <is>
          <t>2025-06-21</t>
        </is>
      </c>
      <c r="D1913" t="inlineStr">
        <is>
          <t>Serra Grup Immobiliari</t>
        </is>
      </c>
      <c r="F1913" t="inlineStr">
        <is>
          <t>2025-06-21</t>
        </is>
      </c>
      <c r="G1913" t="n">
        <v>0</v>
      </c>
      <c r="I1913" t="n">
        <v>495000</v>
      </c>
      <c r="J1913" t="inlineStr">
        <is>
          <t>-</t>
        </is>
      </c>
      <c r="K1913" t="inlineStr">
        <is>
          <t>Viviendas</t>
        </is>
      </c>
      <c r="L1913" t="inlineStr">
        <is>
          <t>Buen estado</t>
        </is>
      </c>
      <c r="M1913" t="n">
        <v>1918</v>
      </c>
      <c r="N1913" t="n">
        <v>107</v>
      </c>
      <c r="O1913" t="inlineStr">
        <is>
          <t>Vilafranca del Penedès</t>
        </is>
      </c>
      <c r="P1913" t="inlineStr">
        <is>
          <t>*CENTRO</t>
        </is>
      </c>
      <c r="Q1913" t="n">
        <v>273</v>
      </c>
      <c r="R1913" t="inlineStr">
        <is>
          <t>-</t>
        </is>
      </c>
      <c r="S1913" t="inlineStr">
        <is>
          <t>-</t>
        </is>
      </c>
      <c r="T1913" t="inlineStr">
        <is>
          <t>No</t>
        </is>
      </c>
      <c r="U1913" t="n">
        <v>7</v>
      </c>
      <c r="V1913" t="n">
        <v>4</v>
      </c>
      <c r="W1913" t="inlineStr">
        <is>
          <t>-</t>
        </is>
      </c>
      <c r="X1913" t="inlineStr">
        <is>
          <t>No</t>
        </is>
      </c>
      <c r="Y1913" t="inlineStr">
        <is>
          <t>Si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s="126" t="inlineStr">
        <is>
          <t>Aqui</t>
        </is>
      </c>
      <c r="AE1913" t="n">
        <v>1813.186813186813</v>
      </c>
      <c r="AF1913" t="n">
        <v>1181.22919425851</v>
      </c>
    </row>
    <row r="1914">
      <c r="B1914" t="inlineStr">
        <is>
          <t>Actiu</t>
        </is>
      </c>
      <c r="C1914" t="inlineStr">
        <is>
          <t>2025-06-21</t>
        </is>
      </c>
      <c r="D1914" t="inlineStr">
        <is>
          <t>Serra Grup Immobiliari</t>
        </is>
      </c>
      <c r="F1914" t="inlineStr">
        <is>
          <t>2025-06-21</t>
        </is>
      </c>
      <c r="G1914" t="n">
        <v>0</v>
      </c>
      <c r="I1914" t="n">
        <v>284000</v>
      </c>
      <c r="J1914" t="inlineStr">
        <is>
          <t>-</t>
        </is>
      </c>
      <c r="K1914" t="inlineStr">
        <is>
          <t>Viviendas</t>
        </is>
      </c>
      <c r="L1914" t="inlineStr">
        <is>
          <t>Nuevo</t>
        </is>
      </c>
      <c r="M1914" t="n">
        <v>2025</v>
      </c>
      <c r="N1914" t="n">
        <v>0</v>
      </c>
      <c r="O1914" t="inlineStr">
        <is>
          <t>Vilafranca del Penedès</t>
        </is>
      </c>
      <c r="P1914" t="inlineStr">
        <is>
          <t>La Girada</t>
        </is>
      </c>
      <c r="Q1914" t="n">
        <v>78</v>
      </c>
      <c r="R1914" t="inlineStr">
        <is>
          <t>-</t>
        </is>
      </c>
      <c r="S1914" t="inlineStr">
        <is>
          <t>-</t>
        </is>
      </c>
      <c r="T1914" t="inlineStr">
        <is>
          <t>Si</t>
        </is>
      </c>
      <c r="U1914" t="n">
        <v>4</v>
      </c>
      <c r="V1914" t="n">
        <v>2</v>
      </c>
      <c r="W1914" t="inlineStr">
        <is>
          <t>-</t>
        </is>
      </c>
      <c r="X1914" t="inlineStr">
        <is>
          <t>No</t>
        </is>
      </c>
      <c r="Y1914" t="inlineStr">
        <is>
          <t>Si</t>
        </is>
      </c>
      <c r="Z1914" t="inlineStr">
        <is>
          <t>Si</t>
        </is>
      </c>
      <c r="AA1914" t="inlineStr">
        <is>
          <t>No</t>
        </is>
      </c>
      <c r="AB1914" t="inlineStr">
        <is>
          <t>No</t>
        </is>
      </c>
      <c r="AC1914" s="126" t="inlineStr">
        <is>
          <t>Aqui</t>
        </is>
      </c>
      <c r="AE1914" t="n">
        <v>3641.025641025641</v>
      </c>
      <c r="AF1914" t="n">
        <v>3641.025641025641</v>
      </c>
    </row>
    <row r="1915">
      <c r="B1915" t="inlineStr">
        <is>
          <t>Actiu</t>
        </is>
      </c>
      <c r="C1915" t="inlineStr">
        <is>
          <t>2025-06-21</t>
        </is>
      </c>
      <c r="D1915" t="inlineStr">
        <is>
          <t>Serra Grup Immobiliari</t>
        </is>
      </c>
      <c r="F1915" t="inlineStr">
        <is>
          <t>2025-06-21</t>
        </is>
      </c>
      <c r="G1915" t="n">
        <v>0</v>
      </c>
      <c r="I1915" t="n">
        <v>294743</v>
      </c>
      <c r="J1915" t="inlineStr">
        <is>
          <t>-</t>
        </is>
      </c>
      <c r="K1915" t="inlineStr">
        <is>
          <t>Viviendas</t>
        </is>
      </c>
      <c r="L1915" t="inlineStr">
        <is>
          <t>Obra Nueva</t>
        </is>
      </c>
      <c r="M1915" t="n">
        <v>2025</v>
      </c>
      <c r="N1915" t="n">
        <v>0</v>
      </c>
      <c r="O1915" t="inlineStr">
        <is>
          <t>Vilafranca del Penedès</t>
        </is>
      </c>
      <c r="P1915" t="inlineStr">
        <is>
          <t>Barceloneta</t>
        </is>
      </c>
      <c r="Q1915" t="n">
        <v>82</v>
      </c>
      <c r="R1915" t="inlineStr">
        <is>
          <t>-</t>
        </is>
      </c>
      <c r="S1915" t="inlineStr">
        <is>
          <t>-</t>
        </is>
      </c>
      <c r="T1915" t="inlineStr">
        <is>
          <t>Si</t>
        </is>
      </c>
      <c r="U1915" t="n">
        <v>4</v>
      </c>
      <c r="V1915" t="n">
        <v>2</v>
      </c>
      <c r="W1915" t="inlineStr">
        <is>
          <t>-</t>
        </is>
      </c>
      <c r="X1915" t="inlineStr">
        <is>
          <t>No</t>
        </is>
      </c>
      <c r="Y1915" t="inlineStr">
        <is>
          <t>No</t>
        </is>
      </c>
      <c r="Z1915" t="inlineStr">
        <is>
          <t>Si</t>
        </is>
      </c>
      <c r="AA1915" t="inlineStr">
        <is>
          <t>No</t>
        </is>
      </c>
      <c r="AB1915" t="inlineStr">
        <is>
          <t>Si</t>
        </is>
      </c>
      <c r="AC1915" s="126" t="inlineStr">
        <is>
          <t>Aqui</t>
        </is>
      </c>
      <c r="AE1915" t="n">
        <v>3594.426829268293</v>
      </c>
      <c r="AF1915" t="n">
        <v>3594.426829268293</v>
      </c>
    </row>
    <row r="1916">
      <c r="B1916" t="inlineStr">
        <is>
          <t>Actiu</t>
        </is>
      </c>
      <c r="C1916" t="inlineStr">
        <is>
          <t>2025-06-21</t>
        </is>
      </c>
      <c r="D1916" t="inlineStr">
        <is>
          <t>Serra Grup Immobiliari</t>
        </is>
      </c>
      <c r="F1916" t="inlineStr">
        <is>
          <t>2025-06-21</t>
        </is>
      </c>
      <c r="G1916" t="n">
        <v>0</v>
      </c>
      <c r="I1916" t="n">
        <v>319200</v>
      </c>
      <c r="J1916" t="inlineStr">
        <is>
          <t>-</t>
        </is>
      </c>
      <c r="K1916" t="inlineStr">
        <is>
          <t>Viviendas</t>
        </is>
      </c>
      <c r="L1916" t="inlineStr">
        <is>
          <t>Obra Nueva</t>
        </is>
      </c>
      <c r="M1916" t="n">
        <v>2025</v>
      </c>
      <c r="N1916" t="n">
        <v>0</v>
      </c>
      <c r="O1916" t="inlineStr">
        <is>
          <t>Vilafranca del Penedès</t>
        </is>
      </c>
      <c r="P1916" t="inlineStr">
        <is>
          <t>Barcelona</t>
        </is>
      </c>
      <c r="Q1916" t="n">
        <v>92</v>
      </c>
      <c r="R1916" t="inlineStr">
        <is>
          <t>-</t>
        </is>
      </c>
      <c r="S1916" t="inlineStr">
        <is>
          <t>-</t>
        </is>
      </c>
      <c r="T1916" t="inlineStr">
        <is>
          <t>Si</t>
        </is>
      </c>
      <c r="U1916" t="n">
        <v>4</v>
      </c>
      <c r="V1916" t="n">
        <v>2</v>
      </c>
      <c r="W1916" t="inlineStr">
        <is>
          <t>-</t>
        </is>
      </c>
      <c r="X1916" t="inlineStr">
        <is>
          <t>No</t>
        </is>
      </c>
      <c r="Y1916" t="inlineStr">
        <is>
          <t>No</t>
        </is>
      </c>
      <c r="Z1916" t="inlineStr">
        <is>
          <t>Si</t>
        </is>
      </c>
      <c r="AA1916" t="inlineStr">
        <is>
          <t>No</t>
        </is>
      </c>
      <c r="AB1916" t="inlineStr">
        <is>
          <t>Si</t>
        </is>
      </c>
      <c r="AC1916" s="126" t="inlineStr">
        <is>
          <t>Aqui</t>
        </is>
      </c>
      <c r="AE1916" t="n">
        <v>3469.565217391304</v>
      </c>
      <c r="AF1916" t="n">
        <v>3469.565217391304</v>
      </c>
    </row>
    <row r="1917">
      <c r="B1917" t="inlineStr">
        <is>
          <t>Actiu</t>
        </is>
      </c>
      <c r="C1917" t="inlineStr">
        <is>
          <t>2025-06-21</t>
        </is>
      </c>
      <c r="D1917" t="inlineStr">
        <is>
          <t>Serra Grup Immobiliari</t>
        </is>
      </c>
      <c r="F1917" t="inlineStr">
        <is>
          <t>2025-06-21</t>
        </is>
      </c>
      <c r="G1917" t="n">
        <v>0</v>
      </c>
      <c r="I1917" t="n">
        <v>282043</v>
      </c>
      <c r="J1917" t="inlineStr">
        <is>
          <t>-</t>
        </is>
      </c>
      <c r="K1917" t="inlineStr">
        <is>
          <t>Viviendas</t>
        </is>
      </c>
      <c r="L1917" t="inlineStr">
        <is>
          <t>Nuevo</t>
        </is>
      </c>
      <c r="M1917" t="inlineStr">
        <is>
          <t>-</t>
        </is>
      </c>
      <c r="N1917" t="inlineStr">
        <is>
          <t>-</t>
        </is>
      </c>
      <c r="O1917" t="inlineStr">
        <is>
          <t>Vilafranca del Penedès</t>
        </is>
      </c>
      <c r="P1917" t="inlineStr">
        <is>
          <t>Barcelona</t>
        </is>
      </c>
      <c r="Q1917" t="n">
        <v>83</v>
      </c>
      <c r="R1917" t="inlineStr">
        <is>
          <t>-</t>
        </is>
      </c>
      <c r="S1917" t="inlineStr">
        <is>
          <t>-</t>
        </is>
      </c>
      <c r="T1917" t="inlineStr">
        <is>
          <t>Si</t>
        </is>
      </c>
      <c r="U1917" t="n">
        <v>3</v>
      </c>
      <c r="V1917" t="n">
        <v>2</v>
      </c>
      <c r="W1917" t="inlineStr">
        <is>
          <t>-</t>
        </is>
      </c>
      <c r="X1917" t="inlineStr">
        <is>
          <t>No</t>
        </is>
      </c>
      <c r="Y1917" t="inlineStr">
        <is>
          <t>No</t>
        </is>
      </c>
      <c r="Z1917" t="inlineStr">
        <is>
          <t>Si</t>
        </is>
      </c>
      <c r="AA1917" t="inlineStr">
        <is>
          <t>No</t>
        </is>
      </c>
      <c r="AB1917" t="inlineStr">
        <is>
          <t>Si</t>
        </is>
      </c>
      <c r="AC1917" s="126" t="inlineStr">
        <is>
          <t>Aqui</t>
        </is>
      </c>
      <c r="AE1917" t="n">
        <v>3398.10843373494</v>
      </c>
      <c r="AF1917" t="inlineStr">
        <is>
          <t>-</t>
        </is>
      </c>
    </row>
    <row r="1918">
      <c r="B1918" t="inlineStr">
        <is>
          <t>Actiu</t>
        </is>
      </c>
      <c r="C1918" t="inlineStr">
        <is>
          <t>2025-06-21</t>
        </is>
      </c>
      <c r="D1918" t="inlineStr">
        <is>
          <t>Serra Grup Immobiliari</t>
        </is>
      </c>
      <c r="F1918" t="inlineStr">
        <is>
          <t>2025-06-21</t>
        </is>
      </c>
      <c r="G1918" t="n">
        <v>0</v>
      </c>
      <c r="I1918" t="n">
        <v>268000</v>
      </c>
      <c r="J1918" t="inlineStr">
        <is>
          <t>-</t>
        </is>
      </c>
      <c r="K1918" t="inlineStr">
        <is>
          <t>Viviendas</t>
        </is>
      </c>
      <c r="L1918" t="inlineStr">
        <is>
          <t>Obra Nueva</t>
        </is>
      </c>
      <c r="M1918" t="n">
        <v>2025</v>
      </c>
      <c r="N1918" t="n">
        <v>0</v>
      </c>
      <c r="O1918" t="inlineStr">
        <is>
          <t>Vilafranca del Penedès</t>
        </is>
      </c>
      <c r="P1918" t="inlineStr">
        <is>
          <t>La Girada</t>
        </is>
      </c>
      <c r="Q1918" t="n">
        <v>78</v>
      </c>
      <c r="R1918" t="inlineStr">
        <is>
          <t>-</t>
        </is>
      </c>
      <c r="S1918" t="inlineStr">
        <is>
          <t>-</t>
        </is>
      </c>
      <c r="T1918" t="inlineStr">
        <is>
          <t>Si</t>
        </is>
      </c>
      <c r="U1918" t="n">
        <v>4</v>
      </c>
      <c r="V1918" t="n">
        <v>2</v>
      </c>
      <c r="W1918" t="inlineStr">
        <is>
          <t>-</t>
        </is>
      </c>
      <c r="X1918" t="inlineStr">
        <is>
          <t>No</t>
        </is>
      </c>
      <c r="Y1918" t="inlineStr">
        <is>
          <t>Si</t>
        </is>
      </c>
      <c r="Z1918" t="inlineStr">
        <is>
          <t>Si</t>
        </is>
      </c>
      <c r="AA1918" t="inlineStr">
        <is>
          <t>No</t>
        </is>
      </c>
      <c r="AB1918" t="inlineStr">
        <is>
          <t>No</t>
        </is>
      </c>
      <c r="AC1918" s="126" t="inlineStr">
        <is>
          <t>Aqui</t>
        </is>
      </c>
      <c r="AE1918" t="n">
        <v>3435.897435897436</v>
      </c>
      <c r="AF1918" t="n">
        <v>3435.897435897436</v>
      </c>
    </row>
    <row r="1919">
      <c r="B1919" t="inlineStr">
        <is>
          <t>Actiu</t>
        </is>
      </c>
      <c r="C1919" t="inlineStr">
        <is>
          <t>2025-06-21</t>
        </is>
      </c>
      <c r="D1919" t="inlineStr">
        <is>
          <t>Serra Grup Immobiliari</t>
        </is>
      </c>
      <c r="F1919" t="inlineStr">
        <is>
          <t>2025-06-21</t>
        </is>
      </c>
      <c r="G1919" t="n">
        <v>0</v>
      </c>
      <c r="I1919" t="n">
        <v>295000</v>
      </c>
      <c r="J1919" t="inlineStr">
        <is>
          <t>-</t>
        </is>
      </c>
      <c r="K1919" t="inlineStr">
        <is>
          <t>Viviendas</t>
        </is>
      </c>
      <c r="L1919" t="inlineStr">
        <is>
          <t>-</t>
        </is>
      </c>
      <c r="M1919" t="n">
        <v>1991</v>
      </c>
      <c r="N1919" t="n">
        <v>34</v>
      </c>
      <c r="O1919" t="inlineStr">
        <is>
          <t>Vilafranca del Penedès</t>
        </is>
      </c>
      <c r="P1919" t="inlineStr">
        <is>
          <t>Barceloneta - Molí D´En Rovira</t>
        </is>
      </c>
      <c r="Q1919" t="n">
        <v>121</v>
      </c>
      <c r="R1919" t="inlineStr">
        <is>
          <t>-</t>
        </is>
      </c>
      <c r="S1919" t="inlineStr">
        <is>
          <t>-</t>
        </is>
      </c>
      <c r="T1919" t="inlineStr">
        <is>
          <t>No</t>
        </is>
      </c>
      <c r="U1919" t="n">
        <v>3</v>
      </c>
      <c r="V1919" t="n">
        <v>3</v>
      </c>
      <c r="W1919" t="inlineStr">
        <is>
          <t>-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Si</t>
        </is>
      </c>
      <c r="AB1919" t="inlineStr">
        <is>
          <t>Si</t>
        </is>
      </c>
      <c r="AC1919" s="126" t="inlineStr">
        <is>
          <t>Aqui</t>
        </is>
      </c>
      <c r="AE1919" t="n">
        <v>2438.01652892562</v>
      </c>
      <c r="AF1919" t="n">
        <v>2083.774811047538</v>
      </c>
    </row>
    <row r="1920">
      <c r="B1920" t="inlineStr">
        <is>
          <t>Actiu</t>
        </is>
      </c>
      <c r="C1920" t="inlineStr">
        <is>
          <t>2025-06-21</t>
        </is>
      </c>
      <c r="D1920" t="inlineStr">
        <is>
          <t>Serra Grup Immobiliari</t>
        </is>
      </c>
      <c r="F1920" t="inlineStr">
        <is>
          <t>2025-06-21</t>
        </is>
      </c>
      <c r="G1920" t="n">
        <v>0</v>
      </c>
      <c r="I1920" t="n">
        <v>2200000</v>
      </c>
      <c r="J1920" t="inlineStr">
        <is>
          <t>-</t>
        </is>
      </c>
      <c r="K1920" t="inlineStr">
        <is>
          <t>Viviendas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Vilafranca del Penedès</t>
        </is>
      </c>
      <c r="P1920" t="inlineStr">
        <is>
          <t>Subirats</t>
        </is>
      </c>
      <c r="Q1920" t="n">
        <v>687</v>
      </c>
      <c r="R1920" t="inlineStr">
        <is>
          <t>-</t>
        </is>
      </c>
      <c r="S1920" t="inlineStr">
        <is>
          <t>-</t>
        </is>
      </c>
      <c r="T1920" t="inlineStr">
        <is>
          <t>No</t>
        </is>
      </c>
      <c r="U1920" t="n">
        <v>8</v>
      </c>
      <c r="V1920" t="n">
        <v>6</v>
      </c>
      <c r="W1920" t="inlineStr">
        <is>
          <t>-</t>
        </is>
      </c>
      <c r="X1920" t="inlineStr">
        <is>
          <t>Si</t>
        </is>
      </c>
      <c r="Y1920" t="inlineStr">
        <is>
          <t>Si</t>
        </is>
      </c>
      <c r="Z1920" t="inlineStr">
        <is>
          <t>Si</t>
        </is>
      </c>
      <c r="AA1920" t="inlineStr">
        <is>
          <t>No</t>
        </is>
      </c>
      <c r="AB1920" t="inlineStr">
        <is>
          <t>No</t>
        </is>
      </c>
      <c r="AC1920" s="126" t="inlineStr">
        <is>
          <t>Aqui</t>
        </is>
      </c>
      <c r="AE1920" t="n">
        <v>3202.328966521106</v>
      </c>
      <c r="AF1920" t="inlineStr">
        <is>
          <t>-</t>
        </is>
      </c>
    </row>
    <row r="1921">
      <c r="B1921" t="inlineStr">
        <is>
          <t>Actiu</t>
        </is>
      </c>
      <c r="C1921" t="inlineStr">
        <is>
          <t>2025-06-21</t>
        </is>
      </c>
      <c r="D1921" t="inlineStr">
        <is>
          <t>Serra Grup Immobiliari</t>
        </is>
      </c>
      <c r="F1921" t="inlineStr">
        <is>
          <t>2025-06-21</t>
        </is>
      </c>
      <c r="G1921" t="n">
        <v>0</v>
      </c>
      <c r="I1921" t="n">
        <v>285000</v>
      </c>
      <c r="J1921" t="inlineStr">
        <is>
          <t>-</t>
        </is>
      </c>
      <c r="K1921" t="inlineStr">
        <is>
          <t>Viviendas</t>
        </is>
      </c>
      <c r="L1921" t="inlineStr">
        <is>
          <t>-</t>
        </is>
      </c>
      <c r="M1921" t="n">
        <v>1966</v>
      </c>
      <c r="N1921" t="n">
        <v>59</v>
      </c>
      <c r="O1921" t="inlineStr">
        <is>
          <t>Vilafranca del Penedès</t>
        </is>
      </c>
      <c r="P1921" t="inlineStr">
        <is>
          <t>Sant Julià</t>
        </is>
      </c>
      <c r="Q1921" t="n">
        <v>90</v>
      </c>
      <c r="R1921" t="inlineStr">
        <is>
          <t>-</t>
        </is>
      </c>
      <c r="S1921" t="inlineStr">
        <is>
          <t>-</t>
        </is>
      </c>
      <c r="T1921" t="inlineStr">
        <is>
          <t>No</t>
        </is>
      </c>
      <c r="U1921" t="n">
        <v>3</v>
      </c>
      <c r="V1921" t="n">
        <v>1</v>
      </c>
      <c r="W1921" t="inlineStr">
        <is>
          <t>-</t>
        </is>
      </c>
      <c r="X1921" t="inlineStr">
        <is>
          <t>Si</t>
        </is>
      </c>
      <c r="Y1921" t="inlineStr">
        <is>
          <t>No</t>
        </is>
      </c>
      <c r="Z1921" t="inlineStr">
        <is>
          <t>No</t>
        </is>
      </c>
      <c r="AA1921" t="inlineStr">
        <is>
          <t>Si</t>
        </is>
      </c>
      <c r="AB1921" t="inlineStr">
        <is>
          <t>Si</t>
        </is>
      </c>
      <c r="AC1921" s="126" t="inlineStr">
        <is>
          <t>Aqui</t>
        </is>
      </c>
      <c r="AE1921" t="n">
        <v>3166.666666666667</v>
      </c>
      <c r="AF1921" t="n">
        <v>2445.302445302445</v>
      </c>
    </row>
    <row r="1922">
      <c r="B1922" t="inlineStr">
        <is>
          <t>Actiu</t>
        </is>
      </c>
      <c r="C1922" t="inlineStr">
        <is>
          <t>2025-06-21</t>
        </is>
      </c>
      <c r="D1922" t="inlineStr">
        <is>
          <t>Serra Grup Immobiliari</t>
        </is>
      </c>
      <c r="F1922" t="inlineStr">
        <is>
          <t>2025-06-21</t>
        </is>
      </c>
      <c r="G1922" t="n">
        <v>0</v>
      </c>
      <c r="I1922" t="n">
        <v>495000</v>
      </c>
      <c r="J1922" t="inlineStr">
        <is>
          <t>-</t>
        </is>
      </c>
      <c r="K1922" t="inlineStr">
        <is>
          <t>Viviendas</t>
        </is>
      </c>
      <c r="L1922" t="inlineStr">
        <is>
          <t>-</t>
        </is>
      </c>
      <c r="M1922" t="n">
        <v>1980</v>
      </c>
      <c r="N1922" t="n">
        <v>45</v>
      </c>
      <c r="O1922" t="inlineStr">
        <is>
          <t>Vilafranca del Penedès</t>
        </is>
      </c>
      <c r="P1922" t="inlineStr">
        <is>
          <t>*CENTRO</t>
        </is>
      </c>
      <c r="Q1922" t="n">
        <v>260</v>
      </c>
      <c r="R1922" t="inlineStr">
        <is>
          <t>-</t>
        </is>
      </c>
      <c r="S1922" t="inlineStr">
        <is>
          <t>-</t>
        </is>
      </c>
      <c r="T1922" t="inlineStr">
        <is>
          <t>Si</t>
        </is>
      </c>
      <c r="U1922" t="n">
        <v>5</v>
      </c>
      <c r="V1922" t="n">
        <v>3</v>
      </c>
      <c r="W1922" t="inlineStr">
        <is>
          <t>-</t>
        </is>
      </c>
      <c r="X1922" t="inlineStr">
        <is>
          <t>No</t>
        </is>
      </c>
      <c r="Y1922" t="inlineStr">
        <is>
          <t>Si</t>
        </is>
      </c>
      <c r="Z1922" t="inlineStr">
        <is>
          <t>No</t>
        </is>
      </c>
      <c r="AA1922" t="inlineStr">
        <is>
          <t>Si</t>
        </is>
      </c>
      <c r="AB1922" t="inlineStr">
        <is>
          <t>No</t>
        </is>
      </c>
      <c r="AC1922" s="126" t="inlineStr">
        <is>
          <t>Aqui</t>
        </is>
      </c>
      <c r="AE1922" t="n">
        <v>1903.846153846154</v>
      </c>
      <c r="AF1922" t="n">
        <v>1554.160125588697</v>
      </c>
    </row>
    <row r="1923">
      <c r="B1923" t="inlineStr">
        <is>
          <t>Actiu</t>
        </is>
      </c>
      <c r="C1923" t="inlineStr">
        <is>
          <t>2025-06-21</t>
        </is>
      </c>
      <c r="D1923" t="inlineStr">
        <is>
          <t>Serra Grup Immobiliari</t>
        </is>
      </c>
      <c r="F1923" t="inlineStr">
        <is>
          <t>2025-06-21</t>
        </is>
      </c>
      <c r="G1923" t="n">
        <v>0</v>
      </c>
      <c r="I1923" t="n">
        <v>296000</v>
      </c>
      <c r="J1923" t="inlineStr">
        <is>
          <t>-</t>
        </is>
      </c>
      <c r="K1923" t="inlineStr">
        <is>
          <t>Viviendas</t>
        </is>
      </c>
      <c r="L1923" t="inlineStr">
        <is>
          <t>Buen estado</t>
        </is>
      </c>
      <c r="M1923" t="inlineStr">
        <is>
          <t>-</t>
        </is>
      </c>
      <c r="N1923" t="inlineStr">
        <is>
          <t>-</t>
        </is>
      </c>
      <c r="O1923" t="inlineStr">
        <is>
          <t>Font-rubí</t>
        </is>
      </c>
      <c r="P1923" t="inlineStr">
        <is>
          <t>Cataluna</t>
        </is>
      </c>
      <c r="Q1923" t="n">
        <v>95</v>
      </c>
      <c r="R1923" t="inlineStr">
        <is>
          <t>-</t>
        </is>
      </c>
      <c r="S1923" t="inlineStr">
        <is>
          <t>-</t>
        </is>
      </c>
      <c r="T1923" t="inlineStr">
        <is>
          <t>No</t>
        </is>
      </c>
      <c r="U1923" t="n">
        <v>7</v>
      </c>
      <c r="V1923" t="n">
        <v>3</v>
      </c>
      <c r="W1923" t="inlineStr">
        <is>
          <t>-</t>
        </is>
      </c>
      <c r="X1923" t="inlineStr">
        <is>
          <t>Si</t>
        </is>
      </c>
      <c r="Y1923" t="inlineStr">
        <is>
          <t>No</t>
        </is>
      </c>
      <c r="Z1923" t="inlineStr">
        <is>
          <t>Si</t>
        </is>
      </c>
      <c r="AA1923" t="inlineStr">
        <is>
          <t>No</t>
        </is>
      </c>
      <c r="AB1923" t="inlineStr">
        <is>
          <t>No</t>
        </is>
      </c>
      <c r="AC1923" s="126" t="inlineStr">
        <is>
          <t>Aqui</t>
        </is>
      </c>
      <c r="AE1923" t="n">
        <v>3115.78947368421</v>
      </c>
      <c r="AF1923" t="inlineStr">
        <is>
          <t>-</t>
        </is>
      </c>
    </row>
    <row r="1924">
      <c r="B1924" t="inlineStr">
        <is>
          <t>Actiu</t>
        </is>
      </c>
      <c r="C1924" t="inlineStr">
        <is>
          <t>2025-06-21</t>
        </is>
      </c>
      <c r="D1924" t="inlineStr">
        <is>
          <t>Serra Grup Immobiliari</t>
        </is>
      </c>
      <c r="F1924" t="inlineStr">
        <is>
          <t>2025-06-21</t>
        </is>
      </c>
      <c r="G1924" t="n">
        <v>0</v>
      </c>
      <c r="I1924" t="n">
        <v>340000</v>
      </c>
      <c r="J1924" t="inlineStr">
        <is>
          <t>-</t>
        </is>
      </c>
      <c r="K1924" t="inlineStr">
        <is>
          <t>Viviendas</t>
        </is>
      </c>
      <c r="L1924" t="inlineStr">
        <is>
          <t>-</t>
        </is>
      </c>
      <c r="M1924" t="n">
        <v>2003</v>
      </c>
      <c r="N1924" t="n">
        <v>22</v>
      </c>
      <c r="O1924" t="inlineStr">
        <is>
          <t>Moja</t>
        </is>
      </c>
      <c r="P1924" t="inlineStr">
        <is>
          <t>La vinera</t>
        </is>
      </c>
      <c r="Q1924" t="n">
        <v>125</v>
      </c>
      <c r="R1924" t="inlineStr">
        <is>
          <t>-</t>
        </is>
      </c>
      <c r="S1924" t="inlineStr">
        <is>
          <t>-</t>
        </is>
      </c>
      <c r="T1924" t="inlineStr">
        <is>
          <t>Si</t>
        </is>
      </c>
      <c r="U1924" t="n">
        <v>4</v>
      </c>
      <c r="V1924" t="n">
        <v>3</v>
      </c>
      <c r="W1924" t="inlineStr">
        <is>
          <t>-</t>
        </is>
      </c>
      <c r="X1924" t="inlineStr">
        <is>
          <t>Si</t>
        </is>
      </c>
      <c r="Y1924" t="inlineStr">
        <is>
          <t>Si</t>
        </is>
      </c>
      <c r="Z1924" t="inlineStr">
        <is>
          <t>Si</t>
        </is>
      </c>
      <c r="AA1924" t="inlineStr">
        <is>
          <t>Si</t>
        </is>
      </c>
      <c r="AB1924" t="inlineStr">
        <is>
          <t>Si</t>
        </is>
      </c>
      <c r="AC1924" s="126" t="inlineStr">
        <is>
          <t>Aqui</t>
        </is>
      </c>
      <c r="AE1924" t="n">
        <v>2720</v>
      </c>
      <c r="AF1924" t="n">
        <v>2450.45045045045</v>
      </c>
    </row>
    <row r="1925">
      <c r="B1925" t="inlineStr">
        <is>
          <t>Actiu</t>
        </is>
      </c>
      <c r="C1925" t="inlineStr">
        <is>
          <t>2025-06-22</t>
        </is>
      </c>
      <c r="D1925" t="inlineStr">
        <is>
          <t>Serra Grup Immobiliari</t>
        </is>
      </c>
      <c r="F1925" t="inlineStr">
        <is>
          <t>2025-06-22</t>
        </is>
      </c>
      <c r="G1925" t="n">
        <v>0</v>
      </c>
      <c r="I1925" t="n">
        <v>269000</v>
      </c>
      <c r="J1925" t="inlineStr">
        <is>
          <t>-</t>
        </is>
      </c>
      <c r="K1925" t="inlineStr">
        <is>
          <t>Viviendas</t>
        </is>
      </c>
      <c r="L1925" t="inlineStr">
        <is>
          <t>Obra Nueva</t>
        </is>
      </c>
      <c r="M1925" t="n">
        <v>2025</v>
      </c>
      <c r="N1925" t="n">
        <v>0</v>
      </c>
      <c r="O1925" t="inlineStr">
        <is>
          <t>Vilafranca del Penedès</t>
        </is>
      </c>
      <c r="P1925" t="inlineStr">
        <is>
          <t>La Girada</t>
        </is>
      </c>
      <c r="Q1925" t="n">
        <v>78</v>
      </c>
      <c r="R1925" t="inlineStr">
        <is>
          <t>-</t>
        </is>
      </c>
      <c r="S1925" t="inlineStr">
        <is>
          <t>-</t>
        </is>
      </c>
      <c r="T1925" t="inlineStr">
        <is>
          <t>Si</t>
        </is>
      </c>
      <c r="U1925" t="n">
        <v>4</v>
      </c>
      <c r="V1925" t="n">
        <v>2</v>
      </c>
      <c r="W1925" t="inlineStr">
        <is>
          <t>-</t>
        </is>
      </c>
      <c r="X1925" t="inlineStr">
        <is>
          <t>No</t>
        </is>
      </c>
      <c r="Y1925" t="inlineStr">
        <is>
          <t>Si</t>
        </is>
      </c>
      <c r="Z1925" t="inlineStr">
        <is>
          <t>Si</t>
        </is>
      </c>
      <c r="AA1925" t="inlineStr">
        <is>
          <t>No</t>
        </is>
      </c>
      <c r="AB1925" t="inlineStr">
        <is>
          <t>No</t>
        </is>
      </c>
      <c r="AC1925" s="126" t="inlineStr">
        <is>
          <t>Aqui</t>
        </is>
      </c>
      <c r="AE1925" t="n">
        <v>3448.717948717949</v>
      </c>
      <c r="AF1925" t="n">
        <v>3448.717948717949</v>
      </c>
    </row>
    <row r="1926">
      <c r="B1926" t="inlineStr">
        <is>
          <t>Actiu</t>
        </is>
      </c>
      <c r="C1926" t="inlineStr">
        <is>
          <t>2025-06-22</t>
        </is>
      </c>
      <c r="D1926" t="inlineStr">
        <is>
          <t>Serra Grup Immobiliari</t>
        </is>
      </c>
      <c r="F1926" t="inlineStr">
        <is>
          <t>2025-06-22</t>
        </is>
      </c>
      <c r="G1926" t="n">
        <v>0</v>
      </c>
      <c r="I1926" t="n">
        <v>175000</v>
      </c>
      <c r="J1926" t="inlineStr">
        <is>
          <t>-</t>
        </is>
      </c>
      <c r="K1926" t="inlineStr">
        <is>
          <t>Viviendas</t>
        </is>
      </c>
      <c r="L1926" t="inlineStr">
        <is>
          <t>Buen estado</t>
        </is>
      </c>
      <c r="M1926" t="n">
        <v>1995</v>
      </c>
      <c r="N1926" t="n">
        <v>30</v>
      </c>
      <c r="O1926" t="inlineStr">
        <is>
          <t>Vilafranca del Penedès</t>
        </is>
      </c>
      <c r="P1926" t="inlineStr">
        <is>
          <t>LES CLOTES</t>
        </is>
      </c>
      <c r="Q1926" t="n">
        <v>87</v>
      </c>
      <c r="R1926" t="inlineStr">
        <is>
          <t>-</t>
        </is>
      </c>
      <c r="S1926" t="inlineStr">
        <is>
          <t>-</t>
        </is>
      </c>
      <c r="T1926" t="inlineStr">
        <is>
          <t>Si</t>
        </is>
      </c>
      <c r="U1926" t="n">
        <v>4</v>
      </c>
      <c r="V1926" t="n">
        <v>2</v>
      </c>
      <c r="W1926" t="inlineStr">
        <is>
          <t>Oeste</t>
        </is>
      </c>
      <c r="X1926" t="inlineStr">
        <is>
          <t>No</t>
        </is>
      </c>
      <c r="Y1926" t="inlineStr">
        <is>
          <t>Si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s="126" t="inlineStr">
        <is>
          <t>Aqui</t>
        </is>
      </c>
      <c r="AE1926" t="n">
        <v>2011.494252873563</v>
      </c>
      <c r="AF1926" t="n">
        <v>1749.125437281359</v>
      </c>
    </row>
    <row r="1927">
      <c r="B1927" t="inlineStr">
        <is>
          <t>Actiu</t>
        </is>
      </c>
      <c r="C1927" t="inlineStr">
        <is>
          <t>2025-06-22</t>
        </is>
      </c>
      <c r="D1927" t="inlineStr">
        <is>
          <t>Serra Grup Immobiliari</t>
        </is>
      </c>
      <c r="F1927" t="inlineStr">
        <is>
          <t>2025-06-22</t>
        </is>
      </c>
      <c r="G1927" t="n">
        <v>0</v>
      </c>
      <c r="I1927" t="n">
        <v>276105</v>
      </c>
      <c r="J1927" t="inlineStr">
        <is>
          <t>-</t>
        </is>
      </c>
      <c r="K1927" t="inlineStr">
        <is>
          <t>Viviendas</t>
        </is>
      </c>
      <c r="L1927" t="inlineStr">
        <is>
          <t>Obra Nueva</t>
        </is>
      </c>
      <c r="M1927" t="n">
        <v>2025</v>
      </c>
      <c r="N1927" t="n">
        <v>0</v>
      </c>
      <c r="O1927" t="inlineStr">
        <is>
          <t>Vilafranca del Penedès</t>
        </is>
      </c>
      <c r="P1927" t="inlineStr">
        <is>
          <t>Vilafranca del Penedès</t>
        </is>
      </c>
      <c r="Q1927" t="n">
        <v>83</v>
      </c>
      <c r="R1927" t="inlineStr">
        <is>
          <t>-</t>
        </is>
      </c>
      <c r="S1927" t="inlineStr">
        <is>
          <t>-</t>
        </is>
      </c>
      <c r="T1927" t="inlineStr">
        <is>
          <t>Si</t>
        </is>
      </c>
      <c r="U1927" t="n">
        <v>3</v>
      </c>
      <c r="V1927" t="n">
        <v>2</v>
      </c>
      <c r="W1927" t="inlineStr">
        <is>
          <t>-</t>
        </is>
      </c>
      <c r="X1927" t="inlineStr">
        <is>
          <t>No</t>
        </is>
      </c>
      <c r="Y1927" t="inlineStr">
        <is>
          <t>No</t>
        </is>
      </c>
      <c r="Z1927" t="inlineStr">
        <is>
          <t>Si</t>
        </is>
      </c>
      <c r="AA1927" t="inlineStr">
        <is>
          <t>No</t>
        </is>
      </c>
      <c r="AB1927" t="inlineStr">
        <is>
          <t>Si</t>
        </is>
      </c>
      <c r="AC1927" s="126" t="inlineStr">
        <is>
          <t>Aqui</t>
        </is>
      </c>
      <c r="AE1927" t="n">
        <v>3326.566265060241</v>
      </c>
      <c r="AF1927" t="n">
        <v>3326.566265060241</v>
      </c>
    </row>
    <row r="1928">
      <c r="B1928" t="inlineStr">
        <is>
          <t>Actiu</t>
        </is>
      </c>
      <c r="C1928" t="inlineStr">
        <is>
          <t>2025-06-22</t>
        </is>
      </c>
      <c r="D1928" t="inlineStr">
        <is>
          <t>Serra Grup Immobiliari</t>
        </is>
      </c>
      <c r="F1928" t="inlineStr">
        <is>
          <t>2025-06-22</t>
        </is>
      </c>
      <c r="G1928" t="n">
        <v>0</v>
      </c>
      <c r="I1928" t="n">
        <v>268000</v>
      </c>
      <c r="J1928" t="inlineStr">
        <is>
          <t>-</t>
        </is>
      </c>
      <c r="K1928" t="inlineStr">
        <is>
          <t>Viviendas</t>
        </is>
      </c>
      <c r="L1928" t="inlineStr">
        <is>
          <t>Obra Nueva</t>
        </is>
      </c>
      <c r="M1928" t="n">
        <v>2025</v>
      </c>
      <c r="N1928" t="n">
        <v>0</v>
      </c>
      <c r="O1928" t="inlineStr">
        <is>
          <t>Vilafranca del Penedès</t>
        </is>
      </c>
      <c r="P1928" t="inlineStr">
        <is>
          <t>La Girada</t>
        </is>
      </c>
      <c r="Q1928" t="n">
        <v>78</v>
      </c>
      <c r="R1928" t="inlineStr">
        <is>
          <t>-</t>
        </is>
      </c>
      <c r="S1928" t="inlineStr">
        <is>
          <t>-</t>
        </is>
      </c>
      <c r="T1928" t="inlineStr">
        <is>
          <t>Si</t>
        </is>
      </c>
      <c r="U1928" t="n">
        <v>4</v>
      </c>
      <c r="V1928" t="n">
        <v>2</v>
      </c>
      <c r="W1928" t="inlineStr">
        <is>
          <t>-</t>
        </is>
      </c>
      <c r="X1928" t="inlineStr">
        <is>
          <t>No</t>
        </is>
      </c>
      <c r="Y1928" t="inlineStr">
        <is>
          <t>Si</t>
        </is>
      </c>
      <c r="Z1928" t="inlineStr">
        <is>
          <t>Si</t>
        </is>
      </c>
      <c r="AA1928" t="inlineStr">
        <is>
          <t>No</t>
        </is>
      </c>
      <c r="AB1928" t="inlineStr">
        <is>
          <t>No</t>
        </is>
      </c>
      <c r="AC1928" s="126" t="inlineStr">
        <is>
          <t>Aqui</t>
        </is>
      </c>
      <c r="AE1928" t="n">
        <v>3435.897435897436</v>
      </c>
      <c r="AF1928" t="n">
        <v>3435.897435897436</v>
      </c>
    </row>
    <row r="1929">
      <c r="B1929" t="inlineStr">
        <is>
          <t>Actiu</t>
        </is>
      </c>
      <c r="C1929" t="inlineStr">
        <is>
          <t>2025-06-22</t>
        </is>
      </c>
      <c r="D1929" t="inlineStr">
        <is>
          <t>Serra Grup Immobiliari</t>
        </is>
      </c>
      <c r="F1929" t="inlineStr">
        <is>
          <t>2025-06-22</t>
        </is>
      </c>
      <c r="G1929" t="n">
        <v>0</v>
      </c>
      <c r="I1929" t="n">
        <v>495000</v>
      </c>
      <c r="J1929" t="inlineStr">
        <is>
          <t>-</t>
        </is>
      </c>
      <c r="K1929" t="inlineStr">
        <is>
          <t>Viviendas</t>
        </is>
      </c>
      <c r="L1929" t="inlineStr">
        <is>
          <t>Buen estado</t>
        </is>
      </c>
      <c r="M1929" t="n">
        <v>1918</v>
      </c>
      <c r="N1929" t="n">
        <v>107</v>
      </c>
      <c r="O1929" t="inlineStr">
        <is>
          <t>Vilafranca del Penedès</t>
        </is>
      </c>
      <c r="P1929" t="inlineStr">
        <is>
          <t>*CENTRO</t>
        </is>
      </c>
      <c r="Q1929" t="n">
        <v>273</v>
      </c>
      <c r="R1929" t="inlineStr">
        <is>
          <t>-</t>
        </is>
      </c>
      <c r="S1929" t="inlineStr">
        <is>
          <t>-</t>
        </is>
      </c>
      <c r="T1929" t="inlineStr">
        <is>
          <t>No</t>
        </is>
      </c>
      <c r="U1929" t="n">
        <v>7</v>
      </c>
      <c r="V1929" t="n">
        <v>4</v>
      </c>
      <c r="W1929" t="inlineStr">
        <is>
          <t>-</t>
        </is>
      </c>
      <c r="X1929" t="inlineStr">
        <is>
          <t>No</t>
        </is>
      </c>
      <c r="Y1929" t="inlineStr">
        <is>
          <t>Si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s="126" t="inlineStr">
        <is>
          <t>Aqui</t>
        </is>
      </c>
      <c r="AE1929" t="n">
        <v>1813.186813186813</v>
      </c>
      <c r="AF1929" t="n">
        <v>1181.22919425851</v>
      </c>
    </row>
    <row r="1930">
      <c r="B1930" t="inlineStr">
        <is>
          <t>Actiu</t>
        </is>
      </c>
      <c r="C1930" t="inlineStr">
        <is>
          <t>2025-06-22</t>
        </is>
      </c>
      <c r="D1930" t="inlineStr">
        <is>
          <t>Serra Grup Immobiliari</t>
        </is>
      </c>
      <c r="F1930" t="inlineStr">
        <is>
          <t>2025-06-22</t>
        </is>
      </c>
      <c r="G1930" t="n">
        <v>0</v>
      </c>
      <c r="I1930" t="n">
        <v>288472</v>
      </c>
      <c r="J1930" t="inlineStr">
        <is>
          <t>-</t>
        </is>
      </c>
      <c r="K1930" t="inlineStr">
        <is>
          <t>Viviendas</t>
        </is>
      </c>
      <c r="L1930" t="inlineStr">
        <is>
          <t>Obra Nueva</t>
        </is>
      </c>
      <c r="M1930" t="n">
        <v>2025</v>
      </c>
      <c r="N1930" t="n">
        <v>0</v>
      </c>
      <c r="O1930" t="inlineStr">
        <is>
          <t>Vilafranca del Penedès</t>
        </is>
      </c>
      <c r="P1930" t="inlineStr">
        <is>
          <t>Vilafranca del Penedès</t>
        </is>
      </c>
      <c r="Q1930" t="n">
        <v>88</v>
      </c>
      <c r="R1930" t="inlineStr">
        <is>
          <t>-</t>
        </is>
      </c>
      <c r="S1930" t="inlineStr">
        <is>
          <t>-</t>
        </is>
      </c>
      <c r="T1930" t="inlineStr">
        <is>
          <t>Si</t>
        </is>
      </c>
      <c r="U1930" t="n">
        <v>4</v>
      </c>
      <c r="V1930" t="n">
        <v>2</v>
      </c>
      <c r="W1930" t="inlineStr">
        <is>
          <t>-</t>
        </is>
      </c>
      <c r="X1930" t="inlineStr">
        <is>
          <t>No</t>
        </is>
      </c>
      <c r="Y1930" t="inlineStr">
        <is>
          <t>Si</t>
        </is>
      </c>
      <c r="Z1930" t="inlineStr">
        <is>
          <t>Si</t>
        </is>
      </c>
      <c r="AA1930" t="inlineStr">
        <is>
          <t>No</t>
        </is>
      </c>
      <c r="AB1930" t="inlineStr">
        <is>
          <t>Si</t>
        </is>
      </c>
      <c r="AC1930" s="126" t="inlineStr">
        <is>
          <t>Aqui</t>
        </is>
      </c>
      <c r="AE1930" t="n">
        <v>3278.090909090909</v>
      </c>
      <c r="AF1930" t="n">
        <v>3278.090909090909</v>
      </c>
    </row>
    <row r="1931">
      <c r="B1931" t="inlineStr">
        <is>
          <t>Actiu</t>
        </is>
      </c>
      <c r="C1931" t="inlineStr">
        <is>
          <t>2025-06-22</t>
        </is>
      </c>
      <c r="D1931" t="inlineStr">
        <is>
          <t>Serra Grup Immobiliari</t>
        </is>
      </c>
      <c r="F1931" t="inlineStr">
        <is>
          <t>2025-06-22</t>
        </is>
      </c>
      <c r="G1931" t="n">
        <v>0</v>
      </c>
      <c r="I1931" t="n">
        <v>319200</v>
      </c>
      <c r="J1931" t="inlineStr">
        <is>
          <t>-</t>
        </is>
      </c>
      <c r="K1931" t="inlineStr">
        <is>
          <t>Viviendas</t>
        </is>
      </c>
      <c r="L1931" t="inlineStr">
        <is>
          <t>Obra Nueva</t>
        </is>
      </c>
      <c r="M1931" t="n">
        <v>2025</v>
      </c>
      <c r="N1931" t="n">
        <v>0</v>
      </c>
      <c r="O1931" t="inlineStr">
        <is>
          <t>Vilafranca del Penedès</t>
        </is>
      </c>
      <c r="P1931" t="inlineStr">
        <is>
          <t>Barcelona</t>
        </is>
      </c>
      <c r="Q1931" t="n">
        <v>92</v>
      </c>
      <c r="R1931" t="inlineStr">
        <is>
          <t>-</t>
        </is>
      </c>
      <c r="S1931" t="inlineStr">
        <is>
          <t>-</t>
        </is>
      </c>
      <c r="T1931" t="inlineStr">
        <is>
          <t>Si</t>
        </is>
      </c>
      <c r="U1931" t="n">
        <v>4</v>
      </c>
      <c r="V1931" t="n">
        <v>2</v>
      </c>
      <c r="W1931" t="inlineStr">
        <is>
          <t>-</t>
        </is>
      </c>
      <c r="X1931" t="inlineStr">
        <is>
          <t>No</t>
        </is>
      </c>
      <c r="Y1931" t="inlineStr">
        <is>
          <t>No</t>
        </is>
      </c>
      <c r="Z1931" t="inlineStr">
        <is>
          <t>Si</t>
        </is>
      </c>
      <c r="AA1931" t="inlineStr">
        <is>
          <t>No</t>
        </is>
      </c>
      <c r="AB1931" t="inlineStr">
        <is>
          <t>Si</t>
        </is>
      </c>
      <c r="AC1931" s="126" t="inlineStr">
        <is>
          <t>Aqui</t>
        </is>
      </c>
      <c r="AE1931" t="n">
        <v>3469.565217391304</v>
      </c>
      <c r="AF1931" t="n">
        <v>3469.565217391304</v>
      </c>
    </row>
    <row r="1932">
      <c r="B1932" t="inlineStr">
        <is>
          <t>Actiu</t>
        </is>
      </c>
      <c r="C1932" t="inlineStr">
        <is>
          <t>2025-06-22</t>
        </is>
      </c>
      <c r="D1932" t="inlineStr">
        <is>
          <t>Serra Grup Immobiliari</t>
        </is>
      </c>
      <c r="F1932" t="inlineStr">
        <is>
          <t>2025-06-22</t>
        </is>
      </c>
      <c r="G1932" t="n">
        <v>0</v>
      </c>
      <c r="I1932" t="n">
        <v>276838</v>
      </c>
      <c r="J1932" t="inlineStr">
        <is>
          <t>-</t>
        </is>
      </c>
      <c r="K1932" t="inlineStr">
        <is>
          <t>Viviendas</t>
        </is>
      </c>
      <c r="L1932" t="inlineStr">
        <is>
          <t>Obra Nueva</t>
        </is>
      </c>
      <c r="M1932" t="n">
        <v>2025</v>
      </c>
      <c r="N1932" t="n">
        <v>0</v>
      </c>
      <c r="O1932" t="inlineStr">
        <is>
          <t>Vilafranca del Penedès</t>
        </is>
      </c>
      <c r="P1932" t="inlineStr">
        <is>
          <t>Barceloneta</t>
        </is>
      </c>
      <c r="Q1932" t="n">
        <v>83</v>
      </c>
      <c r="R1932" t="inlineStr">
        <is>
          <t>-</t>
        </is>
      </c>
      <c r="S1932" t="inlineStr">
        <is>
          <t>-</t>
        </is>
      </c>
      <c r="T1932" t="inlineStr">
        <is>
          <t>Si</t>
        </is>
      </c>
      <c r="U1932" t="n">
        <v>3</v>
      </c>
      <c r="V1932" t="n">
        <v>2</v>
      </c>
      <c r="W1932" t="inlineStr">
        <is>
          <t>-</t>
        </is>
      </c>
      <c r="X1932" t="inlineStr">
        <is>
          <t>No</t>
        </is>
      </c>
      <c r="Y1932" t="inlineStr">
        <is>
          <t>No</t>
        </is>
      </c>
      <c r="Z1932" t="inlineStr">
        <is>
          <t>Si</t>
        </is>
      </c>
      <c r="AA1932" t="inlineStr">
        <is>
          <t>No</t>
        </is>
      </c>
      <c r="AB1932" t="inlineStr">
        <is>
          <t>Si</t>
        </is>
      </c>
      <c r="AC1932" s="126" t="inlineStr">
        <is>
          <t>Aqui</t>
        </is>
      </c>
      <c r="AE1932" t="n">
        <v>3335.397590361446</v>
      </c>
      <c r="AF1932" t="n">
        <v>3335.397590361446</v>
      </c>
    </row>
    <row r="1933">
      <c r="B1933" t="inlineStr">
        <is>
          <t>Actiu</t>
        </is>
      </c>
      <c r="C1933" t="inlineStr">
        <is>
          <t>2025-06-22</t>
        </is>
      </c>
      <c r="D1933" t="inlineStr">
        <is>
          <t>Serra Grup Immobiliari</t>
        </is>
      </c>
      <c r="F1933" t="inlineStr">
        <is>
          <t>2025-06-22</t>
        </is>
      </c>
      <c r="G1933" t="n">
        <v>0</v>
      </c>
      <c r="I1933" t="n">
        <v>270000</v>
      </c>
      <c r="J1933" t="inlineStr">
        <is>
          <t>-</t>
        </is>
      </c>
      <c r="K1933" t="inlineStr">
        <is>
          <t>Viviendas</t>
        </is>
      </c>
      <c r="L1933" t="inlineStr">
        <is>
          <t>Buen estado</t>
        </is>
      </c>
      <c r="M1933" t="n">
        <v>1960</v>
      </c>
      <c r="N1933" t="n">
        <v>65</v>
      </c>
      <c r="O1933" t="inlineStr">
        <is>
          <t>Vilafranca del Penedès</t>
        </is>
      </c>
      <c r="P1933" t="inlineStr">
        <is>
          <t>*CENTRO</t>
        </is>
      </c>
      <c r="Q1933" t="n">
        <v>98</v>
      </c>
      <c r="R1933" t="inlineStr">
        <is>
          <t>-</t>
        </is>
      </c>
      <c r="S1933" t="inlineStr">
        <is>
          <t>-</t>
        </is>
      </c>
      <c r="T1933" t="inlineStr">
        <is>
          <t>No</t>
        </is>
      </c>
      <c r="U1933" t="n">
        <v>3</v>
      </c>
      <c r="V1933" t="n">
        <v>2</v>
      </c>
      <c r="W1933" t="inlineStr">
        <is>
          <t>-</t>
        </is>
      </c>
      <c r="X1933" t="inlineStr">
        <is>
          <t>No</t>
        </is>
      </c>
      <c r="Y1933" t="inlineStr">
        <is>
          <t>Si</t>
        </is>
      </c>
      <c r="Z1933" t="inlineStr">
        <is>
          <t>No</t>
        </is>
      </c>
      <c r="AA1933" t="inlineStr">
        <is>
          <t>No</t>
        </is>
      </c>
      <c r="AB1933" t="inlineStr">
        <is>
          <t>Si</t>
        </is>
      </c>
      <c r="AC1933" s="126" t="inlineStr">
        <is>
          <t>Aqui</t>
        </is>
      </c>
      <c r="AE1933" t="n">
        <v>2755.102040816327</v>
      </c>
      <c r="AF1933" t="n">
        <v>2079.322294955718</v>
      </c>
    </row>
    <row r="1934">
      <c r="B1934" t="inlineStr">
        <is>
          <t>Actiu</t>
        </is>
      </c>
      <c r="C1934" t="inlineStr">
        <is>
          <t>2025-06-22</t>
        </is>
      </c>
      <c r="D1934" t="inlineStr">
        <is>
          <t>Serra Grup Immobiliari</t>
        </is>
      </c>
      <c r="F1934" t="inlineStr">
        <is>
          <t>2025-06-22</t>
        </is>
      </c>
      <c r="G1934" t="n">
        <v>0</v>
      </c>
      <c r="I1934" t="n">
        <v>282043</v>
      </c>
      <c r="J1934" t="inlineStr">
        <is>
          <t>-</t>
        </is>
      </c>
      <c r="K1934" t="inlineStr">
        <is>
          <t>Viviendas</t>
        </is>
      </c>
      <c r="L1934" t="inlineStr">
        <is>
          <t>Nuevo</t>
        </is>
      </c>
      <c r="M1934" t="inlineStr">
        <is>
          <t>-</t>
        </is>
      </c>
      <c r="N1934" t="inlineStr">
        <is>
          <t>-</t>
        </is>
      </c>
      <c r="O1934" t="inlineStr">
        <is>
          <t>Vilafranca del Penedès</t>
        </is>
      </c>
      <c r="P1934" t="inlineStr">
        <is>
          <t>Barcelona</t>
        </is>
      </c>
      <c r="Q1934" t="n">
        <v>83</v>
      </c>
      <c r="R1934" t="inlineStr">
        <is>
          <t>-</t>
        </is>
      </c>
      <c r="S1934" t="inlineStr">
        <is>
          <t>-</t>
        </is>
      </c>
      <c r="T1934" t="inlineStr">
        <is>
          <t>Si</t>
        </is>
      </c>
      <c r="U1934" t="n">
        <v>3</v>
      </c>
      <c r="V1934" t="n">
        <v>2</v>
      </c>
      <c r="W1934" t="inlineStr">
        <is>
          <t>-</t>
        </is>
      </c>
      <c r="X1934" t="inlineStr">
        <is>
          <t>No</t>
        </is>
      </c>
      <c r="Y1934" t="inlineStr">
        <is>
          <t>No</t>
        </is>
      </c>
      <c r="Z1934" t="inlineStr">
        <is>
          <t>Si</t>
        </is>
      </c>
      <c r="AA1934" t="inlineStr">
        <is>
          <t>No</t>
        </is>
      </c>
      <c r="AB1934" t="inlineStr">
        <is>
          <t>Si</t>
        </is>
      </c>
      <c r="AC1934" s="126" t="inlineStr">
        <is>
          <t>Aqui</t>
        </is>
      </c>
      <c r="AE1934" t="n">
        <v>3398.10843373494</v>
      </c>
      <c r="AF1934" t="inlineStr">
        <is>
          <t>-</t>
        </is>
      </c>
    </row>
    <row r="1935">
      <c r="B1935" t="inlineStr">
        <is>
          <t>Actiu</t>
        </is>
      </c>
      <c r="C1935" t="inlineStr">
        <is>
          <t>2025-06-22</t>
        </is>
      </c>
      <c r="D1935" t="inlineStr">
        <is>
          <t>Serra Grup Immobiliari</t>
        </is>
      </c>
      <c r="F1935" t="inlineStr">
        <is>
          <t>2025-06-22</t>
        </is>
      </c>
      <c r="G1935" t="n">
        <v>0</v>
      </c>
      <c r="I1935" t="n">
        <v>273861</v>
      </c>
      <c r="J1935" t="inlineStr">
        <is>
          <t>-</t>
        </is>
      </c>
      <c r="K1935" t="inlineStr">
        <is>
          <t>Viviendas</t>
        </is>
      </c>
      <c r="L1935" t="inlineStr">
        <is>
          <t>Obra Nueva</t>
        </is>
      </c>
      <c r="M1935" t="n">
        <v>2025</v>
      </c>
      <c r="N1935" t="n">
        <v>0</v>
      </c>
      <c r="O1935" t="inlineStr">
        <is>
          <t>Vilafranca del Penedès</t>
        </is>
      </c>
      <c r="P1935" t="inlineStr">
        <is>
          <t>Vilafranca del Penedès</t>
        </is>
      </c>
      <c r="Q1935" t="n">
        <v>84</v>
      </c>
      <c r="R1935" t="inlineStr">
        <is>
          <t>-</t>
        </is>
      </c>
      <c r="S1935" t="inlineStr">
        <is>
          <t>-</t>
        </is>
      </c>
      <c r="T1935" t="inlineStr">
        <is>
          <t>Si</t>
        </is>
      </c>
      <c r="U1935" t="n">
        <v>3</v>
      </c>
      <c r="V1935" t="n">
        <v>2</v>
      </c>
      <c r="W1935" t="inlineStr">
        <is>
          <t>-</t>
        </is>
      </c>
      <c r="X1935" t="inlineStr">
        <is>
          <t>No</t>
        </is>
      </c>
      <c r="Y1935" t="inlineStr">
        <is>
          <t>No</t>
        </is>
      </c>
      <c r="Z1935" t="inlineStr">
        <is>
          <t>Si</t>
        </is>
      </c>
      <c r="AA1935" t="inlineStr">
        <is>
          <t>No</t>
        </is>
      </c>
      <c r="AB1935" t="inlineStr">
        <is>
          <t>Si</t>
        </is>
      </c>
      <c r="AC1935" s="126" t="inlineStr">
        <is>
          <t>Aqui</t>
        </is>
      </c>
      <c r="AE1935" t="n">
        <v>3260.25</v>
      </c>
      <c r="AF1935" t="n">
        <v>3260.25</v>
      </c>
    </row>
    <row r="1936">
      <c r="B1936" t="inlineStr">
        <is>
          <t>Actiu</t>
        </is>
      </c>
      <c r="C1936" t="inlineStr">
        <is>
          <t>2025-06-22</t>
        </is>
      </c>
      <c r="D1936" t="inlineStr">
        <is>
          <t>Serra Grup Immobiliari</t>
        </is>
      </c>
      <c r="F1936" t="inlineStr">
        <is>
          <t>2025-06-22</t>
        </is>
      </c>
      <c r="G1936" t="n">
        <v>0</v>
      </c>
      <c r="I1936" t="n">
        <v>284000</v>
      </c>
      <c r="J1936" t="inlineStr">
        <is>
          <t>-</t>
        </is>
      </c>
      <c r="K1936" t="inlineStr">
        <is>
          <t>Viviendas</t>
        </is>
      </c>
      <c r="L1936" t="inlineStr">
        <is>
          <t>Nuevo</t>
        </is>
      </c>
      <c r="M1936" t="n">
        <v>2025</v>
      </c>
      <c r="N1936" t="n">
        <v>0</v>
      </c>
      <c r="O1936" t="inlineStr">
        <is>
          <t>Vilafranca del Penedès</t>
        </is>
      </c>
      <c r="P1936" t="inlineStr">
        <is>
          <t>La Girada</t>
        </is>
      </c>
      <c r="Q1936" t="n">
        <v>78</v>
      </c>
      <c r="R1936" t="inlineStr">
        <is>
          <t>-</t>
        </is>
      </c>
      <c r="S1936" t="inlineStr">
        <is>
          <t>-</t>
        </is>
      </c>
      <c r="T1936" t="inlineStr">
        <is>
          <t>Si</t>
        </is>
      </c>
      <c r="U1936" t="n">
        <v>4</v>
      </c>
      <c r="V1936" t="n">
        <v>2</v>
      </c>
      <c r="W1936" t="inlineStr">
        <is>
          <t>-</t>
        </is>
      </c>
      <c r="X1936" t="inlineStr">
        <is>
          <t>No</t>
        </is>
      </c>
      <c r="Y1936" t="inlineStr">
        <is>
          <t>Si</t>
        </is>
      </c>
      <c r="Z1936" t="inlineStr">
        <is>
          <t>Si</t>
        </is>
      </c>
      <c r="AA1936" t="inlineStr">
        <is>
          <t>No</t>
        </is>
      </c>
      <c r="AB1936" t="inlineStr">
        <is>
          <t>No</t>
        </is>
      </c>
      <c r="AC1936" s="126" t="inlineStr">
        <is>
          <t>Aqui</t>
        </is>
      </c>
      <c r="AE1936" t="n">
        <v>3641.025641025641</v>
      </c>
      <c r="AF1936" t="n">
        <v>3641.025641025641</v>
      </c>
    </row>
    <row r="1937">
      <c r="B1937" t="inlineStr">
        <is>
          <t>Actiu</t>
        </is>
      </c>
      <c r="C1937" t="inlineStr">
        <is>
          <t>2025-06-22</t>
        </is>
      </c>
      <c r="D1937" t="inlineStr">
        <is>
          <t>Serra Grup Immobiliari</t>
        </is>
      </c>
      <c r="F1937" t="inlineStr">
        <is>
          <t>2025-06-22</t>
        </is>
      </c>
      <c r="G1937" t="n">
        <v>0</v>
      </c>
      <c r="I1937" t="n">
        <v>294743</v>
      </c>
      <c r="J1937" t="inlineStr">
        <is>
          <t>-</t>
        </is>
      </c>
      <c r="K1937" t="inlineStr">
        <is>
          <t>Viviendas</t>
        </is>
      </c>
      <c r="L1937" t="inlineStr">
        <is>
          <t>Obra Nueva</t>
        </is>
      </c>
      <c r="M1937" t="n">
        <v>2025</v>
      </c>
      <c r="N1937" t="n">
        <v>0</v>
      </c>
      <c r="O1937" t="inlineStr">
        <is>
          <t>Vilafranca del Penedès</t>
        </is>
      </c>
      <c r="P1937" t="inlineStr">
        <is>
          <t>Barceloneta</t>
        </is>
      </c>
      <c r="Q1937" t="n">
        <v>82</v>
      </c>
      <c r="R1937" t="inlineStr">
        <is>
          <t>-</t>
        </is>
      </c>
      <c r="S1937" t="inlineStr">
        <is>
          <t>-</t>
        </is>
      </c>
      <c r="T1937" t="inlineStr">
        <is>
          <t>Si</t>
        </is>
      </c>
      <c r="U1937" t="n">
        <v>4</v>
      </c>
      <c r="V1937" t="n">
        <v>2</v>
      </c>
      <c r="W1937" t="inlineStr">
        <is>
          <t>-</t>
        </is>
      </c>
      <c r="X1937" t="inlineStr">
        <is>
          <t>No</t>
        </is>
      </c>
      <c r="Y1937" t="inlineStr">
        <is>
          <t>No</t>
        </is>
      </c>
      <c r="Z1937" t="inlineStr">
        <is>
          <t>Si</t>
        </is>
      </c>
      <c r="AA1937" t="inlineStr">
        <is>
          <t>No</t>
        </is>
      </c>
      <c r="AB1937" t="inlineStr">
        <is>
          <t>Si</t>
        </is>
      </c>
      <c r="AC1937" s="126" t="inlineStr">
        <is>
          <t>Aqui</t>
        </is>
      </c>
      <c r="AE1937" t="n">
        <v>3594.426829268293</v>
      </c>
      <c r="AF1937" t="n">
        <v>3594.426829268293</v>
      </c>
    </row>
    <row r="1938">
      <c r="B1938" t="inlineStr">
        <is>
          <t>Actiu</t>
        </is>
      </c>
      <c r="C1938" t="inlineStr">
        <is>
          <t>2025-06-22</t>
        </is>
      </c>
      <c r="D1938" t="inlineStr">
        <is>
          <t>Serra Grup Immobiliari</t>
        </is>
      </c>
      <c r="F1938" t="inlineStr">
        <is>
          <t>2025-06-22</t>
        </is>
      </c>
      <c r="G1938" t="n">
        <v>0</v>
      </c>
      <c r="I1938" t="n">
        <v>700000</v>
      </c>
      <c r="J1938" t="inlineStr">
        <is>
          <t>-</t>
        </is>
      </c>
      <c r="K1938" t="inlineStr">
        <is>
          <t>Viviendas</t>
        </is>
      </c>
      <c r="L1938" t="inlineStr">
        <is>
          <t>Buen estado</t>
        </is>
      </c>
      <c r="M1938" t="n">
        <v>1925</v>
      </c>
      <c r="N1938" t="n">
        <v>100</v>
      </c>
      <c r="O1938" t="inlineStr">
        <is>
          <t>Vilafranca del Penedès</t>
        </is>
      </c>
      <c r="P1938" t="inlineStr">
        <is>
          <t>*CENTRO</t>
        </is>
      </c>
      <c r="Q1938" t="n">
        <v>181</v>
      </c>
      <c r="R1938" t="inlineStr">
        <is>
          <t>-</t>
        </is>
      </c>
      <c r="S1938" t="inlineStr">
        <is>
          <t>-</t>
        </is>
      </c>
      <c r="T1938" t="inlineStr">
        <is>
          <t>No</t>
        </is>
      </c>
      <c r="U1938" t="n">
        <v>8</v>
      </c>
      <c r="V1938" t="n">
        <v>8</v>
      </c>
      <c r="W1938" t="inlineStr">
        <is>
          <t>Este</t>
        </is>
      </c>
      <c r="X1938" t="inlineStr">
        <is>
          <t>No</t>
        </is>
      </c>
      <c r="Y1938" t="inlineStr">
        <is>
          <t>Si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s="126" t="inlineStr">
        <is>
          <t>Aqui</t>
        </is>
      </c>
      <c r="AE1938" t="n">
        <v>3867.403314917127</v>
      </c>
      <c r="AF1938" t="n">
        <v>2578.268876611418</v>
      </c>
    </row>
    <row r="1939">
      <c r="B1939" t="inlineStr">
        <is>
          <t>Actiu</t>
        </is>
      </c>
      <c r="C1939" t="inlineStr">
        <is>
          <t>2025-06-22</t>
        </is>
      </c>
      <c r="D1939" t="inlineStr">
        <is>
          <t>Serra Grup Immobiliari</t>
        </is>
      </c>
      <c r="F1939" t="inlineStr">
        <is>
          <t>2025-06-22</t>
        </is>
      </c>
      <c r="G1939" t="n">
        <v>0</v>
      </c>
      <c r="I1939" t="n">
        <v>148000</v>
      </c>
      <c r="J1939" t="inlineStr">
        <is>
          <t>-</t>
        </is>
      </c>
      <c r="K1939" t="inlineStr">
        <is>
          <t>Viviendas</t>
        </is>
      </c>
      <c r="L1939" t="inlineStr">
        <is>
          <t>Buen estado</t>
        </is>
      </c>
      <c r="M1939" t="n">
        <v>1967</v>
      </c>
      <c r="N1939" t="n">
        <v>58</v>
      </c>
      <c r="O1939" t="inlineStr">
        <is>
          <t>Vilafranca del Penedès</t>
        </is>
      </c>
      <c r="P1939" t="inlineStr">
        <is>
          <t>LEspirall</t>
        </is>
      </c>
      <c r="Q1939" t="n">
        <v>80</v>
      </c>
      <c r="R1939" t="inlineStr">
        <is>
          <t>-</t>
        </is>
      </c>
      <c r="S1939" t="inlineStr">
        <is>
          <t>-</t>
        </is>
      </c>
      <c r="T1939" t="inlineStr">
        <is>
          <t>Si</t>
        </is>
      </c>
      <c r="U1939" t="n">
        <v>3</v>
      </c>
      <c r="V1939" t="n">
        <v>1</v>
      </c>
      <c r="W1939" t="inlineStr">
        <is>
          <t>Este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Si</t>
        </is>
      </c>
      <c r="AC1939" s="126" t="inlineStr">
        <is>
          <t>Aqui</t>
        </is>
      </c>
      <c r="AE1939" t="n">
        <v>1850</v>
      </c>
      <c r="AF1939" t="n">
        <v>1434.108527131783</v>
      </c>
    </row>
    <row r="1940">
      <c r="B1940" t="inlineStr">
        <is>
          <t>Actiu</t>
        </is>
      </c>
      <c r="C1940" t="inlineStr">
        <is>
          <t>2025-06-22</t>
        </is>
      </c>
      <c r="D1940" t="inlineStr">
        <is>
          <t>Serra Grup Immobiliari</t>
        </is>
      </c>
      <c r="F1940" t="inlineStr">
        <is>
          <t>2025-06-22</t>
        </is>
      </c>
      <c r="G1940" t="n">
        <v>0</v>
      </c>
      <c r="I1940" t="n">
        <v>495000</v>
      </c>
      <c r="J1940" t="inlineStr">
        <is>
          <t>-</t>
        </is>
      </c>
      <c r="K1940" t="inlineStr">
        <is>
          <t>Viviendas</t>
        </is>
      </c>
      <c r="L1940" t="inlineStr">
        <is>
          <t>Buen estado</t>
        </is>
      </c>
      <c r="M1940" t="n">
        <v>1918</v>
      </c>
      <c r="N1940" t="n">
        <v>107</v>
      </c>
      <c r="O1940" t="inlineStr">
        <is>
          <t>Vilafranca del Penedès</t>
        </is>
      </c>
      <c r="P1940" t="inlineStr">
        <is>
          <t>*CENTRO</t>
        </is>
      </c>
      <c r="Q1940" t="n">
        <v>273</v>
      </c>
      <c r="R1940" t="inlineStr">
        <is>
          <t>-</t>
        </is>
      </c>
      <c r="S1940" t="inlineStr">
        <is>
          <t>-</t>
        </is>
      </c>
      <c r="T1940" t="inlineStr">
        <is>
          <t>No</t>
        </is>
      </c>
      <c r="U1940" t="n">
        <v>7</v>
      </c>
      <c r="V1940" t="n">
        <v>4</v>
      </c>
      <c r="W1940" t="inlineStr">
        <is>
          <t>-</t>
        </is>
      </c>
      <c r="X1940" t="inlineStr">
        <is>
          <t>No</t>
        </is>
      </c>
      <c r="Y1940" t="inlineStr">
        <is>
          <t>Si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s="126" t="inlineStr">
        <is>
          <t>Aqui</t>
        </is>
      </c>
      <c r="AE1940" t="n">
        <v>1813.186813186813</v>
      </c>
      <c r="AF1940" t="n">
        <v>1181.22919425851</v>
      </c>
    </row>
    <row r="1941">
      <c r="B1941" t="inlineStr">
        <is>
          <t>Actiu</t>
        </is>
      </c>
      <c r="C1941" t="inlineStr">
        <is>
          <t>2025-06-22</t>
        </is>
      </c>
      <c r="D1941" t="inlineStr">
        <is>
          <t>Serra Grup Immobiliari</t>
        </is>
      </c>
      <c r="F1941" t="inlineStr">
        <is>
          <t>2025-06-22</t>
        </is>
      </c>
      <c r="G1941" t="n">
        <v>0</v>
      </c>
      <c r="I1941" t="n">
        <v>270000</v>
      </c>
      <c r="J1941" t="inlineStr">
        <is>
          <t>-</t>
        </is>
      </c>
      <c r="K1941" t="inlineStr">
        <is>
          <t>Viviendas</t>
        </is>
      </c>
      <c r="L1941" t="inlineStr">
        <is>
          <t>Buen estado</t>
        </is>
      </c>
      <c r="M1941" t="n">
        <v>1960</v>
      </c>
      <c r="N1941" t="n">
        <v>65</v>
      </c>
      <c r="O1941" t="inlineStr">
        <is>
          <t>Vilafranca del Penedès</t>
        </is>
      </c>
      <c r="P1941" t="inlineStr">
        <is>
          <t>*CENTRO</t>
        </is>
      </c>
      <c r="Q1941" t="n">
        <v>98</v>
      </c>
      <c r="R1941" t="inlineStr">
        <is>
          <t>-</t>
        </is>
      </c>
      <c r="S1941" t="inlineStr">
        <is>
          <t>-</t>
        </is>
      </c>
      <c r="T1941" t="inlineStr">
        <is>
          <t>No</t>
        </is>
      </c>
      <c r="U1941" t="n">
        <v>3</v>
      </c>
      <c r="V1941" t="n">
        <v>2</v>
      </c>
      <c r="W1941" t="inlineStr">
        <is>
          <t>-</t>
        </is>
      </c>
      <c r="X1941" t="inlineStr">
        <is>
          <t>No</t>
        </is>
      </c>
      <c r="Y1941" t="inlineStr">
        <is>
          <t>Si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s="126" t="inlineStr">
        <is>
          <t>Aqui</t>
        </is>
      </c>
      <c r="AE1941" t="n">
        <v>2755.102040816327</v>
      </c>
      <c r="AF1941" t="n">
        <v>2079.322294955718</v>
      </c>
    </row>
    <row r="1942">
      <c r="B1942" t="inlineStr">
        <is>
          <t>Actiu</t>
        </is>
      </c>
      <c r="C1942" t="inlineStr">
        <is>
          <t>2025-06-22</t>
        </is>
      </c>
      <c r="D1942" t="inlineStr">
        <is>
          <t>Serra Grup Immobiliari</t>
        </is>
      </c>
      <c r="F1942" t="inlineStr">
        <is>
          <t>2025-06-22</t>
        </is>
      </c>
      <c r="G1942" t="n">
        <v>0</v>
      </c>
      <c r="I1942" t="n">
        <v>276838</v>
      </c>
      <c r="J1942" t="inlineStr">
        <is>
          <t>-</t>
        </is>
      </c>
      <c r="K1942" t="inlineStr">
        <is>
          <t>Viviendas</t>
        </is>
      </c>
      <c r="L1942" t="inlineStr">
        <is>
          <t>Obra Nueva</t>
        </is>
      </c>
      <c r="M1942" t="n">
        <v>2025</v>
      </c>
      <c r="N1942" t="n">
        <v>0</v>
      </c>
      <c r="O1942" t="inlineStr">
        <is>
          <t>Vilafranca del Penedès</t>
        </is>
      </c>
      <c r="P1942" t="inlineStr">
        <is>
          <t>Barceloneta</t>
        </is>
      </c>
      <c r="Q1942" t="n">
        <v>83</v>
      </c>
      <c r="R1942" t="inlineStr">
        <is>
          <t>-</t>
        </is>
      </c>
      <c r="S1942" t="inlineStr">
        <is>
          <t>-</t>
        </is>
      </c>
      <c r="T1942" t="inlineStr">
        <is>
          <t>Si</t>
        </is>
      </c>
      <c r="U1942" t="n">
        <v>3</v>
      </c>
      <c r="V1942" t="n">
        <v>2</v>
      </c>
      <c r="W1942" t="inlineStr">
        <is>
          <t>-</t>
        </is>
      </c>
      <c r="X1942" t="inlineStr">
        <is>
          <t>No</t>
        </is>
      </c>
      <c r="Y1942" t="inlineStr">
        <is>
          <t>No</t>
        </is>
      </c>
      <c r="Z1942" t="inlineStr">
        <is>
          <t>Si</t>
        </is>
      </c>
      <c r="AA1942" t="inlineStr">
        <is>
          <t>No</t>
        </is>
      </c>
      <c r="AB1942" t="inlineStr">
        <is>
          <t>Si</t>
        </is>
      </c>
      <c r="AC1942" s="126" t="inlineStr">
        <is>
          <t>Aqui</t>
        </is>
      </c>
      <c r="AE1942" t="n">
        <v>3335.397590361446</v>
      </c>
      <c r="AF1942" t="n">
        <v>3335.397590361446</v>
      </c>
    </row>
    <row r="1943">
      <c r="B1943" t="inlineStr">
        <is>
          <t>Actiu</t>
        </is>
      </c>
      <c r="C1943" t="inlineStr">
        <is>
          <t>2025-06-22</t>
        </is>
      </c>
      <c r="D1943" t="inlineStr">
        <is>
          <t>Serra Grup Immobiliari</t>
        </is>
      </c>
      <c r="F1943" t="inlineStr">
        <is>
          <t>2025-06-22</t>
        </is>
      </c>
      <c r="G1943" t="n">
        <v>0</v>
      </c>
      <c r="I1943" t="n">
        <v>285000</v>
      </c>
      <c r="J1943" t="inlineStr">
        <is>
          <t>-</t>
        </is>
      </c>
      <c r="K1943" t="inlineStr">
        <is>
          <t>Viviendas</t>
        </is>
      </c>
      <c r="L1943" t="inlineStr">
        <is>
          <t>-</t>
        </is>
      </c>
      <c r="M1943" t="n">
        <v>1966</v>
      </c>
      <c r="N1943" t="n">
        <v>59</v>
      </c>
      <c r="O1943" t="inlineStr">
        <is>
          <t>Vilafranca del Penedès</t>
        </is>
      </c>
      <c r="P1943" t="inlineStr">
        <is>
          <t>Sant Julià</t>
        </is>
      </c>
      <c r="Q1943" t="n">
        <v>90</v>
      </c>
      <c r="R1943" t="inlineStr">
        <is>
          <t>-</t>
        </is>
      </c>
      <c r="S1943" t="inlineStr">
        <is>
          <t>-</t>
        </is>
      </c>
      <c r="T1943" t="inlineStr">
        <is>
          <t>No</t>
        </is>
      </c>
      <c r="U1943" t="n">
        <v>3</v>
      </c>
      <c r="V1943" t="n">
        <v>1</v>
      </c>
      <c r="W1943" t="inlineStr">
        <is>
          <t>-</t>
        </is>
      </c>
      <c r="X1943" t="inlineStr">
        <is>
          <t>Si</t>
        </is>
      </c>
      <c r="Y1943" t="inlineStr">
        <is>
          <t>No</t>
        </is>
      </c>
      <c r="Z1943" t="inlineStr">
        <is>
          <t>No</t>
        </is>
      </c>
      <c r="AA1943" t="inlineStr">
        <is>
          <t>Si</t>
        </is>
      </c>
      <c r="AB1943" t="inlineStr">
        <is>
          <t>Si</t>
        </is>
      </c>
      <c r="AC1943" s="126" t="inlineStr">
        <is>
          <t>Aqui</t>
        </is>
      </c>
      <c r="AE1943" t="n">
        <v>3166.666666666667</v>
      </c>
      <c r="AF1943" t="n">
        <v>2445.302445302445</v>
      </c>
    </row>
    <row r="1944">
      <c r="B1944" t="inlineStr">
        <is>
          <t>Actiu</t>
        </is>
      </c>
      <c r="C1944" t="inlineStr">
        <is>
          <t>2025-06-22</t>
        </is>
      </c>
      <c r="D1944" t="inlineStr">
        <is>
          <t>Serra Grup Immobiliari</t>
        </is>
      </c>
      <c r="F1944" t="inlineStr">
        <is>
          <t>2025-06-22</t>
        </is>
      </c>
      <c r="G1944" t="n">
        <v>0</v>
      </c>
      <c r="I1944" t="n">
        <v>2200000</v>
      </c>
      <c r="J1944" t="inlineStr">
        <is>
          <t>-</t>
        </is>
      </c>
      <c r="K1944" t="inlineStr">
        <is>
          <t>Viviendas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Vilafranca del Penedès</t>
        </is>
      </c>
      <c r="P1944" t="inlineStr">
        <is>
          <t>Subirats</t>
        </is>
      </c>
      <c r="Q1944" t="n">
        <v>687</v>
      </c>
      <c r="R1944" t="inlineStr">
        <is>
          <t>-</t>
        </is>
      </c>
      <c r="S1944" t="inlineStr">
        <is>
          <t>-</t>
        </is>
      </c>
      <c r="T1944" t="inlineStr">
        <is>
          <t>No</t>
        </is>
      </c>
      <c r="U1944" t="n">
        <v>8</v>
      </c>
      <c r="V1944" t="n">
        <v>6</v>
      </c>
      <c r="W1944" t="inlineStr">
        <is>
          <t>-</t>
        </is>
      </c>
      <c r="X1944" t="inlineStr">
        <is>
          <t>Si</t>
        </is>
      </c>
      <c r="Y1944" t="inlineStr">
        <is>
          <t>Si</t>
        </is>
      </c>
      <c r="Z1944" t="inlineStr">
        <is>
          <t>Si</t>
        </is>
      </c>
      <c r="AA1944" t="inlineStr">
        <is>
          <t>No</t>
        </is>
      </c>
      <c r="AB1944" t="inlineStr">
        <is>
          <t>No</t>
        </is>
      </c>
      <c r="AC1944" s="126" t="inlineStr">
        <is>
          <t>Aqui</t>
        </is>
      </c>
      <c r="AE1944" t="n">
        <v>3202.328966521106</v>
      </c>
      <c r="AF1944" t="inlineStr">
        <is>
          <t>-</t>
        </is>
      </c>
    </row>
    <row r="1945">
      <c r="B1945" t="inlineStr">
        <is>
          <t>Actiu</t>
        </is>
      </c>
      <c r="C1945" t="inlineStr">
        <is>
          <t>2025-06-22</t>
        </is>
      </c>
      <c r="D1945" t="inlineStr">
        <is>
          <t>Serra Grup Immobiliari</t>
        </is>
      </c>
      <c r="F1945" t="inlineStr">
        <is>
          <t>2025-06-22</t>
        </is>
      </c>
      <c r="G1945" t="n">
        <v>0</v>
      </c>
      <c r="I1945" t="n">
        <v>495000</v>
      </c>
      <c r="J1945" t="inlineStr">
        <is>
          <t>-</t>
        </is>
      </c>
      <c r="K1945" t="inlineStr">
        <is>
          <t>Viviendas</t>
        </is>
      </c>
      <c r="L1945" t="inlineStr">
        <is>
          <t>-</t>
        </is>
      </c>
      <c r="M1945" t="n">
        <v>1980</v>
      </c>
      <c r="N1945" t="n">
        <v>45</v>
      </c>
      <c r="O1945" t="inlineStr">
        <is>
          <t>Vilafranca del Penedès</t>
        </is>
      </c>
      <c r="P1945" t="inlineStr">
        <is>
          <t>*CENTRO</t>
        </is>
      </c>
      <c r="Q1945" t="n">
        <v>260</v>
      </c>
      <c r="R1945" t="inlineStr">
        <is>
          <t>-</t>
        </is>
      </c>
      <c r="S1945" t="inlineStr">
        <is>
          <t>-</t>
        </is>
      </c>
      <c r="T1945" t="inlineStr">
        <is>
          <t>Si</t>
        </is>
      </c>
      <c r="U1945" t="n">
        <v>5</v>
      </c>
      <c r="V1945" t="n">
        <v>3</v>
      </c>
      <c r="W1945" t="inlineStr">
        <is>
          <t>-</t>
        </is>
      </c>
      <c r="X1945" t="inlineStr">
        <is>
          <t>No</t>
        </is>
      </c>
      <c r="Y1945" t="inlineStr">
        <is>
          <t>Si</t>
        </is>
      </c>
      <c r="Z1945" t="inlineStr">
        <is>
          <t>No</t>
        </is>
      </c>
      <c r="AA1945" t="inlineStr">
        <is>
          <t>Si</t>
        </is>
      </c>
      <c r="AB1945" t="inlineStr">
        <is>
          <t>No</t>
        </is>
      </c>
      <c r="AC1945" s="126" t="inlineStr">
        <is>
          <t>Aqui</t>
        </is>
      </c>
      <c r="AE1945" t="n">
        <v>1903.846153846154</v>
      </c>
      <c r="AF1945" t="n">
        <v>1554.160125588697</v>
      </c>
    </row>
    <row r="1946">
      <c r="B1946" t="inlineStr">
        <is>
          <t>Actiu</t>
        </is>
      </c>
      <c r="C1946" t="inlineStr">
        <is>
          <t>2025-06-22</t>
        </is>
      </c>
      <c r="D1946" t="inlineStr">
        <is>
          <t>Serra Grup Immobiliari</t>
        </is>
      </c>
      <c r="F1946" t="inlineStr">
        <is>
          <t>2025-06-22</t>
        </is>
      </c>
      <c r="G1946" t="n">
        <v>0</v>
      </c>
      <c r="I1946" t="n">
        <v>295000</v>
      </c>
      <c r="J1946" t="inlineStr">
        <is>
          <t>-</t>
        </is>
      </c>
      <c r="K1946" t="inlineStr">
        <is>
          <t>Viviendas</t>
        </is>
      </c>
      <c r="L1946" t="inlineStr">
        <is>
          <t>-</t>
        </is>
      </c>
      <c r="M1946" t="n">
        <v>1991</v>
      </c>
      <c r="N1946" t="n">
        <v>34</v>
      </c>
      <c r="O1946" t="inlineStr">
        <is>
          <t>Vilafranca del Penedès</t>
        </is>
      </c>
      <c r="P1946" t="inlineStr">
        <is>
          <t>Barceloneta - Molí D´En Rovira</t>
        </is>
      </c>
      <c r="Q1946" t="n">
        <v>121</v>
      </c>
      <c r="R1946" t="inlineStr">
        <is>
          <t>-</t>
        </is>
      </c>
      <c r="S1946" t="inlineStr">
        <is>
          <t>-</t>
        </is>
      </c>
      <c r="T1946" t="inlineStr">
        <is>
          <t>No</t>
        </is>
      </c>
      <c r="U1946" t="n">
        <v>3</v>
      </c>
      <c r="V1946" t="n">
        <v>3</v>
      </c>
      <c r="W1946" t="inlineStr">
        <is>
          <t>-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Si</t>
        </is>
      </c>
      <c r="AB1946" t="inlineStr">
        <is>
          <t>Si</t>
        </is>
      </c>
      <c r="AC1946" s="126" t="inlineStr">
        <is>
          <t>Aqui</t>
        </is>
      </c>
      <c r="AE1946" t="n">
        <v>2438.01652892562</v>
      </c>
      <c r="AF1946" t="n">
        <v>2083.774811047538</v>
      </c>
    </row>
    <row r="1947">
      <c r="B1947" t="inlineStr">
        <is>
          <t>Actiu</t>
        </is>
      </c>
      <c r="C1947" t="inlineStr">
        <is>
          <t>2025-06-22</t>
        </is>
      </c>
      <c r="D1947" t="inlineStr">
        <is>
          <t>Serra Grup Immobiliari</t>
        </is>
      </c>
      <c r="F1947" t="inlineStr">
        <is>
          <t>2025-06-22</t>
        </is>
      </c>
      <c r="G1947" t="n">
        <v>0</v>
      </c>
      <c r="I1947" t="n">
        <v>296000</v>
      </c>
      <c r="J1947" t="inlineStr">
        <is>
          <t>-</t>
        </is>
      </c>
      <c r="K1947" t="inlineStr">
        <is>
          <t>Viviendas</t>
        </is>
      </c>
      <c r="L1947" t="inlineStr">
        <is>
          <t>Buen estado</t>
        </is>
      </c>
      <c r="M1947" t="inlineStr">
        <is>
          <t>-</t>
        </is>
      </c>
      <c r="N1947" t="inlineStr">
        <is>
          <t>-</t>
        </is>
      </c>
      <c r="O1947" t="inlineStr">
        <is>
          <t>Font-rubí</t>
        </is>
      </c>
      <c r="P1947" t="inlineStr">
        <is>
          <t>Cataluna</t>
        </is>
      </c>
      <c r="Q1947" t="n">
        <v>95</v>
      </c>
      <c r="R1947" t="inlineStr">
        <is>
          <t>-</t>
        </is>
      </c>
      <c r="S1947" t="inlineStr">
        <is>
          <t>-</t>
        </is>
      </c>
      <c r="T1947" t="inlineStr">
        <is>
          <t>No</t>
        </is>
      </c>
      <c r="U1947" t="n">
        <v>7</v>
      </c>
      <c r="V1947" t="n">
        <v>3</v>
      </c>
      <c r="W1947" t="inlineStr">
        <is>
          <t>-</t>
        </is>
      </c>
      <c r="X1947" t="inlineStr">
        <is>
          <t>Si</t>
        </is>
      </c>
      <c r="Y1947" t="inlineStr">
        <is>
          <t>No</t>
        </is>
      </c>
      <c r="Z1947" t="inlineStr">
        <is>
          <t>Si</t>
        </is>
      </c>
      <c r="AA1947" t="inlineStr">
        <is>
          <t>No</t>
        </is>
      </c>
      <c r="AB1947" t="inlineStr">
        <is>
          <t>No</t>
        </is>
      </c>
      <c r="AC1947" s="126" t="inlineStr">
        <is>
          <t>Aqui</t>
        </is>
      </c>
      <c r="AE1947" t="n">
        <v>3115.78947368421</v>
      </c>
      <c r="AF1947" t="inlineStr">
        <is>
          <t>-</t>
        </is>
      </c>
    </row>
    <row r="1948">
      <c r="B1948" t="inlineStr">
        <is>
          <t>Actiu</t>
        </is>
      </c>
      <c r="C1948" t="inlineStr">
        <is>
          <t>2025-06-22</t>
        </is>
      </c>
      <c r="D1948" t="inlineStr">
        <is>
          <t>Serra Grup Immobiliari</t>
        </is>
      </c>
      <c r="F1948" t="inlineStr">
        <is>
          <t>2025-06-22</t>
        </is>
      </c>
      <c r="G1948" t="n">
        <v>0</v>
      </c>
      <c r="I1948" t="n">
        <v>340000</v>
      </c>
      <c r="J1948" t="inlineStr">
        <is>
          <t>-</t>
        </is>
      </c>
      <c r="K1948" t="inlineStr">
        <is>
          <t>Viviendas</t>
        </is>
      </c>
      <c r="L1948" t="inlineStr">
        <is>
          <t>-</t>
        </is>
      </c>
      <c r="M1948" t="n">
        <v>2003</v>
      </c>
      <c r="N1948" t="n">
        <v>22</v>
      </c>
      <c r="O1948" t="inlineStr">
        <is>
          <t>Moja</t>
        </is>
      </c>
      <c r="P1948" t="inlineStr">
        <is>
          <t>La vinera</t>
        </is>
      </c>
      <c r="Q1948" t="n">
        <v>125</v>
      </c>
      <c r="R1948" t="inlineStr">
        <is>
          <t>-</t>
        </is>
      </c>
      <c r="S1948" t="inlineStr">
        <is>
          <t>-</t>
        </is>
      </c>
      <c r="T1948" t="inlineStr">
        <is>
          <t>Si</t>
        </is>
      </c>
      <c r="U1948" t="n">
        <v>4</v>
      </c>
      <c r="V1948" t="n">
        <v>3</v>
      </c>
      <c r="W1948" t="inlineStr">
        <is>
          <t>-</t>
        </is>
      </c>
      <c r="X1948" t="inlineStr">
        <is>
          <t>Si</t>
        </is>
      </c>
      <c r="Y1948" t="inlineStr">
        <is>
          <t>Si</t>
        </is>
      </c>
      <c r="Z1948" t="inlineStr">
        <is>
          <t>Si</t>
        </is>
      </c>
      <c r="AA1948" t="inlineStr">
        <is>
          <t>Si</t>
        </is>
      </c>
      <c r="AB1948" t="inlineStr">
        <is>
          <t>Si</t>
        </is>
      </c>
      <c r="AC1948" s="126" t="inlineStr">
        <is>
          <t>Aqui</t>
        </is>
      </c>
      <c r="AE1948" t="n">
        <v>2720</v>
      </c>
      <c r="AF1948" t="n">
        <v>2450.45045045045</v>
      </c>
    </row>
    <row r="1949">
      <c r="B1949" t="inlineStr">
        <is>
          <t>Actiu</t>
        </is>
      </c>
      <c r="C1949" t="inlineStr">
        <is>
          <t>2025-06-23</t>
        </is>
      </c>
      <c r="D1949" t="inlineStr">
        <is>
          <t>Serra Grup Immobiliari</t>
        </is>
      </c>
      <c r="F1949" t="inlineStr">
        <is>
          <t>2025-06-23</t>
        </is>
      </c>
      <c r="G1949" t="n">
        <v>0</v>
      </c>
      <c r="I1949" t="n">
        <v>273861</v>
      </c>
      <c r="J1949" t="inlineStr">
        <is>
          <t>-</t>
        </is>
      </c>
      <c r="K1949" t="inlineStr">
        <is>
          <t>Viviendas</t>
        </is>
      </c>
      <c r="L1949" t="inlineStr">
        <is>
          <t>Obra Nueva</t>
        </is>
      </c>
      <c r="M1949" t="n">
        <v>2025</v>
      </c>
      <c r="N1949" t="n">
        <v>0</v>
      </c>
      <c r="O1949" t="inlineStr">
        <is>
          <t>Vilafranca del Penedès</t>
        </is>
      </c>
      <c r="P1949" t="inlineStr">
        <is>
          <t>Vilafranca del Penedès</t>
        </is>
      </c>
      <c r="Q1949" t="n">
        <v>84</v>
      </c>
      <c r="R1949" t="inlineStr">
        <is>
          <t>-</t>
        </is>
      </c>
      <c r="S1949" t="inlineStr">
        <is>
          <t>-</t>
        </is>
      </c>
      <c r="T1949" t="inlineStr">
        <is>
          <t>Si</t>
        </is>
      </c>
      <c r="U1949" t="n">
        <v>3</v>
      </c>
      <c r="V1949" t="n">
        <v>2</v>
      </c>
      <c r="W1949" t="inlineStr">
        <is>
          <t>-</t>
        </is>
      </c>
      <c r="X1949" t="inlineStr">
        <is>
          <t>No</t>
        </is>
      </c>
      <c r="Y1949" t="inlineStr">
        <is>
          <t>No</t>
        </is>
      </c>
      <c r="Z1949" t="inlineStr">
        <is>
          <t>Si</t>
        </is>
      </c>
      <c r="AA1949" t="inlineStr">
        <is>
          <t>No</t>
        </is>
      </c>
      <c r="AB1949" t="inlineStr">
        <is>
          <t>Si</t>
        </is>
      </c>
      <c r="AC1949" s="126" t="inlineStr">
        <is>
          <t>Aqui</t>
        </is>
      </c>
      <c r="AE1949" t="n">
        <v>3260.25</v>
      </c>
      <c r="AF1949" t="n">
        <v>3260.25</v>
      </c>
    </row>
    <row r="1950">
      <c r="B1950" t="inlineStr">
        <is>
          <t>Actiu</t>
        </is>
      </c>
      <c r="C1950" t="inlineStr">
        <is>
          <t>2025-06-23</t>
        </is>
      </c>
      <c r="D1950" t="inlineStr">
        <is>
          <t>Serra Grup Immobiliari</t>
        </is>
      </c>
      <c r="F1950" t="inlineStr">
        <is>
          <t>2025-06-23</t>
        </is>
      </c>
      <c r="G1950" t="n">
        <v>0</v>
      </c>
      <c r="I1950" t="n">
        <v>284000</v>
      </c>
      <c r="J1950" t="inlineStr">
        <is>
          <t>-</t>
        </is>
      </c>
      <c r="K1950" t="inlineStr">
        <is>
          <t>Viviendas</t>
        </is>
      </c>
      <c r="L1950" t="inlineStr">
        <is>
          <t>Nuevo</t>
        </is>
      </c>
      <c r="M1950" t="n">
        <v>2025</v>
      </c>
      <c r="N1950" t="n">
        <v>0</v>
      </c>
      <c r="O1950" t="inlineStr">
        <is>
          <t>Vilafranca del Penedès</t>
        </is>
      </c>
      <c r="P1950" t="inlineStr">
        <is>
          <t>La Girada</t>
        </is>
      </c>
      <c r="Q1950" t="n">
        <v>78</v>
      </c>
      <c r="R1950" t="inlineStr">
        <is>
          <t>-</t>
        </is>
      </c>
      <c r="S1950" t="inlineStr">
        <is>
          <t>-</t>
        </is>
      </c>
      <c r="T1950" t="inlineStr">
        <is>
          <t>Si</t>
        </is>
      </c>
      <c r="U1950" t="n">
        <v>4</v>
      </c>
      <c r="V1950" t="n">
        <v>2</v>
      </c>
      <c r="W1950" t="inlineStr">
        <is>
          <t>-</t>
        </is>
      </c>
      <c r="X1950" t="inlineStr">
        <is>
          <t>No</t>
        </is>
      </c>
      <c r="Y1950" t="inlineStr">
        <is>
          <t>Si</t>
        </is>
      </c>
      <c r="Z1950" t="inlineStr">
        <is>
          <t>Si</t>
        </is>
      </c>
      <c r="AA1950" t="inlineStr">
        <is>
          <t>No</t>
        </is>
      </c>
      <c r="AB1950" t="inlineStr">
        <is>
          <t>No</t>
        </is>
      </c>
      <c r="AC1950" s="126" t="inlineStr">
        <is>
          <t>Aqui</t>
        </is>
      </c>
      <c r="AE1950" t="n">
        <v>3641.025641025641</v>
      </c>
      <c r="AF1950" t="n">
        <v>3641.025641025641</v>
      </c>
    </row>
    <row r="1951">
      <c r="B1951" t="inlineStr">
        <is>
          <t>Actiu</t>
        </is>
      </c>
      <c r="C1951" t="inlineStr">
        <is>
          <t>2025-06-23</t>
        </is>
      </c>
      <c r="D1951" t="inlineStr">
        <is>
          <t>Serra Grup Immobiliari</t>
        </is>
      </c>
      <c r="F1951" t="inlineStr">
        <is>
          <t>2025-06-23</t>
        </is>
      </c>
      <c r="G1951" t="n">
        <v>0</v>
      </c>
      <c r="I1951" t="n">
        <v>319200</v>
      </c>
      <c r="J1951" t="inlineStr">
        <is>
          <t>-</t>
        </is>
      </c>
      <c r="K1951" t="inlineStr">
        <is>
          <t>Viviendas</t>
        </is>
      </c>
      <c r="L1951" t="inlineStr">
        <is>
          <t>Obra Nueva</t>
        </is>
      </c>
      <c r="M1951" t="n">
        <v>2025</v>
      </c>
      <c r="N1951" t="n">
        <v>0</v>
      </c>
      <c r="O1951" t="inlineStr">
        <is>
          <t>Vilafranca del Penedès</t>
        </is>
      </c>
      <c r="P1951" t="inlineStr">
        <is>
          <t>Barcelona</t>
        </is>
      </c>
      <c r="Q1951" t="n">
        <v>92</v>
      </c>
      <c r="R1951" t="inlineStr">
        <is>
          <t>-</t>
        </is>
      </c>
      <c r="S1951" t="inlineStr">
        <is>
          <t>-</t>
        </is>
      </c>
      <c r="T1951" t="inlineStr">
        <is>
          <t>Si</t>
        </is>
      </c>
      <c r="U1951" t="n">
        <v>4</v>
      </c>
      <c r="V1951" t="n">
        <v>2</v>
      </c>
      <c r="W1951" t="inlineStr">
        <is>
          <t>-</t>
        </is>
      </c>
      <c r="X1951" t="inlineStr">
        <is>
          <t>No</t>
        </is>
      </c>
      <c r="Y1951" t="inlineStr">
        <is>
          <t>No</t>
        </is>
      </c>
      <c r="Z1951" t="inlineStr">
        <is>
          <t>Si</t>
        </is>
      </c>
      <c r="AA1951" t="inlineStr">
        <is>
          <t>No</t>
        </is>
      </c>
      <c r="AB1951" t="inlineStr">
        <is>
          <t>Si</t>
        </is>
      </c>
      <c r="AC1951" s="126" t="inlineStr">
        <is>
          <t>Aqui</t>
        </is>
      </c>
      <c r="AE1951" t="n">
        <v>3469.565217391304</v>
      </c>
      <c r="AF1951" t="n">
        <v>3469.565217391304</v>
      </c>
    </row>
    <row r="1952">
      <c r="B1952" t="inlineStr">
        <is>
          <t>Actiu</t>
        </is>
      </c>
      <c r="C1952" t="inlineStr">
        <is>
          <t>2025-06-23</t>
        </is>
      </c>
      <c r="D1952" t="inlineStr">
        <is>
          <t>Serra Grup Immobiliari</t>
        </is>
      </c>
      <c r="F1952" t="inlineStr">
        <is>
          <t>2025-06-23</t>
        </is>
      </c>
      <c r="G1952" t="n">
        <v>0</v>
      </c>
      <c r="I1952" t="n">
        <v>282043</v>
      </c>
      <c r="J1952" t="inlineStr">
        <is>
          <t>-</t>
        </is>
      </c>
      <c r="K1952" t="inlineStr">
        <is>
          <t>Viviendas</t>
        </is>
      </c>
      <c r="L1952" t="inlineStr">
        <is>
          <t>Nuevo</t>
        </is>
      </c>
      <c r="M1952" t="inlineStr">
        <is>
          <t>-</t>
        </is>
      </c>
      <c r="N1952" t="inlineStr">
        <is>
          <t>-</t>
        </is>
      </c>
      <c r="O1952" t="inlineStr">
        <is>
          <t>Vilafranca del Penedès</t>
        </is>
      </c>
      <c r="P1952" t="inlineStr">
        <is>
          <t>Barcelona</t>
        </is>
      </c>
      <c r="Q1952" t="n">
        <v>83</v>
      </c>
      <c r="R1952" t="inlineStr">
        <is>
          <t>-</t>
        </is>
      </c>
      <c r="S1952" t="inlineStr">
        <is>
          <t>-</t>
        </is>
      </c>
      <c r="T1952" t="inlineStr">
        <is>
          <t>Si</t>
        </is>
      </c>
      <c r="U1952" t="n">
        <v>3</v>
      </c>
      <c r="V1952" t="n">
        <v>2</v>
      </c>
      <c r="W1952" t="inlineStr">
        <is>
          <t>-</t>
        </is>
      </c>
      <c r="X1952" t="inlineStr">
        <is>
          <t>No</t>
        </is>
      </c>
      <c r="Y1952" t="inlineStr">
        <is>
          <t>No</t>
        </is>
      </c>
      <c r="Z1952" t="inlineStr">
        <is>
          <t>Si</t>
        </is>
      </c>
      <c r="AA1952" t="inlineStr">
        <is>
          <t>No</t>
        </is>
      </c>
      <c r="AB1952" t="inlineStr">
        <is>
          <t>Si</t>
        </is>
      </c>
      <c r="AC1952" s="126" t="inlineStr">
        <is>
          <t>Aqui</t>
        </is>
      </c>
      <c r="AE1952" t="n">
        <v>3398.10843373494</v>
      </c>
      <c r="AF1952" t="inlineStr">
        <is>
          <t>-</t>
        </is>
      </c>
    </row>
    <row r="1953">
      <c r="B1953" t="inlineStr">
        <is>
          <t>Actiu</t>
        </is>
      </c>
      <c r="C1953" t="inlineStr">
        <is>
          <t>2025-06-23</t>
        </is>
      </c>
      <c r="D1953" t="inlineStr">
        <is>
          <t>Serra Grup Immobiliari</t>
        </is>
      </c>
      <c r="F1953" t="inlineStr">
        <is>
          <t>2025-06-23</t>
        </is>
      </c>
      <c r="G1953" t="n">
        <v>0</v>
      </c>
      <c r="I1953" t="n">
        <v>495000</v>
      </c>
      <c r="J1953" t="inlineStr">
        <is>
          <t>-</t>
        </is>
      </c>
      <c r="K1953" t="inlineStr">
        <is>
          <t>Viviendas</t>
        </is>
      </c>
      <c r="L1953" t="inlineStr">
        <is>
          <t>Buen estado</t>
        </is>
      </c>
      <c r="M1953" t="n">
        <v>1918</v>
      </c>
      <c r="N1953" t="n">
        <v>107</v>
      </c>
      <c r="O1953" t="inlineStr">
        <is>
          <t>Vilafranca del Penedès</t>
        </is>
      </c>
      <c r="P1953" t="inlineStr">
        <is>
          <t>*CENTRO</t>
        </is>
      </c>
      <c r="Q1953" t="n">
        <v>273</v>
      </c>
      <c r="R1953" t="inlineStr">
        <is>
          <t>-</t>
        </is>
      </c>
      <c r="S1953" t="inlineStr">
        <is>
          <t>-</t>
        </is>
      </c>
      <c r="T1953" t="inlineStr">
        <is>
          <t>No</t>
        </is>
      </c>
      <c r="U1953" t="n">
        <v>7</v>
      </c>
      <c r="V1953" t="n">
        <v>4</v>
      </c>
      <c r="W1953" t="inlineStr">
        <is>
          <t>-</t>
        </is>
      </c>
      <c r="X1953" t="inlineStr">
        <is>
          <t>No</t>
        </is>
      </c>
      <c r="Y1953" t="inlineStr">
        <is>
          <t>Si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s="126" t="inlineStr">
        <is>
          <t>Aqui</t>
        </is>
      </c>
      <c r="AE1953" t="n">
        <v>1813.186813186813</v>
      </c>
      <c r="AF1953" t="n">
        <v>1181.22919425851</v>
      </c>
    </row>
    <row r="1954">
      <c r="B1954" t="inlineStr">
        <is>
          <t>Actiu</t>
        </is>
      </c>
      <c r="C1954" t="inlineStr">
        <is>
          <t>2025-06-23</t>
        </is>
      </c>
      <c r="D1954" t="inlineStr">
        <is>
          <t>Serra Grup Immobiliari</t>
        </is>
      </c>
      <c r="F1954" t="inlineStr">
        <is>
          <t>2025-06-23</t>
        </is>
      </c>
      <c r="G1954" t="n">
        <v>0</v>
      </c>
      <c r="I1954" t="n">
        <v>148000</v>
      </c>
      <c r="J1954" t="inlineStr">
        <is>
          <t>-</t>
        </is>
      </c>
      <c r="K1954" t="inlineStr">
        <is>
          <t>Viviendas</t>
        </is>
      </c>
      <c r="L1954" t="inlineStr">
        <is>
          <t>Buen estado</t>
        </is>
      </c>
      <c r="M1954" t="n">
        <v>1967</v>
      </c>
      <c r="N1954" t="n">
        <v>58</v>
      </c>
      <c r="O1954" t="inlineStr">
        <is>
          <t>Vilafranca del Penedès</t>
        </is>
      </c>
      <c r="P1954" t="inlineStr">
        <is>
          <t>LEspirall</t>
        </is>
      </c>
      <c r="Q1954" t="n">
        <v>80</v>
      </c>
      <c r="R1954" t="inlineStr">
        <is>
          <t>-</t>
        </is>
      </c>
      <c r="S1954" t="inlineStr">
        <is>
          <t>-</t>
        </is>
      </c>
      <c r="T1954" t="inlineStr">
        <is>
          <t>Si</t>
        </is>
      </c>
      <c r="U1954" t="n">
        <v>3</v>
      </c>
      <c r="V1954" t="n">
        <v>1</v>
      </c>
      <c r="W1954" t="inlineStr">
        <is>
          <t>Este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s="126" t="inlineStr">
        <is>
          <t>Aqui</t>
        </is>
      </c>
      <c r="AE1954" t="n">
        <v>1850</v>
      </c>
      <c r="AF1954" t="n">
        <v>1434.108527131783</v>
      </c>
    </row>
    <row r="1955">
      <c r="B1955" t="inlineStr">
        <is>
          <t>Actiu</t>
        </is>
      </c>
      <c r="C1955" t="inlineStr">
        <is>
          <t>2025-06-23</t>
        </is>
      </c>
      <c r="D1955" t="inlineStr">
        <is>
          <t>Serra Grup Immobiliari</t>
        </is>
      </c>
      <c r="F1955" t="inlineStr">
        <is>
          <t>2025-06-23</t>
        </is>
      </c>
      <c r="G1955" t="n">
        <v>0</v>
      </c>
      <c r="I1955" t="n">
        <v>273137</v>
      </c>
      <c r="J1955" t="inlineStr">
        <is>
          <t>-</t>
        </is>
      </c>
      <c r="K1955" t="inlineStr">
        <is>
          <t>Viviendas</t>
        </is>
      </c>
      <c r="L1955" t="inlineStr">
        <is>
          <t>Obra Nueva</t>
        </is>
      </c>
      <c r="M1955" t="inlineStr">
        <is>
          <t>-</t>
        </is>
      </c>
      <c r="N1955" t="inlineStr">
        <is>
          <t>-</t>
        </is>
      </c>
      <c r="O1955" t="inlineStr">
        <is>
          <t>Vilafranca del Penedès</t>
        </is>
      </c>
      <c r="P1955" t="inlineStr">
        <is>
          <t>Barceloneta</t>
        </is>
      </c>
      <c r="Q1955" t="n">
        <v>82</v>
      </c>
      <c r="R1955" t="inlineStr">
        <is>
          <t>-</t>
        </is>
      </c>
      <c r="S1955" t="inlineStr">
        <is>
          <t>-</t>
        </is>
      </c>
      <c r="T1955" t="inlineStr">
        <is>
          <t>Si</t>
        </is>
      </c>
      <c r="U1955" t="n">
        <v>3</v>
      </c>
      <c r="V1955" t="n">
        <v>2</v>
      </c>
      <c r="W1955" t="inlineStr">
        <is>
          <t>-</t>
        </is>
      </c>
      <c r="X1955" t="inlineStr">
        <is>
          <t>No</t>
        </is>
      </c>
      <c r="Y1955" t="inlineStr">
        <is>
          <t>No</t>
        </is>
      </c>
      <c r="Z1955" t="inlineStr">
        <is>
          <t>Si</t>
        </is>
      </c>
      <c r="AA1955" t="inlineStr">
        <is>
          <t>No</t>
        </is>
      </c>
      <c r="AB1955" t="inlineStr">
        <is>
          <t>Si</t>
        </is>
      </c>
      <c r="AC1955" s="126" t="inlineStr">
        <is>
          <t>Aqui</t>
        </is>
      </c>
      <c r="AE1955" t="n">
        <v>3330.939024390244</v>
      </c>
      <c r="AF1955" t="inlineStr">
        <is>
          <t>-</t>
        </is>
      </c>
    </row>
    <row r="1956">
      <c r="B1956" t="inlineStr">
        <is>
          <t>Actiu</t>
        </is>
      </c>
      <c r="C1956" t="inlineStr">
        <is>
          <t>2025-06-23</t>
        </is>
      </c>
      <c r="D1956" t="inlineStr">
        <is>
          <t>Serra Grup Immobiliari</t>
        </is>
      </c>
      <c r="F1956" t="inlineStr">
        <is>
          <t>2025-06-23</t>
        </is>
      </c>
      <c r="G1956" t="n">
        <v>0</v>
      </c>
      <c r="I1956" t="n">
        <v>294743</v>
      </c>
      <c r="J1956" t="inlineStr">
        <is>
          <t>-</t>
        </is>
      </c>
      <c r="K1956" t="inlineStr">
        <is>
          <t>Viviendas</t>
        </is>
      </c>
      <c r="L1956" t="inlineStr">
        <is>
          <t>Obra Nueva</t>
        </is>
      </c>
      <c r="M1956" t="n">
        <v>2025</v>
      </c>
      <c r="N1956" t="n">
        <v>0</v>
      </c>
      <c r="O1956" t="inlineStr">
        <is>
          <t>Vilafranca del Penedès</t>
        </is>
      </c>
      <c r="P1956" t="inlineStr">
        <is>
          <t>Barceloneta</t>
        </is>
      </c>
      <c r="Q1956" t="n">
        <v>82</v>
      </c>
      <c r="R1956" t="inlineStr">
        <is>
          <t>-</t>
        </is>
      </c>
      <c r="S1956" t="inlineStr">
        <is>
          <t>-</t>
        </is>
      </c>
      <c r="T1956" t="inlineStr">
        <is>
          <t>Si</t>
        </is>
      </c>
      <c r="U1956" t="n">
        <v>4</v>
      </c>
      <c r="V1956" t="n">
        <v>2</v>
      </c>
      <c r="W1956" t="inlineStr">
        <is>
          <t>-</t>
        </is>
      </c>
      <c r="X1956" t="inlineStr">
        <is>
          <t>No</t>
        </is>
      </c>
      <c r="Y1956" t="inlineStr">
        <is>
          <t>No</t>
        </is>
      </c>
      <c r="Z1956" t="inlineStr">
        <is>
          <t>Si</t>
        </is>
      </c>
      <c r="AA1956" t="inlineStr">
        <is>
          <t>No</t>
        </is>
      </c>
      <c r="AB1956" t="inlineStr">
        <is>
          <t>Si</t>
        </is>
      </c>
      <c r="AC1956" s="126" t="inlineStr">
        <is>
          <t>Aqui</t>
        </is>
      </c>
      <c r="AE1956" t="n">
        <v>3594.426829268293</v>
      </c>
      <c r="AF1956" t="n">
        <v>3594.426829268293</v>
      </c>
    </row>
    <row r="1957">
      <c r="B1957" t="inlineStr">
        <is>
          <t>Actiu</t>
        </is>
      </c>
      <c r="C1957" t="inlineStr">
        <is>
          <t>2025-06-23</t>
        </is>
      </c>
      <c r="D1957" t="inlineStr">
        <is>
          <t>Serra Grup Immobiliari</t>
        </is>
      </c>
      <c r="F1957" t="inlineStr">
        <is>
          <t>2025-06-23</t>
        </is>
      </c>
      <c r="G1957" t="n">
        <v>0</v>
      </c>
      <c r="I1957" t="n">
        <v>175000</v>
      </c>
      <c r="J1957" t="inlineStr">
        <is>
          <t>-</t>
        </is>
      </c>
      <c r="K1957" t="inlineStr">
        <is>
          <t>Viviendas</t>
        </is>
      </c>
      <c r="L1957" t="inlineStr">
        <is>
          <t>Buen estado</t>
        </is>
      </c>
      <c r="M1957" t="n">
        <v>1995</v>
      </c>
      <c r="N1957" t="n">
        <v>30</v>
      </c>
      <c r="O1957" t="inlineStr">
        <is>
          <t>Vilafranca del Penedès</t>
        </is>
      </c>
      <c r="P1957" t="inlineStr">
        <is>
          <t>LES CLOTES</t>
        </is>
      </c>
      <c r="Q1957" t="n">
        <v>87</v>
      </c>
      <c r="R1957" t="inlineStr">
        <is>
          <t>-</t>
        </is>
      </c>
      <c r="S1957" t="inlineStr">
        <is>
          <t>-</t>
        </is>
      </c>
      <c r="T1957" t="inlineStr">
        <is>
          <t>Si</t>
        </is>
      </c>
      <c r="U1957" t="n">
        <v>4</v>
      </c>
      <c r="V1957" t="n">
        <v>2</v>
      </c>
      <c r="W1957" t="inlineStr">
        <is>
          <t>Oeste</t>
        </is>
      </c>
      <c r="X1957" t="inlineStr">
        <is>
          <t>No</t>
        </is>
      </c>
      <c r="Y1957" t="inlineStr">
        <is>
          <t>Si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s="126" t="inlineStr">
        <is>
          <t>Aqui</t>
        </is>
      </c>
      <c r="AE1957" t="n">
        <v>2011.494252873563</v>
      </c>
      <c r="AF1957" t="n">
        <v>1749.125437281359</v>
      </c>
    </row>
    <row r="1958">
      <c r="B1958" t="inlineStr">
        <is>
          <t>Actiu</t>
        </is>
      </c>
      <c r="C1958" t="inlineStr">
        <is>
          <t>2025-06-23</t>
        </is>
      </c>
      <c r="D1958" t="inlineStr">
        <is>
          <t>Serra Grup Immobiliari</t>
        </is>
      </c>
      <c r="F1958" t="inlineStr">
        <is>
          <t>2025-06-23</t>
        </is>
      </c>
      <c r="G1958" t="n">
        <v>0</v>
      </c>
      <c r="I1958" t="n">
        <v>700000</v>
      </c>
      <c r="J1958" t="inlineStr">
        <is>
          <t>-</t>
        </is>
      </c>
      <c r="K1958" t="inlineStr">
        <is>
          <t>Viviendas</t>
        </is>
      </c>
      <c r="L1958" t="inlineStr">
        <is>
          <t>Buen estado</t>
        </is>
      </c>
      <c r="M1958" t="n">
        <v>1925</v>
      </c>
      <c r="N1958" t="n">
        <v>100</v>
      </c>
      <c r="O1958" t="inlineStr">
        <is>
          <t>Vilafranca del Penedès</t>
        </is>
      </c>
      <c r="P1958" t="inlineStr">
        <is>
          <t>*CENTRO</t>
        </is>
      </c>
      <c r="Q1958" t="n">
        <v>181</v>
      </c>
      <c r="R1958" t="inlineStr">
        <is>
          <t>-</t>
        </is>
      </c>
      <c r="S1958" t="inlineStr">
        <is>
          <t>-</t>
        </is>
      </c>
      <c r="T1958" t="inlineStr">
        <is>
          <t>No</t>
        </is>
      </c>
      <c r="U1958" t="n">
        <v>8</v>
      </c>
      <c r="V1958" t="n">
        <v>8</v>
      </c>
      <c r="W1958" t="inlineStr">
        <is>
          <t>Este</t>
        </is>
      </c>
      <c r="X1958" t="inlineStr">
        <is>
          <t>No</t>
        </is>
      </c>
      <c r="Y1958" t="inlineStr">
        <is>
          <t>Si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s="126" t="inlineStr">
        <is>
          <t>Aqui</t>
        </is>
      </c>
      <c r="AE1958" t="n">
        <v>3867.403314917127</v>
      </c>
      <c r="AF1958" t="n">
        <v>2578.268876611418</v>
      </c>
    </row>
    <row r="1959">
      <c r="B1959" t="inlineStr">
        <is>
          <t>Actiu</t>
        </is>
      </c>
      <c r="C1959" t="inlineStr">
        <is>
          <t>2025-06-23</t>
        </is>
      </c>
      <c r="D1959" t="inlineStr">
        <is>
          <t>Serra Grup Immobiliari</t>
        </is>
      </c>
      <c r="F1959" t="inlineStr">
        <is>
          <t>2025-06-23</t>
        </is>
      </c>
      <c r="G1959" t="n">
        <v>0</v>
      </c>
      <c r="I1959" t="n">
        <v>270000</v>
      </c>
      <c r="J1959" t="inlineStr">
        <is>
          <t>-</t>
        </is>
      </c>
      <c r="K1959" t="inlineStr">
        <is>
          <t>Viviendas</t>
        </is>
      </c>
      <c r="L1959" t="inlineStr">
        <is>
          <t>Seminuevo</t>
        </is>
      </c>
      <c r="M1959" t="n">
        <v>2023</v>
      </c>
      <c r="N1959" t="n">
        <v>2</v>
      </c>
      <c r="O1959" t="inlineStr">
        <is>
          <t>Vilafranca del Penedès</t>
        </is>
      </c>
      <c r="P1959" t="inlineStr">
        <is>
          <t>*CENTRO</t>
        </is>
      </c>
      <c r="Q1959" t="n">
        <v>95</v>
      </c>
      <c r="R1959" t="inlineStr">
        <is>
          <t>-</t>
        </is>
      </c>
      <c r="S1959" t="inlineStr">
        <is>
          <t>-</t>
        </is>
      </c>
      <c r="T1959" t="inlineStr">
        <is>
          <t>Si</t>
        </is>
      </c>
      <c r="U1959" t="n">
        <v>3</v>
      </c>
      <c r="V1959" t="n">
        <v>2</v>
      </c>
      <c r="W1959" t="inlineStr">
        <is>
          <t>Sur</t>
        </is>
      </c>
      <c r="X1959" t="inlineStr">
        <is>
          <t>No</t>
        </is>
      </c>
      <c r="Y1959" t="inlineStr">
        <is>
          <t>Si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s="126" t="inlineStr">
        <is>
          <t>Aqui</t>
        </is>
      </c>
      <c r="AE1959" t="n">
        <v>2842.105263157895</v>
      </c>
      <c r="AF1959" t="n">
        <v>2813.965607087024</v>
      </c>
    </row>
    <row r="1960">
      <c r="B1960" t="inlineStr">
        <is>
          <t>Actiu</t>
        </is>
      </c>
      <c r="C1960" t="inlineStr">
        <is>
          <t>2025-06-23</t>
        </is>
      </c>
      <c r="D1960" t="inlineStr">
        <is>
          <t>Serra Grup Immobiliari</t>
        </is>
      </c>
      <c r="F1960" t="inlineStr">
        <is>
          <t>2025-06-23</t>
        </is>
      </c>
      <c r="G1960" t="n">
        <v>0</v>
      </c>
      <c r="I1960" t="n">
        <v>268000</v>
      </c>
      <c r="J1960" t="inlineStr">
        <is>
          <t>-</t>
        </is>
      </c>
      <c r="K1960" t="inlineStr">
        <is>
          <t>Viviendas</t>
        </is>
      </c>
      <c r="L1960" t="inlineStr">
        <is>
          <t>Obra Nueva</t>
        </is>
      </c>
      <c r="M1960" t="n">
        <v>2025</v>
      </c>
      <c r="N1960" t="n">
        <v>0</v>
      </c>
      <c r="O1960" t="inlineStr">
        <is>
          <t>Vilafranca del Penedès</t>
        </is>
      </c>
      <c r="P1960" t="inlineStr">
        <is>
          <t>La Girada</t>
        </is>
      </c>
      <c r="Q1960" t="n">
        <v>78</v>
      </c>
      <c r="R1960" t="inlineStr">
        <is>
          <t>-</t>
        </is>
      </c>
      <c r="S1960" t="inlineStr">
        <is>
          <t>-</t>
        </is>
      </c>
      <c r="T1960" t="inlineStr">
        <is>
          <t>Si</t>
        </is>
      </c>
      <c r="U1960" t="n">
        <v>4</v>
      </c>
      <c r="V1960" t="n">
        <v>2</v>
      </c>
      <c r="W1960" t="inlineStr">
        <is>
          <t>-</t>
        </is>
      </c>
      <c r="X1960" t="inlineStr">
        <is>
          <t>No</t>
        </is>
      </c>
      <c r="Y1960" t="inlineStr">
        <is>
          <t>Si</t>
        </is>
      </c>
      <c r="Z1960" t="inlineStr">
        <is>
          <t>Si</t>
        </is>
      </c>
      <c r="AA1960" t="inlineStr">
        <is>
          <t>No</t>
        </is>
      </c>
      <c r="AB1960" t="inlineStr">
        <is>
          <t>No</t>
        </is>
      </c>
      <c r="AC1960" s="126" t="inlineStr">
        <is>
          <t>Aqui</t>
        </is>
      </c>
      <c r="AE1960" t="n">
        <v>3435.897435897436</v>
      </c>
      <c r="AF1960" t="n">
        <v>3435.897435897436</v>
      </c>
    </row>
    <row r="1961">
      <c r="B1961" t="inlineStr">
        <is>
          <t>Actiu</t>
        </is>
      </c>
      <c r="C1961" t="inlineStr">
        <is>
          <t>2025-06-23</t>
        </is>
      </c>
      <c r="D1961" t="inlineStr">
        <is>
          <t>Serra Grup Immobiliari</t>
        </is>
      </c>
      <c r="F1961" t="inlineStr">
        <is>
          <t>2025-06-23</t>
        </is>
      </c>
      <c r="G1961" t="n">
        <v>0</v>
      </c>
      <c r="I1961" t="n">
        <v>270000</v>
      </c>
      <c r="J1961" t="inlineStr">
        <is>
          <t>-</t>
        </is>
      </c>
      <c r="K1961" t="inlineStr">
        <is>
          <t>Viviendas</t>
        </is>
      </c>
      <c r="L1961" t="inlineStr">
        <is>
          <t>Buen estado</t>
        </is>
      </c>
      <c r="M1961" t="n">
        <v>1960</v>
      </c>
      <c r="N1961" t="n">
        <v>65</v>
      </c>
      <c r="O1961" t="inlineStr">
        <is>
          <t>Vilafranca del Penedès</t>
        </is>
      </c>
      <c r="P1961" t="inlineStr">
        <is>
          <t>*CENTRO</t>
        </is>
      </c>
      <c r="Q1961" t="n">
        <v>98</v>
      </c>
      <c r="R1961" t="inlineStr">
        <is>
          <t>-</t>
        </is>
      </c>
      <c r="S1961" t="inlineStr">
        <is>
          <t>-</t>
        </is>
      </c>
      <c r="T1961" t="inlineStr">
        <is>
          <t>No</t>
        </is>
      </c>
      <c r="U1961" t="n">
        <v>3</v>
      </c>
      <c r="V1961" t="n">
        <v>2</v>
      </c>
      <c r="W1961" t="inlineStr">
        <is>
          <t>-</t>
        </is>
      </c>
      <c r="X1961" t="inlineStr">
        <is>
          <t>No</t>
        </is>
      </c>
      <c r="Y1961" t="inlineStr">
        <is>
          <t>Si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s="126" t="inlineStr">
        <is>
          <t>Aqui</t>
        </is>
      </c>
      <c r="AE1961" t="n">
        <v>2755.102040816327</v>
      </c>
      <c r="AF1961" t="n">
        <v>2079.322294955718</v>
      </c>
    </row>
    <row r="1962">
      <c r="B1962" t="inlineStr">
        <is>
          <t>Actiu</t>
        </is>
      </c>
      <c r="C1962" t="inlineStr">
        <is>
          <t>2025-06-23</t>
        </is>
      </c>
      <c r="D1962" t="inlineStr">
        <is>
          <t>Serra Grup Immobiliari</t>
        </is>
      </c>
      <c r="F1962" t="inlineStr">
        <is>
          <t>2025-06-23</t>
        </is>
      </c>
      <c r="G1962" t="n">
        <v>0</v>
      </c>
      <c r="I1962" t="n">
        <v>267000</v>
      </c>
      <c r="J1962" t="inlineStr">
        <is>
          <t>-</t>
        </is>
      </c>
      <c r="K1962" t="inlineStr">
        <is>
          <t>Viviendas</t>
        </is>
      </c>
      <c r="L1962" t="inlineStr">
        <is>
          <t>Buen estado</t>
        </is>
      </c>
      <c r="M1962" t="inlineStr">
        <is>
          <t>-</t>
        </is>
      </c>
      <c r="N1962" t="inlineStr">
        <is>
          <t>-</t>
        </is>
      </c>
      <c r="O1962" t="inlineStr">
        <is>
          <t>Vilafranca del Penedès</t>
        </is>
      </c>
      <c r="P1962" t="inlineStr">
        <is>
          <t>*CENTRO</t>
        </is>
      </c>
      <c r="Q1962" t="n">
        <v>305</v>
      </c>
      <c r="R1962" t="inlineStr">
        <is>
          <t>-</t>
        </is>
      </c>
      <c r="S1962" t="inlineStr">
        <is>
          <t>-</t>
        </is>
      </c>
      <c r="T1962" t="inlineStr">
        <is>
          <t>No</t>
        </is>
      </c>
      <c r="U1962" t="n">
        <v>4</v>
      </c>
      <c r="V1962" t="n">
        <v>3</v>
      </c>
      <c r="W1962" t="inlineStr">
        <is>
          <t>-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s="126" t="inlineStr">
        <is>
          <t>Aqui</t>
        </is>
      </c>
      <c r="AE1962" t="n">
        <v>875.4098360655738</v>
      </c>
      <c r="AF1962" t="inlineStr">
        <is>
          <t>-</t>
        </is>
      </c>
    </row>
    <row r="1963">
      <c r="B1963" t="inlineStr">
        <is>
          <t>Actiu</t>
        </is>
      </c>
      <c r="C1963" t="inlineStr">
        <is>
          <t>2025-06-23</t>
        </is>
      </c>
      <c r="D1963" t="inlineStr">
        <is>
          <t>Serra Grup Immobiliari</t>
        </is>
      </c>
      <c r="F1963" t="inlineStr">
        <is>
          <t>2025-06-23</t>
        </is>
      </c>
      <c r="G1963" t="n">
        <v>0</v>
      </c>
      <c r="I1963" t="n">
        <v>288472</v>
      </c>
      <c r="J1963" t="inlineStr">
        <is>
          <t>-</t>
        </is>
      </c>
      <c r="K1963" t="inlineStr">
        <is>
          <t>Viviendas</t>
        </is>
      </c>
      <c r="L1963" t="inlineStr">
        <is>
          <t>Obra Nueva</t>
        </is>
      </c>
      <c r="M1963" t="n">
        <v>2025</v>
      </c>
      <c r="N1963" t="n">
        <v>0</v>
      </c>
      <c r="O1963" t="inlineStr">
        <is>
          <t>Vilafranca del Penedès</t>
        </is>
      </c>
      <c r="P1963" t="inlineStr">
        <is>
          <t>Vilafranca del Penedès</t>
        </is>
      </c>
      <c r="Q1963" t="n">
        <v>88</v>
      </c>
      <c r="R1963" t="inlineStr">
        <is>
          <t>-</t>
        </is>
      </c>
      <c r="S1963" t="inlineStr">
        <is>
          <t>-</t>
        </is>
      </c>
      <c r="T1963" t="inlineStr">
        <is>
          <t>Si</t>
        </is>
      </c>
      <c r="U1963" t="n">
        <v>4</v>
      </c>
      <c r="V1963" t="n">
        <v>2</v>
      </c>
      <c r="W1963" t="inlineStr">
        <is>
          <t>-</t>
        </is>
      </c>
      <c r="X1963" t="inlineStr">
        <is>
          <t>No</t>
        </is>
      </c>
      <c r="Y1963" t="inlineStr">
        <is>
          <t>Si</t>
        </is>
      </c>
      <c r="Z1963" t="inlineStr">
        <is>
          <t>Si</t>
        </is>
      </c>
      <c r="AA1963" t="inlineStr">
        <is>
          <t>No</t>
        </is>
      </c>
      <c r="AB1963" t="inlineStr">
        <is>
          <t>Si</t>
        </is>
      </c>
      <c r="AC1963" s="126" t="inlineStr">
        <is>
          <t>Aqui</t>
        </is>
      </c>
      <c r="AE1963" t="n">
        <v>3278.090909090909</v>
      </c>
      <c r="AF1963" t="n">
        <v>3278.090909090909</v>
      </c>
    </row>
    <row r="1964">
      <c r="B1964" t="inlineStr">
        <is>
          <t>Actiu</t>
        </is>
      </c>
      <c r="C1964" t="inlineStr">
        <is>
          <t>2025-06-23</t>
        </is>
      </c>
      <c r="D1964" t="inlineStr">
        <is>
          <t>Serra Grup Immobiliari</t>
        </is>
      </c>
      <c r="F1964" t="inlineStr">
        <is>
          <t>2025-06-23</t>
        </is>
      </c>
      <c r="G1964" t="n">
        <v>0</v>
      </c>
      <c r="I1964" t="n">
        <v>276105</v>
      </c>
      <c r="J1964" t="inlineStr">
        <is>
          <t>-</t>
        </is>
      </c>
      <c r="K1964" t="inlineStr">
        <is>
          <t>Viviendas</t>
        </is>
      </c>
      <c r="L1964" t="inlineStr">
        <is>
          <t>Obra Nueva</t>
        </is>
      </c>
      <c r="M1964" t="n">
        <v>2025</v>
      </c>
      <c r="N1964" t="n">
        <v>0</v>
      </c>
      <c r="O1964" t="inlineStr">
        <is>
          <t>Vilafranca del Penedès</t>
        </is>
      </c>
      <c r="P1964" t="inlineStr">
        <is>
          <t>Vilafranca del Penedès</t>
        </is>
      </c>
      <c r="Q1964" t="n">
        <v>83</v>
      </c>
      <c r="R1964" t="inlineStr">
        <is>
          <t>-</t>
        </is>
      </c>
      <c r="S1964" t="inlineStr">
        <is>
          <t>-</t>
        </is>
      </c>
      <c r="T1964" t="inlineStr">
        <is>
          <t>Si</t>
        </is>
      </c>
      <c r="U1964" t="n">
        <v>3</v>
      </c>
      <c r="V1964" t="n">
        <v>2</v>
      </c>
      <c r="W1964" t="inlineStr">
        <is>
          <t>-</t>
        </is>
      </c>
      <c r="X1964" t="inlineStr">
        <is>
          <t>No</t>
        </is>
      </c>
      <c r="Y1964" t="inlineStr">
        <is>
          <t>No</t>
        </is>
      </c>
      <c r="Z1964" t="inlineStr">
        <is>
          <t>Si</t>
        </is>
      </c>
      <c r="AA1964" t="inlineStr">
        <is>
          <t>No</t>
        </is>
      </c>
      <c r="AB1964" t="inlineStr">
        <is>
          <t>Si</t>
        </is>
      </c>
      <c r="AC1964" s="126" t="inlineStr">
        <is>
          <t>Aqui</t>
        </is>
      </c>
      <c r="AE1964" t="n">
        <v>3326.566265060241</v>
      </c>
      <c r="AF1964" t="n">
        <v>3326.566265060241</v>
      </c>
    </row>
    <row r="1965">
      <c r="B1965" t="inlineStr">
        <is>
          <t>Actiu</t>
        </is>
      </c>
      <c r="C1965" t="inlineStr">
        <is>
          <t>2025-06-23</t>
        </is>
      </c>
      <c r="D1965" t="inlineStr">
        <is>
          <t>Serra Grup Immobiliari</t>
        </is>
      </c>
      <c r="F1965" t="inlineStr">
        <is>
          <t>2025-06-23</t>
        </is>
      </c>
      <c r="G1965" t="n">
        <v>0</v>
      </c>
      <c r="I1965" t="n">
        <v>319200</v>
      </c>
      <c r="J1965" t="inlineStr">
        <is>
          <t>-</t>
        </is>
      </c>
      <c r="K1965" t="inlineStr">
        <is>
          <t>Viviendas</t>
        </is>
      </c>
      <c r="L1965" t="inlineStr">
        <is>
          <t>Obra Nueva</t>
        </is>
      </c>
      <c r="M1965" t="n">
        <v>2025</v>
      </c>
      <c r="N1965" t="n">
        <v>0</v>
      </c>
      <c r="O1965" t="inlineStr">
        <is>
          <t>Vilafranca del Penedès</t>
        </is>
      </c>
      <c r="P1965" t="inlineStr">
        <is>
          <t>Barcelona</t>
        </is>
      </c>
      <c r="Q1965" t="n">
        <v>92</v>
      </c>
      <c r="R1965" t="inlineStr">
        <is>
          <t>-</t>
        </is>
      </c>
      <c r="S1965" t="inlineStr">
        <is>
          <t>-</t>
        </is>
      </c>
      <c r="T1965" t="inlineStr">
        <is>
          <t>Si</t>
        </is>
      </c>
      <c r="U1965" t="n">
        <v>4</v>
      </c>
      <c r="V1965" t="n">
        <v>2</v>
      </c>
      <c r="W1965" t="inlineStr">
        <is>
          <t>-</t>
        </is>
      </c>
      <c r="X1965" t="inlineStr">
        <is>
          <t>No</t>
        </is>
      </c>
      <c r="Y1965" t="inlineStr">
        <is>
          <t>No</t>
        </is>
      </c>
      <c r="Z1965" t="inlineStr">
        <is>
          <t>Si</t>
        </is>
      </c>
      <c r="AA1965" t="inlineStr">
        <is>
          <t>No</t>
        </is>
      </c>
      <c r="AB1965" t="inlineStr">
        <is>
          <t>Si</t>
        </is>
      </c>
      <c r="AC1965" s="126" t="inlineStr">
        <is>
          <t>Aqui</t>
        </is>
      </c>
      <c r="AE1965" t="n">
        <v>3469.565217391304</v>
      </c>
      <c r="AF1965" t="n">
        <v>3469.565217391304</v>
      </c>
    </row>
    <row r="1966">
      <c r="B1966" t="inlineStr">
        <is>
          <t>Actiu</t>
        </is>
      </c>
      <c r="C1966" t="inlineStr">
        <is>
          <t>2025-06-23</t>
        </is>
      </c>
      <c r="D1966" t="inlineStr">
        <is>
          <t>Serra Grup Immobiliari</t>
        </is>
      </c>
      <c r="F1966" t="inlineStr">
        <is>
          <t>2025-06-23</t>
        </is>
      </c>
      <c r="G1966" t="n">
        <v>0</v>
      </c>
      <c r="I1966" t="n">
        <v>700000</v>
      </c>
      <c r="J1966" t="inlineStr">
        <is>
          <t>-</t>
        </is>
      </c>
      <c r="K1966" t="inlineStr">
        <is>
          <t>Viviendas</t>
        </is>
      </c>
      <c r="L1966" t="inlineStr">
        <is>
          <t>Buen estado</t>
        </is>
      </c>
      <c r="M1966" t="n">
        <v>1925</v>
      </c>
      <c r="N1966" t="n">
        <v>100</v>
      </c>
      <c r="O1966" t="inlineStr">
        <is>
          <t>Vilafranca del Penedès</t>
        </is>
      </c>
      <c r="P1966" t="inlineStr">
        <is>
          <t>*CENTRO</t>
        </is>
      </c>
      <c r="Q1966" t="n">
        <v>181</v>
      </c>
      <c r="R1966" t="inlineStr">
        <is>
          <t>-</t>
        </is>
      </c>
      <c r="S1966" t="inlineStr">
        <is>
          <t>-</t>
        </is>
      </c>
      <c r="T1966" t="inlineStr">
        <is>
          <t>No</t>
        </is>
      </c>
      <c r="U1966" t="n">
        <v>8</v>
      </c>
      <c r="V1966" t="n">
        <v>8</v>
      </c>
      <c r="W1966" t="inlineStr">
        <is>
          <t>Este</t>
        </is>
      </c>
      <c r="X1966" t="inlineStr">
        <is>
          <t>No</t>
        </is>
      </c>
      <c r="Y1966" t="inlineStr">
        <is>
          <t>Si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s="126" t="inlineStr">
        <is>
          <t>Aqui</t>
        </is>
      </c>
      <c r="AE1966" t="n">
        <v>3867.403314917127</v>
      </c>
      <c r="AF1966" t="n">
        <v>2578.268876611418</v>
      </c>
    </row>
    <row r="1967">
      <c r="B1967" t="inlineStr">
        <is>
          <t>Actiu</t>
        </is>
      </c>
      <c r="C1967" t="inlineStr">
        <is>
          <t>2025-06-23</t>
        </is>
      </c>
      <c r="D1967" t="inlineStr">
        <is>
          <t>Serra Grup Immobiliari</t>
        </is>
      </c>
      <c r="F1967" t="inlineStr">
        <is>
          <t>2025-06-23</t>
        </is>
      </c>
      <c r="G1967" t="n">
        <v>0</v>
      </c>
      <c r="I1967" t="n">
        <v>295000</v>
      </c>
      <c r="J1967" t="inlineStr">
        <is>
          <t>-</t>
        </is>
      </c>
      <c r="K1967" t="inlineStr">
        <is>
          <t>Viviendas</t>
        </is>
      </c>
      <c r="L1967" t="inlineStr">
        <is>
          <t>-</t>
        </is>
      </c>
      <c r="M1967" t="n">
        <v>1991</v>
      </c>
      <c r="N1967" t="n">
        <v>34</v>
      </c>
      <c r="O1967" t="inlineStr">
        <is>
          <t>Vilafranca del Penedès</t>
        </is>
      </c>
      <c r="P1967" t="inlineStr">
        <is>
          <t>Barceloneta - Molí D´En Rovira</t>
        </is>
      </c>
      <c r="Q1967" t="n">
        <v>121</v>
      </c>
      <c r="R1967" t="inlineStr">
        <is>
          <t>-</t>
        </is>
      </c>
      <c r="S1967" t="inlineStr">
        <is>
          <t>-</t>
        </is>
      </c>
      <c r="T1967" t="inlineStr">
        <is>
          <t>No</t>
        </is>
      </c>
      <c r="U1967" t="n">
        <v>3</v>
      </c>
      <c r="V1967" t="n">
        <v>3</v>
      </c>
      <c r="W1967" t="inlineStr">
        <is>
          <t>-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Si</t>
        </is>
      </c>
      <c r="AB1967" t="inlineStr">
        <is>
          <t>Si</t>
        </is>
      </c>
      <c r="AC1967" s="126" t="inlineStr">
        <is>
          <t>Aqui</t>
        </is>
      </c>
      <c r="AE1967" t="n">
        <v>2438.01652892562</v>
      </c>
      <c r="AF1967" t="n">
        <v>2083.774811047538</v>
      </c>
    </row>
    <row r="1968">
      <c r="B1968" t="inlineStr">
        <is>
          <t>Actiu</t>
        </is>
      </c>
      <c r="C1968" t="inlineStr">
        <is>
          <t>2025-06-23</t>
        </is>
      </c>
      <c r="D1968" t="inlineStr">
        <is>
          <t>Serra Grup Immobiliari</t>
        </is>
      </c>
      <c r="F1968" t="inlineStr">
        <is>
          <t>2025-06-23</t>
        </is>
      </c>
      <c r="G1968" t="n">
        <v>0</v>
      </c>
      <c r="I1968" t="n">
        <v>285000</v>
      </c>
      <c r="J1968" t="inlineStr">
        <is>
          <t>-</t>
        </is>
      </c>
      <c r="K1968" t="inlineStr">
        <is>
          <t>Viviendas</t>
        </is>
      </c>
      <c r="L1968" t="inlineStr">
        <is>
          <t>-</t>
        </is>
      </c>
      <c r="M1968" t="n">
        <v>1966</v>
      </c>
      <c r="N1968" t="n">
        <v>59</v>
      </c>
      <c r="O1968" t="inlineStr">
        <is>
          <t>Vilafranca del Penedès</t>
        </is>
      </c>
      <c r="P1968" t="inlineStr">
        <is>
          <t>Sant Julià</t>
        </is>
      </c>
      <c r="Q1968" t="n">
        <v>90</v>
      </c>
      <c r="R1968" t="inlineStr">
        <is>
          <t>-</t>
        </is>
      </c>
      <c r="S1968" t="inlineStr">
        <is>
          <t>-</t>
        </is>
      </c>
      <c r="T1968" t="inlineStr">
        <is>
          <t>No</t>
        </is>
      </c>
      <c r="U1968" t="n">
        <v>3</v>
      </c>
      <c r="V1968" t="n">
        <v>1</v>
      </c>
      <c r="W1968" t="inlineStr">
        <is>
          <t>-</t>
        </is>
      </c>
      <c r="X1968" t="inlineStr">
        <is>
          <t>Si</t>
        </is>
      </c>
      <c r="Y1968" t="inlineStr">
        <is>
          <t>No</t>
        </is>
      </c>
      <c r="Z1968" t="inlineStr">
        <is>
          <t>No</t>
        </is>
      </c>
      <c r="AA1968" t="inlineStr">
        <is>
          <t>Si</t>
        </is>
      </c>
      <c r="AB1968" t="inlineStr">
        <is>
          <t>Si</t>
        </is>
      </c>
      <c r="AC1968" s="126" t="inlineStr">
        <is>
          <t>Aqui</t>
        </is>
      </c>
      <c r="AE1968" t="n">
        <v>3166.666666666667</v>
      </c>
      <c r="AF1968" t="n">
        <v>2445.302445302445</v>
      </c>
    </row>
    <row r="1969">
      <c r="B1969" t="inlineStr">
        <is>
          <t>Actiu</t>
        </is>
      </c>
      <c r="C1969" t="inlineStr">
        <is>
          <t>2025-06-23</t>
        </is>
      </c>
      <c r="D1969" t="inlineStr">
        <is>
          <t>Serra Grup Immobiliari</t>
        </is>
      </c>
      <c r="F1969" t="inlineStr">
        <is>
          <t>2025-06-23</t>
        </is>
      </c>
      <c r="G1969" t="n">
        <v>0</v>
      </c>
      <c r="I1969" t="n">
        <v>495000</v>
      </c>
      <c r="J1969" t="inlineStr">
        <is>
          <t>-</t>
        </is>
      </c>
      <c r="K1969" t="inlineStr">
        <is>
          <t>Viviendas</t>
        </is>
      </c>
      <c r="L1969" t="inlineStr">
        <is>
          <t>-</t>
        </is>
      </c>
      <c r="M1969" t="n">
        <v>1980</v>
      </c>
      <c r="N1969" t="n">
        <v>45</v>
      </c>
      <c r="O1969" t="inlineStr">
        <is>
          <t>Vilafranca del Penedès</t>
        </is>
      </c>
      <c r="P1969" t="inlineStr">
        <is>
          <t>*CENTRO</t>
        </is>
      </c>
      <c r="Q1969" t="n">
        <v>260</v>
      </c>
      <c r="R1969" t="inlineStr">
        <is>
          <t>-</t>
        </is>
      </c>
      <c r="S1969" t="inlineStr">
        <is>
          <t>-</t>
        </is>
      </c>
      <c r="T1969" t="inlineStr">
        <is>
          <t>Si</t>
        </is>
      </c>
      <c r="U1969" t="n">
        <v>5</v>
      </c>
      <c r="V1969" t="n">
        <v>3</v>
      </c>
      <c r="W1969" t="inlineStr">
        <is>
          <t>-</t>
        </is>
      </c>
      <c r="X1969" t="inlineStr">
        <is>
          <t>No</t>
        </is>
      </c>
      <c r="Y1969" t="inlineStr">
        <is>
          <t>Si</t>
        </is>
      </c>
      <c r="Z1969" t="inlineStr">
        <is>
          <t>No</t>
        </is>
      </c>
      <c r="AA1969" t="inlineStr">
        <is>
          <t>Si</t>
        </is>
      </c>
      <c r="AB1969" t="inlineStr">
        <is>
          <t>No</t>
        </is>
      </c>
      <c r="AC1969" s="126" t="inlineStr">
        <is>
          <t>Aqui</t>
        </is>
      </c>
      <c r="AE1969" t="n">
        <v>1903.846153846154</v>
      </c>
      <c r="AF1969" t="n">
        <v>1554.160125588697</v>
      </c>
    </row>
    <row r="1970">
      <c r="B1970" t="inlineStr">
        <is>
          <t>Actiu</t>
        </is>
      </c>
      <c r="C1970" t="inlineStr">
        <is>
          <t>2025-06-23</t>
        </is>
      </c>
      <c r="D1970" t="inlineStr">
        <is>
          <t>Serra Grup Immobiliari</t>
        </is>
      </c>
      <c r="F1970" t="inlineStr">
        <is>
          <t>2025-06-23</t>
        </is>
      </c>
      <c r="G1970" t="n">
        <v>0</v>
      </c>
      <c r="I1970" t="n">
        <v>2200000</v>
      </c>
      <c r="J1970" t="inlineStr">
        <is>
          <t>-</t>
        </is>
      </c>
      <c r="K1970" t="inlineStr">
        <is>
          <t>Viviendas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Vilafranca del Penedès</t>
        </is>
      </c>
      <c r="P1970" t="inlineStr">
        <is>
          <t>Subirats</t>
        </is>
      </c>
      <c r="Q1970" t="n">
        <v>687</v>
      </c>
      <c r="R1970" t="inlineStr">
        <is>
          <t>-</t>
        </is>
      </c>
      <c r="S1970" t="inlineStr">
        <is>
          <t>-</t>
        </is>
      </c>
      <c r="T1970" t="inlineStr">
        <is>
          <t>No</t>
        </is>
      </c>
      <c r="U1970" t="n">
        <v>8</v>
      </c>
      <c r="V1970" t="n">
        <v>6</v>
      </c>
      <c r="W1970" t="inlineStr">
        <is>
          <t>-</t>
        </is>
      </c>
      <c r="X1970" t="inlineStr">
        <is>
          <t>Si</t>
        </is>
      </c>
      <c r="Y1970" t="inlineStr">
        <is>
          <t>Si</t>
        </is>
      </c>
      <c r="Z1970" t="inlineStr">
        <is>
          <t>Si</t>
        </is>
      </c>
      <c r="AA1970" t="inlineStr">
        <is>
          <t>No</t>
        </is>
      </c>
      <c r="AB1970" t="inlineStr">
        <is>
          <t>No</t>
        </is>
      </c>
      <c r="AC1970" s="126" t="inlineStr">
        <is>
          <t>Aqui</t>
        </is>
      </c>
      <c r="AE1970" t="n">
        <v>3202.328966521106</v>
      </c>
      <c r="AF1970" t="inlineStr">
        <is>
          <t>-</t>
        </is>
      </c>
    </row>
    <row r="1971">
      <c r="B1971" t="inlineStr">
        <is>
          <t>Actiu</t>
        </is>
      </c>
      <c r="C1971" t="inlineStr">
        <is>
          <t>2025-06-23</t>
        </is>
      </c>
      <c r="D1971" t="inlineStr">
        <is>
          <t>Serra Grup Immobiliari</t>
        </is>
      </c>
      <c r="F1971" t="inlineStr">
        <is>
          <t>2025-06-23</t>
        </is>
      </c>
      <c r="G1971" t="n">
        <v>0</v>
      </c>
      <c r="I1971" t="n">
        <v>296000</v>
      </c>
      <c r="J1971" t="inlineStr">
        <is>
          <t>-</t>
        </is>
      </c>
      <c r="K1971" t="inlineStr">
        <is>
          <t>Viviendas</t>
        </is>
      </c>
      <c r="L1971" t="inlineStr">
        <is>
          <t>Buen estado</t>
        </is>
      </c>
      <c r="M1971" t="inlineStr">
        <is>
          <t>-</t>
        </is>
      </c>
      <c r="N1971" t="inlineStr">
        <is>
          <t>-</t>
        </is>
      </c>
      <c r="O1971" t="inlineStr">
        <is>
          <t>Font-rubí</t>
        </is>
      </c>
      <c r="P1971" t="inlineStr">
        <is>
          <t>Cataluna</t>
        </is>
      </c>
      <c r="Q1971" t="n">
        <v>95</v>
      </c>
      <c r="R1971" t="inlineStr">
        <is>
          <t>-</t>
        </is>
      </c>
      <c r="S1971" t="inlineStr">
        <is>
          <t>-</t>
        </is>
      </c>
      <c r="T1971" t="inlineStr">
        <is>
          <t>No</t>
        </is>
      </c>
      <c r="U1971" t="n">
        <v>7</v>
      </c>
      <c r="V1971" t="n">
        <v>3</v>
      </c>
      <c r="W1971" t="inlineStr">
        <is>
          <t>-</t>
        </is>
      </c>
      <c r="X1971" t="inlineStr">
        <is>
          <t>Si</t>
        </is>
      </c>
      <c r="Y1971" t="inlineStr">
        <is>
          <t>No</t>
        </is>
      </c>
      <c r="Z1971" t="inlineStr">
        <is>
          <t>Si</t>
        </is>
      </c>
      <c r="AA1971" t="inlineStr">
        <is>
          <t>No</t>
        </is>
      </c>
      <c r="AB1971" t="inlineStr">
        <is>
          <t>No</t>
        </is>
      </c>
      <c r="AC1971" s="126" t="inlineStr">
        <is>
          <t>Aqui</t>
        </is>
      </c>
      <c r="AE1971" t="n">
        <v>3115.78947368421</v>
      </c>
      <c r="AF1971" t="inlineStr">
        <is>
          <t>-</t>
        </is>
      </c>
    </row>
    <row r="1972">
      <c r="B1972" t="inlineStr">
        <is>
          <t>Actiu</t>
        </is>
      </c>
      <c r="C1972" t="inlineStr">
        <is>
          <t>2025-06-23</t>
        </is>
      </c>
      <c r="D1972" t="inlineStr">
        <is>
          <t>Serra Grup Immobiliari</t>
        </is>
      </c>
      <c r="F1972" t="inlineStr">
        <is>
          <t>2025-06-23</t>
        </is>
      </c>
      <c r="G1972" t="n">
        <v>0</v>
      </c>
      <c r="I1972" t="n">
        <v>340000</v>
      </c>
      <c r="J1972" t="inlineStr">
        <is>
          <t>-</t>
        </is>
      </c>
      <c r="K1972" t="inlineStr">
        <is>
          <t>Viviendas</t>
        </is>
      </c>
      <c r="L1972" t="inlineStr">
        <is>
          <t>-</t>
        </is>
      </c>
      <c r="M1972" t="n">
        <v>2003</v>
      </c>
      <c r="N1972" t="n">
        <v>22</v>
      </c>
      <c r="O1972" t="inlineStr">
        <is>
          <t>Moja</t>
        </is>
      </c>
      <c r="P1972" t="inlineStr">
        <is>
          <t>La vinera</t>
        </is>
      </c>
      <c r="Q1972" t="n">
        <v>125</v>
      </c>
      <c r="R1972" t="inlineStr">
        <is>
          <t>-</t>
        </is>
      </c>
      <c r="S1972" t="inlineStr">
        <is>
          <t>-</t>
        </is>
      </c>
      <c r="T1972" t="inlineStr">
        <is>
          <t>Si</t>
        </is>
      </c>
      <c r="U1972" t="n">
        <v>4</v>
      </c>
      <c r="V1972" t="n">
        <v>3</v>
      </c>
      <c r="W1972" t="inlineStr">
        <is>
          <t>-</t>
        </is>
      </c>
      <c r="X1972" t="inlineStr">
        <is>
          <t>Si</t>
        </is>
      </c>
      <c r="Y1972" t="inlineStr">
        <is>
          <t>Si</t>
        </is>
      </c>
      <c r="Z1972" t="inlineStr">
        <is>
          <t>Si</t>
        </is>
      </c>
      <c r="AA1972" t="inlineStr">
        <is>
          <t>Si</t>
        </is>
      </c>
      <c r="AB1972" t="inlineStr">
        <is>
          <t>Si</t>
        </is>
      </c>
      <c r="AC1972" s="126" t="inlineStr">
        <is>
          <t>Aqui</t>
        </is>
      </c>
      <c r="AE1972" t="n">
        <v>2720</v>
      </c>
      <c r="AF1972" t="n">
        <v>2450.45045045045</v>
      </c>
    </row>
    <row r="1973">
      <c r="B1973" t="inlineStr">
        <is>
          <t>Actiu</t>
        </is>
      </c>
      <c r="C1973" t="inlineStr">
        <is>
          <t>2025-06-24</t>
        </is>
      </c>
      <c r="D1973" t="inlineStr">
        <is>
          <t>Serra Grup Immobiliari</t>
        </is>
      </c>
      <c r="F1973" t="inlineStr">
        <is>
          <t>2025-06-24</t>
        </is>
      </c>
      <c r="G1973" t="n">
        <v>0</v>
      </c>
      <c r="I1973" t="n">
        <v>288472</v>
      </c>
      <c r="J1973" t="inlineStr">
        <is>
          <t>-</t>
        </is>
      </c>
      <c r="K1973" t="inlineStr">
        <is>
          <t>Viviendas</t>
        </is>
      </c>
      <c r="L1973" t="inlineStr">
        <is>
          <t>Obra Nueva</t>
        </is>
      </c>
      <c r="M1973" t="n">
        <v>2025</v>
      </c>
      <c r="N1973" t="n">
        <v>0</v>
      </c>
      <c r="O1973" t="inlineStr">
        <is>
          <t>Vilafranca del Penedès</t>
        </is>
      </c>
      <c r="P1973" t="inlineStr">
        <is>
          <t>Vilafranca del Penedès</t>
        </is>
      </c>
      <c r="Q1973" t="n">
        <v>88</v>
      </c>
      <c r="R1973" t="inlineStr">
        <is>
          <t>-</t>
        </is>
      </c>
      <c r="S1973" t="inlineStr">
        <is>
          <t>-</t>
        </is>
      </c>
      <c r="T1973" t="inlineStr">
        <is>
          <t>Si</t>
        </is>
      </c>
      <c r="U1973" t="n">
        <v>4</v>
      </c>
      <c r="V1973" t="n">
        <v>2</v>
      </c>
      <c r="W1973" t="inlineStr">
        <is>
          <t>-</t>
        </is>
      </c>
      <c r="X1973" t="inlineStr">
        <is>
          <t>No</t>
        </is>
      </c>
      <c r="Y1973" t="inlineStr">
        <is>
          <t>Si</t>
        </is>
      </c>
      <c r="Z1973" t="inlineStr">
        <is>
          <t>Si</t>
        </is>
      </c>
      <c r="AA1973" t="inlineStr">
        <is>
          <t>No</t>
        </is>
      </c>
      <c r="AB1973" t="inlineStr">
        <is>
          <t>Si</t>
        </is>
      </c>
      <c r="AC1973" s="126" t="inlineStr">
        <is>
          <t>Aqui</t>
        </is>
      </c>
      <c r="AE1973" t="n">
        <v>3278.090909090909</v>
      </c>
      <c r="AF1973" t="n">
        <v>3278.090909090909</v>
      </c>
    </row>
    <row r="1974">
      <c r="B1974" t="inlineStr">
        <is>
          <t>Actiu</t>
        </is>
      </c>
      <c r="C1974" t="inlineStr">
        <is>
          <t>2025-06-24</t>
        </is>
      </c>
      <c r="D1974" t="inlineStr">
        <is>
          <t>Serra Grup Immobiliari</t>
        </is>
      </c>
      <c r="F1974" t="inlineStr">
        <is>
          <t>2025-06-24</t>
        </is>
      </c>
      <c r="G1974" t="n">
        <v>0</v>
      </c>
      <c r="I1974" t="n">
        <v>273137</v>
      </c>
      <c r="J1974" t="inlineStr">
        <is>
          <t>-</t>
        </is>
      </c>
      <c r="K1974" t="inlineStr">
        <is>
          <t>Viviendas</t>
        </is>
      </c>
      <c r="L1974" t="inlineStr">
        <is>
          <t>Obra Nueva</t>
        </is>
      </c>
      <c r="M1974" t="inlineStr">
        <is>
          <t>-</t>
        </is>
      </c>
      <c r="N1974" t="inlineStr">
        <is>
          <t>-</t>
        </is>
      </c>
      <c r="O1974" t="inlineStr">
        <is>
          <t>Vilafranca del Penedès</t>
        </is>
      </c>
      <c r="P1974" t="inlineStr">
        <is>
          <t>Barceloneta</t>
        </is>
      </c>
      <c r="Q1974" t="n">
        <v>82</v>
      </c>
      <c r="R1974" t="inlineStr">
        <is>
          <t>-</t>
        </is>
      </c>
      <c r="S1974" t="inlineStr">
        <is>
          <t>-</t>
        </is>
      </c>
      <c r="T1974" t="inlineStr">
        <is>
          <t>Si</t>
        </is>
      </c>
      <c r="U1974" t="n">
        <v>3</v>
      </c>
      <c r="V1974" t="n">
        <v>2</v>
      </c>
      <c r="W1974" t="inlineStr">
        <is>
          <t>-</t>
        </is>
      </c>
      <c r="X1974" t="inlineStr">
        <is>
          <t>No</t>
        </is>
      </c>
      <c r="Y1974" t="inlineStr">
        <is>
          <t>No</t>
        </is>
      </c>
      <c r="Z1974" t="inlineStr">
        <is>
          <t>Si</t>
        </is>
      </c>
      <c r="AA1974" t="inlineStr">
        <is>
          <t>No</t>
        </is>
      </c>
      <c r="AB1974" t="inlineStr">
        <is>
          <t>Si</t>
        </is>
      </c>
      <c r="AC1974" s="126" t="inlineStr">
        <is>
          <t>Aqui</t>
        </is>
      </c>
      <c r="AE1974" t="n">
        <v>3330.939024390244</v>
      </c>
      <c r="AF1974" t="inlineStr">
        <is>
          <t>-</t>
        </is>
      </c>
    </row>
    <row r="1975">
      <c r="B1975" t="inlineStr">
        <is>
          <t>Actiu</t>
        </is>
      </c>
      <c r="C1975" t="inlineStr">
        <is>
          <t>2025-06-24</t>
        </is>
      </c>
      <c r="D1975" t="inlineStr">
        <is>
          <t>Serra Grup Immobiliari</t>
        </is>
      </c>
      <c r="F1975" t="inlineStr">
        <is>
          <t>2025-06-24</t>
        </is>
      </c>
      <c r="G1975" t="n">
        <v>0</v>
      </c>
      <c r="I1975" t="n">
        <v>495000</v>
      </c>
      <c r="J1975" t="inlineStr">
        <is>
          <t>-</t>
        </is>
      </c>
      <c r="K1975" t="inlineStr">
        <is>
          <t>Viviendas</t>
        </is>
      </c>
      <c r="L1975" t="inlineStr">
        <is>
          <t>Buen estado</t>
        </is>
      </c>
      <c r="M1975" t="n">
        <v>1918</v>
      </c>
      <c r="N1975" t="n">
        <v>107</v>
      </c>
      <c r="O1975" t="inlineStr">
        <is>
          <t>Vilafranca del Penedès</t>
        </is>
      </c>
      <c r="P1975" t="inlineStr">
        <is>
          <t>*CENTRO</t>
        </is>
      </c>
      <c r="Q1975" t="n">
        <v>273</v>
      </c>
      <c r="R1975" t="inlineStr">
        <is>
          <t>-</t>
        </is>
      </c>
      <c r="S1975" t="inlineStr">
        <is>
          <t>-</t>
        </is>
      </c>
      <c r="T1975" t="inlineStr">
        <is>
          <t>No</t>
        </is>
      </c>
      <c r="U1975" t="n">
        <v>7</v>
      </c>
      <c r="V1975" t="n">
        <v>4</v>
      </c>
      <c r="W1975" t="inlineStr">
        <is>
          <t>-</t>
        </is>
      </c>
      <c r="X1975" t="inlineStr">
        <is>
          <t>No</t>
        </is>
      </c>
      <c r="Y1975" t="inlineStr">
        <is>
          <t>Si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s="126" t="inlineStr">
        <is>
          <t>Aqui</t>
        </is>
      </c>
      <c r="AE1975" t="n">
        <v>1813.186813186813</v>
      </c>
      <c r="AF1975" t="n">
        <v>1181.22919425851</v>
      </c>
    </row>
    <row r="1976">
      <c r="B1976" t="inlineStr">
        <is>
          <t>Actiu</t>
        </is>
      </c>
      <c r="C1976" t="inlineStr">
        <is>
          <t>2025-06-24</t>
        </is>
      </c>
      <c r="D1976" t="inlineStr">
        <is>
          <t>Serra Grup Immobiliari</t>
        </is>
      </c>
      <c r="F1976" t="inlineStr">
        <is>
          <t>2025-06-24</t>
        </is>
      </c>
      <c r="G1976" t="n">
        <v>0</v>
      </c>
      <c r="I1976" t="n">
        <v>175000</v>
      </c>
      <c r="J1976" t="inlineStr">
        <is>
          <t>-</t>
        </is>
      </c>
      <c r="K1976" t="inlineStr">
        <is>
          <t>Viviendas</t>
        </is>
      </c>
      <c r="L1976" t="inlineStr">
        <is>
          <t>Buen estado</t>
        </is>
      </c>
      <c r="M1976" t="n">
        <v>1995</v>
      </c>
      <c r="N1976" t="n">
        <v>30</v>
      </c>
      <c r="O1976" t="inlineStr">
        <is>
          <t>Vilafranca del Penedès</t>
        </is>
      </c>
      <c r="P1976" t="inlineStr">
        <is>
          <t>LES CLOTES</t>
        </is>
      </c>
      <c r="Q1976" t="n">
        <v>87</v>
      </c>
      <c r="R1976" t="inlineStr">
        <is>
          <t>-</t>
        </is>
      </c>
      <c r="S1976" t="inlineStr">
        <is>
          <t>-</t>
        </is>
      </c>
      <c r="T1976" t="inlineStr">
        <is>
          <t>Si</t>
        </is>
      </c>
      <c r="U1976" t="n">
        <v>4</v>
      </c>
      <c r="V1976" t="n">
        <v>2</v>
      </c>
      <c r="W1976" t="inlineStr">
        <is>
          <t>Oeste</t>
        </is>
      </c>
      <c r="X1976" t="inlineStr">
        <is>
          <t>No</t>
        </is>
      </c>
      <c r="Y1976" t="inlineStr">
        <is>
          <t>Si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s="126" t="inlineStr">
        <is>
          <t>Aqui</t>
        </is>
      </c>
      <c r="AE1976" t="n">
        <v>2011.494252873563</v>
      </c>
      <c r="AF1976" t="n">
        <v>1749.125437281359</v>
      </c>
    </row>
    <row r="1977">
      <c r="B1977" t="inlineStr">
        <is>
          <t>Actiu</t>
        </is>
      </c>
      <c r="C1977" t="inlineStr">
        <is>
          <t>2025-06-24</t>
        </is>
      </c>
      <c r="D1977" t="inlineStr">
        <is>
          <t>Serra Grup Immobiliari</t>
        </is>
      </c>
      <c r="F1977" t="inlineStr">
        <is>
          <t>2025-06-24</t>
        </is>
      </c>
      <c r="G1977" t="n">
        <v>0</v>
      </c>
      <c r="I1977" t="n">
        <v>319200</v>
      </c>
      <c r="J1977" t="inlineStr">
        <is>
          <t>-</t>
        </is>
      </c>
      <c r="K1977" t="inlineStr">
        <is>
          <t>Viviendas</t>
        </is>
      </c>
      <c r="L1977" t="inlineStr">
        <is>
          <t>Obra Nueva</t>
        </is>
      </c>
      <c r="M1977" t="n">
        <v>2025</v>
      </c>
      <c r="N1977" t="n">
        <v>0</v>
      </c>
      <c r="O1977" t="inlineStr">
        <is>
          <t>Vilafranca del Penedès</t>
        </is>
      </c>
      <c r="P1977" t="inlineStr">
        <is>
          <t>Barcelona</t>
        </is>
      </c>
      <c r="Q1977" t="n">
        <v>92</v>
      </c>
      <c r="R1977" t="inlineStr">
        <is>
          <t>-</t>
        </is>
      </c>
      <c r="S1977" t="inlineStr">
        <is>
          <t>-</t>
        </is>
      </c>
      <c r="T1977" t="inlineStr">
        <is>
          <t>Si</t>
        </is>
      </c>
      <c r="U1977" t="n">
        <v>4</v>
      </c>
      <c r="V1977" t="n">
        <v>2</v>
      </c>
      <c r="W1977" t="inlineStr">
        <is>
          <t>-</t>
        </is>
      </c>
      <c r="X1977" t="inlineStr">
        <is>
          <t>No</t>
        </is>
      </c>
      <c r="Y1977" t="inlineStr">
        <is>
          <t>No</t>
        </is>
      </c>
      <c r="Z1977" t="inlineStr">
        <is>
          <t>Si</t>
        </is>
      </c>
      <c r="AA1977" t="inlineStr">
        <is>
          <t>No</t>
        </is>
      </c>
      <c r="AB1977" t="inlineStr">
        <is>
          <t>Si</t>
        </is>
      </c>
      <c r="AC1977" s="126" t="inlineStr">
        <is>
          <t>Aqui</t>
        </is>
      </c>
      <c r="AE1977" t="n">
        <v>3469.565217391304</v>
      </c>
      <c r="AF1977" t="n">
        <v>3469.565217391304</v>
      </c>
    </row>
    <row r="1978">
      <c r="B1978" t="inlineStr">
        <is>
          <t>Actiu</t>
        </is>
      </c>
      <c r="C1978" t="inlineStr">
        <is>
          <t>2025-06-24</t>
        </is>
      </c>
      <c r="D1978" t="inlineStr">
        <is>
          <t>Serra Grup Immobiliari</t>
        </is>
      </c>
      <c r="F1978" t="inlineStr">
        <is>
          <t>2025-06-24</t>
        </is>
      </c>
      <c r="G1978" t="n">
        <v>0</v>
      </c>
      <c r="I1978" t="n">
        <v>270000</v>
      </c>
      <c r="J1978" t="inlineStr">
        <is>
          <t>-</t>
        </is>
      </c>
      <c r="K1978" t="inlineStr">
        <is>
          <t>Viviendas</t>
        </is>
      </c>
      <c r="L1978" t="inlineStr">
        <is>
          <t>Seminuevo</t>
        </is>
      </c>
      <c r="M1978" t="n">
        <v>2023</v>
      </c>
      <c r="N1978" t="n">
        <v>2</v>
      </c>
      <c r="O1978" t="inlineStr">
        <is>
          <t>Vilafranca del Penedès</t>
        </is>
      </c>
      <c r="P1978" t="inlineStr">
        <is>
          <t>*CENTRO</t>
        </is>
      </c>
      <c r="Q1978" t="n">
        <v>95</v>
      </c>
      <c r="R1978" t="inlineStr">
        <is>
          <t>-</t>
        </is>
      </c>
      <c r="S1978" t="inlineStr">
        <is>
          <t>-</t>
        </is>
      </c>
      <c r="T1978" t="inlineStr">
        <is>
          <t>Si</t>
        </is>
      </c>
      <c r="U1978" t="n">
        <v>3</v>
      </c>
      <c r="V1978" t="n">
        <v>2</v>
      </c>
      <c r="W1978" t="inlineStr">
        <is>
          <t>Sur</t>
        </is>
      </c>
      <c r="X1978" t="inlineStr">
        <is>
          <t>No</t>
        </is>
      </c>
      <c r="Y1978" t="inlineStr">
        <is>
          <t>Si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s="126" t="inlineStr">
        <is>
          <t>Aqui</t>
        </is>
      </c>
      <c r="AE1978" t="n">
        <v>2842.105263157895</v>
      </c>
      <c r="AF1978" t="n">
        <v>2813.965607087024</v>
      </c>
    </row>
    <row r="1979">
      <c r="B1979" t="inlineStr">
        <is>
          <t>Actiu</t>
        </is>
      </c>
      <c r="C1979" t="inlineStr">
        <is>
          <t>2025-06-24</t>
        </is>
      </c>
      <c r="D1979" t="inlineStr">
        <is>
          <t>Serra Grup Immobiliari</t>
        </is>
      </c>
      <c r="F1979" t="inlineStr">
        <is>
          <t>2025-06-24</t>
        </is>
      </c>
      <c r="G1979" t="n">
        <v>0</v>
      </c>
      <c r="I1979" t="n">
        <v>294743</v>
      </c>
      <c r="J1979" t="inlineStr">
        <is>
          <t>-</t>
        </is>
      </c>
      <c r="K1979" t="inlineStr">
        <is>
          <t>Viviendas</t>
        </is>
      </c>
      <c r="L1979" t="inlineStr">
        <is>
          <t>Obra Nueva</t>
        </is>
      </c>
      <c r="M1979" t="n">
        <v>2025</v>
      </c>
      <c r="N1979" t="n">
        <v>0</v>
      </c>
      <c r="O1979" t="inlineStr">
        <is>
          <t>Vilafranca del Penedès</t>
        </is>
      </c>
      <c r="P1979" t="inlineStr">
        <is>
          <t>Barceloneta</t>
        </is>
      </c>
      <c r="Q1979" t="n">
        <v>82</v>
      </c>
      <c r="R1979" t="inlineStr">
        <is>
          <t>-</t>
        </is>
      </c>
      <c r="S1979" t="inlineStr">
        <is>
          <t>-</t>
        </is>
      </c>
      <c r="T1979" t="inlineStr">
        <is>
          <t>Si</t>
        </is>
      </c>
      <c r="U1979" t="n">
        <v>4</v>
      </c>
      <c r="V1979" t="n">
        <v>2</v>
      </c>
      <c r="W1979" t="inlineStr">
        <is>
          <t>-</t>
        </is>
      </c>
      <c r="X1979" t="inlineStr">
        <is>
          <t>No</t>
        </is>
      </c>
      <c r="Y1979" t="inlineStr">
        <is>
          <t>No</t>
        </is>
      </c>
      <c r="Z1979" t="inlineStr">
        <is>
          <t>Si</t>
        </is>
      </c>
      <c r="AA1979" t="inlineStr">
        <is>
          <t>No</t>
        </is>
      </c>
      <c r="AB1979" t="inlineStr">
        <is>
          <t>Si</t>
        </is>
      </c>
      <c r="AC1979" s="126" t="inlineStr">
        <is>
          <t>Aqui</t>
        </is>
      </c>
      <c r="AE1979" t="n">
        <v>3594.426829268293</v>
      </c>
      <c r="AF1979" t="n">
        <v>3594.426829268293</v>
      </c>
    </row>
    <row r="1980">
      <c r="B1980" t="inlineStr">
        <is>
          <t>Actiu</t>
        </is>
      </c>
      <c r="C1980" t="inlineStr">
        <is>
          <t>2025-06-24</t>
        </is>
      </c>
      <c r="D1980" t="inlineStr">
        <is>
          <t>Serra Grup Immobiliari</t>
        </is>
      </c>
      <c r="F1980" t="inlineStr">
        <is>
          <t>2025-06-24</t>
        </is>
      </c>
      <c r="G1980" t="n">
        <v>0</v>
      </c>
      <c r="I1980" t="n">
        <v>276105</v>
      </c>
      <c r="J1980" t="inlineStr">
        <is>
          <t>-</t>
        </is>
      </c>
      <c r="K1980" t="inlineStr">
        <is>
          <t>Viviendas</t>
        </is>
      </c>
      <c r="L1980" t="inlineStr">
        <is>
          <t>Obra Nueva</t>
        </is>
      </c>
      <c r="M1980" t="n">
        <v>2025</v>
      </c>
      <c r="N1980" t="n">
        <v>0</v>
      </c>
      <c r="O1980" t="inlineStr">
        <is>
          <t>Vilafranca del Penedès</t>
        </is>
      </c>
      <c r="P1980" t="inlineStr">
        <is>
          <t>Vilafranca del Penedès</t>
        </is>
      </c>
      <c r="Q1980" t="n">
        <v>83</v>
      </c>
      <c r="R1980" t="inlineStr">
        <is>
          <t>-</t>
        </is>
      </c>
      <c r="S1980" t="inlineStr">
        <is>
          <t>-</t>
        </is>
      </c>
      <c r="T1980" t="inlineStr">
        <is>
          <t>Si</t>
        </is>
      </c>
      <c r="U1980" t="n">
        <v>3</v>
      </c>
      <c r="V1980" t="n">
        <v>2</v>
      </c>
      <c r="W1980" t="inlineStr">
        <is>
          <t>-</t>
        </is>
      </c>
      <c r="X1980" t="inlineStr">
        <is>
          <t>No</t>
        </is>
      </c>
      <c r="Y1980" t="inlineStr">
        <is>
          <t>No</t>
        </is>
      </c>
      <c r="Z1980" t="inlineStr">
        <is>
          <t>Si</t>
        </is>
      </c>
      <c r="AA1980" t="inlineStr">
        <is>
          <t>No</t>
        </is>
      </c>
      <c r="AB1980" t="inlineStr">
        <is>
          <t>Si</t>
        </is>
      </c>
      <c r="AC1980" s="126" t="inlineStr">
        <is>
          <t>Aqui</t>
        </is>
      </c>
      <c r="AE1980" t="n">
        <v>3326.566265060241</v>
      </c>
      <c r="AF1980" t="n">
        <v>3326.566265060241</v>
      </c>
    </row>
    <row r="1981">
      <c r="B1981" t="inlineStr">
        <is>
          <t>Actiu</t>
        </is>
      </c>
      <c r="C1981" t="inlineStr">
        <is>
          <t>2025-06-24</t>
        </is>
      </c>
      <c r="D1981" t="inlineStr">
        <is>
          <t>Serra Grup Immobiliari</t>
        </is>
      </c>
      <c r="F1981" t="inlineStr">
        <is>
          <t>2025-06-24</t>
        </is>
      </c>
      <c r="G1981" t="n">
        <v>0</v>
      </c>
      <c r="I1981" t="n">
        <v>270000</v>
      </c>
      <c r="J1981" t="inlineStr">
        <is>
          <t>-</t>
        </is>
      </c>
      <c r="K1981" t="inlineStr">
        <is>
          <t>Viviendas</t>
        </is>
      </c>
      <c r="L1981" t="inlineStr">
        <is>
          <t>Buen estado</t>
        </is>
      </c>
      <c r="M1981" t="n">
        <v>1960</v>
      </c>
      <c r="N1981" t="n">
        <v>65</v>
      </c>
      <c r="O1981" t="inlineStr">
        <is>
          <t>Vilafranca del Penedès</t>
        </is>
      </c>
      <c r="P1981" t="inlineStr">
        <is>
          <t>*CENTRO</t>
        </is>
      </c>
      <c r="Q1981" t="n">
        <v>98</v>
      </c>
      <c r="R1981" t="inlineStr">
        <is>
          <t>-</t>
        </is>
      </c>
      <c r="S1981" t="inlineStr">
        <is>
          <t>-</t>
        </is>
      </c>
      <c r="T1981" t="inlineStr">
        <is>
          <t>No</t>
        </is>
      </c>
      <c r="U1981" t="n">
        <v>3</v>
      </c>
      <c r="V1981" t="n">
        <v>2</v>
      </c>
      <c r="W1981" t="inlineStr">
        <is>
          <t>-</t>
        </is>
      </c>
      <c r="X1981" t="inlineStr">
        <is>
          <t>No</t>
        </is>
      </c>
      <c r="Y1981" t="inlineStr">
        <is>
          <t>Si</t>
        </is>
      </c>
      <c r="Z1981" t="inlineStr">
        <is>
          <t>No</t>
        </is>
      </c>
      <c r="AA1981" t="inlineStr">
        <is>
          <t>No</t>
        </is>
      </c>
      <c r="AB1981" t="inlineStr">
        <is>
          <t>Si</t>
        </is>
      </c>
      <c r="AC1981" s="126" t="inlineStr">
        <is>
          <t>Aqui</t>
        </is>
      </c>
      <c r="AE1981" t="n">
        <v>2755.102040816327</v>
      </c>
      <c r="AF1981" t="n">
        <v>2079.322294955718</v>
      </c>
    </row>
    <row r="1982">
      <c r="B1982" t="inlineStr">
        <is>
          <t>Actiu</t>
        </is>
      </c>
      <c r="C1982" t="inlineStr">
        <is>
          <t>2025-06-24</t>
        </is>
      </c>
      <c r="D1982" t="inlineStr">
        <is>
          <t>Serra Grup Immobiliari</t>
        </is>
      </c>
      <c r="F1982" t="inlineStr">
        <is>
          <t>2025-06-24</t>
        </is>
      </c>
      <c r="G1982" t="n">
        <v>0</v>
      </c>
      <c r="I1982" t="n">
        <v>267000</v>
      </c>
      <c r="J1982" t="inlineStr">
        <is>
          <t>-</t>
        </is>
      </c>
      <c r="K1982" t="inlineStr">
        <is>
          <t>Viviendas</t>
        </is>
      </c>
      <c r="L1982" t="inlineStr">
        <is>
          <t>Buen estado</t>
        </is>
      </c>
      <c r="M1982" t="inlineStr">
        <is>
          <t>-</t>
        </is>
      </c>
      <c r="N1982" t="inlineStr">
        <is>
          <t>-</t>
        </is>
      </c>
      <c r="O1982" t="inlineStr">
        <is>
          <t>Vilafranca del Penedès</t>
        </is>
      </c>
      <c r="P1982" t="inlineStr">
        <is>
          <t>*CENTRO</t>
        </is>
      </c>
      <c r="Q1982" t="n">
        <v>305</v>
      </c>
      <c r="R1982" t="inlineStr">
        <is>
          <t>-</t>
        </is>
      </c>
      <c r="S1982" t="inlineStr">
        <is>
          <t>-</t>
        </is>
      </c>
      <c r="T1982" t="inlineStr">
        <is>
          <t>No</t>
        </is>
      </c>
      <c r="U1982" t="n">
        <v>4</v>
      </c>
      <c r="V1982" t="n">
        <v>3</v>
      </c>
      <c r="W1982" t="inlineStr">
        <is>
          <t>-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s="126" t="inlineStr">
        <is>
          <t>Aqui</t>
        </is>
      </c>
      <c r="AE1982" t="n">
        <v>875.4098360655738</v>
      </c>
      <c r="AF1982" t="inlineStr">
        <is>
          <t>-</t>
        </is>
      </c>
    </row>
    <row r="1983">
      <c r="B1983" t="inlineStr">
        <is>
          <t>Actiu</t>
        </is>
      </c>
      <c r="C1983" t="inlineStr">
        <is>
          <t>2025-06-24</t>
        </is>
      </c>
      <c r="D1983" t="inlineStr">
        <is>
          <t>Serra Grup Immobiliari</t>
        </is>
      </c>
      <c r="F1983" t="inlineStr">
        <is>
          <t>2025-06-24</t>
        </is>
      </c>
      <c r="G1983" t="n">
        <v>0</v>
      </c>
      <c r="I1983" t="n">
        <v>282043</v>
      </c>
      <c r="J1983" t="inlineStr">
        <is>
          <t>-</t>
        </is>
      </c>
      <c r="K1983" t="inlineStr">
        <is>
          <t>Viviendas</t>
        </is>
      </c>
      <c r="L1983" t="inlineStr">
        <is>
          <t>Nuevo</t>
        </is>
      </c>
      <c r="M1983" t="inlineStr">
        <is>
          <t>-</t>
        </is>
      </c>
      <c r="N1983" t="inlineStr">
        <is>
          <t>-</t>
        </is>
      </c>
      <c r="O1983" t="inlineStr">
        <is>
          <t>Vilafranca del Penedès</t>
        </is>
      </c>
      <c r="P1983" t="inlineStr">
        <is>
          <t>Barcelona</t>
        </is>
      </c>
      <c r="Q1983" t="n">
        <v>83</v>
      </c>
      <c r="R1983" t="inlineStr">
        <is>
          <t>-</t>
        </is>
      </c>
      <c r="S1983" t="inlineStr">
        <is>
          <t>-</t>
        </is>
      </c>
      <c r="T1983" t="inlineStr">
        <is>
          <t>Si</t>
        </is>
      </c>
      <c r="U1983" t="n">
        <v>3</v>
      </c>
      <c r="V1983" t="n">
        <v>2</v>
      </c>
      <c r="W1983" t="inlineStr">
        <is>
          <t>-</t>
        </is>
      </c>
      <c r="X1983" t="inlineStr">
        <is>
          <t>No</t>
        </is>
      </c>
      <c r="Y1983" t="inlineStr">
        <is>
          <t>No</t>
        </is>
      </c>
      <c r="Z1983" t="inlineStr">
        <is>
          <t>Si</t>
        </is>
      </c>
      <c r="AA1983" t="inlineStr">
        <is>
          <t>No</t>
        </is>
      </c>
      <c r="AB1983" t="inlineStr">
        <is>
          <t>Si</t>
        </is>
      </c>
      <c r="AC1983" s="126" t="inlineStr">
        <is>
          <t>Aqui</t>
        </is>
      </c>
      <c r="AE1983" t="n">
        <v>3398.10843373494</v>
      </c>
      <c r="AF1983" t="inlineStr">
        <is>
          <t>-</t>
        </is>
      </c>
    </row>
    <row r="1984">
      <c r="B1984" t="inlineStr">
        <is>
          <t>Actiu</t>
        </is>
      </c>
      <c r="C1984" t="inlineStr">
        <is>
          <t>2025-06-24</t>
        </is>
      </c>
      <c r="D1984" t="inlineStr">
        <is>
          <t>Serra Grup Immobiliari</t>
        </is>
      </c>
      <c r="F1984" t="inlineStr">
        <is>
          <t>2025-06-24</t>
        </is>
      </c>
      <c r="G1984" t="n">
        <v>0</v>
      </c>
      <c r="I1984" t="n">
        <v>268000</v>
      </c>
      <c r="J1984" t="inlineStr">
        <is>
          <t>-</t>
        </is>
      </c>
      <c r="K1984" t="inlineStr">
        <is>
          <t>Viviendas</t>
        </is>
      </c>
      <c r="L1984" t="inlineStr">
        <is>
          <t>Obra Nueva</t>
        </is>
      </c>
      <c r="M1984" t="n">
        <v>2025</v>
      </c>
      <c r="N1984" t="n">
        <v>0</v>
      </c>
      <c r="O1984" t="inlineStr">
        <is>
          <t>Vilafranca del Penedès</t>
        </is>
      </c>
      <c r="P1984" t="inlineStr">
        <is>
          <t>La Girada</t>
        </is>
      </c>
      <c r="Q1984" t="n">
        <v>78</v>
      </c>
      <c r="R1984" t="inlineStr">
        <is>
          <t>-</t>
        </is>
      </c>
      <c r="S1984" t="inlineStr">
        <is>
          <t>-</t>
        </is>
      </c>
      <c r="T1984" t="inlineStr">
        <is>
          <t>Si</t>
        </is>
      </c>
      <c r="U1984" t="n">
        <v>4</v>
      </c>
      <c r="V1984" t="n">
        <v>2</v>
      </c>
      <c r="W1984" t="inlineStr">
        <is>
          <t>-</t>
        </is>
      </c>
      <c r="X1984" t="inlineStr">
        <is>
          <t>No</t>
        </is>
      </c>
      <c r="Y1984" t="inlineStr">
        <is>
          <t>Si</t>
        </is>
      </c>
      <c r="Z1984" t="inlineStr">
        <is>
          <t>Si</t>
        </is>
      </c>
      <c r="AA1984" t="inlineStr">
        <is>
          <t>No</t>
        </is>
      </c>
      <c r="AB1984" t="inlineStr">
        <is>
          <t>No</t>
        </is>
      </c>
      <c r="AC1984" s="126" t="inlineStr">
        <is>
          <t>Aqui</t>
        </is>
      </c>
      <c r="AE1984" t="n">
        <v>3435.897435897436</v>
      </c>
      <c r="AF1984" t="n">
        <v>3435.897435897436</v>
      </c>
    </row>
    <row r="1985">
      <c r="B1985" t="inlineStr">
        <is>
          <t>Actiu</t>
        </is>
      </c>
      <c r="C1985" t="inlineStr">
        <is>
          <t>2025-06-24</t>
        </is>
      </c>
      <c r="D1985" t="inlineStr">
        <is>
          <t>Serra Grup Immobiliari</t>
        </is>
      </c>
      <c r="F1985" t="inlineStr">
        <is>
          <t>2025-06-24</t>
        </is>
      </c>
      <c r="G1985" t="n">
        <v>0</v>
      </c>
      <c r="I1985" t="n">
        <v>269000</v>
      </c>
      <c r="J1985" t="inlineStr">
        <is>
          <t>-</t>
        </is>
      </c>
      <c r="K1985" t="inlineStr">
        <is>
          <t>Viviendas</t>
        </is>
      </c>
      <c r="L1985" t="inlineStr">
        <is>
          <t>Obra Nueva</t>
        </is>
      </c>
      <c r="M1985" t="n">
        <v>2025</v>
      </c>
      <c r="N1985" t="n">
        <v>0</v>
      </c>
      <c r="O1985" t="inlineStr">
        <is>
          <t>Vilafranca del Penedès</t>
        </is>
      </c>
      <c r="P1985" t="inlineStr">
        <is>
          <t>La Girada</t>
        </is>
      </c>
      <c r="Q1985" t="n">
        <v>78</v>
      </c>
      <c r="R1985" t="inlineStr">
        <is>
          <t>-</t>
        </is>
      </c>
      <c r="S1985" t="inlineStr">
        <is>
          <t>-</t>
        </is>
      </c>
      <c r="T1985" t="inlineStr">
        <is>
          <t>Si</t>
        </is>
      </c>
      <c r="U1985" t="n">
        <v>4</v>
      </c>
      <c r="V1985" t="n">
        <v>2</v>
      </c>
      <c r="W1985" t="inlineStr">
        <is>
          <t>-</t>
        </is>
      </c>
      <c r="X1985" t="inlineStr">
        <is>
          <t>No</t>
        </is>
      </c>
      <c r="Y1985" t="inlineStr">
        <is>
          <t>Si</t>
        </is>
      </c>
      <c r="Z1985" t="inlineStr">
        <is>
          <t>Si</t>
        </is>
      </c>
      <c r="AA1985" t="inlineStr">
        <is>
          <t>No</t>
        </is>
      </c>
      <c r="AB1985" t="inlineStr">
        <is>
          <t>No</t>
        </is>
      </c>
      <c r="AC1985" s="126" t="inlineStr">
        <is>
          <t>Aqui</t>
        </is>
      </c>
      <c r="AE1985" t="n">
        <v>3448.717948717949</v>
      </c>
      <c r="AF1985" t="n">
        <v>3448.717948717949</v>
      </c>
    </row>
    <row r="1986">
      <c r="B1986" t="inlineStr">
        <is>
          <t>Actiu</t>
        </is>
      </c>
      <c r="C1986" t="inlineStr">
        <is>
          <t>2025-06-24</t>
        </is>
      </c>
      <c r="D1986" t="inlineStr">
        <is>
          <t>Serra Grup Immobiliari</t>
        </is>
      </c>
      <c r="F1986" t="inlineStr">
        <is>
          <t>2025-06-24</t>
        </is>
      </c>
      <c r="G1986" t="n">
        <v>0</v>
      </c>
      <c r="I1986" t="n">
        <v>276838</v>
      </c>
      <c r="J1986" t="inlineStr">
        <is>
          <t>-</t>
        </is>
      </c>
      <c r="K1986" t="inlineStr">
        <is>
          <t>Viviendas</t>
        </is>
      </c>
      <c r="L1986" t="inlineStr">
        <is>
          <t>Obra Nueva</t>
        </is>
      </c>
      <c r="M1986" t="n">
        <v>2025</v>
      </c>
      <c r="N1986" t="n">
        <v>0</v>
      </c>
      <c r="O1986" t="inlineStr">
        <is>
          <t>Vilafranca del Penedès</t>
        </is>
      </c>
      <c r="P1986" t="inlineStr">
        <is>
          <t>Barceloneta</t>
        </is>
      </c>
      <c r="Q1986" t="n">
        <v>83</v>
      </c>
      <c r="R1986" t="inlineStr">
        <is>
          <t>-</t>
        </is>
      </c>
      <c r="S1986" t="inlineStr">
        <is>
          <t>-</t>
        </is>
      </c>
      <c r="T1986" t="inlineStr">
        <is>
          <t>Si</t>
        </is>
      </c>
      <c r="U1986" t="n">
        <v>3</v>
      </c>
      <c r="V1986" t="n">
        <v>2</v>
      </c>
      <c r="W1986" t="inlineStr">
        <is>
          <t>-</t>
        </is>
      </c>
      <c r="X1986" t="inlineStr">
        <is>
          <t>No</t>
        </is>
      </c>
      <c r="Y1986" t="inlineStr">
        <is>
          <t>No</t>
        </is>
      </c>
      <c r="Z1986" t="inlineStr">
        <is>
          <t>Si</t>
        </is>
      </c>
      <c r="AA1986" t="inlineStr">
        <is>
          <t>No</t>
        </is>
      </c>
      <c r="AB1986" t="inlineStr">
        <is>
          <t>Si</t>
        </is>
      </c>
      <c r="AC1986" s="126" t="inlineStr">
        <is>
          <t>Aqui</t>
        </is>
      </c>
      <c r="AE1986" t="n">
        <v>3335.397590361446</v>
      </c>
      <c r="AF1986" t="n">
        <v>3335.397590361446</v>
      </c>
    </row>
    <row r="1987">
      <c r="B1987" t="inlineStr">
        <is>
          <t>Actiu</t>
        </is>
      </c>
      <c r="C1987" t="inlineStr">
        <is>
          <t>2025-06-24</t>
        </is>
      </c>
      <c r="D1987" t="inlineStr">
        <is>
          <t>Serra Grup Immobiliari</t>
        </is>
      </c>
      <c r="F1987" t="inlineStr">
        <is>
          <t>2025-06-24</t>
        </is>
      </c>
      <c r="G1987" t="n">
        <v>0</v>
      </c>
      <c r="I1987" t="n">
        <v>294743</v>
      </c>
      <c r="J1987" t="inlineStr">
        <is>
          <t>-</t>
        </is>
      </c>
      <c r="K1987" t="inlineStr">
        <is>
          <t>Viviendas</t>
        </is>
      </c>
      <c r="L1987" t="inlineStr">
        <is>
          <t>Obra Nueva</t>
        </is>
      </c>
      <c r="M1987" t="n">
        <v>2025</v>
      </c>
      <c r="N1987" t="n">
        <v>0</v>
      </c>
      <c r="O1987" t="inlineStr">
        <is>
          <t>Vilafranca del Penedès</t>
        </is>
      </c>
      <c r="P1987" t="inlineStr">
        <is>
          <t>Barceloneta</t>
        </is>
      </c>
      <c r="Q1987" t="n">
        <v>82</v>
      </c>
      <c r="R1987" t="inlineStr">
        <is>
          <t>-</t>
        </is>
      </c>
      <c r="S1987" t="inlineStr">
        <is>
          <t>-</t>
        </is>
      </c>
      <c r="T1987" t="inlineStr">
        <is>
          <t>Si</t>
        </is>
      </c>
      <c r="U1987" t="n">
        <v>4</v>
      </c>
      <c r="V1987" t="n">
        <v>2</v>
      </c>
      <c r="W1987" t="inlineStr">
        <is>
          <t>-</t>
        </is>
      </c>
      <c r="X1987" t="inlineStr">
        <is>
          <t>No</t>
        </is>
      </c>
      <c r="Y1987" t="inlineStr">
        <is>
          <t>No</t>
        </is>
      </c>
      <c r="Z1987" t="inlineStr">
        <is>
          <t>Si</t>
        </is>
      </c>
      <c r="AA1987" t="inlineStr">
        <is>
          <t>No</t>
        </is>
      </c>
      <c r="AB1987" t="inlineStr">
        <is>
          <t>Si</t>
        </is>
      </c>
      <c r="AC1987" s="126" t="inlineStr">
        <is>
          <t>Aqui</t>
        </is>
      </c>
      <c r="AE1987" t="n">
        <v>3594.426829268293</v>
      </c>
      <c r="AF1987" t="n">
        <v>3594.426829268293</v>
      </c>
    </row>
    <row r="1988">
      <c r="B1988" t="inlineStr">
        <is>
          <t>Actiu</t>
        </is>
      </c>
      <c r="C1988" t="inlineStr">
        <is>
          <t>2025-06-24</t>
        </is>
      </c>
      <c r="D1988" t="inlineStr">
        <is>
          <t>Serra Grup Immobiliari</t>
        </is>
      </c>
      <c r="F1988" t="inlineStr">
        <is>
          <t>2025-06-24</t>
        </is>
      </c>
      <c r="G1988" t="n">
        <v>0</v>
      </c>
      <c r="I1988" t="n">
        <v>700000</v>
      </c>
      <c r="J1988" t="inlineStr">
        <is>
          <t>-</t>
        </is>
      </c>
      <c r="K1988" t="inlineStr">
        <is>
          <t>Viviendas</t>
        </is>
      </c>
      <c r="L1988" t="inlineStr">
        <is>
          <t>Buen estado</t>
        </is>
      </c>
      <c r="M1988" t="n">
        <v>1925</v>
      </c>
      <c r="N1988" t="n">
        <v>100</v>
      </c>
      <c r="O1988" t="inlineStr">
        <is>
          <t>Vilafranca del Penedès</t>
        </is>
      </c>
      <c r="P1988" t="inlineStr">
        <is>
          <t>*CENTRO</t>
        </is>
      </c>
      <c r="Q1988" t="n">
        <v>181</v>
      </c>
      <c r="R1988" t="inlineStr">
        <is>
          <t>-</t>
        </is>
      </c>
      <c r="S1988" t="inlineStr">
        <is>
          <t>-</t>
        </is>
      </c>
      <c r="T1988" t="inlineStr">
        <is>
          <t>No</t>
        </is>
      </c>
      <c r="U1988" t="n">
        <v>8</v>
      </c>
      <c r="V1988" t="n">
        <v>8</v>
      </c>
      <c r="W1988" t="inlineStr">
        <is>
          <t>Este</t>
        </is>
      </c>
      <c r="X1988" t="inlineStr">
        <is>
          <t>No</t>
        </is>
      </c>
      <c r="Y1988" t="inlineStr">
        <is>
          <t>Si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s="126" t="inlineStr">
        <is>
          <t>Aqui</t>
        </is>
      </c>
      <c r="AE1988" t="n">
        <v>3867.403314917127</v>
      </c>
      <c r="AF1988" t="n">
        <v>2578.268876611418</v>
      </c>
    </row>
    <row r="1989">
      <c r="B1989" t="inlineStr">
        <is>
          <t>Actiu</t>
        </is>
      </c>
      <c r="C1989" t="inlineStr">
        <is>
          <t>2025-06-24</t>
        </is>
      </c>
      <c r="D1989" t="inlineStr">
        <is>
          <t>Serra Grup Immobiliari</t>
        </is>
      </c>
      <c r="F1989" t="inlineStr">
        <is>
          <t>2025-06-24</t>
        </is>
      </c>
      <c r="G1989" t="n">
        <v>0</v>
      </c>
      <c r="I1989" t="n">
        <v>270000</v>
      </c>
      <c r="J1989" t="inlineStr">
        <is>
          <t>-</t>
        </is>
      </c>
      <c r="K1989" t="inlineStr">
        <is>
          <t>Viviendas</t>
        </is>
      </c>
      <c r="L1989" t="inlineStr">
        <is>
          <t>Seminuevo</t>
        </is>
      </c>
      <c r="M1989" t="n">
        <v>2023</v>
      </c>
      <c r="N1989" t="n">
        <v>2</v>
      </c>
      <c r="O1989" t="inlineStr">
        <is>
          <t>Vilafranca del Penedès</t>
        </is>
      </c>
      <c r="P1989" t="inlineStr">
        <is>
          <t>*CENTRO</t>
        </is>
      </c>
      <c r="Q1989" t="n">
        <v>95</v>
      </c>
      <c r="R1989" t="inlineStr">
        <is>
          <t>-</t>
        </is>
      </c>
      <c r="S1989" t="inlineStr">
        <is>
          <t>-</t>
        </is>
      </c>
      <c r="T1989" t="inlineStr">
        <is>
          <t>Si</t>
        </is>
      </c>
      <c r="U1989" t="n">
        <v>3</v>
      </c>
      <c r="V1989" t="n">
        <v>2</v>
      </c>
      <c r="W1989" t="inlineStr">
        <is>
          <t>Sur</t>
        </is>
      </c>
      <c r="X1989" t="inlineStr">
        <is>
          <t>No</t>
        </is>
      </c>
      <c r="Y1989" t="inlineStr">
        <is>
          <t>Si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s="126" t="inlineStr">
        <is>
          <t>Aqui</t>
        </is>
      </c>
      <c r="AE1989" t="n">
        <v>2842.105263157895</v>
      </c>
      <c r="AF1989" t="n">
        <v>2813.965607087024</v>
      </c>
    </row>
    <row r="1990">
      <c r="B1990" t="inlineStr">
        <is>
          <t>Actiu</t>
        </is>
      </c>
      <c r="C1990" t="inlineStr">
        <is>
          <t>2025-06-24</t>
        </is>
      </c>
      <c r="D1990" t="inlineStr">
        <is>
          <t>Serra Grup Immobiliari</t>
        </is>
      </c>
      <c r="F1990" t="inlineStr">
        <is>
          <t>2025-06-24</t>
        </is>
      </c>
      <c r="G1990" t="n">
        <v>0</v>
      </c>
      <c r="I1990" t="n">
        <v>295000</v>
      </c>
      <c r="J1990" t="inlineStr">
        <is>
          <t>-</t>
        </is>
      </c>
      <c r="K1990" t="inlineStr">
        <is>
          <t>Viviendas</t>
        </is>
      </c>
      <c r="L1990" t="inlineStr">
        <is>
          <t>-</t>
        </is>
      </c>
      <c r="M1990" t="n">
        <v>1991</v>
      </c>
      <c r="N1990" t="n">
        <v>34</v>
      </c>
      <c r="O1990" t="inlineStr">
        <is>
          <t>Vilafranca del Penedès</t>
        </is>
      </c>
      <c r="P1990" t="inlineStr">
        <is>
          <t>Barceloneta - Molí D´En Rovira</t>
        </is>
      </c>
      <c r="Q1990" t="n">
        <v>121</v>
      </c>
      <c r="R1990" t="inlineStr">
        <is>
          <t>-</t>
        </is>
      </c>
      <c r="S1990" t="inlineStr">
        <is>
          <t>-</t>
        </is>
      </c>
      <c r="T1990" t="inlineStr">
        <is>
          <t>No</t>
        </is>
      </c>
      <c r="U1990" t="n">
        <v>3</v>
      </c>
      <c r="V1990" t="n">
        <v>3</v>
      </c>
      <c r="W1990" t="inlineStr">
        <is>
          <t>-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Si</t>
        </is>
      </c>
      <c r="AB1990" t="inlineStr">
        <is>
          <t>Si</t>
        </is>
      </c>
      <c r="AC1990" s="126" t="inlineStr">
        <is>
          <t>Aqui</t>
        </is>
      </c>
      <c r="AE1990" t="n">
        <v>2438.01652892562</v>
      </c>
      <c r="AF1990" t="n">
        <v>2083.774811047538</v>
      </c>
    </row>
    <row r="1991">
      <c r="B1991" t="inlineStr">
        <is>
          <t>Actiu</t>
        </is>
      </c>
      <c r="C1991" t="inlineStr">
        <is>
          <t>2025-06-24</t>
        </is>
      </c>
      <c r="D1991" t="inlineStr">
        <is>
          <t>Serra Grup Immobiliari</t>
        </is>
      </c>
      <c r="F1991" t="inlineStr">
        <is>
          <t>2025-06-24</t>
        </is>
      </c>
      <c r="G1991" t="n">
        <v>0</v>
      </c>
      <c r="I1991" t="n">
        <v>285000</v>
      </c>
      <c r="J1991" t="inlineStr">
        <is>
          <t>-</t>
        </is>
      </c>
      <c r="K1991" t="inlineStr">
        <is>
          <t>Viviendas</t>
        </is>
      </c>
      <c r="L1991" t="inlineStr">
        <is>
          <t>-</t>
        </is>
      </c>
      <c r="M1991" t="n">
        <v>1966</v>
      </c>
      <c r="N1991" t="n">
        <v>59</v>
      </c>
      <c r="O1991" t="inlineStr">
        <is>
          <t>Vilafranca del Penedès</t>
        </is>
      </c>
      <c r="P1991" t="inlineStr">
        <is>
          <t>Sant Julià</t>
        </is>
      </c>
      <c r="Q1991" t="n">
        <v>90</v>
      </c>
      <c r="R1991" t="inlineStr">
        <is>
          <t>-</t>
        </is>
      </c>
      <c r="S1991" t="inlineStr">
        <is>
          <t>-</t>
        </is>
      </c>
      <c r="T1991" t="inlineStr">
        <is>
          <t>No</t>
        </is>
      </c>
      <c r="U1991" t="n">
        <v>3</v>
      </c>
      <c r="V1991" t="n">
        <v>1</v>
      </c>
      <c r="W1991" t="inlineStr">
        <is>
          <t>-</t>
        </is>
      </c>
      <c r="X1991" t="inlineStr">
        <is>
          <t>Si</t>
        </is>
      </c>
      <c r="Y1991" t="inlineStr">
        <is>
          <t>No</t>
        </is>
      </c>
      <c r="Z1991" t="inlineStr">
        <is>
          <t>No</t>
        </is>
      </c>
      <c r="AA1991" t="inlineStr">
        <is>
          <t>Si</t>
        </is>
      </c>
      <c r="AB1991" t="inlineStr">
        <is>
          <t>Si</t>
        </is>
      </c>
      <c r="AC1991" s="126" t="inlineStr">
        <is>
          <t>Aqui</t>
        </is>
      </c>
      <c r="AE1991" t="n">
        <v>3166.666666666667</v>
      </c>
      <c r="AF1991" t="n">
        <v>2445.302445302445</v>
      </c>
    </row>
    <row r="1992">
      <c r="B1992" t="inlineStr">
        <is>
          <t>Actiu</t>
        </is>
      </c>
      <c r="C1992" t="inlineStr">
        <is>
          <t>2025-06-24</t>
        </is>
      </c>
      <c r="D1992" t="inlineStr">
        <is>
          <t>Serra Grup Immobiliari</t>
        </is>
      </c>
      <c r="F1992" t="inlineStr">
        <is>
          <t>2025-06-24</t>
        </is>
      </c>
      <c r="G1992" t="n">
        <v>0</v>
      </c>
      <c r="I1992" t="n">
        <v>2200000</v>
      </c>
      <c r="J1992" t="inlineStr">
        <is>
          <t>-</t>
        </is>
      </c>
      <c r="K1992" t="inlineStr">
        <is>
          <t>Viviendas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Vilafranca del Penedès</t>
        </is>
      </c>
      <c r="P1992" t="inlineStr">
        <is>
          <t>Subirats</t>
        </is>
      </c>
      <c r="Q1992" t="n">
        <v>687</v>
      </c>
      <c r="R1992" t="inlineStr">
        <is>
          <t>-</t>
        </is>
      </c>
      <c r="S1992" t="inlineStr">
        <is>
          <t>-</t>
        </is>
      </c>
      <c r="T1992" t="inlineStr">
        <is>
          <t>No</t>
        </is>
      </c>
      <c r="U1992" t="n">
        <v>8</v>
      </c>
      <c r="V1992" t="n">
        <v>6</v>
      </c>
      <c r="W1992" t="inlineStr">
        <is>
          <t>-</t>
        </is>
      </c>
      <c r="X1992" t="inlineStr">
        <is>
          <t>Si</t>
        </is>
      </c>
      <c r="Y1992" t="inlineStr">
        <is>
          <t>Si</t>
        </is>
      </c>
      <c r="Z1992" t="inlineStr">
        <is>
          <t>Si</t>
        </is>
      </c>
      <c r="AA1992" t="inlineStr">
        <is>
          <t>No</t>
        </is>
      </c>
      <c r="AB1992" t="inlineStr">
        <is>
          <t>No</t>
        </is>
      </c>
      <c r="AC1992" s="126" t="inlineStr">
        <is>
          <t>Aqui</t>
        </is>
      </c>
      <c r="AE1992" t="n">
        <v>3202.328966521106</v>
      </c>
      <c r="AF1992" t="inlineStr">
        <is>
          <t>-</t>
        </is>
      </c>
    </row>
    <row r="1993">
      <c r="B1993" t="inlineStr">
        <is>
          <t>Actiu</t>
        </is>
      </c>
      <c r="C1993" t="inlineStr">
        <is>
          <t>2025-06-24</t>
        </is>
      </c>
      <c r="D1993" t="inlineStr">
        <is>
          <t>Serra Grup Immobiliari</t>
        </is>
      </c>
      <c r="F1993" t="inlineStr">
        <is>
          <t>2025-06-24</t>
        </is>
      </c>
      <c r="G1993" t="n">
        <v>0</v>
      </c>
      <c r="I1993" t="n">
        <v>495000</v>
      </c>
      <c r="J1993" t="inlineStr">
        <is>
          <t>-</t>
        </is>
      </c>
      <c r="K1993" t="inlineStr">
        <is>
          <t>Viviendas</t>
        </is>
      </c>
      <c r="L1993" t="inlineStr">
        <is>
          <t>-</t>
        </is>
      </c>
      <c r="M1993" t="n">
        <v>1980</v>
      </c>
      <c r="N1993" t="n">
        <v>45</v>
      </c>
      <c r="O1993" t="inlineStr">
        <is>
          <t>Vilafranca del Penedès</t>
        </is>
      </c>
      <c r="P1993" t="inlineStr">
        <is>
          <t>*CENTRO</t>
        </is>
      </c>
      <c r="Q1993" t="n">
        <v>260</v>
      </c>
      <c r="R1993" t="inlineStr">
        <is>
          <t>-</t>
        </is>
      </c>
      <c r="S1993" t="inlineStr">
        <is>
          <t>-</t>
        </is>
      </c>
      <c r="T1993" t="inlineStr">
        <is>
          <t>Si</t>
        </is>
      </c>
      <c r="U1993" t="n">
        <v>5</v>
      </c>
      <c r="V1993" t="n">
        <v>3</v>
      </c>
      <c r="W1993" t="inlineStr">
        <is>
          <t>-</t>
        </is>
      </c>
      <c r="X1993" t="inlineStr">
        <is>
          <t>No</t>
        </is>
      </c>
      <c r="Y1993" t="inlineStr">
        <is>
          <t>Si</t>
        </is>
      </c>
      <c r="Z1993" t="inlineStr">
        <is>
          <t>No</t>
        </is>
      </c>
      <c r="AA1993" t="inlineStr">
        <is>
          <t>Si</t>
        </is>
      </c>
      <c r="AB1993" t="inlineStr">
        <is>
          <t>No</t>
        </is>
      </c>
      <c r="AC1993" s="126" t="inlineStr">
        <is>
          <t>Aqui</t>
        </is>
      </c>
      <c r="AE1993" t="n">
        <v>1903.846153846154</v>
      </c>
      <c r="AF1993" t="n">
        <v>1554.160125588697</v>
      </c>
    </row>
    <row r="1994">
      <c r="B1994" t="inlineStr">
        <is>
          <t>Actiu</t>
        </is>
      </c>
      <c r="C1994" t="inlineStr">
        <is>
          <t>2025-06-24</t>
        </is>
      </c>
      <c r="D1994" t="inlineStr">
        <is>
          <t>Serra Grup Immobiliari</t>
        </is>
      </c>
      <c r="F1994" t="inlineStr">
        <is>
          <t>2025-06-24</t>
        </is>
      </c>
      <c r="G1994" t="n">
        <v>0</v>
      </c>
      <c r="I1994" t="n">
        <v>296000</v>
      </c>
      <c r="J1994" t="inlineStr">
        <is>
          <t>-</t>
        </is>
      </c>
      <c r="K1994" t="inlineStr">
        <is>
          <t>Viviendas</t>
        </is>
      </c>
      <c r="L1994" t="inlineStr">
        <is>
          <t>Buen estado</t>
        </is>
      </c>
      <c r="M1994" t="inlineStr">
        <is>
          <t>-</t>
        </is>
      </c>
      <c r="N1994" t="inlineStr">
        <is>
          <t>-</t>
        </is>
      </c>
      <c r="O1994" t="inlineStr">
        <is>
          <t>Font-rubí</t>
        </is>
      </c>
      <c r="P1994" t="inlineStr">
        <is>
          <t>Cataluna</t>
        </is>
      </c>
      <c r="Q1994" t="n">
        <v>95</v>
      </c>
      <c r="R1994" t="inlineStr">
        <is>
          <t>-</t>
        </is>
      </c>
      <c r="S1994" t="inlineStr">
        <is>
          <t>-</t>
        </is>
      </c>
      <c r="T1994" t="inlineStr">
        <is>
          <t>No</t>
        </is>
      </c>
      <c r="U1994" t="n">
        <v>7</v>
      </c>
      <c r="V1994" t="n">
        <v>3</v>
      </c>
      <c r="W1994" t="inlineStr">
        <is>
          <t>-</t>
        </is>
      </c>
      <c r="X1994" t="inlineStr">
        <is>
          <t>Si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B1994" t="inlineStr">
        <is>
          <t>No</t>
        </is>
      </c>
      <c r="AC1994" s="126" t="inlineStr">
        <is>
          <t>Aqui</t>
        </is>
      </c>
      <c r="AE1994" t="n">
        <v>3115.78947368421</v>
      </c>
      <c r="AF1994" t="inlineStr">
        <is>
          <t>-</t>
        </is>
      </c>
    </row>
    <row r="1995">
      <c r="B1995" t="inlineStr">
        <is>
          <t>Actiu</t>
        </is>
      </c>
      <c r="C1995" t="inlineStr">
        <is>
          <t>2025-06-24</t>
        </is>
      </c>
      <c r="D1995" t="inlineStr">
        <is>
          <t>Serra Grup Immobiliari</t>
        </is>
      </c>
      <c r="F1995" t="inlineStr">
        <is>
          <t>2025-06-24</t>
        </is>
      </c>
      <c r="G1995" t="n">
        <v>0</v>
      </c>
      <c r="I1995" t="n">
        <v>340000</v>
      </c>
      <c r="J1995" t="inlineStr">
        <is>
          <t>-</t>
        </is>
      </c>
      <c r="K1995" t="inlineStr">
        <is>
          <t>Viviendas</t>
        </is>
      </c>
      <c r="L1995" t="inlineStr">
        <is>
          <t>-</t>
        </is>
      </c>
      <c r="M1995" t="n">
        <v>2003</v>
      </c>
      <c r="N1995" t="n">
        <v>22</v>
      </c>
      <c r="O1995" t="inlineStr">
        <is>
          <t>Moja</t>
        </is>
      </c>
      <c r="P1995" t="inlineStr">
        <is>
          <t>La vinera</t>
        </is>
      </c>
      <c r="Q1995" t="n">
        <v>125</v>
      </c>
      <c r="R1995" t="inlineStr">
        <is>
          <t>-</t>
        </is>
      </c>
      <c r="S1995" t="inlineStr">
        <is>
          <t>-</t>
        </is>
      </c>
      <c r="T1995" t="inlineStr">
        <is>
          <t>Si</t>
        </is>
      </c>
      <c r="U1995" t="n">
        <v>4</v>
      </c>
      <c r="V1995" t="n">
        <v>3</v>
      </c>
      <c r="W1995" t="inlineStr">
        <is>
          <t>-</t>
        </is>
      </c>
      <c r="X1995" t="inlineStr">
        <is>
          <t>Si</t>
        </is>
      </c>
      <c r="Y1995" t="inlineStr">
        <is>
          <t>Si</t>
        </is>
      </c>
      <c r="Z1995" t="inlineStr">
        <is>
          <t>Si</t>
        </is>
      </c>
      <c r="AA1995" t="inlineStr">
        <is>
          <t>Si</t>
        </is>
      </c>
      <c r="AB1995" t="inlineStr">
        <is>
          <t>Si</t>
        </is>
      </c>
      <c r="AC1995" s="126" t="inlineStr">
        <is>
          <t>Aqui</t>
        </is>
      </c>
      <c r="AE1995" t="n">
        <v>2720</v>
      </c>
      <c r="AF1995" t="n">
        <v>2450.45045045045</v>
      </c>
    </row>
    <row r="1996">
      <c r="B1996" t="inlineStr">
        <is>
          <t>Actiu</t>
        </is>
      </c>
      <c r="C1996" t="inlineStr">
        <is>
          <t>2025-06-25</t>
        </is>
      </c>
      <c r="D1996" t="inlineStr">
        <is>
          <t>Serra Grup Immobiliari</t>
        </is>
      </c>
      <c r="F1996" t="inlineStr">
        <is>
          <t>2025-06-25</t>
        </is>
      </c>
      <c r="G1996" t="n">
        <v>0</v>
      </c>
      <c r="I1996" t="n">
        <v>284000</v>
      </c>
      <c r="J1996" t="inlineStr">
        <is>
          <t>-</t>
        </is>
      </c>
      <c r="K1996" t="inlineStr">
        <is>
          <t>Viviendas</t>
        </is>
      </c>
      <c r="L1996" t="inlineStr">
        <is>
          <t>Nuevo</t>
        </is>
      </c>
      <c r="M1996" t="n">
        <v>2025</v>
      </c>
      <c r="N1996" t="n">
        <v>0</v>
      </c>
      <c r="O1996" t="inlineStr">
        <is>
          <t>Vilafranca del Penedès</t>
        </is>
      </c>
      <c r="P1996" t="inlineStr">
        <is>
          <t>La Girada</t>
        </is>
      </c>
      <c r="Q1996" t="n">
        <v>78</v>
      </c>
      <c r="R1996" t="inlineStr">
        <is>
          <t>-</t>
        </is>
      </c>
      <c r="S1996" t="inlineStr">
        <is>
          <t>-</t>
        </is>
      </c>
      <c r="T1996" t="inlineStr">
        <is>
          <t>Si</t>
        </is>
      </c>
      <c r="U1996" t="n">
        <v>4</v>
      </c>
      <c r="V1996" t="n">
        <v>2</v>
      </c>
      <c r="W1996" t="inlineStr">
        <is>
          <t>-</t>
        </is>
      </c>
      <c r="X1996" t="inlineStr">
        <is>
          <t>No</t>
        </is>
      </c>
      <c r="Y1996" t="inlineStr">
        <is>
          <t>Si</t>
        </is>
      </c>
      <c r="Z1996" t="inlineStr">
        <is>
          <t>Si</t>
        </is>
      </c>
      <c r="AA1996" t="inlineStr">
        <is>
          <t>No</t>
        </is>
      </c>
      <c r="AB1996" t="inlineStr">
        <is>
          <t>No</t>
        </is>
      </c>
      <c r="AC1996" s="126" t="inlineStr">
        <is>
          <t>Aqui</t>
        </is>
      </c>
      <c r="AE1996" t="n">
        <v>3641.025641025641</v>
      </c>
      <c r="AF1996" t="n">
        <v>3641.025641025641</v>
      </c>
    </row>
    <row r="1997">
      <c r="B1997" t="inlineStr">
        <is>
          <t>Actiu</t>
        </is>
      </c>
      <c r="C1997" t="inlineStr">
        <is>
          <t>2025-06-25</t>
        </is>
      </c>
      <c r="D1997" t="inlineStr">
        <is>
          <t>Serra Grup Immobiliari</t>
        </is>
      </c>
      <c r="F1997" t="inlineStr">
        <is>
          <t>2025-06-25</t>
        </is>
      </c>
      <c r="G1997" t="n">
        <v>0</v>
      </c>
      <c r="I1997" t="n">
        <v>294743</v>
      </c>
      <c r="J1997" t="inlineStr">
        <is>
          <t>-</t>
        </is>
      </c>
      <c r="K1997" t="inlineStr">
        <is>
          <t>Viviendas</t>
        </is>
      </c>
      <c r="L1997" t="inlineStr">
        <is>
          <t>Obra Nueva</t>
        </is>
      </c>
      <c r="M1997" t="n">
        <v>2025</v>
      </c>
      <c r="N1997" t="n">
        <v>0</v>
      </c>
      <c r="O1997" t="inlineStr">
        <is>
          <t>Vilafranca del Penedès</t>
        </is>
      </c>
      <c r="P1997" t="inlineStr">
        <is>
          <t>Barceloneta</t>
        </is>
      </c>
      <c r="Q1997" t="n">
        <v>82</v>
      </c>
      <c r="R1997" t="inlineStr">
        <is>
          <t>-</t>
        </is>
      </c>
      <c r="S1997" t="inlineStr">
        <is>
          <t>-</t>
        </is>
      </c>
      <c r="T1997" t="inlineStr">
        <is>
          <t>Si</t>
        </is>
      </c>
      <c r="U1997" t="n">
        <v>4</v>
      </c>
      <c r="V1997" t="n">
        <v>2</v>
      </c>
      <c r="W1997" t="inlineStr">
        <is>
          <t>-</t>
        </is>
      </c>
      <c r="X1997" t="inlineStr">
        <is>
          <t>No</t>
        </is>
      </c>
      <c r="Y1997" t="inlineStr">
        <is>
          <t>No</t>
        </is>
      </c>
      <c r="Z1997" t="inlineStr">
        <is>
          <t>Si</t>
        </is>
      </c>
      <c r="AA1997" t="inlineStr">
        <is>
          <t>No</t>
        </is>
      </c>
      <c r="AB1997" t="inlineStr">
        <is>
          <t>Si</t>
        </is>
      </c>
      <c r="AC1997" s="126" t="inlineStr">
        <is>
          <t>Aqui</t>
        </is>
      </c>
      <c r="AE1997" t="n">
        <v>3594.426829268293</v>
      </c>
      <c r="AF1997" t="n">
        <v>3594.426829268293</v>
      </c>
    </row>
    <row r="1998">
      <c r="B1998" t="inlineStr">
        <is>
          <t>Actiu</t>
        </is>
      </c>
      <c r="C1998" t="inlineStr">
        <is>
          <t>2025-06-25</t>
        </is>
      </c>
      <c r="D1998" t="inlineStr">
        <is>
          <t>Serra Grup Immobiliari</t>
        </is>
      </c>
      <c r="F1998" t="inlineStr">
        <is>
          <t>2025-06-25</t>
        </is>
      </c>
      <c r="G1998" t="n">
        <v>0</v>
      </c>
      <c r="I1998" t="n">
        <v>276105</v>
      </c>
      <c r="J1998" t="inlineStr">
        <is>
          <t>-</t>
        </is>
      </c>
      <c r="K1998" t="inlineStr">
        <is>
          <t>Viviendas</t>
        </is>
      </c>
      <c r="L1998" t="inlineStr">
        <is>
          <t>Obra Nueva</t>
        </is>
      </c>
      <c r="M1998" t="n">
        <v>2025</v>
      </c>
      <c r="N1998" t="n">
        <v>0</v>
      </c>
      <c r="O1998" t="inlineStr">
        <is>
          <t>Vilafranca del Penedès</t>
        </is>
      </c>
      <c r="P1998" t="inlineStr">
        <is>
          <t>Vilafranca del Penedès</t>
        </is>
      </c>
      <c r="Q1998" t="n">
        <v>83</v>
      </c>
      <c r="R1998" t="inlineStr">
        <is>
          <t>-</t>
        </is>
      </c>
      <c r="S1998" t="inlineStr">
        <is>
          <t>-</t>
        </is>
      </c>
      <c r="T1998" t="inlineStr">
        <is>
          <t>Si</t>
        </is>
      </c>
      <c r="U1998" t="n">
        <v>3</v>
      </c>
      <c r="V1998" t="n">
        <v>2</v>
      </c>
      <c r="W1998" t="inlineStr">
        <is>
          <t>-</t>
        </is>
      </c>
      <c r="X1998" t="inlineStr">
        <is>
          <t>No</t>
        </is>
      </c>
      <c r="Y1998" t="inlineStr">
        <is>
          <t>No</t>
        </is>
      </c>
      <c r="Z1998" t="inlineStr">
        <is>
          <t>Si</t>
        </is>
      </c>
      <c r="AA1998" t="inlineStr">
        <is>
          <t>No</t>
        </is>
      </c>
      <c r="AB1998" t="inlineStr">
        <is>
          <t>Si</t>
        </is>
      </c>
      <c r="AC1998" s="126" t="inlineStr">
        <is>
          <t>Aqui</t>
        </is>
      </c>
      <c r="AE1998" t="n">
        <v>3326.566265060241</v>
      </c>
      <c r="AF1998" t="n">
        <v>3326.566265060241</v>
      </c>
    </row>
    <row r="1999">
      <c r="B1999" t="inlineStr">
        <is>
          <t>Actiu</t>
        </is>
      </c>
      <c r="C1999" t="inlineStr">
        <is>
          <t>2025-06-25</t>
        </is>
      </c>
      <c r="D1999" t="inlineStr">
        <is>
          <t>Serra Grup Immobiliari</t>
        </is>
      </c>
      <c r="F1999" t="inlineStr">
        <is>
          <t>2025-06-25</t>
        </is>
      </c>
      <c r="G1999" t="n">
        <v>0</v>
      </c>
      <c r="I1999" t="n">
        <v>495000</v>
      </c>
      <c r="J1999" t="inlineStr">
        <is>
          <t>-</t>
        </is>
      </c>
      <c r="K1999" t="inlineStr">
        <is>
          <t>Viviendas</t>
        </is>
      </c>
      <c r="L1999" t="inlineStr">
        <is>
          <t>Buen estado</t>
        </is>
      </c>
      <c r="M1999" t="n">
        <v>1918</v>
      </c>
      <c r="N1999" t="n">
        <v>107</v>
      </c>
      <c r="O1999" t="inlineStr">
        <is>
          <t>Vilafranca del Penedès</t>
        </is>
      </c>
      <c r="P1999" t="inlineStr">
        <is>
          <t>*CENTRO</t>
        </is>
      </c>
      <c r="Q1999" t="n">
        <v>273</v>
      </c>
      <c r="R1999" t="inlineStr">
        <is>
          <t>-</t>
        </is>
      </c>
      <c r="S1999" t="inlineStr">
        <is>
          <t>-</t>
        </is>
      </c>
      <c r="T1999" t="inlineStr">
        <is>
          <t>No</t>
        </is>
      </c>
      <c r="U1999" t="n">
        <v>7</v>
      </c>
      <c r="V1999" t="n">
        <v>4</v>
      </c>
      <c r="W1999" t="inlineStr">
        <is>
          <t>-</t>
        </is>
      </c>
      <c r="X1999" t="inlineStr">
        <is>
          <t>No</t>
        </is>
      </c>
      <c r="Y1999" t="inlineStr">
        <is>
          <t>Si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s="126" t="inlineStr">
        <is>
          <t>Aqui</t>
        </is>
      </c>
      <c r="AE1999" t="n">
        <v>1813.186813186813</v>
      </c>
      <c r="AF1999" t="n">
        <v>1181.22919425851</v>
      </c>
    </row>
    <row r="2000">
      <c r="B2000" t="inlineStr">
        <is>
          <t>Actiu</t>
        </is>
      </c>
      <c r="C2000" t="inlineStr">
        <is>
          <t>2025-06-25</t>
        </is>
      </c>
      <c r="D2000" t="inlineStr">
        <is>
          <t>Serra Grup Immobiliari</t>
        </is>
      </c>
      <c r="F2000" t="inlineStr">
        <is>
          <t>2025-06-25</t>
        </is>
      </c>
      <c r="G2000" t="n">
        <v>0</v>
      </c>
      <c r="I2000" t="n">
        <v>273137</v>
      </c>
      <c r="J2000" t="inlineStr">
        <is>
          <t>-</t>
        </is>
      </c>
      <c r="K2000" t="inlineStr">
        <is>
          <t>Viviendas</t>
        </is>
      </c>
      <c r="L2000" t="inlineStr">
        <is>
          <t>Obra Nueva</t>
        </is>
      </c>
      <c r="M2000" t="inlineStr">
        <is>
          <t>-</t>
        </is>
      </c>
      <c r="N2000" t="inlineStr">
        <is>
          <t>-</t>
        </is>
      </c>
      <c r="O2000" t="inlineStr">
        <is>
          <t>Vilafranca del Penedès</t>
        </is>
      </c>
      <c r="P2000" t="inlineStr">
        <is>
          <t>Barceloneta</t>
        </is>
      </c>
      <c r="Q2000" t="n">
        <v>82</v>
      </c>
      <c r="R2000" t="inlineStr">
        <is>
          <t>-</t>
        </is>
      </c>
      <c r="S2000" t="inlineStr">
        <is>
          <t>-</t>
        </is>
      </c>
      <c r="T2000" t="inlineStr">
        <is>
          <t>Si</t>
        </is>
      </c>
      <c r="U2000" t="n">
        <v>3</v>
      </c>
      <c r="V2000" t="n">
        <v>2</v>
      </c>
      <c r="W2000" t="inlineStr">
        <is>
          <t>-</t>
        </is>
      </c>
      <c r="X2000" t="inlineStr">
        <is>
          <t>No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Si</t>
        </is>
      </c>
      <c r="AC2000" s="126" t="inlineStr">
        <is>
          <t>Aqui</t>
        </is>
      </c>
      <c r="AE2000" t="n">
        <v>3330.939024390244</v>
      </c>
      <c r="AF2000" t="inlineStr">
        <is>
          <t>-</t>
        </is>
      </c>
    </row>
    <row r="2001">
      <c r="B2001" t="inlineStr">
        <is>
          <t>Actiu</t>
        </is>
      </c>
      <c r="C2001" t="inlineStr">
        <is>
          <t>2025-06-25</t>
        </is>
      </c>
      <c r="D2001" t="inlineStr">
        <is>
          <t>Serra Grup Immobiliari</t>
        </is>
      </c>
      <c r="F2001" t="inlineStr">
        <is>
          <t>2025-06-25</t>
        </is>
      </c>
      <c r="G2001" t="n">
        <v>0</v>
      </c>
      <c r="I2001" t="n">
        <v>273861</v>
      </c>
      <c r="J2001" t="inlineStr">
        <is>
          <t>-</t>
        </is>
      </c>
      <c r="K2001" t="inlineStr">
        <is>
          <t>Viviendas</t>
        </is>
      </c>
      <c r="L2001" t="inlineStr">
        <is>
          <t>Obra Nueva</t>
        </is>
      </c>
      <c r="M2001" t="n">
        <v>2025</v>
      </c>
      <c r="N2001" t="n">
        <v>0</v>
      </c>
      <c r="O2001" t="inlineStr">
        <is>
          <t>Vilafranca del Penedès</t>
        </is>
      </c>
      <c r="P2001" t="inlineStr">
        <is>
          <t>Vilafranca del Penedès</t>
        </is>
      </c>
      <c r="Q2001" t="n">
        <v>84</v>
      </c>
      <c r="R2001" t="inlineStr">
        <is>
          <t>-</t>
        </is>
      </c>
      <c r="S2001" t="inlineStr">
        <is>
          <t>-</t>
        </is>
      </c>
      <c r="T2001" t="inlineStr">
        <is>
          <t>Si</t>
        </is>
      </c>
      <c r="U2001" t="n">
        <v>3</v>
      </c>
      <c r="V2001" t="n">
        <v>2</v>
      </c>
      <c r="W2001" t="inlineStr">
        <is>
          <t>-</t>
        </is>
      </c>
      <c r="X2001" t="inlineStr">
        <is>
          <t>No</t>
        </is>
      </c>
      <c r="Y2001" t="inlineStr">
        <is>
          <t>No</t>
        </is>
      </c>
      <c r="Z2001" t="inlineStr">
        <is>
          <t>Si</t>
        </is>
      </c>
      <c r="AA2001" t="inlineStr">
        <is>
          <t>No</t>
        </is>
      </c>
      <c r="AB2001" t="inlineStr">
        <is>
          <t>Si</t>
        </is>
      </c>
      <c r="AC2001" s="126" t="inlineStr">
        <is>
          <t>Aqui</t>
        </is>
      </c>
      <c r="AE2001" t="n">
        <v>3260.25</v>
      </c>
      <c r="AF2001" t="n">
        <v>3260.25</v>
      </c>
    </row>
    <row r="2002">
      <c r="B2002" t="inlineStr">
        <is>
          <t>Actiu</t>
        </is>
      </c>
      <c r="C2002" t="inlineStr">
        <is>
          <t>2025-06-25</t>
        </is>
      </c>
      <c r="D2002" t="inlineStr">
        <is>
          <t>Serra Grup Immobiliari</t>
        </is>
      </c>
      <c r="F2002" t="inlineStr">
        <is>
          <t>2025-06-25</t>
        </is>
      </c>
      <c r="G2002" t="n">
        <v>0</v>
      </c>
      <c r="I2002" t="n">
        <v>270000</v>
      </c>
      <c r="J2002" t="inlineStr">
        <is>
          <t>-</t>
        </is>
      </c>
      <c r="K2002" t="inlineStr">
        <is>
          <t>Viviendas</t>
        </is>
      </c>
      <c r="L2002" t="inlineStr">
        <is>
          <t>Seminuevo</t>
        </is>
      </c>
      <c r="M2002" t="n">
        <v>2023</v>
      </c>
      <c r="N2002" t="n">
        <v>2</v>
      </c>
      <c r="O2002" t="inlineStr">
        <is>
          <t>Vilafranca del Penedès</t>
        </is>
      </c>
      <c r="P2002" t="inlineStr">
        <is>
          <t>*CENTRO</t>
        </is>
      </c>
      <c r="Q2002" t="n">
        <v>95</v>
      </c>
      <c r="R2002" t="inlineStr">
        <is>
          <t>-</t>
        </is>
      </c>
      <c r="S2002" t="inlineStr">
        <is>
          <t>-</t>
        </is>
      </c>
      <c r="T2002" t="inlineStr">
        <is>
          <t>Si</t>
        </is>
      </c>
      <c r="U2002" t="n">
        <v>3</v>
      </c>
      <c r="V2002" t="n">
        <v>2</v>
      </c>
      <c r="W2002" t="inlineStr">
        <is>
          <t>Sur</t>
        </is>
      </c>
      <c r="X2002" t="inlineStr">
        <is>
          <t>No</t>
        </is>
      </c>
      <c r="Y2002" t="inlineStr">
        <is>
          <t>Si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s="126" t="inlineStr">
        <is>
          <t>Aqui</t>
        </is>
      </c>
      <c r="AE2002" t="n">
        <v>2842.105263157895</v>
      </c>
      <c r="AF2002" t="n">
        <v>2813.965607087024</v>
      </c>
    </row>
    <row r="2003">
      <c r="B2003" t="inlineStr">
        <is>
          <t>Actiu</t>
        </is>
      </c>
      <c r="C2003" t="inlineStr">
        <is>
          <t>2025-06-25</t>
        </is>
      </c>
      <c r="D2003" t="inlineStr">
        <is>
          <t>Serra Grup Immobiliari</t>
        </is>
      </c>
      <c r="F2003" t="inlineStr">
        <is>
          <t>2025-06-25</t>
        </is>
      </c>
      <c r="G2003" t="n">
        <v>0</v>
      </c>
      <c r="I2003" t="n">
        <v>282043</v>
      </c>
      <c r="J2003" t="inlineStr">
        <is>
          <t>-</t>
        </is>
      </c>
      <c r="K2003" t="inlineStr">
        <is>
          <t>Viviendas</t>
        </is>
      </c>
      <c r="L2003" t="inlineStr">
        <is>
          <t>Nuevo</t>
        </is>
      </c>
      <c r="M2003" t="inlineStr">
        <is>
          <t>-</t>
        </is>
      </c>
      <c r="N2003" t="inlineStr">
        <is>
          <t>-</t>
        </is>
      </c>
      <c r="O2003" t="inlineStr">
        <is>
          <t>Vilafranca del Penedès</t>
        </is>
      </c>
      <c r="P2003" t="inlineStr">
        <is>
          <t>Barcelona</t>
        </is>
      </c>
      <c r="Q2003" t="n">
        <v>83</v>
      </c>
      <c r="R2003" t="inlineStr">
        <is>
          <t>-</t>
        </is>
      </c>
      <c r="S2003" t="inlineStr">
        <is>
          <t>-</t>
        </is>
      </c>
      <c r="T2003" t="inlineStr">
        <is>
          <t>Si</t>
        </is>
      </c>
      <c r="U2003" t="n">
        <v>3</v>
      </c>
      <c r="V2003" t="n">
        <v>2</v>
      </c>
      <c r="W2003" t="inlineStr">
        <is>
          <t>-</t>
        </is>
      </c>
      <c r="X2003" t="inlineStr">
        <is>
          <t>No</t>
        </is>
      </c>
      <c r="Y2003" t="inlineStr">
        <is>
          <t>No</t>
        </is>
      </c>
      <c r="Z2003" t="inlineStr">
        <is>
          <t>Si</t>
        </is>
      </c>
      <c r="AA2003" t="inlineStr">
        <is>
          <t>No</t>
        </is>
      </c>
      <c r="AB2003" t="inlineStr">
        <is>
          <t>Si</t>
        </is>
      </c>
      <c r="AC2003" s="126" t="inlineStr">
        <is>
          <t>Aqui</t>
        </is>
      </c>
      <c r="AE2003" t="n">
        <v>3398.10843373494</v>
      </c>
      <c r="AF2003" t="inlineStr">
        <is>
          <t>-</t>
        </is>
      </c>
    </row>
    <row r="2004">
      <c r="B2004" t="inlineStr">
        <is>
          <t>Actiu</t>
        </is>
      </c>
      <c r="C2004" t="inlineStr">
        <is>
          <t>2025-06-25</t>
        </is>
      </c>
      <c r="D2004" t="inlineStr">
        <is>
          <t>Serra Grup Immobiliari</t>
        </is>
      </c>
      <c r="F2004" t="inlineStr">
        <is>
          <t>2025-06-25</t>
        </is>
      </c>
      <c r="G2004" t="n">
        <v>0</v>
      </c>
      <c r="I2004" t="n">
        <v>700000</v>
      </c>
      <c r="J2004" t="inlineStr">
        <is>
          <t>-</t>
        </is>
      </c>
      <c r="K2004" t="inlineStr">
        <is>
          <t>Viviendas</t>
        </is>
      </c>
      <c r="L2004" t="inlineStr">
        <is>
          <t>Buen estado</t>
        </is>
      </c>
      <c r="M2004" t="n">
        <v>1925</v>
      </c>
      <c r="N2004" t="n">
        <v>100</v>
      </c>
      <c r="O2004" t="inlineStr">
        <is>
          <t>Vilafranca del Penedès</t>
        </is>
      </c>
      <c r="P2004" t="inlineStr">
        <is>
          <t>*CENTRO</t>
        </is>
      </c>
      <c r="Q2004" t="n">
        <v>181</v>
      </c>
      <c r="R2004" t="inlineStr">
        <is>
          <t>-</t>
        </is>
      </c>
      <c r="S2004" t="inlineStr">
        <is>
          <t>-</t>
        </is>
      </c>
      <c r="T2004" t="inlineStr">
        <is>
          <t>No</t>
        </is>
      </c>
      <c r="U2004" t="n">
        <v>8</v>
      </c>
      <c r="V2004" t="n">
        <v>8</v>
      </c>
      <c r="W2004" t="inlineStr">
        <is>
          <t>Este</t>
        </is>
      </c>
      <c r="X2004" t="inlineStr">
        <is>
          <t>No</t>
        </is>
      </c>
      <c r="Y2004" t="inlineStr">
        <is>
          <t>Si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s="126" t="inlineStr">
        <is>
          <t>Aqui</t>
        </is>
      </c>
      <c r="AE2004" t="n">
        <v>3867.403314917127</v>
      </c>
      <c r="AF2004" t="n">
        <v>2578.268876611418</v>
      </c>
    </row>
    <row r="2005">
      <c r="B2005" t="inlineStr">
        <is>
          <t>Actiu</t>
        </is>
      </c>
      <c r="C2005" t="inlineStr">
        <is>
          <t>2025-06-25</t>
        </is>
      </c>
      <c r="D2005" t="inlineStr">
        <is>
          <t>Serra Grup Immobiliari</t>
        </is>
      </c>
      <c r="F2005" t="inlineStr">
        <is>
          <t>2025-06-25</t>
        </is>
      </c>
      <c r="G2005" t="n">
        <v>0</v>
      </c>
      <c r="I2005" t="n">
        <v>288472</v>
      </c>
      <c r="J2005" t="inlineStr">
        <is>
          <t>-</t>
        </is>
      </c>
      <c r="K2005" t="inlineStr">
        <is>
          <t>Viviendas</t>
        </is>
      </c>
      <c r="L2005" t="inlineStr">
        <is>
          <t>Obra Nueva</t>
        </is>
      </c>
      <c r="M2005" t="n">
        <v>2025</v>
      </c>
      <c r="N2005" t="n">
        <v>0</v>
      </c>
      <c r="O2005" t="inlineStr">
        <is>
          <t>Vilafranca del Penedès</t>
        </is>
      </c>
      <c r="P2005" t="inlineStr">
        <is>
          <t>Vilafranca del Penedès</t>
        </is>
      </c>
      <c r="Q2005" t="n">
        <v>88</v>
      </c>
      <c r="R2005" t="inlineStr">
        <is>
          <t>-</t>
        </is>
      </c>
      <c r="S2005" t="inlineStr">
        <is>
          <t>-</t>
        </is>
      </c>
      <c r="T2005" t="inlineStr">
        <is>
          <t>Si</t>
        </is>
      </c>
      <c r="U2005" t="n">
        <v>4</v>
      </c>
      <c r="V2005" t="n">
        <v>2</v>
      </c>
      <c r="W2005" t="inlineStr">
        <is>
          <t>-</t>
        </is>
      </c>
      <c r="X2005" t="inlineStr">
        <is>
          <t>No</t>
        </is>
      </c>
      <c r="Y2005" t="inlineStr">
        <is>
          <t>Si</t>
        </is>
      </c>
      <c r="Z2005" t="inlineStr">
        <is>
          <t>Si</t>
        </is>
      </c>
      <c r="AA2005" t="inlineStr">
        <is>
          <t>No</t>
        </is>
      </c>
      <c r="AB2005" t="inlineStr">
        <is>
          <t>Si</t>
        </is>
      </c>
      <c r="AC2005" s="126" t="inlineStr">
        <is>
          <t>Aqui</t>
        </is>
      </c>
      <c r="AE2005" t="n">
        <v>3278.090909090909</v>
      </c>
      <c r="AF2005" t="n">
        <v>3278.090909090909</v>
      </c>
    </row>
    <row r="2006">
      <c r="B2006" t="inlineStr">
        <is>
          <t>Actiu</t>
        </is>
      </c>
      <c r="C2006" t="inlineStr">
        <is>
          <t>2025-06-25</t>
        </is>
      </c>
      <c r="D2006" t="inlineStr">
        <is>
          <t>Serra Grup Immobiliari</t>
        </is>
      </c>
      <c r="F2006" t="inlineStr">
        <is>
          <t>2025-06-25</t>
        </is>
      </c>
      <c r="G2006" t="n">
        <v>0</v>
      </c>
      <c r="I2006" t="n">
        <v>175000</v>
      </c>
      <c r="J2006" t="inlineStr">
        <is>
          <t>-</t>
        </is>
      </c>
      <c r="K2006" t="inlineStr">
        <is>
          <t>Viviendas</t>
        </is>
      </c>
      <c r="L2006" t="inlineStr">
        <is>
          <t>Buen estado</t>
        </is>
      </c>
      <c r="M2006" t="n">
        <v>1995</v>
      </c>
      <c r="N2006" t="n">
        <v>30</v>
      </c>
      <c r="O2006" t="inlineStr">
        <is>
          <t>Vilafranca del Penedès</t>
        </is>
      </c>
      <c r="P2006" t="inlineStr">
        <is>
          <t>LES CLOTES</t>
        </is>
      </c>
      <c r="Q2006" t="n">
        <v>87</v>
      </c>
      <c r="R2006" t="inlineStr">
        <is>
          <t>-</t>
        </is>
      </c>
      <c r="S2006" t="inlineStr">
        <is>
          <t>-</t>
        </is>
      </c>
      <c r="T2006" t="inlineStr">
        <is>
          <t>Si</t>
        </is>
      </c>
      <c r="U2006" t="n">
        <v>4</v>
      </c>
      <c r="V2006" t="n">
        <v>2</v>
      </c>
      <c r="W2006" t="inlineStr">
        <is>
          <t>Oeste</t>
        </is>
      </c>
      <c r="X2006" t="inlineStr">
        <is>
          <t>No</t>
        </is>
      </c>
      <c r="Y2006" t="inlineStr">
        <is>
          <t>Si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s="126" t="inlineStr">
        <is>
          <t>Aqui</t>
        </is>
      </c>
      <c r="AE2006" t="n">
        <v>2011.494252873563</v>
      </c>
      <c r="AF2006" t="n">
        <v>1749.125437281359</v>
      </c>
    </row>
    <row r="2007">
      <c r="B2007" t="inlineStr">
        <is>
          <t>Actiu</t>
        </is>
      </c>
      <c r="C2007" t="inlineStr">
        <is>
          <t>2025-06-25</t>
        </is>
      </c>
      <c r="D2007" t="inlineStr">
        <is>
          <t>Serra Grup Immobiliari</t>
        </is>
      </c>
      <c r="F2007" t="inlineStr">
        <is>
          <t>2025-06-25</t>
        </is>
      </c>
      <c r="G2007" t="n">
        <v>0</v>
      </c>
      <c r="I2007" t="n">
        <v>269000</v>
      </c>
      <c r="J2007" t="inlineStr">
        <is>
          <t>-</t>
        </is>
      </c>
      <c r="K2007" t="inlineStr">
        <is>
          <t>Viviendas</t>
        </is>
      </c>
      <c r="L2007" t="inlineStr">
        <is>
          <t>Obra Nueva</t>
        </is>
      </c>
      <c r="M2007" t="n">
        <v>2025</v>
      </c>
      <c r="N2007" t="n">
        <v>0</v>
      </c>
      <c r="O2007" t="inlineStr">
        <is>
          <t>Vilafranca del Penedès</t>
        </is>
      </c>
      <c r="P2007" t="inlineStr">
        <is>
          <t>La Girada</t>
        </is>
      </c>
      <c r="Q2007" t="n">
        <v>78</v>
      </c>
      <c r="R2007" t="inlineStr">
        <is>
          <t>-</t>
        </is>
      </c>
      <c r="S2007" t="inlineStr">
        <is>
          <t>-</t>
        </is>
      </c>
      <c r="T2007" t="inlineStr">
        <is>
          <t>Si</t>
        </is>
      </c>
      <c r="U2007" t="n">
        <v>4</v>
      </c>
      <c r="V2007" t="n">
        <v>2</v>
      </c>
      <c r="W2007" t="inlineStr">
        <is>
          <t>-</t>
        </is>
      </c>
      <c r="X2007" t="inlineStr">
        <is>
          <t>No</t>
        </is>
      </c>
      <c r="Y2007" t="inlineStr">
        <is>
          <t>Si</t>
        </is>
      </c>
      <c r="Z2007" t="inlineStr">
        <is>
          <t>Si</t>
        </is>
      </c>
      <c r="AA2007" t="inlineStr">
        <is>
          <t>No</t>
        </is>
      </c>
      <c r="AB2007" t="inlineStr">
        <is>
          <t>No</t>
        </is>
      </c>
      <c r="AC2007" s="126" t="inlineStr">
        <is>
          <t>Aqui</t>
        </is>
      </c>
      <c r="AE2007" t="n">
        <v>3448.717948717949</v>
      </c>
      <c r="AF2007" t="n">
        <v>3448.717948717949</v>
      </c>
    </row>
    <row r="2008">
      <c r="B2008" t="inlineStr">
        <is>
          <t>Actiu</t>
        </is>
      </c>
      <c r="C2008" t="inlineStr">
        <is>
          <t>2025-06-25</t>
        </is>
      </c>
      <c r="D2008" t="inlineStr">
        <is>
          <t>Serra Grup Immobiliari</t>
        </is>
      </c>
      <c r="F2008" t="inlineStr">
        <is>
          <t>2025-06-25</t>
        </is>
      </c>
      <c r="G2008" t="n">
        <v>0</v>
      </c>
      <c r="I2008" t="n">
        <v>270000</v>
      </c>
      <c r="J2008" t="inlineStr">
        <is>
          <t>-</t>
        </is>
      </c>
      <c r="K2008" t="inlineStr">
        <is>
          <t>Viviendas</t>
        </is>
      </c>
      <c r="L2008" t="inlineStr">
        <is>
          <t>Buen estado</t>
        </is>
      </c>
      <c r="M2008" t="n">
        <v>1960</v>
      </c>
      <c r="N2008" t="n">
        <v>65</v>
      </c>
      <c r="O2008" t="inlineStr">
        <is>
          <t>Vilafranca del Penedès</t>
        </is>
      </c>
      <c r="P2008" t="inlineStr">
        <is>
          <t>*CENTRO</t>
        </is>
      </c>
      <c r="Q2008" t="n">
        <v>98</v>
      </c>
      <c r="R2008" t="inlineStr">
        <is>
          <t>-</t>
        </is>
      </c>
      <c r="S2008" t="inlineStr">
        <is>
          <t>-</t>
        </is>
      </c>
      <c r="T2008" t="inlineStr">
        <is>
          <t>No</t>
        </is>
      </c>
      <c r="U2008" t="n">
        <v>3</v>
      </c>
      <c r="V2008" t="n">
        <v>2</v>
      </c>
      <c r="W2008" t="inlineStr">
        <is>
          <t>-</t>
        </is>
      </c>
      <c r="X2008" t="inlineStr">
        <is>
          <t>No</t>
        </is>
      </c>
      <c r="Y2008" t="inlineStr">
        <is>
          <t>Si</t>
        </is>
      </c>
      <c r="Z2008" t="inlineStr">
        <is>
          <t>No</t>
        </is>
      </c>
      <c r="AA2008" t="inlineStr">
        <is>
          <t>No</t>
        </is>
      </c>
      <c r="AB2008" t="inlineStr">
        <is>
          <t>Si</t>
        </is>
      </c>
      <c r="AC2008" s="126" t="inlineStr">
        <is>
          <t>Aqui</t>
        </is>
      </c>
      <c r="AE2008" t="n">
        <v>2755.102040816327</v>
      </c>
      <c r="AF2008" t="n">
        <v>2079.322294955718</v>
      </c>
    </row>
    <row r="2009">
      <c r="B2009" t="inlineStr">
        <is>
          <t>Actiu</t>
        </is>
      </c>
      <c r="C2009" t="inlineStr">
        <is>
          <t>2025-06-25</t>
        </is>
      </c>
      <c r="D2009" t="inlineStr">
        <is>
          <t>Serra Grup Immobiliari</t>
        </is>
      </c>
      <c r="F2009" t="inlineStr">
        <is>
          <t>2025-06-25</t>
        </is>
      </c>
      <c r="G2009" t="n">
        <v>0</v>
      </c>
      <c r="I2009" t="n">
        <v>148000</v>
      </c>
      <c r="J2009" t="inlineStr">
        <is>
          <t>-</t>
        </is>
      </c>
      <c r="K2009" t="inlineStr">
        <is>
          <t>Viviendas</t>
        </is>
      </c>
      <c r="L2009" t="inlineStr">
        <is>
          <t>Buen estado</t>
        </is>
      </c>
      <c r="M2009" t="n">
        <v>1967</v>
      </c>
      <c r="N2009" t="n">
        <v>58</v>
      </c>
      <c r="O2009" t="inlineStr">
        <is>
          <t>Vilafranca del Penedès</t>
        </is>
      </c>
      <c r="P2009" t="inlineStr">
        <is>
          <t>LEspirall</t>
        </is>
      </c>
      <c r="Q2009" t="n">
        <v>80</v>
      </c>
      <c r="R2009" t="inlineStr">
        <is>
          <t>-</t>
        </is>
      </c>
      <c r="S2009" t="inlineStr">
        <is>
          <t>-</t>
        </is>
      </c>
      <c r="T2009" t="inlineStr">
        <is>
          <t>Si</t>
        </is>
      </c>
      <c r="U2009" t="n">
        <v>3</v>
      </c>
      <c r="V2009" t="n">
        <v>1</v>
      </c>
      <c r="W2009" t="inlineStr">
        <is>
          <t>Este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Si</t>
        </is>
      </c>
      <c r="AC2009" s="126" t="inlineStr">
        <is>
          <t>Aqui</t>
        </is>
      </c>
      <c r="AE2009" t="n">
        <v>1850</v>
      </c>
      <c r="AF2009" t="n">
        <v>1434.108527131783</v>
      </c>
    </row>
    <row r="2010">
      <c r="B2010" t="inlineStr">
        <is>
          <t>Actiu</t>
        </is>
      </c>
      <c r="C2010" t="inlineStr">
        <is>
          <t>2025-06-25</t>
        </is>
      </c>
      <c r="D2010" t="inlineStr">
        <is>
          <t>Serra Grup Immobiliari</t>
        </is>
      </c>
      <c r="F2010" t="inlineStr">
        <is>
          <t>2025-06-25</t>
        </is>
      </c>
      <c r="G2010" t="n">
        <v>0</v>
      </c>
      <c r="I2010" t="n">
        <v>268000</v>
      </c>
      <c r="J2010" t="inlineStr">
        <is>
          <t>-</t>
        </is>
      </c>
      <c r="K2010" t="inlineStr">
        <is>
          <t>Viviendas</t>
        </is>
      </c>
      <c r="L2010" t="inlineStr">
        <is>
          <t>Obra Nueva</t>
        </is>
      </c>
      <c r="M2010" t="n">
        <v>2025</v>
      </c>
      <c r="N2010" t="n">
        <v>0</v>
      </c>
      <c r="O2010" t="inlineStr">
        <is>
          <t>Vilafranca del Penedès</t>
        </is>
      </c>
      <c r="P2010" t="inlineStr">
        <is>
          <t>La Girada</t>
        </is>
      </c>
      <c r="Q2010" t="n">
        <v>78</v>
      </c>
      <c r="R2010" t="inlineStr">
        <is>
          <t>-</t>
        </is>
      </c>
      <c r="S2010" t="inlineStr">
        <is>
          <t>-</t>
        </is>
      </c>
      <c r="T2010" t="inlineStr">
        <is>
          <t>Si</t>
        </is>
      </c>
      <c r="U2010" t="n">
        <v>4</v>
      </c>
      <c r="V2010" t="n">
        <v>2</v>
      </c>
      <c r="W2010" t="inlineStr">
        <is>
          <t>-</t>
        </is>
      </c>
      <c r="X2010" t="inlineStr">
        <is>
          <t>No</t>
        </is>
      </c>
      <c r="Y2010" t="inlineStr">
        <is>
          <t>Si</t>
        </is>
      </c>
      <c r="Z2010" t="inlineStr">
        <is>
          <t>Si</t>
        </is>
      </c>
      <c r="AA2010" t="inlineStr">
        <is>
          <t>No</t>
        </is>
      </c>
      <c r="AB2010" t="inlineStr">
        <is>
          <t>No</t>
        </is>
      </c>
      <c r="AC2010" s="126" t="inlineStr">
        <is>
          <t>Aqui</t>
        </is>
      </c>
      <c r="AE2010" t="n">
        <v>3435.897435897436</v>
      </c>
      <c r="AF2010" t="n">
        <v>3435.897435897436</v>
      </c>
    </row>
    <row r="2011">
      <c r="B2011" t="inlineStr">
        <is>
          <t>Actiu</t>
        </is>
      </c>
      <c r="C2011" t="inlineStr">
        <is>
          <t>2025-06-25</t>
        </is>
      </c>
      <c r="D2011" t="inlineStr">
        <is>
          <t>Serra Grup Immobiliari</t>
        </is>
      </c>
      <c r="F2011" t="inlineStr">
        <is>
          <t>2025-06-25</t>
        </is>
      </c>
      <c r="G2011" t="n">
        <v>0</v>
      </c>
      <c r="I2011" t="n">
        <v>319200</v>
      </c>
      <c r="J2011" t="inlineStr">
        <is>
          <t>-</t>
        </is>
      </c>
      <c r="K2011" t="inlineStr">
        <is>
          <t>Viviendas</t>
        </is>
      </c>
      <c r="L2011" t="inlineStr">
        <is>
          <t>Obra Nueva</t>
        </is>
      </c>
      <c r="M2011" t="n">
        <v>2025</v>
      </c>
      <c r="N2011" t="n">
        <v>0</v>
      </c>
      <c r="O2011" t="inlineStr">
        <is>
          <t>Vilafranca del Penedès</t>
        </is>
      </c>
      <c r="P2011" t="inlineStr">
        <is>
          <t>Barcelona</t>
        </is>
      </c>
      <c r="Q2011" t="n">
        <v>92</v>
      </c>
      <c r="R2011" t="inlineStr">
        <is>
          <t>-</t>
        </is>
      </c>
      <c r="S2011" t="inlineStr">
        <is>
          <t>-</t>
        </is>
      </c>
      <c r="T2011" t="inlineStr">
        <is>
          <t>Si</t>
        </is>
      </c>
      <c r="U2011" t="n">
        <v>4</v>
      </c>
      <c r="V2011" t="n">
        <v>2</v>
      </c>
      <c r="W2011" t="inlineStr">
        <is>
          <t>-</t>
        </is>
      </c>
      <c r="X2011" t="inlineStr">
        <is>
          <t>No</t>
        </is>
      </c>
      <c r="Y2011" t="inlineStr">
        <is>
          <t>No</t>
        </is>
      </c>
      <c r="Z2011" t="inlineStr">
        <is>
          <t>Si</t>
        </is>
      </c>
      <c r="AA2011" t="inlineStr">
        <is>
          <t>No</t>
        </is>
      </c>
      <c r="AB2011" t="inlineStr">
        <is>
          <t>Si</t>
        </is>
      </c>
      <c r="AC2011" s="126" t="inlineStr">
        <is>
          <t>Aqui</t>
        </is>
      </c>
      <c r="AE2011" t="n">
        <v>3469.565217391304</v>
      </c>
      <c r="AF2011" t="n">
        <v>3469.565217391304</v>
      </c>
    </row>
    <row r="2012">
      <c r="B2012" t="inlineStr">
        <is>
          <t>Actiu</t>
        </is>
      </c>
      <c r="C2012" t="inlineStr">
        <is>
          <t>2025-06-25</t>
        </is>
      </c>
      <c r="D2012" t="inlineStr">
        <is>
          <t>Serra Grup Immobiliari</t>
        </is>
      </c>
      <c r="F2012" t="inlineStr">
        <is>
          <t>2025-06-25</t>
        </is>
      </c>
      <c r="G2012" t="n">
        <v>0</v>
      </c>
      <c r="I2012" t="n">
        <v>269000</v>
      </c>
      <c r="J2012" t="inlineStr">
        <is>
          <t>-</t>
        </is>
      </c>
      <c r="K2012" t="inlineStr">
        <is>
          <t>Viviendas</t>
        </is>
      </c>
      <c r="L2012" t="inlineStr">
        <is>
          <t>Obra Nueva</t>
        </is>
      </c>
      <c r="M2012" t="n">
        <v>2025</v>
      </c>
      <c r="N2012" t="n">
        <v>0</v>
      </c>
      <c r="O2012" t="inlineStr">
        <is>
          <t>Vilafranca del Penedès</t>
        </is>
      </c>
      <c r="P2012" t="inlineStr">
        <is>
          <t>La Girada</t>
        </is>
      </c>
      <c r="Q2012" t="n">
        <v>78</v>
      </c>
      <c r="R2012" t="inlineStr">
        <is>
          <t>-</t>
        </is>
      </c>
      <c r="S2012" t="inlineStr">
        <is>
          <t>-</t>
        </is>
      </c>
      <c r="T2012" t="inlineStr">
        <is>
          <t>Si</t>
        </is>
      </c>
      <c r="U2012" t="n">
        <v>4</v>
      </c>
      <c r="V2012" t="n">
        <v>2</v>
      </c>
      <c r="W2012" t="inlineStr">
        <is>
          <t>-</t>
        </is>
      </c>
      <c r="X2012" t="inlineStr">
        <is>
          <t>No</t>
        </is>
      </c>
      <c r="Y2012" t="inlineStr">
        <is>
          <t>Si</t>
        </is>
      </c>
      <c r="Z2012" t="inlineStr">
        <is>
          <t>Si</t>
        </is>
      </c>
      <c r="AA2012" t="inlineStr">
        <is>
          <t>No</t>
        </is>
      </c>
      <c r="AB2012" t="inlineStr">
        <is>
          <t>No</t>
        </is>
      </c>
      <c r="AC2012" s="126" t="inlineStr">
        <is>
          <t>Aqui</t>
        </is>
      </c>
      <c r="AE2012" t="n">
        <v>3448.717948717949</v>
      </c>
      <c r="AF2012" t="n">
        <v>3448.717948717949</v>
      </c>
    </row>
    <row r="2013">
      <c r="B2013" t="inlineStr">
        <is>
          <t>Actiu</t>
        </is>
      </c>
      <c r="C2013" t="inlineStr">
        <is>
          <t>2025-06-25</t>
        </is>
      </c>
      <c r="D2013" t="inlineStr">
        <is>
          <t>Serra Grup Immobiliari</t>
        </is>
      </c>
      <c r="F2013" t="inlineStr">
        <is>
          <t>2025-06-25</t>
        </is>
      </c>
      <c r="G2013" t="n">
        <v>0</v>
      </c>
      <c r="I2013" t="n">
        <v>267000</v>
      </c>
      <c r="J2013" t="inlineStr">
        <is>
          <t>-</t>
        </is>
      </c>
      <c r="K2013" t="inlineStr">
        <is>
          <t>Viviendas</t>
        </is>
      </c>
      <c r="L2013" t="inlineStr">
        <is>
          <t>Buen estado</t>
        </is>
      </c>
      <c r="M2013" t="inlineStr">
        <is>
          <t>-</t>
        </is>
      </c>
      <c r="N2013" t="inlineStr">
        <is>
          <t>-</t>
        </is>
      </c>
      <c r="O2013" t="inlineStr">
        <is>
          <t>Vilafranca del Penedès</t>
        </is>
      </c>
      <c r="P2013" t="inlineStr">
        <is>
          <t>*CENTRO</t>
        </is>
      </c>
      <c r="Q2013" t="n">
        <v>305</v>
      </c>
      <c r="R2013" t="inlineStr">
        <is>
          <t>-</t>
        </is>
      </c>
      <c r="S2013" t="inlineStr">
        <is>
          <t>-</t>
        </is>
      </c>
      <c r="T2013" t="inlineStr">
        <is>
          <t>No</t>
        </is>
      </c>
      <c r="U2013" t="n">
        <v>4</v>
      </c>
      <c r="V2013" t="n">
        <v>3</v>
      </c>
      <c r="W2013" t="inlineStr">
        <is>
          <t>-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s="126" t="inlineStr">
        <is>
          <t>Aqui</t>
        </is>
      </c>
      <c r="AE2013" t="n">
        <v>875.4098360655738</v>
      </c>
      <c r="AF2013" t="inlineStr">
        <is>
          <t>-</t>
        </is>
      </c>
    </row>
    <row r="2014">
      <c r="B2014" t="inlineStr">
        <is>
          <t>Actiu</t>
        </is>
      </c>
      <c r="C2014" t="inlineStr">
        <is>
          <t>2025-06-25</t>
        </is>
      </c>
      <c r="D2014" t="inlineStr">
        <is>
          <t>Serra Grup Immobiliari</t>
        </is>
      </c>
      <c r="F2014" t="inlineStr">
        <is>
          <t>2025-06-25</t>
        </is>
      </c>
      <c r="G2014" t="n">
        <v>0</v>
      </c>
      <c r="I2014" t="n">
        <v>276105</v>
      </c>
      <c r="J2014" t="inlineStr">
        <is>
          <t>-</t>
        </is>
      </c>
      <c r="K2014" t="inlineStr">
        <is>
          <t>Viviendas</t>
        </is>
      </c>
      <c r="L2014" t="inlineStr">
        <is>
          <t>Obra Nueva</t>
        </is>
      </c>
      <c r="M2014" t="n">
        <v>2025</v>
      </c>
      <c r="N2014" t="n">
        <v>0</v>
      </c>
      <c r="O2014" t="inlineStr">
        <is>
          <t>Vilafranca del Penedès</t>
        </is>
      </c>
      <c r="P2014" t="inlineStr">
        <is>
          <t>Vilafranca del Penedès</t>
        </is>
      </c>
      <c r="Q2014" t="n">
        <v>83</v>
      </c>
      <c r="R2014" t="inlineStr">
        <is>
          <t>-</t>
        </is>
      </c>
      <c r="S2014" t="inlineStr">
        <is>
          <t>-</t>
        </is>
      </c>
      <c r="T2014" t="inlineStr">
        <is>
          <t>Si</t>
        </is>
      </c>
      <c r="U2014" t="n">
        <v>3</v>
      </c>
      <c r="V2014" t="n">
        <v>2</v>
      </c>
      <c r="W2014" t="inlineStr">
        <is>
          <t>-</t>
        </is>
      </c>
      <c r="X2014" t="inlineStr">
        <is>
          <t>No</t>
        </is>
      </c>
      <c r="Y2014" t="inlineStr">
        <is>
          <t>No</t>
        </is>
      </c>
      <c r="Z2014" t="inlineStr">
        <is>
          <t>Si</t>
        </is>
      </c>
      <c r="AA2014" t="inlineStr">
        <is>
          <t>No</t>
        </is>
      </c>
      <c r="AB2014" t="inlineStr">
        <is>
          <t>Si</t>
        </is>
      </c>
      <c r="AC2014" s="126" t="inlineStr">
        <is>
          <t>Aqui</t>
        </is>
      </c>
      <c r="AE2014" t="n">
        <v>3326.566265060241</v>
      </c>
      <c r="AF2014" t="n">
        <v>3326.566265060241</v>
      </c>
    </row>
    <row r="2015">
      <c r="B2015" t="inlineStr">
        <is>
          <t>Actiu</t>
        </is>
      </c>
      <c r="C2015" t="inlineStr">
        <is>
          <t>2025-06-25</t>
        </is>
      </c>
      <c r="D2015" t="inlineStr">
        <is>
          <t>Serra Grup Immobiliari</t>
        </is>
      </c>
      <c r="F2015" t="inlineStr">
        <is>
          <t>2025-06-25</t>
        </is>
      </c>
      <c r="G2015" t="n">
        <v>0</v>
      </c>
      <c r="I2015" t="n">
        <v>700000</v>
      </c>
      <c r="J2015" t="inlineStr">
        <is>
          <t>-</t>
        </is>
      </c>
      <c r="K2015" t="inlineStr">
        <is>
          <t>Viviendas</t>
        </is>
      </c>
      <c r="L2015" t="inlineStr">
        <is>
          <t>Buen estado</t>
        </is>
      </c>
      <c r="M2015" t="n">
        <v>1925</v>
      </c>
      <c r="N2015" t="n">
        <v>100</v>
      </c>
      <c r="O2015" t="inlineStr">
        <is>
          <t>Vilafranca del Penedès</t>
        </is>
      </c>
      <c r="P2015" t="inlineStr">
        <is>
          <t>*CENTRO</t>
        </is>
      </c>
      <c r="Q2015" t="n">
        <v>181</v>
      </c>
      <c r="R2015" t="inlineStr">
        <is>
          <t>-</t>
        </is>
      </c>
      <c r="S2015" t="inlineStr">
        <is>
          <t>-</t>
        </is>
      </c>
      <c r="T2015" t="inlineStr">
        <is>
          <t>No</t>
        </is>
      </c>
      <c r="U2015" t="n">
        <v>8</v>
      </c>
      <c r="V2015" t="n">
        <v>8</v>
      </c>
      <c r="W2015" t="inlineStr">
        <is>
          <t>Este</t>
        </is>
      </c>
      <c r="X2015" t="inlineStr">
        <is>
          <t>No</t>
        </is>
      </c>
      <c r="Y2015" t="inlineStr">
        <is>
          <t>Si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s="126" t="inlineStr">
        <is>
          <t>Aqui</t>
        </is>
      </c>
      <c r="AE2015" t="n">
        <v>3867.403314917127</v>
      </c>
      <c r="AF2015" t="n">
        <v>2578.268876611418</v>
      </c>
    </row>
    <row r="2016">
      <c r="B2016" t="inlineStr">
        <is>
          <t>Actiu</t>
        </is>
      </c>
      <c r="C2016" t="inlineStr">
        <is>
          <t>2025-06-25</t>
        </is>
      </c>
      <c r="D2016" t="inlineStr">
        <is>
          <t>Serra Grup Immobiliari</t>
        </is>
      </c>
      <c r="F2016" t="inlineStr">
        <is>
          <t>2025-06-25</t>
        </is>
      </c>
      <c r="G2016" t="n">
        <v>0</v>
      </c>
      <c r="I2016" t="n">
        <v>2200000</v>
      </c>
      <c r="J2016" t="inlineStr">
        <is>
          <t>-</t>
        </is>
      </c>
      <c r="K2016" t="inlineStr">
        <is>
          <t>Viviendas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Vilafranca del Penedès</t>
        </is>
      </c>
      <c r="P2016" t="inlineStr">
        <is>
          <t>Subirats</t>
        </is>
      </c>
      <c r="Q2016" t="n">
        <v>687</v>
      </c>
      <c r="R2016" t="inlineStr">
        <is>
          <t>-</t>
        </is>
      </c>
      <c r="S2016" t="inlineStr">
        <is>
          <t>-</t>
        </is>
      </c>
      <c r="T2016" t="inlineStr">
        <is>
          <t>No</t>
        </is>
      </c>
      <c r="U2016" t="n">
        <v>8</v>
      </c>
      <c r="V2016" t="n">
        <v>6</v>
      </c>
      <c r="W2016" t="inlineStr">
        <is>
          <t>-</t>
        </is>
      </c>
      <c r="X2016" t="inlineStr">
        <is>
          <t>Si</t>
        </is>
      </c>
      <c r="Y2016" t="inlineStr">
        <is>
          <t>Si</t>
        </is>
      </c>
      <c r="Z2016" t="inlineStr">
        <is>
          <t>Si</t>
        </is>
      </c>
      <c r="AA2016" t="inlineStr">
        <is>
          <t>No</t>
        </is>
      </c>
      <c r="AB2016" t="inlineStr">
        <is>
          <t>No</t>
        </is>
      </c>
      <c r="AC2016" s="126" t="inlineStr">
        <is>
          <t>Aqui</t>
        </is>
      </c>
      <c r="AE2016" t="n">
        <v>3202.328966521106</v>
      </c>
      <c r="AF2016" t="inlineStr">
        <is>
          <t>-</t>
        </is>
      </c>
    </row>
    <row r="2017">
      <c r="B2017" t="inlineStr">
        <is>
          <t>Actiu</t>
        </is>
      </c>
      <c r="C2017" t="inlineStr">
        <is>
          <t>2025-06-25</t>
        </is>
      </c>
      <c r="D2017" t="inlineStr">
        <is>
          <t>Serra Grup Immobiliari</t>
        </is>
      </c>
      <c r="F2017" t="inlineStr">
        <is>
          <t>2025-06-25</t>
        </is>
      </c>
      <c r="G2017" t="n">
        <v>0</v>
      </c>
      <c r="I2017" t="n">
        <v>295000</v>
      </c>
      <c r="J2017" t="inlineStr">
        <is>
          <t>-</t>
        </is>
      </c>
      <c r="K2017" t="inlineStr">
        <is>
          <t>Viviendas</t>
        </is>
      </c>
      <c r="L2017" t="inlineStr">
        <is>
          <t>-</t>
        </is>
      </c>
      <c r="M2017" t="n">
        <v>1991</v>
      </c>
      <c r="N2017" t="n">
        <v>34</v>
      </c>
      <c r="O2017" t="inlineStr">
        <is>
          <t>Vilafranca del Penedès</t>
        </is>
      </c>
      <c r="P2017" t="inlineStr">
        <is>
          <t>Barceloneta - Molí D´En Rovira</t>
        </is>
      </c>
      <c r="Q2017" t="n">
        <v>121</v>
      </c>
      <c r="R2017" t="inlineStr">
        <is>
          <t>-</t>
        </is>
      </c>
      <c r="S2017" t="inlineStr">
        <is>
          <t>-</t>
        </is>
      </c>
      <c r="T2017" t="inlineStr">
        <is>
          <t>No</t>
        </is>
      </c>
      <c r="U2017" t="n">
        <v>3</v>
      </c>
      <c r="V2017" t="n">
        <v>3</v>
      </c>
      <c r="W2017" t="inlineStr">
        <is>
          <t>-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Si</t>
        </is>
      </c>
      <c r="AB2017" t="inlineStr">
        <is>
          <t>Si</t>
        </is>
      </c>
      <c r="AC2017" s="126" t="inlineStr">
        <is>
          <t>Aqui</t>
        </is>
      </c>
      <c r="AE2017" t="n">
        <v>2438.01652892562</v>
      </c>
      <c r="AF2017" t="n">
        <v>2083.774811047538</v>
      </c>
    </row>
    <row r="2018">
      <c r="B2018" t="inlineStr">
        <is>
          <t>Actiu</t>
        </is>
      </c>
      <c r="C2018" t="inlineStr">
        <is>
          <t>2025-06-25</t>
        </is>
      </c>
      <c r="D2018" t="inlineStr">
        <is>
          <t>Serra Grup Immobiliari</t>
        </is>
      </c>
      <c r="F2018" t="inlineStr">
        <is>
          <t>2025-06-25</t>
        </is>
      </c>
      <c r="G2018" t="n">
        <v>0</v>
      </c>
      <c r="I2018" t="n">
        <v>495000</v>
      </c>
      <c r="J2018" t="inlineStr">
        <is>
          <t>-</t>
        </is>
      </c>
      <c r="K2018" t="inlineStr">
        <is>
          <t>Viviendas</t>
        </is>
      </c>
      <c r="L2018" t="inlineStr">
        <is>
          <t>-</t>
        </is>
      </c>
      <c r="M2018" t="n">
        <v>1980</v>
      </c>
      <c r="N2018" t="n">
        <v>45</v>
      </c>
      <c r="O2018" t="inlineStr">
        <is>
          <t>Vilafranca del Penedès</t>
        </is>
      </c>
      <c r="P2018" t="inlineStr">
        <is>
          <t>*CENTRO</t>
        </is>
      </c>
      <c r="Q2018" t="n">
        <v>260</v>
      </c>
      <c r="R2018" t="inlineStr">
        <is>
          <t>-</t>
        </is>
      </c>
      <c r="S2018" t="inlineStr">
        <is>
          <t>-</t>
        </is>
      </c>
      <c r="T2018" t="inlineStr">
        <is>
          <t>Si</t>
        </is>
      </c>
      <c r="U2018" t="n">
        <v>5</v>
      </c>
      <c r="V2018" t="n">
        <v>3</v>
      </c>
      <c r="W2018" t="inlineStr">
        <is>
          <t>-</t>
        </is>
      </c>
      <c r="X2018" t="inlineStr">
        <is>
          <t>No</t>
        </is>
      </c>
      <c r="Y2018" t="inlineStr">
        <is>
          <t>Si</t>
        </is>
      </c>
      <c r="Z2018" t="inlineStr">
        <is>
          <t>No</t>
        </is>
      </c>
      <c r="AA2018" t="inlineStr">
        <is>
          <t>Si</t>
        </is>
      </c>
      <c r="AB2018" t="inlineStr">
        <is>
          <t>No</t>
        </is>
      </c>
      <c r="AC2018" s="126" t="inlineStr">
        <is>
          <t>Aqui</t>
        </is>
      </c>
      <c r="AE2018" t="n">
        <v>1903.846153846154</v>
      </c>
      <c r="AF2018" t="n">
        <v>1554.160125588697</v>
      </c>
    </row>
    <row r="2019">
      <c r="B2019" t="inlineStr">
        <is>
          <t>Actiu</t>
        </is>
      </c>
      <c r="C2019" t="inlineStr">
        <is>
          <t>2025-06-25</t>
        </is>
      </c>
      <c r="D2019" t="inlineStr">
        <is>
          <t>Serra Grup Immobiliari</t>
        </is>
      </c>
      <c r="F2019" t="inlineStr">
        <is>
          <t>2025-06-25</t>
        </is>
      </c>
      <c r="G2019" t="n">
        <v>0</v>
      </c>
      <c r="I2019" t="n">
        <v>285000</v>
      </c>
      <c r="J2019" t="inlineStr">
        <is>
          <t>-</t>
        </is>
      </c>
      <c r="K2019" t="inlineStr">
        <is>
          <t>Viviendas</t>
        </is>
      </c>
      <c r="L2019" t="inlineStr">
        <is>
          <t>-</t>
        </is>
      </c>
      <c r="M2019" t="n">
        <v>1966</v>
      </c>
      <c r="N2019" t="n">
        <v>59</v>
      </c>
      <c r="O2019" t="inlineStr">
        <is>
          <t>Vilafranca del Penedès</t>
        </is>
      </c>
      <c r="P2019" t="inlineStr">
        <is>
          <t>Sant Julià</t>
        </is>
      </c>
      <c r="Q2019" t="n">
        <v>90</v>
      </c>
      <c r="R2019" t="inlineStr">
        <is>
          <t>-</t>
        </is>
      </c>
      <c r="S2019" t="inlineStr">
        <is>
          <t>-</t>
        </is>
      </c>
      <c r="T2019" t="inlineStr">
        <is>
          <t>No</t>
        </is>
      </c>
      <c r="U2019" t="n">
        <v>3</v>
      </c>
      <c r="V2019" t="n">
        <v>1</v>
      </c>
      <c r="W2019" t="inlineStr">
        <is>
          <t>-</t>
        </is>
      </c>
      <c r="X2019" t="inlineStr">
        <is>
          <t>Si</t>
        </is>
      </c>
      <c r="Y2019" t="inlineStr">
        <is>
          <t>No</t>
        </is>
      </c>
      <c r="Z2019" t="inlineStr">
        <is>
          <t>No</t>
        </is>
      </c>
      <c r="AA2019" t="inlineStr">
        <is>
          <t>Si</t>
        </is>
      </c>
      <c r="AB2019" t="inlineStr">
        <is>
          <t>Si</t>
        </is>
      </c>
      <c r="AC2019" s="126" t="inlineStr">
        <is>
          <t>Aqui</t>
        </is>
      </c>
      <c r="AE2019" t="n">
        <v>3166.666666666667</v>
      </c>
      <c r="AF2019" t="n">
        <v>2445.302445302445</v>
      </c>
    </row>
    <row r="2020">
      <c r="B2020" t="inlineStr">
        <is>
          <t>Actiu</t>
        </is>
      </c>
      <c r="C2020" t="inlineStr">
        <is>
          <t>2025-06-25</t>
        </is>
      </c>
      <c r="D2020" t="inlineStr">
        <is>
          <t>Serra Grup Immobiliari</t>
        </is>
      </c>
      <c r="F2020" t="inlineStr">
        <is>
          <t>2025-06-25</t>
        </is>
      </c>
      <c r="G2020" t="n">
        <v>0</v>
      </c>
      <c r="I2020" t="n">
        <v>296000</v>
      </c>
      <c r="J2020" t="inlineStr">
        <is>
          <t>-</t>
        </is>
      </c>
      <c r="K2020" t="inlineStr">
        <is>
          <t>Viviendas</t>
        </is>
      </c>
      <c r="L2020" t="inlineStr">
        <is>
          <t>Buen estado</t>
        </is>
      </c>
      <c r="M2020" t="inlineStr">
        <is>
          <t>-</t>
        </is>
      </c>
      <c r="N2020" t="inlineStr">
        <is>
          <t>-</t>
        </is>
      </c>
      <c r="O2020" t="inlineStr">
        <is>
          <t>Font-rubí</t>
        </is>
      </c>
      <c r="P2020" t="inlineStr">
        <is>
          <t>Cataluna</t>
        </is>
      </c>
      <c r="Q2020" t="n">
        <v>95</v>
      </c>
      <c r="R2020" t="inlineStr">
        <is>
          <t>-</t>
        </is>
      </c>
      <c r="S2020" t="inlineStr">
        <is>
          <t>-</t>
        </is>
      </c>
      <c r="T2020" t="inlineStr">
        <is>
          <t>No</t>
        </is>
      </c>
      <c r="U2020" t="n">
        <v>7</v>
      </c>
      <c r="V2020" t="n">
        <v>3</v>
      </c>
      <c r="W2020" t="inlineStr">
        <is>
          <t>-</t>
        </is>
      </c>
      <c r="X2020" t="inlineStr">
        <is>
          <t>Si</t>
        </is>
      </c>
      <c r="Y2020" t="inlineStr">
        <is>
          <t>No</t>
        </is>
      </c>
      <c r="Z2020" t="inlineStr">
        <is>
          <t>Si</t>
        </is>
      </c>
      <c r="AA2020" t="inlineStr">
        <is>
          <t>No</t>
        </is>
      </c>
      <c r="AB2020" t="inlineStr">
        <is>
          <t>No</t>
        </is>
      </c>
      <c r="AC2020" s="126" t="inlineStr">
        <is>
          <t>Aqui</t>
        </is>
      </c>
      <c r="AE2020" t="n">
        <v>3115.78947368421</v>
      </c>
      <c r="AF2020" t="inlineStr">
        <is>
          <t>-</t>
        </is>
      </c>
    </row>
    <row r="2021">
      <c r="B2021" t="inlineStr">
        <is>
          <t>Actiu</t>
        </is>
      </c>
      <c r="C2021" t="inlineStr">
        <is>
          <t>2025-06-25</t>
        </is>
      </c>
      <c r="D2021" t="inlineStr">
        <is>
          <t>Serra Grup Immobiliari</t>
        </is>
      </c>
      <c r="F2021" t="inlineStr">
        <is>
          <t>2025-06-25</t>
        </is>
      </c>
      <c r="G2021" t="n">
        <v>0</v>
      </c>
      <c r="I2021" t="n">
        <v>340000</v>
      </c>
      <c r="J2021" t="inlineStr">
        <is>
          <t>-</t>
        </is>
      </c>
      <c r="K2021" t="inlineStr">
        <is>
          <t>Viviendas</t>
        </is>
      </c>
      <c r="L2021" t="inlineStr">
        <is>
          <t>-</t>
        </is>
      </c>
      <c r="M2021" t="n">
        <v>2003</v>
      </c>
      <c r="N2021" t="n">
        <v>22</v>
      </c>
      <c r="O2021" t="inlineStr">
        <is>
          <t>Moja</t>
        </is>
      </c>
      <c r="P2021" t="inlineStr">
        <is>
          <t>La vinera</t>
        </is>
      </c>
      <c r="Q2021" t="n">
        <v>125</v>
      </c>
      <c r="R2021" t="inlineStr">
        <is>
          <t>-</t>
        </is>
      </c>
      <c r="S2021" t="inlineStr">
        <is>
          <t>-</t>
        </is>
      </c>
      <c r="T2021" t="inlineStr">
        <is>
          <t>Si</t>
        </is>
      </c>
      <c r="U2021" t="n">
        <v>4</v>
      </c>
      <c r="V2021" t="n">
        <v>3</v>
      </c>
      <c r="W2021" t="inlineStr">
        <is>
          <t>-</t>
        </is>
      </c>
      <c r="X2021" t="inlineStr">
        <is>
          <t>Si</t>
        </is>
      </c>
      <c r="Y2021" t="inlineStr">
        <is>
          <t>Si</t>
        </is>
      </c>
      <c r="Z2021" t="inlineStr">
        <is>
          <t>Si</t>
        </is>
      </c>
      <c r="AA2021" t="inlineStr">
        <is>
          <t>Si</t>
        </is>
      </c>
      <c r="AB2021" t="inlineStr">
        <is>
          <t>Si</t>
        </is>
      </c>
      <c r="AC2021" s="126" t="inlineStr">
        <is>
          <t>Aqui</t>
        </is>
      </c>
      <c r="AE2021" t="n">
        <v>2720</v>
      </c>
      <c r="AF2021" t="n">
        <v>2450.45045045045</v>
      </c>
    </row>
    <row r="2022">
      <c r="B2022" t="inlineStr">
        <is>
          <t>Actiu</t>
        </is>
      </c>
      <c r="C2022" t="inlineStr">
        <is>
          <t>2025-06-26</t>
        </is>
      </c>
      <c r="D2022" t="inlineStr">
        <is>
          <t>Serra Grup Immobiliari</t>
        </is>
      </c>
      <c r="F2022" t="inlineStr">
        <is>
          <t>2025-06-26</t>
        </is>
      </c>
      <c r="G2022" t="n">
        <v>0</v>
      </c>
      <c r="I2022" t="n">
        <v>270000</v>
      </c>
      <c r="J2022" t="inlineStr">
        <is>
          <t>-</t>
        </is>
      </c>
      <c r="K2022" t="inlineStr">
        <is>
          <t>Viviendas</t>
        </is>
      </c>
      <c r="L2022" t="inlineStr">
        <is>
          <t>Seminuevo</t>
        </is>
      </c>
      <c r="M2022" t="n">
        <v>2023</v>
      </c>
      <c r="N2022" t="n">
        <v>2</v>
      </c>
      <c r="O2022" t="inlineStr">
        <is>
          <t>Vilafranca del Penedès</t>
        </is>
      </c>
      <c r="P2022" t="inlineStr">
        <is>
          <t>*CENTRO</t>
        </is>
      </c>
      <c r="Q2022" t="n">
        <v>95</v>
      </c>
      <c r="R2022" t="inlineStr">
        <is>
          <t>-</t>
        </is>
      </c>
      <c r="S2022" t="inlineStr">
        <is>
          <t>-</t>
        </is>
      </c>
      <c r="T2022" t="inlineStr">
        <is>
          <t>Si</t>
        </is>
      </c>
      <c r="U2022" t="n">
        <v>3</v>
      </c>
      <c r="V2022" t="n">
        <v>2</v>
      </c>
      <c r="W2022" t="inlineStr">
        <is>
          <t>Sur</t>
        </is>
      </c>
      <c r="X2022" t="inlineStr">
        <is>
          <t>No</t>
        </is>
      </c>
      <c r="Y2022" t="inlineStr">
        <is>
          <t>Si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s="126" t="inlineStr">
        <is>
          <t>Aqui</t>
        </is>
      </c>
      <c r="AE2022" t="n">
        <v>2842.105263157895</v>
      </c>
      <c r="AF2022" t="n">
        <v>2813.965607087024</v>
      </c>
    </row>
    <row r="2023">
      <c r="B2023" t="inlineStr">
        <is>
          <t>Actiu</t>
        </is>
      </c>
      <c r="C2023" t="inlineStr">
        <is>
          <t>2025-06-26</t>
        </is>
      </c>
      <c r="D2023" t="inlineStr">
        <is>
          <t>Serra Grup Immobiliari</t>
        </is>
      </c>
      <c r="F2023" t="inlineStr">
        <is>
          <t>2025-06-26</t>
        </is>
      </c>
      <c r="G2023" t="n">
        <v>0</v>
      </c>
      <c r="I2023" t="n">
        <v>294743</v>
      </c>
      <c r="J2023" t="inlineStr">
        <is>
          <t>-</t>
        </is>
      </c>
      <c r="K2023" t="inlineStr">
        <is>
          <t>Viviendas</t>
        </is>
      </c>
      <c r="L2023" t="inlineStr">
        <is>
          <t>Obra Nueva</t>
        </is>
      </c>
      <c r="M2023" t="n">
        <v>2025</v>
      </c>
      <c r="N2023" t="n">
        <v>0</v>
      </c>
      <c r="O2023" t="inlineStr">
        <is>
          <t>Vilafranca del Penedès</t>
        </is>
      </c>
      <c r="P2023" t="inlineStr">
        <is>
          <t>Barceloneta</t>
        </is>
      </c>
      <c r="Q2023" t="n">
        <v>82</v>
      </c>
      <c r="R2023" t="inlineStr">
        <is>
          <t>-</t>
        </is>
      </c>
      <c r="S2023" t="inlineStr">
        <is>
          <t>-</t>
        </is>
      </c>
      <c r="T2023" t="inlineStr">
        <is>
          <t>Si</t>
        </is>
      </c>
      <c r="U2023" t="n">
        <v>4</v>
      </c>
      <c r="V2023" t="n">
        <v>2</v>
      </c>
      <c r="W2023" t="inlineStr">
        <is>
          <t>-</t>
        </is>
      </c>
      <c r="X2023" t="inlineStr">
        <is>
          <t>No</t>
        </is>
      </c>
      <c r="Y2023" t="inlineStr">
        <is>
          <t>No</t>
        </is>
      </c>
      <c r="Z2023" t="inlineStr">
        <is>
          <t>Si</t>
        </is>
      </c>
      <c r="AA2023" t="inlineStr">
        <is>
          <t>No</t>
        </is>
      </c>
      <c r="AB2023" t="inlineStr">
        <is>
          <t>Si</t>
        </is>
      </c>
      <c r="AC2023" s="126" t="inlineStr">
        <is>
          <t>Aqui</t>
        </is>
      </c>
      <c r="AE2023" t="n">
        <v>3594.426829268293</v>
      </c>
      <c r="AF2023" t="n">
        <v>3594.426829268293</v>
      </c>
    </row>
    <row r="2024">
      <c r="B2024" t="inlineStr">
        <is>
          <t>Actiu</t>
        </is>
      </c>
      <c r="C2024" t="inlineStr">
        <is>
          <t>2025-06-26</t>
        </is>
      </c>
      <c r="D2024" t="inlineStr">
        <is>
          <t>Serra Grup Immobiliari</t>
        </is>
      </c>
      <c r="F2024" t="inlineStr">
        <is>
          <t>2025-06-26</t>
        </is>
      </c>
      <c r="G2024" t="n">
        <v>0</v>
      </c>
      <c r="I2024" t="n">
        <v>700000</v>
      </c>
      <c r="J2024" t="inlineStr">
        <is>
          <t>-</t>
        </is>
      </c>
      <c r="K2024" t="inlineStr">
        <is>
          <t>Viviendas</t>
        </is>
      </c>
      <c r="L2024" t="inlineStr">
        <is>
          <t>Buen estado</t>
        </is>
      </c>
      <c r="M2024" t="n">
        <v>1925</v>
      </c>
      <c r="N2024" t="n">
        <v>100</v>
      </c>
      <c r="O2024" t="inlineStr">
        <is>
          <t>Vilafranca del Penedès</t>
        </is>
      </c>
      <c r="P2024" t="inlineStr">
        <is>
          <t>*CENTRO</t>
        </is>
      </c>
      <c r="Q2024" t="n">
        <v>181</v>
      </c>
      <c r="R2024" t="inlineStr">
        <is>
          <t>-</t>
        </is>
      </c>
      <c r="S2024" t="inlineStr">
        <is>
          <t>-</t>
        </is>
      </c>
      <c r="T2024" t="inlineStr">
        <is>
          <t>No</t>
        </is>
      </c>
      <c r="U2024" t="n">
        <v>8</v>
      </c>
      <c r="V2024" t="n">
        <v>8</v>
      </c>
      <c r="W2024" t="inlineStr">
        <is>
          <t>Este</t>
        </is>
      </c>
      <c r="X2024" t="inlineStr">
        <is>
          <t>No</t>
        </is>
      </c>
      <c r="Y2024" t="inlineStr">
        <is>
          <t>Si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s="126" t="inlineStr">
        <is>
          <t>Aqui</t>
        </is>
      </c>
      <c r="AE2024" t="n">
        <v>3867.403314917127</v>
      </c>
      <c r="AF2024" t="n">
        <v>2578.268876611418</v>
      </c>
    </row>
    <row r="2025">
      <c r="B2025" t="inlineStr">
        <is>
          <t>Actiu</t>
        </is>
      </c>
      <c r="C2025" t="inlineStr">
        <is>
          <t>2025-06-26</t>
        </is>
      </c>
      <c r="D2025" t="inlineStr">
        <is>
          <t>Serra Grup Immobiliari</t>
        </is>
      </c>
      <c r="F2025" t="inlineStr">
        <is>
          <t>2025-06-26</t>
        </is>
      </c>
      <c r="G2025" t="n">
        <v>0</v>
      </c>
      <c r="I2025" t="n">
        <v>268000</v>
      </c>
      <c r="J2025" t="inlineStr">
        <is>
          <t>-</t>
        </is>
      </c>
      <c r="K2025" t="inlineStr">
        <is>
          <t>Viviendas</t>
        </is>
      </c>
      <c r="L2025" t="inlineStr">
        <is>
          <t>Obra Nueva</t>
        </is>
      </c>
      <c r="M2025" t="n">
        <v>2025</v>
      </c>
      <c r="N2025" t="n">
        <v>0</v>
      </c>
      <c r="O2025" t="inlineStr">
        <is>
          <t>Vilafranca del Penedès</t>
        </is>
      </c>
      <c r="P2025" t="inlineStr">
        <is>
          <t>La Girada</t>
        </is>
      </c>
      <c r="Q2025" t="n">
        <v>78</v>
      </c>
      <c r="R2025" t="inlineStr">
        <is>
          <t>-</t>
        </is>
      </c>
      <c r="S2025" t="inlineStr">
        <is>
          <t>-</t>
        </is>
      </c>
      <c r="T2025" t="inlineStr">
        <is>
          <t>Si</t>
        </is>
      </c>
      <c r="U2025" t="n">
        <v>4</v>
      </c>
      <c r="V2025" t="n">
        <v>2</v>
      </c>
      <c r="W2025" t="inlineStr">
        <is>
          <t>-</t>
        </is>
      </c>
      <c r="X2025" t="inlineStr">
        <is>
          <t>No</t>
        </is>
      </c>
      <c r="Y2025" t="inlineStr">
        <is>
          <t>Si</t>
        </is>
      </c>
      <c r="Z2025" t="inlineStr">
        <is>
          <t>Si</t>
        </is>
      </c>
      <c r="AA2025" t="inlineStr">
        <is>
          <t>No</t>
        </is>
      </c>
      <c r="AB2025" t="inlineStr">
        <is>
          <t>No</t>
        </is>
      </c>
      <c r="AC2025" s="126" t="inlineStr">
        <is>
          <t>Aqui</t>
        </is>
      </c>
      <c r="AE2025" t="n">
        <v>3435.897435897436</v>
      </c>
      <c r="AF2025" t="n">
        <v>3435.897435897436</v>
      </c>
    </row>
    <row r="2026">
      <c r="B2026" t="inlineStr">
        <is>
          <t>Actiu</t>
        </is>
      </c>
      <c r="C2026" t="inlineStr">
        <is>
          <t>2025-06-26</t>
        </is>
      </c>
      <c r="D2026" t="inlineStr">
        <is>
          <t>Serra Grup Immobiliari</t>
        </is>
      </c>
      <c r="F2026" t="inlineStr">
        <is>
          <t>2025-06-26</t>
        </is>
      </c>
      <c r="G2026" t="n">
        <v>0</v>
      </c>
      <c r="I2026" t="n">
        <v>269000</v>
      </c>
      <c r="J2026" t="inlineStr">
        <is>
          <t>-</t>
        </is>
      </c>
      <c r="K2026" t="inlineStr">
        <is>
          <t>Viviendas</t>
        </is>
      </c>
      <c r="L2026" t="inlineStr">
        <is>
          <t>Obra Nueva</t>
        </is>
      </c>
      <c r="M2026" t="n">
        <v>2025</v>
      </c>
      <c r="N2026" t="n">
        <v>0</v>
      </c>
      <c r="O2026" t="inlineStr">
        <is>
          <t>Vilafranca del Penedès</t>
        </is>
      </c>
      <c r="P2026" t="inlineStr">
        <is>
          <t>La Girada</t>
        </is>
      </c>
      <c r="Q2026" t="n">
        <v>78</v>
      </c>
      <c r="R2026" t="inlineStr">
        <is>
          <t>-</t>
        </is>
      </c>
      <c r="S2026" t="inlineStr">
        <is>
          <t>-</t>
        </is>
      </c>
      <c r="T2026" t="inlineStr">
        <is>
          <t>Si</t>
        </is>
      </c>
      <c r="U2026" t="n">
        <v>4</v>
      </c>
      <c r="V2026" t="n">
        <v>2</v>
      </c>
      <c r="W2026" t="inlineStr">
        <is>
          <t>-</t>
        </is>
      </c>
      <c r="X2026" t="inlineStr">
        <is>
          <t>No</t>
        </is>
      </c>
      <c r="Y2026" t="inlineStr">
        <is>
          <t>Si</t>
        </is>
      </c>
      <c r="Z2026" t="inlineStr">
        <is>
          <t>Si</t>
        </is>
      </c>
      <c r="AA2026" t="inlineStr">
        <is>
          <t>No</t>
        </is>
      </c>
      <c r="AB2026" t="inlineStr">
        <is>
          <t>No</t>
        </is>
      </c>
      <c r="AC2026" s="126" t="inlineStr">
        <is>
          <t>Aqui</t>
        </is>
      </c>
      <c r="AE2026" t="n">
        <v>3448.717948717949</v>
      </c>
      <c r="AF2026" t="n">
        <v>3448.717948717949</v>
      </c>
    </row>
    <row r="2027">
      <c r="B2027" t="inlineStr">
        <is>
          <t>Actiu</t>
        </is>
      </c>
      <c r="C2027" t="inlineStr">
        <is>
          <t>2025-06-26</t>
        </is>
      </c>
      <c r="D2027" t="inlineStr">
        <is>
          <t>Serra Grup Immobiliari</t>
        </is>
      </c>
      <c r="F2027" t="inlineStr">
        <is>
          <t>2025-06-26</t>
        </is>
      </c>
      <c r="G2027" t="n">
        <v>0</v>
      </c>
      <c r="I2027" t="n">
        <v>276105</v>
      </c>
      <c r="J2027" t="inlineStr">
        <is>
          <t>-</t>
        </is>
      </c>
      <c r="K2027" t="inlineStr">
        <is>
          <t>Viviendas</t>
        </is>
      </c>
      <c r="L2027" t="inlineStr">
        <is>
          <t>Obra Nueva</t>
        </is>
      </c>
      <c r="M2027" t="n">
        <v>2025</v>
      </c>
      <c r="N2027" t="n">
        <v>0</v>
      </c>
      <c r="O2027" t="inlineStr">
        <is>
          <t>Vilafranca del Penedès</t>
        </is>
      </c>
      <c r="P2027" t="inlineStr">
        <is>
          <t>Vilafranca del Penedès</t>
        </is>
      </c>
      <c r="Q2027" t="n">
        <v>83</v>
      </c>
      <c r="R2027" t="inlineStr">
        <is>
          <t>-</t>
        </is>
      </c>
      <c r="S2027" t="inlineStr">
        <is>
          <t>-</t>
        </is>
      </c>
      <c r="T2027" t="inlineStr">
        <is>
          <t>Si</t>
        </is>
      </c>
      <c r="U2027" t="n">
        <v>3</v>
      </c>
      <c r="V2027" t="n">
        <v>2</v>
      </c>
      <c r="W2027" t="inlineStr">
        <is>
          <t>-</t>
        </is>
      </c>
      <c r="X2027" t="inlineStr">
        <is>
          <t>No</t>
        </is>
      </c>
      <c r="Y2027" t="inlineStr">
        <is>
          <t>No</t>
        </is>
      </c>
      <c r="Z2027" t="inlineStr">
        <is>
          <t>Si</t>
        </is>
      </c>
      <c r="AA2027" t="inlineStr">
        <is>
          <t>No</t>
        </is>
      </c>
      <c r="AB2027" t="inlineStr">
        <is>
          <t>Si</t>
        </is>
      </c>
      <c r="AC2027" s="126" t="inlineStr">
        <is>
          <t>Aqui</t>
        </is>
      </c>
      <c r="AE2027" t="n">
        <v>3326.566265060241</v>
      </c>
      <c r="AF2027" t="n">
        <v>3326.566265060241</v>
      </c>
    </row>
    <row r="2028">
      <c r="B2028" t="inlineStr">
        <is>
          <t>Actiu</t>
        </is>
      </c>
      <c r="C2028" t="inlineStr">
        <is>
          <t>2025-06-26</t>
        </is>
      </c>
      <c r="D2028" t="inlineStr">
        <is>
          <t>Serra Grup Immobiliari</t>
        </is>
      </c>
      <c r="F2028" t="inlineStr">
        <is>
          <t>2025-06-26</t>
        </is>
      </c>
      <c r="G2028" t="n">
        <v>0</v>
      </c>
      <c r="I2028" t="n">
        <v>284000</v>
      </c>
      <c r="J2028" t="inlineStr">
        <is>
          <t>-</t>
        </is>
      </c>
      <c r="K2028" t="inlineStr">
        <is>
          <t>Viviendas</t>
        </is>
      </c>
      <c r="L2028" t="inlineStr">
        <is>
          <t>Nuevo</t>
        </is>
      </c>
      <c r="M2028" t="n">
        <v>2025</v>
      </c>
      <c r="N2028" t="n">
        <v>0</v>
      </c>
      <c r="O2028" t="inlineStr">
        <is>
          <t>Vilafranca del Penedès</t>
        </is>
      </c>
      <c r="P2028" t="inlineStr">
        <is>
          <t>La Girada</t>
        </is>
      </c>
      <c r="Q2028" t="n">
        <v>78</v>
      </c>
      <c r="R2028" t="inlineStr">
        <is>
          <t>-</t>
        </is>
      </c>
      <c r="S2028" t="inlineStr">
        <is>
          <t>-</t>
        </is>
      </c>
      <c r="T2028" t="inlineStr">
        <is>
          <t>Si</t>
        </is>
      </c>
      <c r="U2028" t="n">
        <v>4</v>
      </c>
      <c r="V2028" t="n">
        <v>2</v>
      </c>
      <c r="W2028" t="inlineStr">
        <is>
          <t>-</t>
        </is>
      </c>
      <c r="X2028" t="inlineStr">
        <is>
          <t>No</t>
        </is>
      </c>
      <c r="Y2028" t="inlineStr">
        <is>
          <t>Si</t>
        </is>
      </c>
      <c r="Z2028" t="inlineStr">
        <is>
          <t>Si</t>
        </is>
      </c>
      <c r="AA2028" t="inlineStr">
        <is>
          <t>No</t>
        </is>
      </c>
      <c r="AB2028" t="inlineStr">
        <is>
          <t>No</t>
        </is>
      </c>
      <c r="AC2028" s="126" t="inlineStr">
        <is>
          <t>Aqui</t>
        </is>
      </c>
      <c r="AE2028" t="n">
        <v>3641.025641025641</v>
      </c>
      <c r="AF2028" t="n">
        <v>3641.025641025641</v>
      </c>
    </row>
    <row r="2029">
      <c r="B2029" t="inlineStr">
        <is>
          <t>Actiu</t>
        </is>
      </c>
      <c r="C2029" t="inlineStr">
        <is>
          <t>2025-06-26</t>
        </is>
      </c>
      <c r="D2029" t="inlineStr">
        <is>
          <t>Serra Grup Immobiliari</t>
        </is>
      </c>
      <c r="F2029" t="inlineStr">
        <is>
          <t>2025-06-26</t>
        </is>
      </c>
      <c r="G2029" t="n">
        <v>0</v>
      </c>
      <c r="I2029" t="n">
        <v>267000</v>
      </c>
      <c r="J2029" t="inlineStr">
        <is>
          <t>-</t>
        </is>
      </c>
      <c r="K2029" t="inlineStr">
        <is>
          <t>Viviendas</t>
        </is>
      </c>
      <c r="L2029" t="inlineStr">
        <is>
          <t>Buen estado</t>
        </is>
      </c>
      <c r="M2029" t="inlineStr">
        <is>
          <t>-</t>
        </is>
      </c>
      <c r="N2029" t="inlineStr">
        <is>
          <t>-</t>
        </is>
      </c>
      <c r="O2029" t="inlineStr">
        <is>
          <t>Vilafranca del Penedès</t>
        </is>
      </c>
      <c r="P2029" t="inlineStr">
        <is>
          <t>*CENTRO</t>
        </is>
      </c>
      <c r="Q2029" t="n">
        <v>305</v>
      </c>
      <c r="R2029" t="inlineStr">
        <is>
          <t>-</t>
        </is>
      </c>
      <c r="S2029" t="inlineStr">
        <is>
          <t>-</t>
        </is>
      </c>
      <c r="T2029" t="inlineStr">
        <is>
          <t>No</t>
        </is>
      </c>
      <c r="U2029" t="n">
        <v>4</v>
      </c>
      <c r="V2029" t="n">
        <v>3</v>
      </c>
      <c r="W2029" t="inlineStr">
        <is>
          <t>-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s="126" t="inlineStr">
        <is>
          <t>Aqui</t>
        </is>
      </c>
      <c r="AE2029" t="n">
        <v>875.4098360655738</v>
      </c>
      <c r="AF2029" t="inlineStr">
        <is>
          <t>-</t>
        </is>
      </c>
    </row>
    <row r="2030">
      <c r="B2030" t="inlineStr">
        <is>
          <t>Actiu</t>
        </is>
      </c>
      <c r="C2030" t="inlineStr">
        <is>
          <t>2025-06-26</t>
        </is>
      </c>
      <c r="D2030" t="inlineStr">
        <is>
          <t>Serra Grup Immobiliari</t>
        </is>
      </c>
      <c r="F2030" t="inlineStr">
        <is>
          <t>2025-06-26</t>
        </is>
      </c>
      <c r="G2030" t="n">
        <v>0</v>
      </c>
      <c r="I2030" t="n">
        <v>282043</v>
      </c>
      <c r="J2030" t="inlineStr">
        <is>
          <t>-</t>
        </is>
      </c>
      <c r="K2030" t="inlineStr">
        <is>
          <t>Viviendas</t>
        </is>
      </c>
      <c r="L2030" t="inlineStr">
        <is>
          <t>Nuevo</t>
        </is>
      </c>
      <c r="M2030" t="inlineStr">
        <is>
          <t>-</t>
        </is>
      </c>
      <c r="N2030" t="inlineStr">
        <is>
          <t>-</t>
        </is>
      </c>
      <c r="O2030" t="inlineStr">
        <is>
          <t>Vilafranca del Penedès</t>
        </is>
      </c>
      <c r="P2030" t="inlineStr">
        <is>
          <t>Barcelona</t>
        </is>
      </c>
      <c r="Q2030" t="n">
        <v>83</v>
      </c>
      <c r="R2030" t="inlineStr">
        <is>
          <t>-</t>
        </is>
      </c>
      <c r="S2030" t="inlineStr">
        <is>
          <t>-</t>
        </is>
      </c>
      <c r="T2030" t="inlineStr">
        <is>
          <t>Si</t>
        </is>
      </c>
      <c r="U2030" t="n">
        <v>3</v>
      </c>
      <c r="V2030" t="n">
        <v>2</v>
      </c>
      <c r="W2030" t="inlineStr">
        <is>
          <t>-</t>
        </is>
      </c>
      <c r="X2030" t="inlineStr">
        <is>
          <t>No</t>
        </is>
      </c>
      <c r="Y2030" t="inlineStr">
        <is>
          <t>No</t>
        </is>
      </c>
      <c r="Z2030" t="inlineStr">
        <is>
          <t>Si</t>
        </is>
      </c>
      <c r="AA2030" t="inlineStr">
        <is>
          <t>No</t>
        </is>
      </c>
      <c r="AB2030" t="inlineStr">
        <is>
          <t>Si</t>
        </is>
      </c>
      <c r="AC2030" s="126" t="inlineStr">
        <is>
          <t>Aqui</t>
        </is>
      </c>
      <c r="AE2030" t="n">
        <v>3398.10843373494</v>
      </c>
      <c r="AF2030" t="inlineStr">
        <is>
          <t>-</t>
        </is>
      </c>
    </row>
    <row r="2031">
      <c r="B2031" t="inlineStr">
        <is>
          <t>Actiu</t>
        </is>
      </c>
      <c r="C2031" t="inlineStr">
        <is>
          <t>2025-06-26</t>
        </is>
      </c>
      <c r="D2031" t="inlineStr">
        <is>
          <t>Serra Grup Immobiliari</t>
        </is>
      </c>
      <c r="F2031" t="inlineStr">
        <is>
          <t>2025-06-26</t>
        </is>
      </c>
      <c r="G2031" t="n">
        <v>0</v>
      </c>
      <c r="I2031" t="n">
        <v>273861</v>
      </c>
      <c r="J2031" t="inlineStr">
        <is>
          <t>-</t>
        </is>
      </c>
      <c r="K2031" t="inlineStr">
        <is>
          <t>Viviendas</t>
        </is>
      </c>
      <c r="L2031" t="inlineStr">
        <is>
          <t>Obra Nueva</t>
        </is>
      </c>
      <c r="M2031" t="n">
        <v>2025</v>
      </c>
      <c r="N2031" t="n">
        <v>0</v>
      </c>
      <c r="O2031" t="inlineStr">
        <is>
          <t>Vilafranca del Penedès</t>
        </is>
      </c>
      <c r="P2031" t="inlineStr">
        <is>
          <t>Vilafranca del Penedès</t>
        </is>
      </c>
      <c r="Q2031" t="n">
        <v>84</v>
      </c>
      <c r="R2031" t="inlineStr">
        <is>
          <t>-</t>
        </is>
      </c>
      <c r="S2031" t="inlineStr">
        <is>
          <t>-</t>
        </is>
      </c>
      <c r="T2031" t="inlineStr">
        <is>
          <t>Si</t>
        </is>
      </c>
      <c r="U2031" t="n">
        <v>3</v>
      </c>
      <c r="V2031" t="n">
        <v>2</v>
      </c>
      <c r="W2031" t="inlineStr">
        <is>
          <t>-</t>
        </is>
      </c>
      <c r="X2031" t="inlineStr">
        <is>
          <t>No</t>
        </is>
      </c>
      <c r="Y2031" t="inlineStr">
        <is>
          <t>No</t>
        </is>
      </c>
      <c r="Z2031" t="inlineStr">
        <is>
          <t>Si</t>
        </is>
      </c>
      <c r="AA2031" t="inlineStr">
        <is>
          <t>No</t>
        </is>
      </c>
      <c r="AB2031" t="inlineStr">
        <is>
          <t>Si</t>
        </is>
      </c>
      <c r="AC2031" s="126" t="inlineStr">
        <is>
          <t>Aqui</t>
        </is>
      </c>
      <c r="AE2031" t="n">
        <v>3260.25</v>
      </c>
      <c r="AF2031" t="n">
        <v>3260.25</v>
      </c>
    </row>
    <row r="2032">
      <c r="B2032" t="inlineStr">
        <is>
          <t>Actiu</t>
        </is>
      </c>
      <c r="C2032" t="inlineStr">
        <is>
          <t>2025-06-26</t>
        </is>
      </c>
      <c r="D2032" t="inlineStr">
        <is>
          <t>Serra Grup Immobiliari</t>
        </is>
      </c>
      <c r="F2032" t="inlineStr">
        <is>
          <t>2025-06-26</t>
        </is>
      </c>
      <c r="G2032" t="n">
        <v>0</v>
      </c>
      <c r="I2032" t="n">
        <v>319200</v>
      </c>
      <c r="J2032" t="inlineStr">
        <is>
          <t>-</t>
        </is>
      </c>
      <c r="K2032" t="inlineStr">
        <is>
          <t>Viviendas</t>
        </is>
      </c>
      <c r="L2032" t="inlineStr">
        <is>
          <t>Obra Nueva</t>
        </is>
      </c>
      <c r="M2032" t="n">
        <v>2025</v>
      </c>
      <c r="N2032" t="n">
        <v>0</v>
      </c>
      <c r="O2032" t="inlineStr">
        <is>
          <t>Vilafranca del Penedès</t>
        </is>
      </c>
      <c r="P2032" t="inlineStr">
        <is>
          <t>Barcelona</t>
        </is>
      </c>
      <c r="Q2032" t="n">
        <v>92</v>
      </c>
      <c r="R2032" t="inlineStr">
        <is>
          <t>-</t>
        </is>
      </c>
      <c r="S2032" t="inlineStr">
        <is>
          <t>-</t>
        </is>
      </c>
      <c r="T2032" t="inlineStr">
        <is>
          <t>Si</t>
        </is>
      </c>
      <c r="U2032" t="n">
        <v>4</v>
      </c>
      <c r="V2032" t="n">
        <v>2</v>
      </c>
      <c r="W2032" t="inlineStr">
        <is>
          <t>-</t>
        </is>
      </c>
      <c r="X2032" t="inlineStr">
        <is>
          <t>No</t>
        </is>
      </c>
      <c r="Y2032" t="inlineStr">
        <is>
          <t>No</t>
        </is>
      </c>
      <c r="Z2032" t="inlineStr">
        <is>
          <t>Si</t>
        </is>
      </c>
      <c r="AA2032" t="inlineStr">
        <is>
          <t>No</t>
        </is>
      </c>
      <c r="AB2032" t="inlineStr">
        <is>
          <t>Si</t>
        </is>
      </c>
      <c r="AC2032" s="126" t="inlineStr">
        <is>
          <t>Aqui</t>
        </is>
      </c>
      <c r="AE2032" t="n">
        <v>3469.565217391304</v>
      </c>
      <c r="AF2032" t="n">
        <v>3469.565217391304</v>
      </c>
    </row>
    <row r="2033">
      <c r="B2033" t="inlineStr">
        <is>
          <t>Actiu</t>
        </is>
      </c>
      <c r="C2033" t="inlineStr">
        <is>
          <t>2025-06-26</t>
        </is>
      </c>
      <c r="D2033" t="inlineStr">
        <is>
          <t>Serra Grup Immobiliari</t>
        </is>
      </c>
      <c r="F2033" t="inlineStr">
        <is>
          <t>2025-06-26</t>
        </is>
      </c>
      <c r="G2033" t="n">
        <v>0</v>
      </c>
      <c r="I2033" t="n">
        <v>495000</v>
      </c>
      <c r="J2033" t="inlineStr">
        <is>
          <t>-</t>
        </is>
      </c>
      <c r="K2033" t="inlineStr">
        <is>
          <t>Viviendas</t>
        </is>
      </c>
      <c r="L2033" t="inlineStr">
        <is>
          <t>Buen estado</t>
        </is>
      </c>
      <c r="M2033" t="n">
        <v>1918</v>
      </c>
      <c r="N2033" t="n">
        <v>107</v>
      </c>
      <c r="O2033" t="inlineStr">
        <is>
          <t>Vilafranca del Penedès</t>
        </is>
      </c>
      <c r="P2033" t="inlineStr">
        <is>
          <t>*CENTRO</t>
        </is>
      </c>
      <c r="Q2033" t="n">
        <v>273</v>
      </c>
      <c r="R2033" t="inlineStr">
        <is>
          <t>-</t>
        </is>
      </c>
      <c r="S2033" t="inlineStr">
        <is>
          <t>-</t>
        </is>
      </c>
      <c r="T2033" t="inlineStr">
        <is>
          <t>No</t>
        </is>
      </c>
      <c r="U2033" t="n">
        <v>7</v>
      </c>
      <c r="V2033" t="n">
        <v>4</v>
      </c>
      <c r="W2033" t="inlineStr">
        <is>
          <t>-</t>
        </is>
      </c>
      <c r="X2033" t="inlineStr">
        <is>
          <t>No</t>
        </is>
      </c>
      <c r="Y2033" t="inlineStr">
        <is>
          <t>Si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s="126" t="inlineStr">
        <is>
          <t>Aqui</t>
        </is>
      </c>
      <c r="AE2033" t="n">
        <v>1813.186813186813</v>
      </c>
      <c r="AF2033" t="n">
        <v>1181.22919425851</v>
      </c>
    </row>
    <row r="2034">
      <c r="B2034" t="inlineStr">
        <is>
          <t>Actiu</t>
        </is>
      </c>
      <c r="C2034" t="inlineStr">
        <is>
          <t>2025-06-26</t>
        </is>
      </c>
      <c r="D2034" t="inlineStr">
        <is>
          <t>Serra Grup Immobiliari</t>
        </is>
      </c>
      <c r="F2034" t="inlineStr">
        <is>
          <t>2025-06-26</t>
        </is>
      </c>
      <c r="G2034" t="n">
        <v>0</v>
      </c>
      <c r="I2034" t="n">
        <v>276838</v>
      </c>
      <c r="J2034" t="inlineStr">
        <is>
          <t>-</t>
        </is>
      </c>
      <c r="K2034" t="inlineStr">
        <is>
          <t>Viviendas</t>
        </is>
      </c>
      <c r="L2034" t="inlineStr">
        <is>
          <t>Obra Nueva</t>
        </is>
      </c>
      <c r="M2034" t="n">
        <v>2025</v>
      </c>
      <c r="N2034" t="n">
        <v>0</v>
      </c>
      <c r="O2034" t="inlineStr">
        <is>
          <t>Vilafranca del Penedès</t>
        </is>
      </c>
      <c r="P2034" t="inlineStr">
        <is>
          <t>Barceloneta</t>
        </is>
      </c>
      <c r="Q2034" t="n">
        <v>83</v>
      </c>
      <c r="R2034" t="inlineStr">
        <is>
          <t>-</t>
        </is>
      </c>
      <c r="S2034" t="inlineStr">
        <is>
          <t>-</t>
        </is>
      </c>
      <c r="T2034" t="inlineStr">
        <is>
          <t>Si</t>
        </is>
      </c>
      <c r="U2034" t="n">
        <v>3</v>
      </c>
      <c r="V2034" t="n">
        <v>2</v>
      </c>
      <c r="W2034" t="inlineStr">
        <is>
          <t>-</t>
        </is>
      </c>
      <c r="X2034" t="inlineStr">
        <is>
          <t>No</t>
        </is>
      </c>
      <c r="Y2034" t="inlineStr">
        <is>
          <t>No</t>
        </is>
      </c>
      <c r="Z2034" t="inlineStr">
        <is>
          <t>Si</t>
        </is>
      </c>
      <c r="AA2034" t="inlineStr">
        <is>
          <t>No</t>
        </is>
      </c>
      <c r="AB2034" t="inlineStr">
        <is>
          <t>Si</t>
        </is>
      </c>
      <c r="AC2034" s="126" t="inlineStr">
        <is>
          <t>Aqui</t>
        </is>
      </c>
      <c r="AE2034" t="n">
        <v>3335.397590361446</v>
      </c>
      <c r="AF2034" t="n">
        <v>3335.397590361446</v>
      </c>
    </row>
    <row r="2035">
      <c r="B2035" t="inlineStr">
        <is>
          <t>Actiu</t>
        </is>
      </c>
      <c r="C2035" t="inlineStr">
        <is>
          <t>2025-06-26</t>
        </is>
      </c>
      <c r="D2035" t="inlineStr">
        <is>
          <t>Serra Grup Immobiliari</t>
        </is>
      </c>
      <c r="F2035" t="inlineStr">
        <is>
          <t>2025-06-26</t>
        </is>
      </c>
      <c r="G2035" t="n">
        <v>0</v>
      </c>
      <c r="I2035" t="n">
        <v>273137</v>
      </c>
      <c r="J2035" t="inlineStr">
        <is>
          <t>-</t>
        </is>
      </c>
      <c r="K2035" t="inlineStr">
        <is>
          <t>Viviendas</t>
        </is>
      </c>
      <c r="L2035" t="inlineStr">
        <is>
          <t>Obra Nueva</t>
        </is>
      </c>
      <c r="M2035" t="inlineStr">
        <is>
          <t>-</t>
        </is>
      </c>
      <c r="N2035" t="inlineStr">
        <is>
          <t>-</t>
        </is>
      </c>
      <c r="O2035" t="inlineStr">
        <is>
          <t>Vilafranca del Penedès</t>
        </is>
      </c>
      <c r="P2035" t="inlineStr">
        <is>
          <t>Barceloneta</t>
        </is>
      </c>
      <c r="Q2035" t="n">
        <v>82</v>
      </c>
      <c r="R2035" t="inlineStr">
        <is>
          <t>-</t>
        </is>
      </c>
      <c r="S2035" t="inlineStr">
        <is>
          <t>-</t>
        </is>
      </c>
      <c r="T2035" t="inlineStr">
        <is>
          <t>Si</t>
        </is>
      </c>
      <c r="U2035" t="n">
        <v>3</v>
      </c>
      <c r="V2035" t="n">
        <v>2</v>
      </c>
      <c r="W2035" t="inlineStr">
        <is>
          <t>-</t>
        </is>
      </c>
      <c r="X2035" t="inlineStr">
        <is>
          <t>No</t>
        </is>
      </c>
      <c r="Y2035" t="inlineStr">
        <is>
          <t>No</t>
        </is>
      </c>
      <c r="Z2035" t="inlineStr">
        <is>
          <t>Si</t>
        </is>
      </c>
      <c r="AA2035" t="inlineStr">
        <is>
          <t>No</t>
        </is>
      </c>
      <c r="AB2035" t="inlineStr">
        <is>
          <t>Si</t>
        </is>
      </c>
      <c r="AC2035" s="126" t="inlineStr">
        <is>
          <t>Aqui</t>
        </is>
      </c>
      <c r="AE2035" t="n">
        <v>3330.939024390244</v>
      </c>
      <c r="AF2035" t="inlineStr">
        <is>
          <t>-</t>
        </is>
      </c>
    </row>
    <row r="2036">
      <c r="B2036" t="inlineStr">
        <is>
          <t>Actiu</t>
        </is>
      </c>
      <c r="C2036" t="inlineStr">
        <is>
          <t>2025-06-26</t>
        </is>
      </c>
      <c r="D2036" t="inlineStr">
        <is>
          <t>Serra Grup Immobiliari</t>
        </is>
      </c>
      <c r="F2036" t="inlineStr">
        <is>
          <t>2025-06-26</t>
        </is>
      </c>
      <c r="G2036" t="n">
        <v>0</v>
      </c>
      <c r="I2036" t="n">
        <v>175000</v>
      </c>
      <c r="J2036" t="inlineStr">
        <is>
          <t>-</t>
        </is>
      </c>
      <c r="K2036" t="inlineStr">
        <is>
          <t>Viviendas</t>
        </is>
      </c>
      <c r="L2036" t="inlineStr">
        <is>
          <t>Buen estado</t>
        </is>
      </c>
      <c r="M2036" t="n">
        <v>1995</v>
      </c>
      <c r="N2036" t="n">
        <v>30</v>
      </c>
      <c r="O2036" t="inlineStr">
        <is>
          <t>Vilafranca del Penedès</t>
        </is>
      </c>
      <c r="P2036" t="inlineStr">
        <is>
          <t>LES CLOTES</t>
        </is>
      </c>
      <c r="Q2036" t="n">
        <v>87</v>
      </c>
      <c r="R2036" t="inlineStr">
        <is>
          <t>-</t>
        </is>
      </c>
      <c r="S2036" t="inlineStr">
        <is>
          <t>-</t>
        </is>
      </c>
      <c r="T2036" t="inlineStr">
        <is>
          <t>Si</t>
        </is>
      </c>
      <c r="U2036" t="n">
        <v>4</v>
      </c>
      <c r="V2036" t="n">
        <v>2</v>
      </c>
      <c r="W2036" t="inlineStr">
        <is>
          <t>Oeste</t>
        </is>
      </c>
      <c r="X2036" t="inlineStr">
        <is>
          <t>No</t>
        </is>
      </c>
      <c r="Y2036" t="inlineStr">
        <is>
          <t>Si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s="126" t="inlineStr">
        <is>
          <t>Aqui</t>
        </is>
      </c>
      <c r="AE2036" t="n">
        <v>2011.494252873563</v>
      </c>
      <c r="AF2036" t="n">
        <v>1749.125437281359</v>
      </c>
    </row>
    <row r="2037">
      <c r="B2037" t="inlineStr">
        <is>
          <t>Actiu</t>
        </is>
      </c>
      <c r="C2037" t="inlineStr">
        <is>
          <t>2025-06-26</t>
        </is>
      </c>
      <c r="D2037" t="inlineStr">
        <is>
          <t>Serra Grup Immobiliari</t>
        </is>
      </c>
      <c r="F2037" t="inlineStr">
        <is>
          <t>2025-06-26</t>
        </is>
      </c>
      <c r="G2037" t="n">
        <v>0</v>
      </c>
      <c r="I2037" t="n">
        <v>276838</v>
      </c>
      <c r="J2037" t="inlineStr">
        <is>
          <t>-</t>
        </is>
      </c>
      <c r="K2037" t="inlineStr">
        <is>
          <t>Viviendas</t>
        </is>
      </c>
      <c r="L2037" t="inlineStr">
        <is>
          <t>Obra Nueva</t>
        </is>
      </c>
      <c r="M2037" t="n">
        <v>2025</v>
      </c>
      <c r="N2037" t="n">
        <v>0</v>
      </c>
      <c r="O2037" t="inlineStr">
        <is>
          <t>Vilafranca del Penedès</t>
        </is>
      </c>
      <c r="P2037" t="inlineStr">
        <is>
          <t>Barceloneta</t>
        </is>
      </c>
      <c r="Q2037" t="n">
        <v>83</v>
      </c>
      <c r="R2037" t="inlineStr">
        <is>
          <t>-</t>
        </is>
      </c>
      <c r="S2037" t="inlineStr">
        <is>
          <t>-</t>
        </is>
      </c>
      <c r="T2037" t="inlineStr">
        <is>
          <t>Si</t>
        </is>
      </c>
      <c r="U2037" t="n">
        <v>3</v>
      </c>
      <c r="V2037" t="n">
        <v>2</v>
      </c>
      <c r="W2037" t="inlineStr">
        <is>
          <t>-</t>
        </is>
      </c>
      <c r="X2037" t="inlineStr">
        <is>
          <t>No</t>
        </is>
      </c>
      <c r="Y2037" t="inlineStr">
        <is>
          <t>No</t>
        </is>
      </c>
      <c r="Z2037" t="inlineStr">
        <is>
          <t>Si</t>
        </is>
      </c>
      <c r="AA2037" t="inlineStr">
        <is>
          <t>No</t>
        </is>
      </c>
      <c r="AB2037" t="inlineStr">
        <is>
          <t>Si</t>
        </is>
      </c>
      <c r="AC2037" s="126" t="inlineStr">
        <is>
          <t>Aqui</t>
        </is>
      </c>
      <c r="AE2037" t="n">
        <v>3335.397590361446</v>
      </c>
      <c r="AF2037" t="n">
        <v>3335.397590361446</v>
      </c>
    </row>
    <row r="2038">
      <c r="B2038" t="inlineStr">
        <is>
          <t>Actiu</t>
        </is>
      </c>
      <c r="C2038" t="inlineStr">
        <is>
          <t>2025-06-26</t>
        </is>
      </c>
      <c r="D2038" t="inlineStr">
        <is>
          <t>Serra Grup Immobiliari</t>
        </is>
      </c>
      <c r="F2038" t="inlineStr">
        <is>
          <t>2025-06-26</t>
        </is>
      </c>
      <c r="G2038" t="n">
        <v>0</v>
      </c>
      <c r="I2038" t="n">
        <v>268000</v>
      </c>
      <c r="J2038" t="inlineStr">
        <is>
          <t>-</t>
        </is>
      </c>
      <c r="K2038" t="inlineStr">
        <is>
          <t>Viviendas</t>
        </is>
      </c>
      <c r="L2038" t="inlineStr">
        <is>
          <t>Obra Nueva</t>
        </is>
      </c>
      <c r="M2038" t="n">
        <v>2025</v>
      </c>
      <c r="N2038" t="n">
        <v>0</v>
      </c>
      <c r="O2038" t="inlineStr">
        <is>
          <t>Vilafranca del Penedès</t>
        </is>
      </c>
      <c r="P2038" t="inlineStr">
        <is>
          <t>La Girada</t>
        </is>
      </c>
      <c r="Q2038" t="n">
        <v>78</v>
      </c>
      <c r="R2038" t="inlineStr">
        <is>
          <t>-</t>
        </is>
      </c>
      <c r="S2038" t="inlineStr">
        <is>
          <t>-</t>
        </is>
      </c>
      <c r="T2038" t="inlineStr">
        <is>
          <t>Si</t>
        </is>
      </c>
      <c r="U2038" t="n">
        <v>4</v>
      </c>
      <c r="V2038" t="n">
        <v>2</v>
      </c>
      <c r="W2038" t="inlineStr">
        <is>
          <t>-</t>
        </is>
      </c>
      <c r="X2038" t="inlineStr">
        <is>
          <t>No</t>
        </is>
      </c>
      <c r="Y2038" t="inlineStr">
        <is>
          <t>Si</t>
        </is>
      </c>
      <c r="Z2038" t="inlineStr">
        <is>
          <t>Si</t>
        </is>
      </c>
      <c r="AA2038" t="inlineStr">
        <is>
          <t>No</t>
        </is>
      </c>
      <c r="AB2038" t="inlineStr">
        <is>
          <t>No</t>
        </is>
      </c>
      <c r="AC2038" s="126" t="inlineStr">
        <is>
          <t>Aqui</t>
        </is>
      </c>
      <c r="AE2038" t="n">
        <v>3435.897435897436</v>
      </c>
      <c r="AF2038" t="n">
        <v>3435.897435897436</v>
      </c>
    </row>
    <row r="2039">
      <c r="B2039" t="inlineStr">
        <is>
          <t>Actiu</t>
        </is>
      </c>
      <c r="C2039" t="inlineStr">
        <is>
          <t>2025-06-26</t>
        </is>
      </c>
      <c r="D2039" t="inlineStr">
        <is>
          <t>Serra Grup Immobiliari</t>
        </is>
      </c>
      <c r="F2039" t="inlineStr">
        <is>
          <t>2025-06-26</t>
        </is>
      </c>
      <c r="G2039" t="n">
        <v>0</v>
      </c>
      <c r="I2039" t="n">
        <v>282043</v>
      </c>
      <c r="J2039" t="inlineStr">
        <is>
          <t>-</t>
        </is>
      </c>
      <c r="K2039" t="inlineStr">
        <is>
          <t>Viviendas</t>
        </is>
      </c>
      <c r="L2039" t="inlineStr">
        <is>
          <t>Nuevo</t>
        </is>
      </c>
      <c r="M2039" t="inlineStr">
        <is>
          <t>-</t>
        </is>
      </c>
      <c r="N2039" t="inlineStr">
        <is>
          <t>-</t>
        </is>
      </c>
      <c r="O2039" t="inlineStr">
        <is>
          <t>Vilafranca del Penedès</t>
        </is>
      </c>
      <c r="P2039" t="inlineStr">
        <is>
          <t>Barcelona</t>
        </is>
      </c>
      <c r="Q2039" t="n">
        <v>83</v>
      </c>
      <c r="R2039" t="inlineStr">
        <is>
          <t>-</t>
        </is>
      </c>
      <c r="S2039" t="inlineStr">
        <is>
          <t>-</t>
        </is>
      </c>
      <c r="T2039" t="inlineStr">
        <is>
          <t>Si</t>
        </is>
      </c>
      <c r="U2039" t="n">
        <v>3</v>
      </c>
      <c r="V2039" t="n">
        <v>2</v>
      </c>
      <c r="W2039" t="inlineStr">
        <is>
          <t>-</t>
        </is>
      </c>
      <c r="X2039" t="inlineStr">
        <is>
          <t>No</t>
        </is>
      </c>
      <c r="Y2039" t="inlineStr">
        <is>
          <t>No</t>
        </is>
      </c>
      <c r="Z2039" t="inlineStr">
        <is>
          <t>Si</t>
        </is>
      </c>
      <c r="AA2039" t="inlineStr">
        <is>
          <t>No</t>
        </is>
      </c>
      <c r="AB2039" t="inlineStr">
        <is>
          <t>Si</t>
        </is>
      </c>
      <c r="AC2039" s="126" t="inlineStr">
        <is>
          <t>Aqui</t>
        </is>
      </c>
      <c r="AE2039" t="n">
        <v>3398.10843373494</v>
      </c>
      <c r="AF2039" t="inlineStr">
        <is>
          <t>-</t>
        </is>
      </c>
    </row>
    <row r="2040">
      <c r="B2040" t="inlineStr">
        <is>
          <t>Actiu</t>
        </is>
      </c>
      <c r="C2040" t="inlineStr">
        <is>
          <t>2025-06-26</t>
        </is>
      </c>
      <c r="D2040" t="inlineStr">
        <is>
          <t>Serra Grup Immobiliari</t>
        </is>
      </c>
      <c r="F2040" t="inlineStr">
        <is>
          <t>2025-06-26</t>
        </is>
      </c>
      <c r="G2040" t="n">
        <v>0</v>
      </c>
      <c r="I2040" t="n">
        <v>295000</v>
      </c>
      <c r="J2040" t="inlineStr">
        <is>
          <t>-</t>
        </is>
      </c>
      <c r="K2040" t="inlineStr">
        <is>
          <t>Viviendas</t>
        </is>
      </c>
      <c r="L2040" t="inlineStr">
        <is>
          <t>-</t>
        </is>
      </c>
      <c r="M2040" t="n">
        <v>1991</v>
      </c>
      <c r="N2040" t="n">
        <v>34</v>
      </c>
      <c r="O2040" t="inlineStr">
        <is>
          <t>Vilafranca del Penedès</t>
        </is>
      </c>
      <c r="P2040" t="inlineStr">
        <is>
          <t>Barceloneta - Molí D´En Rovira</t>
        </is>
      </c>
      <c r="Q2040" t="n">
        <v>121</v>
      </c>
      <c r="R2040" t="inlineStr">
        <is>
          <t>-</t>
        </is>
      </c>
      <c r="S2040" t="inlineStr">
        <is>
          <t>-</t>
        </is>
      </c>
      <c r="T2040" t="inlineStr">
        <is>
          <t>No</t>
        </is>
      </c>
      <c r="U2040" t="n">
        <v>3</v>
      </c>
      <c r="V2040" t="n">
        <v>3</v>
      </c>
      <c r="W2040" t="inlineStr">
        <is>
          <t>-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Si</t>
        </is>
      </c>
      <c r="AB2040" t="inlineStr">
        <is>
          <t>Si</t>
        </is>
      </c>
      <c r="AC2040" s="126" t="inlineStr">
        <is>
          <t>Aqui</t>
        </is>
      </c>
      <c r="AE2040" t="n">
        <v>2438.01652892562</v>
      </c>
      <c r="AF2040" t="n">
        <v>2083.774811047538</v>
      </c>
    </row>
    <row r="2041">
      <c r="B2041" t="inlineStr">
        <is>
          <t>Actiu</t>
        </is>
      </c>
      <c r="C2041" t="inlineStr">
        <is>
          <t>2025-06-26</t>
        </is>
      </c>
      <c r="D2041" t="inlineStr">
        <is>
          <t>Serra Grup Immobiliari</t>
        </is>
      </c>
      <c r="F2041" t="inlineStr">
        <is>
          <t>2025-06-26</t>
        </is>
      </c>
      <c r="G2041" t="n">
        <v>0</v>
      </c>
      <c r="I2041" t="n">
        <v>2200000</v>
      </c>
      <c r="J2041" t="inlineStr">
        <is>
          <t>-</t>
        </is>
      </c>
      <c r="K2041" t="inlineStr">
        <is>
          <t>Viviendas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Vilafranca del Penedès</t>
        </is>
      </c>
      <c r="P2041" t="inlineStr">
        <is>
          <t>Subirats</t>
        </is>
      </c>
      <c r="Q2041" t="n">
        <v>687</v>
      </c>
      <c r="R2041" t="inlineStr">
        <is>
          <t>-</t>
        </is>
      </c>
      <c r="S2041" t="inlineStr">
        <is>
          <t>-</t>
        </is>
      </c>
      <c r="T2041" t="inlineStr">
        <is>
          <t>No</t>
        </is>
      </c>
      <c r="U2041" t="n">
        <v>8</v>
      </c>
      <c r="V2041" t="n">
        <v>6</v>
      </c>
      <c r="W2041" t="inlineStr">
        <is>
          <t>-</t>
        </is>
      </c>
      <c r="X2041" t="inlineStr">
        <is>
          <t>Si</t>
        </is>
      </c>
      <c r="Y2041" t="inlineStr">
        <is>
          <t>Si</t>
        </is>
      </c>
      <c r="Z2041" t="inlineStr">
        <is>
          <t>Si</t>
        </is>
      </c>
      <c r="AA2041" t="inlineStr">
        <is>
          <t>No</t>
        </is>
      </c>
      <c r="AB2041" t="inlineStr">
        <is>
          <t>No</t>
        </is>
      </c>
      <c r="AC2041" s="126" t="inlineStr">
        <is>
          <t>Aqui</t>
        </is>
      </c>
      <c r="AE2041" t="n">
        <v>3202.328966521106</v>
      </c>
      <c r="AF2041" t="inlineStr">
        <is>
          <t>-</t>
        </is>
      </c>
    </row>
    <row r="2042">
      <c r="B2042" t="inlineStr">
        <is>
          <t>Actiu</t>
        </is>
      </c>
      <c r="C2042" t="inlineStr">
        <is>
          <t>2025-06-26</t>
        </is>
      </c>
      <c r="D2042" t="inlineStr">
        <is>
          <t>Serra Grup Immobiliari</t>
        </is>
      </c>
      <c r="F2042" t="inlineStr">
        <is>
          <t>2025-06-26</t>
        </is>
      </c>
      <c r="G2042" t="n">
        <v>0</v>
      </c>
      <c r="I2042" t="n">
        <v>495000</v>
      </c>
      <c r="J2042" t="inlineStr">
        <is>
          <t>-</t>
        </is>
      </c>
      <c r="K2042" t="inlineStr">
        <is>
          <t>Viviendas</t>
        </is>
      </c>
      <c r="L2042" t="inlineStr">
        <is>
          <t>-</t>
        </is>
      </c>
      <c r="M2042" t="n">
        <v>1980</v>
      </c>
      <c r="N2042" t="n">
        <v>45</v>
      </c>
      <c r="O2042" t="inlineStr">
        <is>
          <t>Vilafranca del Penedès</t>
        </is>
      </c>
      <c r="P2042" t="inlineStr">
        <is>
          <t>*CENTRO</t>
        </is>
      </c>
      <c r="Q2042" t="n">
        <v>260</v>
      </c>
      <c r="R2042" t="inlineStr">
        <is>
          <t>-</t>
        </is>
      </c>
      <c r="S2042" t="inlineStr">
        <is>
          <t>-</t>
        </is>
      </c>
      <c r="T2042" t="inlineStr">
        <is>
          <t>Si</t>
        </is>
      </c>
      <c r="U2042" t="n">
        <v>5</v>
      </c>
      <c r="V2042" t="n">
        <v>3</v>
      </c>
      <c r="W2042" t="inlineStr">
        <is>
          <t>-</t>
        </is>
      </c>
      <c r="X2042" t="inlineStr">
        <is>
          <t>No</t>
        </is>
      </c>
      <c r="Y2042" t="inlineStr">
        <is>
          <t>Si</t>
        </is>
      </c>
      <c r="Z2042" t="inlineStr">
        <is>
          <t>No</t>
        </is>
      </c>
      <c r="AA2042" t="inlineStr">
        <is>
          <t>Si</t>
        </is>
      </c>
      <c r="AB2042" t="inlineStr">
        <is>
          <t>No</t>
        </is>
      </c>
      <c r="AC2042" s="126" t="inlineStr">
        <is>
          <t>Aqui</t>
        </is>
      </c>
      <c r="AE2042" t="n">
        <v>1903.846153846154</v>
      </c>
      <c r="AF2042" t="n">
        <v>1554.160125588697</v>
      </c>
    </row>
    <row r="2043">
      <c r="B2043" t="inlineStr">
        <is>
          <t>Actiu</t>
        </is>
      </c>
      <c r="C2043" t="inlineStr">
        <is>
          <t>2025-06-26</t>
        </is>
      </c>
      <c r="D2043" t="inlineStr">
        <is>
          <t>Serra Grup Immobiliari</t>
        </is>
      </c>
      <c r="F2043" t="inlineStr">
        <is>
          <t>2025-06-26</t>
        </is>
      </c>
      <c r="G2043" t="n">
        <v>0</v>
      </c>
      <c r="I2043" t="n">
        <v>285000</v>
      </c>
      <c r="J2043" t="inlineStr">
        <is>
          <t>-</t>
        </is>
      </c>
      <c r="K2043" t="inlineStr">
        <is>
          <t>Viviendas</t>
        </is>
      </c>
      <c r="L2043" t="inlineStr">
        <is>
          <t>-</t>
        </is>
      </c>
      <c r="M2043" t="n">
        <v>1966</v>
      </c>
      <c r="N2043" t="n">
        <v>59</v>
      </c>
      <c r="O2043" t="inlineStr">
        <is>
          <t>Vilafranca del Penedès</t>
        </is>
      </c>
      <c r="P2043" t="inlineStr">
        <is>
          <t>Sant Julià</t>
        </is>
      </c>
      <c r="Q2043" t="n">
        <v>90</v>
      </c>
      <c r="R2043" t="inlineStr">
        <is>
          <t>-</t>
        </is>
      </c>
      <c r="S2043" t="inlineStr">
        <is>
          <t>-</t>
        </is>
      </c>
      <c r="T2043" t="inlineStr">
        <is>
          <t>No</t>
        </is>
      </c>
      <c r="U2043" t="n">
        <v>3</v>
      </c>
      <c r="V2043" t="n">
        <v>1</v>
      </c>
      <c r="W2043" t="inlineStr">
        <is>
          <t>-</t>
        </is>
      </c>
      <c r="X2043" t="inlineStr">
        <is>
          <t>Si</t>
        </is>
      </c>
      <c r="Y2043" t="inlineStr">
        <is>
          <t>No</t>
        </is>
      </c>
      <c r="Z2043" t="inlineStr">
        <is>
          <t>No</t>
        </is>
      </c>
      <c r="AA2043" t="inlineStr">
        <is>
          <t>Si</t>
        </is>
      </c>
      <c r="AB2043" t="inlineStr">
        <is>
          <t>Si</t>
        </is>
      </c>
      <c r="AC2043" s="126" t="inlineStr">
        <is>
          <t>Aqui</t>
        </is>
      </c>
      <c r="AE2043" t="n">
        <v>3166.666666666667</v>
      </c>
      <c r="AF2043" t="n">
        <v>2445.302445302445</v>
      </c>
    </row>
    <row r="2044">
      <c r="B2044" t="inlineStr">
        <is>
          <t>Actiu</t>
        </is>
      </c>
      <c r="C2044" t="inlineStr">
        <is>
          <t>2025-06-26</t>
        </is>
      </c>
      <c r="D2044" t="inlineStr">
        <is>
          <t>Serra Grup Immobiliari</t>
        </is>
      </c>
      <c r="F2044" t="inlineStr">
        <is>
          <t>2025-06-26</t>
        </is>
      </c>
      <c r="G2044" t="n">
        <v>0</v>
      </c>
      <c r="I2044" t="n">
        <v>296000</v>
      </c>
      <c r="J2044" t="inlineStr">
        <is>
          <t>-</t>
        </is>
      </c>
      <c r="K2044" t="inlineStr">
        <is>
          <t>Viviendas</t>
        </is>
      </c>
      <c r="L2044" t="inlineStr">
        <is>
          <t>Buen estado</t>
        </is>
      </c>
      <c r="M2044" t="inlineStr">
        <is>
          <t>-</t>
        </is>
      </c>
      <c r="N2044" t="inlineStr">
        <is>
          <t>-</t>
        </is>
      </c>
      <c r="O2044" t="inlineStr">
        <is>
          <t>Font-rubí</t>
        </is>
      </c>
      <c r="P2044" t="inlineStr">
        <is>
          <t>Cataluna</t>
        </is>
      </c>
      <c r="Q2044" t="n">
        <v>95</v>
      </c>
      <c r="R2044" t="inlineStr">
        <is>
          <t>-</t>
        </is>
      </c>
      <c r="S2044" t="inlineStr">
        <is>
          <t>-</t>
        </is>
      </c>
      <c r="T2044" t="inlineStr">
        <is>
          <t>No</t>
        </is>
      </c>
      <c r="U2044" t="n">
        <v>7</v>
      </c>
      <c r="V2044" t="n">
        <v>3</v>
      </c>
      <c r="W2044" t="inlineStr">
        <is>
          <t>-</t>
        </is>
      </c>
      <c r="X2044" t="inlineStr">
        <is>
          <t>Si</t>
        </is>
      </c>
      <c r="Y2044" t="inlineStr">
        <is>
          <t>No</t>
        </is>
      </c>
      <c r="Z2044" t="inlineStr">
        <is>
          <t>Si</t>
        </is>
      </c>
      <c r="AA2044" t="inlineStr">
        <is>
          <t>No</t>
        </is>
      </c>
      <c r="AB2044" t="inlineStr">
        <is>
          <t>No</t>
        </is>
      </c>
      <c r="AC2044" s="126" t="inlineStr">
        <is>
          <t>Aqui</t>
        </is>
      </c>
      <c r="AE2044" t="n">
        <v>3115.78947368421</v>
      </c>
      <c r="AF2044" t="inlineStr">
        <is>
          <t>-</t>
        </is>
      </c>
    </row>
    <row r="2045">
      <c r="B2045" t="inlineStr">
        <is>
          <t>Actiu</t>
        </is>
      </c>
      <c r="C2045" t="inlineStr">
        <is>
          <t>2025-06-26</t>
        </is>
      </c>
      <c r="D2045" t="inlineStr">
        <is>
          <t>Serra Grup Immobiliari</t>
        </is>
      </c>
      <c r="F2045" t="inlineStr">
        <is>
          <t>2025-06-26</t>
        </is>
      </c>
      <c r="G2045" t="n">
        <v>0</v>
      </c>
      <c r="I2045" t="n">
        <v>340000</v>
      </c>
      <c r="J2045" t="inlineStr">
        <is>
          <t>-</t>
        </is>
      </c>
      <c r="K2045" t="inlineStr">
        <is>
          <t>Viviendas</t>
        </is>
      </c>
      <c r="L2045" t="inlineStr">
        <is>
          <t>-</t>
        </is>
      </c>
      <c r="M2045" t="n">
        <v>2003</v>
      </c>
      <c r="N2045" t="n">
        <v>22</v>
      </c>
      <c r="O2045" t="inlineStr">
        <is>
          <t>Moja</t>
        </is>
      </c>
      <c r="P2045" t="inlineStr">
        <is>
          <t>La vinera</t>
        </is>
      </c>
      <c r="Q2045" t="n">
        <v>125</v>
      </c>
      <c r="R2045" t="inlineStr">
        <is>
          <t>-</t>
        </is>
      </c>
      <c r="S2045" t="inlineStr">
        <is>
          <t>-</t>
        </is>
      </c>
      <c r="T2045" t="inlineStr">
        <is>
          <t>Si</t>
        </is>
      </c>
      <c r="U2045" t="n">
        <v>4</v>
      </c>
      <c r="V2045" t="n">
        <v>3</v>
      </c>
      <c r="W2045" t="inlineStr">
        <is>
          <t>-</t>
        </is>
      </c>
      <c r="X2045" t="inlineStr">
        <is>
          <t>Si</t>
        </is>
      </c>
      <c r="Y2045" t="inlineStr">
        <is>
          <t>Si</t>
        </is>
      </c>
      <c r="Z2045" t="inlineStr">
        <is>
          <t>Si</t>
        </is>
      </c>
      <c r="AA2045" t="inlineStr">
        <is>
          <t>Si</t>
        </is>
      </c>
      <c r="AB2045" t="inlineStr">
        <is>
          <t>Si</t>
        </is>
      </c>
      <c r="AC2045" s="126" t="inlineStr">
        <is>
          <t>Aqui</t>
        </is>
      </c>
      <c r="AE2045" t="n">
        <v>2720</v>
      </c>
      <c r="AF2045" t="n">
        <v>2450.45045045045</v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  <hyperlink xmlns:r="http://schemas.openxmlformats.org/officeDocument/2006/relationships" ref="AC1422" r:id="rId1417"/>
    <hyperlink xmlns:r="http://schemas.openxmlformats.org/officeDocument/2006/relationships" ref="AC1423" r:id="rId1418"/>
    <hyperlink xmlns:r="http://schemas.openxmlformats.org/officeDocument/2006/relationships" ref="AC1424" r:id="rId1419"/>
    <hyperlink xmlns:r="http://schemas.openxmlformats.org/officeDocument/2006/relationships" ref="AC1425" r:id="rId1420"/>
    <hyperlink xmlns:r="http://schemas.openxmlformats.org/officeDocument/2006/relationships" ref="AC1426" r:id="rId1421"/>
    <hyperlink xmlns:r="http://schemas.openxmlformats.org/officeDocument/2006/relationships" ref="AC1427" r:id="rId1422"/>
    <hyperlink xmlns:r="http://schemas.openxmlformats.org/officeDocument/2006/relationships" ref="AC1428" r:id="rId1423"/>
    <hyperlink xmlns:r="http://schemas.openxmlformats.org/officeDocument/2006/relationships" ref="AC1429" r:id="rId1424"/>
    <hyperlink xmlns:r="http://schemas.openxmlformats.org/officeDocument/2006/relationships" ref="AC1430" r:id="rId1425"/>
    <hyperlink xmlns:r="http://schemas.openxmlformats.org/officeDocument/2006/relationships" ref="AC1431" r:id="rId1426"/>
    <hyperlink xmlns:r="http://schemas.openxmlformats.org/officeDocument/2006/relationships" ref="AC1432" r:id="rId1427"/>
    <hyperlink xmlns:r="http://schemas.openxmlformats.org/officeDocument/2006/relationships" ref="AC1433" r:id="rId1428"/>
    <hyperlink xmlns:r="http://schemas.openxmlformats.org/officeDocument/2006/relationships" ref="AC1434" r:id="rId1429"/>
    <hyperlink xmlns:r="http://schemas.openxmlformats.org/officeDocument/2006/relationships" ref="AC1435" r:id="rId1430"/>
    <hyperlink xmlns:r="http://schemas.openxmlformats.org/officeDocument/2006/relationships" ref="AC1436" r:id="rId1431"/>
    <hyperlink xmlns:r="http://schemas.openxmlformats.org/officeDocument/2006/relationships" ref="AC1437" r:id="rId1432"/>
    <hyperlink xmlns:r="http://schemas.openxmlformats.org/officeDocument/2006/relationships" ref="AC1438" r:id="rId1433"/>
    <hyperlink xmlns:r="http://schemas.openxmlformats.org/officeDocument/2006/relationships" ref="AC1439" r:id="rId1434"/>
    <hyperlink xmlns:r="http://schemas.openxmlformats.org/officeDocument/2006/relationships" ref="AC1440" r:id="rId1435"/>
    <hyperlink xmlns:r="http://schemas.openxmlformats.org/officeDocument/2006/relationships" ref="AC1441" r:id="rId1436"/>
    <hyperlink xmlns:r="http://schemas.openxmlformats.org/officeDocument/2006/relationships" ref="AC1442" r:id="rId1437"/>
    <hyperlink xmlns:r="http://schemas.openxmlformats.org/officeDocument/2006/relationships" ref="AC1443" r:id="rId1438"/>
    <hyperlink xmlns:r="http://schemas.openxmlformats.org/officeDocument/2006/relationships" ref="AC1444" r:id="rId1439"/>
    <hyperlink xmlns:r="http://schemas.openxmlformats.org/officeDocument/2006/relationships" ref="AC1445" r:id="rId1440"/>
    <hyperlink xmlns:r="http://schemas.openxmlformats.org/officeDocument/2006/relationships" ref="AC1446" r:id="rId1441"/>
    <hyperlink xmlns:r="http://schemas.openxmlformats.org/officeDocument/2006/relationships" ref="AC1447" r:id="rId1442"/>
    <hyperlink xmlns:r="http://schemas.openxmlformats.org/officeDocument/2006/relationships" ref="AC1448" r:id="rId1443"/>
    <hyperlink xmlns:r="http://schemas.openxmlformats.org/officeDocument/2006/relationships" ref="AC1449" r:id="rId1444"/>
    <hyperlink xmlns:r="http://schemas.openxmlformats.org/officeDocument/2006/relationships" ref="AC1450" r:id="rId1445"/>
    <hyperlink xmlns:r="http://schemas.openxmlformats.org/officeDocument/2006/relationships" ref="AC1451" r:id="rId1446"/>
    <hyperlink xmlns:r="http://schemas.openxmlformats.org/officeDocument/2006/relationships" ref="AC1452" r:id="rId1447"/>
    <hyperlink xmlns:r="http://schemas.openxmlformats.org/officeDocument/2006/relationships" ref="AC1453" r:id="rId1448"/>
    <hyperlink xmlns:r="http://schemas.openxmlformats.org/officeDocument/2006/relationships" ref="AC1454" r:id="rId1449"/>
    <hyperlink xmlns:r="http://schemas.openxmlformats.org/officeDocument/2006/relationships" ref="AC1455" r:id="rId1450"/>
    <hyperlink xmlns:r="http://schemas.openxmlformats.org/officeDocument/2006/relationships" ref="AC1456" r:id="rId1451"/>
    <hyperlink xmlns:r="http://schemas.openxmlformats.org/officeDocument/2006/relationships" ref="AC1457" r:id="rId1452"/>
    <hyperlink xmlns:r="http://schemas.openxmlformats.org/officeDocument/2006/relationships" ref="AC1458" r:id="rId1453"/>
    <hyperlink xmlns:r="http://schemas.openxmlformats.org/officeDocument/2006/relationships" ref="AC1459" r:id="rId1454"/>
    <hyperlink xmlns:r="http://schemas.openxmlformats.org/officeDocument/2006/relationships" ref="AC1460" r:id="rId1455"/>
    <hyperlink xmlns:r="http://schemas.openxmlformats.org/officeDocument/2006/relationships" ref="AC1461" r:id="rId1456"/>
    <hyperlink xmlns:r="http://schemas.openxmlformats.org/officeDocument/2006/relationships" ref="AC1462" r:id="rId1457"/>
    <hyperlink xmlns:r="http://schemas.openxmlformats.org/officeDocument/2006/relationships" ref="AC1463" r:id="rId1458"/>
    <hyperlink xmlns:r="http://schemas.openxmlformats.org/officeDocument/2006/relationships" ref="AC1464" r:id="rId1459"/>
    <hyperlink xmlns:r="http://schemas.openxmlformats.org/officeDocument/2006/relationships" ref="AC1465" r:id="rId1460"/>
    <hyperlink xmlns:r="http://schemas.openxmlformats.org/officeDocument/2006/relationships" ref="AC1466" r:id="rId1461"/>
    <hyperlink xmlns:r="http://schemas.openxmlformats.org/officeDocument/2006/relationships" ref="AC1467" r:id="rId1462"/>
    <hyperlink xmlns:r="http://schemas.openxmlformats.org/officeDocument/2006/relationships" ref="AC1468" r:id="rId1463"/>
    <hyperlink xmlns:r="http://schemas.openxmlformats.org/officeDocument/2006/relationships" ref="AC1469" r:id="rId1464"/>
    <hyperlink xmlns:r="http://schemas.openxmlformats.org/officeDocument/2006/relationships" ref="AC1470" r:id="rId1465"/>
    <hyperlink xmlns:r="http://schemas.openxmlformats.org/officeDocument/2006/relationships" ref="AC1471" r:id="rId1466"/>
    <hyperlink xmlns:r="http://schemas.openxmlformats.org/officeDocument/2006/relationships" ref="AC1472" r:id="rId1467"/>
    <hyperlink xmlns:r="http://schemas.openxmlformats.org/officeDocument/2006/relationships" ref="AC1473" r:id="rId1468"/>
    <hyperlink xmlns:r="http://schemas.openxmlformats.org/officeDocument/2006/relationships" ref="AC1474" r:id="rId1469"/>
    <hyperlink xmlns:r="http://schemas.openxmlformats.org/officeDocument/2006/relationships" ref="AC1475" r:id="rId1470"/>
    <hyperlink xmlns:r="http://schemas.openxmlformats.org/officeDocument/2006/relationships" ref="AC1476" r:id="rId1471"/>
    <hyperlink xmlns:r="http://schemas.openxmlformats.org/officeDocument/2006/relationships" ref="AC1477" r:id="rId1472"/>
    <hyperlink xmlns:r="http://schemas.openxmlformats.org/officeDocument/2006/relationships" ref="AC1478" r:id="rId1473"/>
    <hyperlink xmlns:r="http://schemas.openxmlformats.org/officeDocument/2006/relationships" ref="AC1479" r:id="rId1474"/>
    <hyperlink xmlns:r="http://schemas.openxmlformats.org/officeDocument/2006/relationships" ref="AC1480" r:id="rId1475"/>
    <hyperlink xmlns:r="http://schemas.openxmlformats.org/officeDocument/2006/relationships" ref="AC1481" r:id="rId1476"/>
    <hyperlink xmlns:r="http://schemas.openxmlformats.org/officeDocument/2006/relationships" ref="AC1482" r:id="rId1477"/>
    <hyperlink xmlns:r="http://schemas.openxmlformats.org/officeDocument/2006/relationships" ref="AC1483" r:id="rId1478"/>
    <hyperlink xmlns:r="http://schemas.openxmlformats.org/officeDocument/2006/relationships" ref="AC1484" r:id="rId1479"/>
    <hyperlink xmlns:r="http://schemas.openxmlformats.org/officeDocument/2006/relationships" ref="AC1485" r:id="rId1480"/>
    <hyperlink xmlns:r="http://schemas.openxmlformats.org/officeDocument/2006/relationships" ref="AC1486" r:id="rId1481"/>
    <hyperlink xmlns:r="http://schemas.openxmlformats.org/officeDocument/2006/relationships" ref="AC1487" r:id="rId1482"/>
    <hyperlink xmlns:r="http://schemas.openxmlformats.org/officeDocument/2006/relationships" ref="AC1488" r:id="rId1483"/>
    <hyperlink xmlns:r="http://schemas.openxmlformats.org/officeDocument/2006/relationships" ref="AC1489" r:id="rId1484"/>
    <hyperlink xmlns:r="http://schemas.openxmlformats.org/officeDocument/2006/relationships" ref="AC1490" r:id="rId1485"/>
    <hyperlink xmlns:r="http://schemas.openxmlformats.org/officeDocument/2006/relationships" ref="AC1491" r:id="rId1486"/>
    <hyperlink xmlns:r="http://schemas.openxmlformats.org/officeDocument/2006/relationships" ref="AC1492" r:id="rId1487"/>
    <hyperlink xmlns:r="http://schemas.openxmlformats.org/officeDocument/2006/relationships" ref="AC1493" r:id="rId1488"/>
    <hyperlink xmlns:r="http://schemas.openxmlformats.org/officeDocument/2006/relationships" ref="AC1494" r:id="rId1489"/>
    <hyperlink xmlns:r="http://schemas.openxmlformats.org/officeDocument/2006/relationships" ref="AC1495" r:id="rId1490"/>
    <hyperlink xmlns:r="http://schemas.openxmlformats.org/officeDocument/2006/relationships" ref="AC1496" r:id="rId1491"/>
    <hyperlink xmlns:r="http://schemas.openxmlformats.org/officeDocument/2006/relationships" ref="AC1497" r:id="rId1492"/>
    <hyperlink xmlns:r="http://schemas.openxmlformats.org/officeDocument/2006/relationships" ref="AC1498" r:id="rId1493"/>
    <hyperlink xmlns:r="http://schemas.openxmlformats.org/officeDocument/2006/relationships" ref="AC1499" r:id="rId1494"/>
    <hyperlink xmlns:r="http://schemas.openxmlformats.org/officeDocument/2006/relationships" ref="AC1500" r:id="rId1495"/>
    <hyperlink xmlns:r="http://schemas.openxmlformats.org/officeDocument/2006/relationships" ref="AC1501" r:id="rId1496"/>
    <hyperlink xmlns:r="http://schemas.openxmlformats.org/officeDocument/2006/relationships" ref="AC1502" r:id="rId1497"/>
    <hyperlink xmlns:r="http://schemas.openxmlformats.org/officeDocument/2006/relationships" ref="AC1503" r:id="rId1498"/>
    <hyperlink xmlns:r="http://schemas.openxmlformats.org/officeDocument/2006/relationships" ref="AC1504" r:id="rId1499"/>
    <hyperlink xmlns:r="http://schemas.openxmlformats.org/officeDocument/2006/relationships" ref="AC1505" r:id="rId1500"/>
    <hyperlink xmlns:r="http://schemas.openxmlformats.org/officeDocument/2006/relationships" ref="AC1506" r:id="rId1501"/>
    <hyperlink xmlns:r="http://schemas.openxmlformats.org/officeDocument/2006/relationships" ref="AC1507" r:id="rId1502"/>
    <hyperlink xmlns:r="http://schemas.openxmlformats.org/officeDocument/2006/relationships" ref="AC1508" r:id="rId1503"/>
    <hyperlink xmlns:r="http://schemas.openxmlformats.org/officeDocument/2006/relationships" ref="AC1509" r:id="rId1504"/>
    <hyperlink xmlns:r="http://schemas.openxmlformats.org/officeDocument/2006/relationships" ref="AC1510" r:id="rId1505"/>
    <hyperlink xmlns:r="http://schemas.openxmlformats.org/officeDocument/2006/relationships" ref="AC1511" r:id="rId1506"/>
    <hyperlink xmlns:r="http://schemas.openxmlformats.org/officeDocument/2006/relationships" ref="AC1512" r:id="rId1507"/>
    <hyperlink xmlns:r="http://schemas.openxmlformats.org/officeDocument/2006/relationships" ref="AC1513" r:id="rId1508"/>
    <hyperlink xmlns:r="http://schemas.openxmlformats.org/officeDocument/2006/relationships" ref="AC1514" r:id="rId1509"/>
    <hyperlink xmlns:r="http://schemas.openxmlformats.org/officeDocument/2006/relationships" ref="AC1515" r:id="rId1510"/>
    <hyperlink xmlns:r="http://schemas.openxmlformats.org/officeDocument/2006/relationships" ref="AC1516" r:id="rId1511"/>
    <hyperlink xmlns:r="http://schemas.openxmlformats.org/officeDocument/2006/relationships" ref="AC1517" r:id="rId1512"/>
    <hyperlink xmlns:r="http://schemas.openxmlformats.org/officeDocument/2006/relationships" ref="AC1518" r:id="rId1513"/>
    <hyperlink xmlns:r="http://schemas.openxmlformats.org/officeDocument/2006/relationships" ref="AC1519" r:id="rId1514"/>
    <hyperlink xmlns:r="http://schemas.openxmlformats.org/officeDocument/2006/relationships" ref="AC1520" r:id="rId1515"/>
    <hyperlink xmlns:r="http://schemas.openxmlformats.org/officeDocument/2006/relationships" ref="AC1521" r:id="rId1516"/>
    <hyperlink xmlns:r="http://schemas.openxmlformats.org/officeDocument/2006/relationships" ref="AC1522" r:id="rId1517"/>
    <hyperlink xmlns:r="http://schemas.openxmlformats.org/officeDocument/2006/relationships" ref="AC1523" r:id="rId1518"/>
    <hyperlink xmlns:r="http://schemas.openxmlformats.org/officeDocument/2006/relationships" ref="AC1524" r:id="rId1519"/>
    <hyperlink xmlns:r="http://schemas.openxmlformats.org/officeDocument/2006/relationships" ref="AC1525" r:id="rId1520"/>
    <hyperlink xmlns:r="http://schemas.openxmlformats.org/officeDocument/2006/relationships" ref="AC1526" r:id="rId1521"/>
    <hyperlink xmlns:r="http://schemas.openxmlformats.org/officeDocument/2006/relationships" ref="AC1527" r:id="rId1522"/>
    <hyperlink xmlns:r="http://schemas.openxmlformats.org/officeDocument/2006/relationships" ref="AC1528" r:id="rId1523"/>
    <hyperlink xmlns:r="http://schemas.openxmlformats.org/officeDocument/2006/relationships" ref="AC1529" r:id="rId1524"/>
    <hyperlink xmlns:r="http://schemas.openxmlformats.org/officeDocument/2006/relationships" ref="AC1530" r:id="rId1525"/>
    <hyperlink xmlns:r="http://schemas.openxmlformats.org/officeDocument/2006/relationships" ref="AC1531" r:id="rId1526"/>
    <hyperlink xmlns:r="http://schemas.openxmlformats.org/officeDocument/2006/relationships" ref="AC1532" r:id="rId1527"/>
    <hyperlink xmlns:r="http://schemas.openxmlformats.org/officeDocument/2006/relationships" ref="AC1533" r:id="rId1528"/>
    <hyperlink xmlns:r="http://schemas.openxmlformats.org/officeDocument/2006/relationships" ref="AC1534" r:id="rId1529"/>
    <hyperlink xmlns:r="http://schemas.openxmlformats.org/officeDocument/2006/relationships" ref="AC1535" r:id="rId1530"/>
    <hyperlink xmlns:r="http://schemas.openxmlformats.org/officeDocument/2006/relationships" ref="AC1536" r:id="rId1531"/>
    <hyperlink xmlns:r="http://schemas.openxmlformats.org/officeDocument/2006/relationships" ref="AC1537" r:id="rId1532"/>
    <hyperlink xmlns:r="http://schemas.openxmlformats.org/officeDocument/2006/relationships" ref="AC1538" r:id="rId1533"/>
    <hyperlink xmlns:r="http://schemas.openxmlformats.org/officeDocument/2006/relationships" ref="AC1539" r:id="rId1534"/>
    <hyperlink xmlns:r="http://schemas.openxmlformats.org/officeDocument/2006/relationships" ref="AC1540" r:id="rId1535"/>
    <hyperlink xmlns:r="http://schemas.openxmlformats.org/officeDocument/2006/relationships" ref="AC1541" r:id="rId1536"/>
    <hyperlink xmlns:r="http://schemas.openxmlformats.org/officeDocument/2006/relationships" ref="AC1542" r:id="rId1537"/>
    <hyperlink xmlns:r="http://schemas.openxmlformats.org/officeDocument/2006/relationships" ref="AC1543" r:id="rId1538"/>
    <hyperlink xmlns:r="http://schemas.openxmlformats.org/officeDocument/2006/relationships" ref="AC1544" r:id="rId1539"/>
    <hyperlink xmlns:r="http://schemas.openxmlformats.org/officeDocument/2006/relationships" ref="AC1545" r:id="rId1540"/>
    <hyperlink xmlns:r="http://schemas.openxmlformats.org/officeDocument/2006/relationships" ref="AC1546" r:id="rId1541"/>
    <hyperlink xmlns:r="http://schemas.openxmlformats.org/officeDocument/2006/relationships" ref="AC1547" r:id="rId1542"/>
    <hyperlink xmlns:r="http://schemas.openxmlformats.org/officeDocument/2006/relationships" ref="AC1548" r:id="rId1543"/>
    <hyperlink xmlns:r="http://schemas.openxmlformats.org/officeDocument/2006/relationships" ref="AC1549" r:id="rId1544"/>
    <hyperlink xmlns:r="http://schemas.openxmlformats.org/officeDocument/2006/relationships" ref="AC1550" r:id="rId1545"/>
    <hyperlink xmlns:r="http://schemas.openxmlformats.org/officeDocument/2006/relationships" ref="AC1551" r:id="rId1546"/>
    <hyperlink xmlns:r="http://schemas.openxmlformats.org/officeDocument/2006/relationships" ref="AC1552" r:id="rId1547"/>
    <hyperlink xmlns:r="http://schemas.openxmlformats.org/officeDocument/2006/relationships" ref="AC1553" r:id="rId1548"/>
    <hyperlink xmlns:r="http://schemas.openxmlformats.org/officeDocument/2006/relationships" ref="AC1554" r:id="rId1549"/>
    <hyperlink xmlns:r="http://schemas.openxmlformats.org/officeDocument/2006/relationships" ref="AC1555" r:id="rId1550"/>
    <hyperlink xmlns:r="http://schemas.openxmlformats.org/officeDocument/2006/relationships" ref="AC1556" r:id="rId1551"/>
    <hyperlink xmlns:r="http://schemas.openxmlformats.org/officeDocument/2006/relationships" ref="AC1557" r:id="rId1552"/>
    <hyperlink xmlns:r="http://schemas.openxmlformats.org/officeDocument/2006/relationships" ref="AC1558" r:id="rId1553"/>
    <hyperlink xmlns:r="http://schemas.openxmlformats.org/officeDocument/2006/relationships" ref="AC1559" r:id="rId1554"/>
    <hyperlink xmlns:r="http://schemas.openxmlformats.org/officeDocument/2006/relationships" ref="AC1560" r:id="rId1555"/>
    <hyperlink xmlns:r="http://schemas.openxmlformats.org/officeDocument/2006/relationships" ref="AC1561" r:id="rId1556"/>
    <hyperlink xmlns:r="http://schemas.openxmlformats.org/officeDocument/2006/relationships" ref="AC1562" r:id="rId1557"/>
    <hyperlink xmlns:r="http://schemas.openxmlformats.org/officeDocument/2006/relationships" ref="AC1563" r:id="rId1558"/>
    <hyperlink xmlns:r="http://schemas.openxmlformats.org/officeDocument/2006/relationships" ref="AC1564" r:id="rId1559"/>
    <hyperlink xmlns:r="http://schemas.openxmlformats.org/officeDocument/2006/relationships" ref="AC1565" r:id="rId1560"/>
    <hyperlink xmlns:r="http://schemas.openxmlformats.org/officeDocument/2006/relationships" ref="AC1566" r:id="rId1561"/>
    <hyperlink xmlns:r="http://schemas.openxmlformats.org/officeDocument/2006/relationships" ref="AC1567" r:id="rId1562"/>
    <hyperlink xmlns:r="http://schemas.openxmlformats.org/officeDocument/2006/relationships" ref="AC1568" r:id="rId1563"/>
    <hyperlink xmlns:r="http://schemas.openxmlformats.org/officeDocument/2006/relationships" ref="AC1569" r:id="rId1564"/>
    <hyperlink xmlns:r="http://schemas.openxmlformats.org/officeDocument/2006/relationships" ref="AC1570" r:id="rId1565"/>
    <hyperlink xmlns:r="http://schemas.openxmlformats.org/officeDocument/2006/relationships" ref="AC1571" r:id="rId1566"/>
    <hyperlink xmlns:r="http://schemas.openxmlformats.org/officeDocument/2006/relationships" ref="AC1572" r:id="rId1567"/>
    <hyperlink xmlns:r="http://schemas.openxmlformats.org/officeDocument/2006/relationships" ref="AC1573" r:id="rId1568"/>
    <hyperlink xmlns:r="http://schemas.openxmlformats.org/officeDocument/2006/relationships" ref="AC1574" r:id="rId1569"/>
    <hyperlink xmlns:r="http://schemas.openxmlformats.org/officeDocument/2006/relationships" ref="AC1575" r:id="rId1570"/>
    <hyperlink xmlns:r="http://schemas.openxmlformats.org/officeDocument/2006/relationships" ref="AC1576" r:id="rId1571"/>
    <hyperlink xmlns:r="http://schemas.openxmlformats.org/officeDocument/2006/relationships" ref="AC1577" r:id="rId1572"/>
    <hyperlink xmlns:r="http://schemas.openxmlformats.org/officeDocument/2006/relationships" ref="AC1578" r:id="rId1573"/>
    <hyperlink xmlns:r="http://schemas.openxmlformats.org/officeDocument/2006/relationships" ref="AC1579" r:id="rId1574"/>
    <hyperlink xmlns:r="http://schemas.openxmlformats.org/officeDocument/2006/relationships" ref="AC1580" r:id="rId1575"/>
    <hyperlink xmlns:r="http://schemas.openxmlformats.org/officeDocument/2006/relationships" ref="AC1581" r:id="rId1576"/>
    <hyperlink xmlns:r="http://schemas.openxmlformats.org/officeDocument/2006/relationships" ref="AC1582" r:id="rId1577"/>
    <hyperlink xmlns:r="http://schemas.openxmlformats.org/officeDocument/2006/relationships" ref="AC1583" r:id="rId1578"/>
    <hyperlink xmlns:r="http://schemas.openxmlformats.org/officeDocument/2006/relationships" ref="AC1584" r:id="rId1579"/>
    <hyperlink xmlns:r="http://schemas.openxmlformats.org/officeDocument/2006/relationships" ref="AC1585" r:id="rId1580"/>
    <hyperlink xmlns:r="http://schemas.openxmlformats.org/officeDocument/2006/relationships" ref="AC1586" r:id="rId1581"/>
    <hyperlink xmlns:r="http://schemas.openxmlformats.org/officeDocument/2006/relationships" ref="AC1587" r:id="rId1582"/>
    <hyperlink xmlns:r="http://schemas.openxmlformats.org/officeDocument/2006/relationships" ref="AC1588" r:id="rId1583"/>
    <hyperlink xmlns:r="http://schemas.openxmlformats.org/officeDocument/2006/relationships" ref="AC1589" r:id="rId1584"/>
    <hyperlink xmlns:r="http://schemas.openxmlformats.org/officeDocument/2006/relationships" ref="AC1590" r:id="rId1585"/>
    <hyperlink xmlns:r="http://schemas.openxmlformats.org/officeDocument/2006/relationships" ref="AC1591" r:id="rId1586"/>
    <hyperlink xmlns:r="http://schemas.openxmlformats.org/officeDocument/2006/relationships" ref="AC1592" r:id="rId1587"/>
    <hyperlink xmlns:r="http://schemas.openxmlformats.org/officeDocument/2006/relationships" ref="AC1593" r:id="rId1588"/>
    <hyperlink xmlns:r="http://schemas.openxmlformats.org/officeDocument/2006/relationships" ref="AC1594" r:id="rId1589"/>
    <hyperlink xmlns:r="http://schemas.openxmlformats.org/officeDocument/2006/relationships" ref="AC1595" r:id="rId1590"/>
    <hyperlink xmlns:r="http://schemas.openxmlformats.org/officeDocument/2006/relationships" ref="AC1596" r:id="rId1591"/>
    <hyperlink xmlns:r="http://schemas.openxmlformats.org/officeDocument/2006/relationships" ref="AC1597" r:id="rId1592"/>
    <hyperlink xmlns:r="http://schemas.openxmlformats.org/officeDocument/2006/relationships" ref="AC1598" r:id="rId1593"/>
    <hyperlink xmlns:r="http://schemas.openxmlformats.org/officeDocument/2006/relationships" ref="AC1599" r:id="rId1594"/>
    <hyperlink xmlns:r="http://schemas.openxmlformats.org/officeDocument/2006/relationships" ref="AC1600" r:id="rId1595"/>
    <hyperlink xmlns:r="http://schemas.openxmlformats.org/officeDocument/2006/relationships" ref="AC1601" r:id="rId1596"/>
    <hyperlink xmlns:r="http://schemas.openxmlformats.org/officeDocument/2006/relationships" ref="AC1602" r:id="rId1597"/>
    <hyperlink xmlns:r="http://schemas.openxmlformats.org/officeDocument/2006/relationships" ref="AC1603" r:id="rId1598"/>
    <hyperlink xmlns:r="http://schemas.openxmlformats.org/officeDocument/2006/relationships" ref="AC1604" r:id="rId1599"/>
    <hyperlink xmlns:r="http://schemas.openxmlformats.org/officeDocument/2006/relationships" ref="AC1605" r:id="rId1600"/>
    <hyperlink xmlns:r="http://schemas.openxmlformats.org/officeDocument/2006/relationships" ref="AC1606" r:id="rId1601"/>
    <hyperlink xmlns:r="http://schemas.openxmlformats.org/officeDocument/2006/relationships" ref="AC1607" r:id="rId1602"/>
    <hyperlink xmlns:r="http://schemas.openxmlformats.org/officeDocument/2006/relationships" ref="AC1608" r:id="rId1603"/>
    <hyperlink xmlns:r="http://schemas.openxmlformats.org/officeDocument/2006/relationships" ref="AC1609" r:id="rId1604"/>
    <hyperlink xmlns:r="http://schemas.openxmlformats.org/officeDocument/2006/relationships" ref="AC1610" r:id="rId1605"/>
    <hyperlink xmlns:r="http://schemas.openxmlformats.org/officeDocument/2006/relationships" ref="AC1611" r:id="rId1606"/>
    <hyperlink xmlns:r="http://schemas.openxmlformats.org/officeDocument/2006/relationships" ref="AC1612" r:id="rId1607"/>
    <hyperlink xmlns:r="http://schemas.openxmlformats.org/officeDocument/2006/relationships" ref="AC1613" r:id="rId1608"/>
    <hyperlink xmlns:r="http://schemas.openxmlformats.org/officeDocument/2006/relationships" ref="AC1614" r:id="rId1609"/>
    <hyperlink xmlns:r="http://schemas.openxmlformats.org/officeDocument/2006/relationships" ref="AC1615" r:id="rId1610"/>
    <hyperlink xmlns:r="http://schemas.openxmlformats.org/officeDocument/2006/relationships" ref="AC1616" r:id="rId1611"/>
    <hyperlink xmlns:r="http://schemas.openxmlformats.org/officeDocument/2006/relationships" ref="AC1617" r:id="rId1612"/>
    <hyperlink xmlns:r="http://schemas.openxmlformats.org/officeDocument/2006/relationships" ref="AC1618" r:id="rId1613"/>
    <hyperlink xmlns:r="http://schemas.openxmlformats.org/officeDocument/2006/relationships" ref="AC1619" r:id="rId1614"/>
    <hyperlink xmlns:r="http://schemas.openxmlformats.org/officeDocument/2006/relationships" ref="AC1620" r:id="rId1615"/>
    <hyperlink xmlns:r="http://schemas.openxmlformats.org/officeDocument/2006/relationships" ref="AC1621" r:id="rId1616"/>
    <hyperlink xmlns:r="http://schemas.openxmlformats.org/officeDocument/2006/relationships" ref="AC1622" r:id="rId1617"/>
    <hyperlink xmlns:r="http://schemas.openxmlformats.org/officeDocument/2006/relationships" ref="AC1623" r:id="rId1618"/>
    <hyperlink xmlns:r="http://schemas.openxmlformats.org/officeDocument/2006/relationships" ref="AC1624" r:id="rId1619"/>
    <hyperlink xmlns:r="http://schemas.openxmlformats.org/officeDocument/2006/relationships" ref="AC1625" r:id="rId1620"/>
    <hyperlink xmlns:r="http://schemas.openxmlformats.org/officeDocument/2006/relationships" ref="AC1626" r:id="rId1621"/>
    <hyperlink xmlns:r="http://schemas.openxmlformats.org/officeDocument/2006/relationships" ref="AC1627" r:id="rId1622"/>
    <hyperlink xmlns:r="http://schemas.openxmlformats.org/officeDocument/2006/relationships" ref="AC1628" r:id="rId1623"/>
    <hyperlink xmlns:r="http://schemas.openxmlformats.org/officeDocument/2006/relationships" ref="AC1629" r:id="rId1624"/>
    <hyperlink xmlns:r="http://schemas.openxmlformats.org/officeDocument/2006/relationships" ref="AC1630" r:id="rId1625"/>
    <hyperlink xmlns:r="http://schemas.openxmlformats.org/officeDocument/2006/relationships" ref="AC1631" r:id="rId1626"/>
    <hyperlink xmlns:r="http://schemas.openxmlformats.org/officeDocument/2006/relationships" ref="AC1632" r:id="rId1627"/>
    <hyperlink xmlns:r="http://schemas.openxmlformats.org/officeDocument/2006/relationships" ref="AC1633" r:id="rId1628"/>
    <hyperlink xmlns:r="http://schemas.openxmlformats.org/officeDocument/2006/relationships" ref="AC1634" r:id="rId1629"/>
    <hyperlink xmlns:r="http://schemas.openxmlformats.org/officeDocument/2006/relationships" ref="AC1635" r:id="rId1630"/>
    <hyperlink xmlns:r="http://schemas.openxmlformats.org/officeDocument/2006/relationships" ref="AC1636" r:id="rId1631"/>
    <hyperlink xmlns:r="http://schemas.openxmlformats.org/officeDocument/2006/relationships" ref="AC1637" r:id="rId1632"/>
    <hyperlink xmlns:r="http://schemas.openxmlformats.org/officeDocument/2006/relationships" ref="AC1638" r:id="rId1633"/>
    <hyperlink xmlns:r="http://schemas.openxmlformats.org/officeDocument/2006/relationships" ref="AC1639" r:id="rId1634"/>
    <hyperlink xmlns:r="http://schemas.openxmlformats.org/officeDocument/2006/relationships" ref="AC1640" r:id="rId1635"/>
    <hyperlink xmlns:r="http://schemas.openxmlformats.org/officeDocument/2006/relationships" ref="AC1641" r:id="rId1636"/>
    <hyperlink xmlns:r="http://schemas.openxmlformats.org/officeDocument/2006/relationships" ref="AC1642" r:id="rId1637"/>
    <hyperlink xmlns:r="http://schemas.openxmlformats.org/officeDocument/2006/relationships" ref="AC1643" r:id="rId1638"/>
    <hyperlink xmlns:r="http://schemas.openxmlformats.org/officeDocument/2006/relationships" ref="AC1644" r:id="rId1639"/>
    <hyperlink xmlns:r="http://schemas.openxmlformats.org/officeDocument/2006/relationships" ref="AC1645" r:id="rId1640"/>
    <hyperlink xmlns:r="http://schemas.openxmlformats.org/officeDocument/2006/relationships" ref="AC1646" r:id="rId1641"/>
    <hyperlink xmlns:r="http://schemas.openxmlformats.org/officeDocument/2006/relationships" ref="AC1647" r:id="rId1642"/>
    <hyperlink xmlns:r="http://schemas.openxmlformats.org/officeDocument/2006/relationships" ref="AC1648" r:id="rId1643"/>
    <hyperlink xmlns:r="http://schemas.openxmlformats.org/officeDocument/2006/relationships" ref="AC1649" r:id="rId1644"/>
    <hyperlink xmlns:r="http://schemas.openxmlformats.org/officeDocument/2006/relationships" ref="AC1650" r:id="rId1645"/>
    <hyperlink xmlns:r="http://schemas.openxmlformats.org/officeDocument/2006/relationships" ref="AC1651" r:id="rId1646"/>
    <hyperlink xmlns:r="http://schemas.openxmlformats.org/officeDocument/2006/relationships" ref="AC1652" r:id="rId1647"/>
    <hyperlink xmlns:r="http://schemas.openxmlformats.org/officeDocument/2006/relationships" ref="AC1653" r:id="rId1648"/>
    <hyperlink xmlns:r="http://schemas.openxmlformats.org/officeDocument/2006/relationships" ref="AC1654" r:id="rId1649"/>
    <hyperlink xmlns:r="http://schemas.openxmlformats.org/officeDocument/2006/relationships" ref="AC1655" r:id="rId1650"/>
    <hyperlink xmlns:r="http://schemas.openxmlformats.org/officeDocument/2006/relationships" ref="AC1656" r:id="rId1651"/>
    <hyperlink xmlns:r="http://schemas.openxmlformats.org/officeDocument/2006/relationships" ref="AC1657" r:id="rId1652"/>
    <hyperlink xmlns:r="http://schemas.openxmlformats.org/officeDocument/2006/relationships" ref="AC1658" r:id="rId1653"/>
    <hyperlink xmlns:r="http://schemas.openxmlformats.org/officeDocument/2006/relationships" ref="AC1659" r:id="rId1654"/>
    <hyperlink xmlns:r="http://schemas.openxmlformats.org/officeDocument/2006/relationships" ref="AC1660" r:id="rId1655"/>
    <hyperlink xmlns:r="http://schemas.openxmlformats.org/officeDocument/2006/relationships" ref="AC1661" r:id="rId1656"/>
    <hyperlink xmlns:r="http://schemas.openxmlformats.org/officeDocument/2006/relationships" ref="AC1662" r:id="rId1657"/>
    <hyperlink xmlns:r="http://schemas.openxmlformats.org/officeDocument/2006/relationships" ref="AC1663" r:id="rId1658"/>
    <hyperlink xmlns:r="http://schemas.openxmlformats.org/officeDocument/2006/relationships" ref="AC1664" r:id="rId1659"/>
    <hyperlink xmlns:r="http://schemas.openxmlformats.org/officeDocument/2006/relationships" ref="AC1665" r:id="rId1660"/>
    <hyperlink xmlns:r="http://schemas.openxmlformats.org/officeDocument/2006/relationships" ref="AC1666" r:id="rId1661"/>
    <hyperlink xmlns:r="http://schemas.openxmlformats.org/officeDocument/2006/relationships" ref="AC1667" r:id="rId1662"/>
    <hyperlink xmlns:r="http://schemas.openxmlformats.org/officeDocument/2006/relationships" ref="AC1668" r:id="rId1663"/>
    <hyperlink xmlns:r="http://schemas.openxmlformats.org/officeDocument/2006/relationships" ref="AC1669" r:id="rId1664"/>
    <hyperlink xmlns:r="http://schemas.openxmlformats.org/officeDocument/2006/relationships" ref="AC1670" r:id="rId1665"/>
    <hyperlink xmlns:r="http://schemas.openxmlformats.org/officeDocument/2006/relationships" ref="AC1671" r:id="rId1666"/>
    <hyperlink xmlns:r="http://schemas.openxmlformats.org/officeDocument/2006/relationships" ref="AC1672" r:id="rId1667"/>
    <hyperlink xmlns:r="http://schemas.openxmlformats.org/officeDocument/2006/relationships" ref="AC1673" r:id="rId1668"/>
    <hyperlink xmlns:r="http://schemas.openxmlformats.org/officeDocument/2006/relationships" ref="AC1674" r:id="rId1669"/>
    <hyperlink xmlns:r="http://schemas.openxmlformats.org/officeDocument/2006/relationships" ref="AC1675" r:id="rId1670"/>
    <hyperlink xmlns:r="http://schemas.openxmlformats.org/officeDocument/2006/relationships" ref="AC1676" r:id="rId1671"/>
    <hyperlink xmlns:r="http://schemas.openxmlformats.org/officeDocument/2006/relationships" ref="AC1677" r:id="rId1672"/>
    <hyperlink xmlns:r="http://schemas.openxmlformats.org/officeDocument/2006/relationships" ref="AC1678" r:id="rId1673"/>
    <hyperlink xmlns:r="http://schemas.openxmlformats.org/officeDocument/2006/relationships" ref="AC1679" r:id="rId1674"/>
    <hyperlink xmlns:r="http://schemas.openxmlformats.org/officeDocument/2006/relationships" ref="AC1680" r:id="rId1675"/>
    <hyperlink xmlns:r="http://schemas.openxmlformats.org/officeDocument/2006/relationships" ref="AC1681" r:id="rId1676"/>
    <hyperlink xmlns:r="http://schemas.openxmlformats.org/officeDocument/2006/relationships" ref="AC1682" r:id="rId1677"/>
    <hyperlink xmlns:r="http://schemas.openxmlformats.org/officeDocument/2006/relationships" ref="AC1683" r:id="rId1678"/>
    <hyperlink xmlns:r="http://schemas.openxmlformats.org/officeDocument/2006/relationships" ref="AC1684" r:id="rId1679"/>
    <hyperlink xmlns:r="http://schemas.openxmlformats.org/officeDocument/2006/relationships" ref="AC1685" r:id="rId1680"/>
    <hyperlink xmlns:r="http://schemas.openxmlformats.org/officeDocument/2006/relationships" ref="AC1686" r:id="rId1681"/>
    <hyperlink xmlns:r="http://schemas.openxmlformats.org/officeDocument/2006/relationships" ref="AC1687" r:id="rId1682"/>
    <hyperlink xmlns:r="http://schemas.openxmlformats.org/officeDocument/2006/relationships" ref="AC1688" r:id="rId1683"/>
    <hyperlink xmlns:r="http://schemas.openxmlformats.org/officeDocument/2006/relationships" ref="AC1689" r:id="rId1684"/>
    <hyperlink xmlns:r="http://schemas.openxmlformats.org/officeDocument/2006/relationships" ref="AC1690" r:id="rId1685"/>
    <hyperlink xmlns:r="http://schemas.openxmlformats.org/officeDocument/2006/relationships" ref="AC1691" r:id="rId1686"/>
    <hyperlink xmlns:r="http://schemas.openxmlformats.org/officeDocument/2006/relationships" ref="AC1692" r:id="rId1687"/>
    <hyperlink xmlns:r="http://schemas.openxmlformats.org/officeDocument/2006/relationships" ref="AC1693" r:id="rId1688"/>
    <hyperlink xmlns:r="http://schemas.openxmlformats.org/officeDocument/2006/relationships" ref="AC1694" r:id="rId1689"/>
    <hyperlink xmlns:r="http://schemas.openxmlformats.org/officeDocument/2006/relationships" ref="AC1695" r:id="rId1690"/>
    <hyperlink xmlns:r="http://schemas.openxmlformats.org/officeDocument/2006/relationships" ref="AC1696" r:id="rId1691"/>
    <hyperlink xmlns:r="http://schemas.openxmlformats.org/officeDocument/2006/relationships" ref="AC1697" r:id="rId1692"/>
    <hyperlink xmlns:r="http://schemas.openxmlformats.org/officeDocument/2006/relationships" ref="AC1698" r:id="rId1693"/>
    <hyperlink xmlns:r="http://schemas.openxmlformats.org/officeDocument/2006/relationships" ref="AC1699" r:id="rId1694"/>
    <hyperlink xmlns:r="http://schemas.openxmlformats.org/officeDocument/2006/relationships" ref="AC1700" r:id="rId1695"/>
    <hyperlink xmlns:r="http://schemas.openxmlformats.org/officeDocument/2006/relationships" ref="AC1701" r:id="rId1696"/>
    <hyperlink xmlns:r="http://schemas.openxmlformats.org/officeDocument/2006/relationships" ref="AC1702" r:id="rId1697"/>
    <hyperlink xmlns:r="http://schemas.openxmlformats.org/officeDocument/2006/relationships" ref="AC1703" r:id="rId1698"/>
    <hyperlink xmlns:r="http://schemas.openxmlformats.org/officeDocument/2006/relationships" ref="AC1704" r:id="rId1699"/>
    <hyperlink xmlns:r="http://schemas.openxmlformats.org/officeDocument/2006/relationships" ref="AC1705" r:id="rId1700"/>
    <hyperlink xmlns:r="http://schemas.openxmlformats.org/officeDocument/2006/relationships" ref="AC1706" r:id="rId1701"/>
    <hyperlink xmlns:r="http://schemas.openxmlformats.org/officeDocument/2006/relationships" ref="AC1707" r:id="rId1702"/>
    <hyperlink xmlns:r="http://schemas.openxmlformats.org/officeDocument/2006/relationships" ref="AC1708" r:id="rId1703"/>
    <hyperlink xmlns:r="http://schemas.openxmlformats.org/officeDocument/2006/relationships" ref="AC1709" r:id="rId1704"/>
    <hyperlink xmlns:r="http://schemas.openxmlformats.org/officeDocument/2006/relationships" ref="AC1710" r:id="rId1705"/>
    <hyperlink xmlns:r="http://schemas.openxmlformats.org/officeDocument/2006/relationships" ref="AC1711" r:id="rId1706"/>
    <hyperlink xmlns:r="http://schemas.openxmlformats.org/officeDocument/2006/relationships" ref="AC1712" r:id="rId1707"/>
    <hyperlink xmlns:r="http://schemas.openxmlformats.org/officeDocument/2006/relationships" ref="AC1713" r:id="rId1708"/>
    <hyperlink xmlns:r="http://schemas.openxmlformats.org/officeDocument/2006/relationships" ref="AC1714" r:id="rId1709"/>
    <hyperlink xmlns:r="http://schemas.openxmlformats.org/officeDocument/2006/relationships" ref="AC1715" r:id="rId1710"/>
    <hyperlink xmlns:r="http://schemas.openxmlformats.org/officeDocument/2006/relationships" ref="AC1716" r:id="rId1711"/>
    <hyperlink xmlns:r="http://schemas.openxmlformats.org/officeDocument/2006/relationships" ref="AC1717" r:id="rId1712"/>
    <hyperlink xmlns:r="http://schemas.openxmlformats.org/officeDocument/2006/relationships" ref="AC1718" r:id="rId1713"/>
    <hyperlink xmlns:r="http://schemas.openxmlformats.org/officeDocument/2006/relationships" ref="AC1719" r:id="rId1714"/>
    <hyperlink xmlns:r="http://schemas.openxmlformats.org/officeDocument/2006/relationships" ref="AC1720" r:id="rId1715"/>
    <hyperlink xmlns:r="http://schemas.openxmlformats.org/officeDocument/2006/relationships" ref="AC1721" r:id="rId1716"/>
    <hyperlink xmlns:r="http://schemas.openxmlformats.org/officeDocument/2006/relationships" ref="AC1722" r:id="rId1717"/>
    <hyperlink xmlns:r="http://schemas.openxmlformats.org/officeDocument/2006/relationships" ref="AC1723" r:id="rId1718"/>
    <hyperlink xmlns:r="http://schemas.openxmlformats.org/officeDocument/2006/relationships" ref="AC1724" r:id="rId1719"/>
    <hyperlink xmlns:r="http://schemas.openxmlformats.org/officeDocument/2006/relationships" ref="AC1725" r:id="rId1720"/>
    <hyperlink xmlns:r="http://schemas.openxmlformats.org/officeDocument/2006/relationships" ref="AC1726" r:id="rId1721"/>
    <hyperlink xmlns:r="http://schemas.openxmlformats.org/officeDocument/2006/relationships" ref="AC1727" r:id="rId1722"/>
    <hyperlink xmlns:r="http://schemas.openxmlformats.org/officeDocument/2006/relationships" ref="AC1728" r:id="rId1723"/>
    <hyperlink xmlns:r="http://schemas.openxmlformats.org/officeDocument/2006/relationships" ref="AC1729" r:id="rId1724"/>
    <hyperlink xmlns:r="http://schemas.openxmlformats.org/officeDocument/2006/relationships" ref="AC1730" r:id="rId1725"/>
    <hyperlink xmlns:r="http://schemas.openxmlformats.org/officeDocument/2006/relationships" ref="AC1731" r:id="rId1726"/>
    <hyperlink xmlns:r="http://schemas.openxmlformats.org/officeDocument/2006/relationships" ref="AC1732" r:id="rId1727"/>
    <hyperlink xmlns:r="http://schemas.openxmlformats.org/officeDocument/2006/relationships" ref="AC1733" r:id="rId1728"/>
    <hyperlink xmlns:r="http://schemas.openxmlformats.org/officeDocument/2006/relationships" ref="AC1734" r:id="rId1729"/>
    <hyperlink xmlns:r="http://schemas.openxmlformats.org/officeDocument/2006/relationships" ref="AC1735" r:id="rId1730"/>
    <hyperlink xmlns:r="http://schemas.openxmlformats.org/officeDocument/2006/relationships" ref="AC1736" r:id="rId1731"/>
    <hyperlink xmlns:r="http://schemas.openxmlformats.org/officeDocument/2006/relationships" ref="AC1737" r:id="rId1732"/>
    <hyperlink xmlns:r="http://schemas.openxmlformats.org/officeDocument/2006/relationships" ref="AC1738" r:id="rId1733"/>
    <hyperlink xmlns:r="http://schemas.openxmlformats.org/officeDocument/2006/relationships" ref="AC1739" r:id="rId1734"/>
    <hyperlink xmlns:r="http://schemas.openxmlformats.org/officeDocument/2006/relationships" ref="AC1740" r:id="rId1735"/>
    <hyperlink xmlns:r="http://schemas.openxmlformats.org/officeDocument/2006/relationships" ref="AC1741" r:id="rId1736"/>
    <hyperlink xmlns:r="http://schemas.openxmlformats.org/officeDocument/2006/relationships" ref="AC1742" r:id="rId1737"/>
    <hyperlink xmlns:r="http://schemas.openxmlformats.org/officeDocument/2006/relationships" ref="AC1743" r:id="rId1738"/>
    <hyperlink xmlns:r="http://schemas.openxmlformats.org/officeDocument/2006/relationships" ref="AC1744" r:id="rId1739"/>
    <hyperlink xmlns:r="http://schemas.openxmlformats.org/officeDocument/2006/relationships" ref="AC1745" r:id="rId1740"/>
    <hyperlink xmlns:r="http://schemas.openxmlformats.org/officeDocument/2006/relationships" ref="AC1746" r:id="rId1741"/>
    <hyperlink xmlns:r="http://schemas.openxmlformats.org/officeDocument/2006/relationships" ref="AC1747" r:id="rId1742"/>
    <hyperlink xmlns:r="http://schemas.openxmlformats.org/officeDocument/2006/relationships" ref="AC1748" r:id="rId1743"/>
    <hyperlink xmlns:r="http://schemas.openxmlformats.org/officeDocument/2006/relationships" ref="AC1749" r:id="rId1744"/>
    <hyperlink xmlns:r="http://schemas.openxmlformats.org/officeDocument/2006/relationships" ref="AC1750" r:id="rId1745"/>
    <hyperlink xmlns:r="http://schemas.openxmlformats.org/officeDocument/2006/relationships" ref="AC1751" r:id="rId1746"/>
    <hyperlink xmlns:r="http://schemas.openxmlformats.org/officeDocument/2006/relationships" ref="AC1752" r:id="rId1747"/>
    <hyperlink xmlns:r="http://schemas.openxmlformats.org/officeDocument/2006/relationships" ref="AC1753" r:id="rId1748"/>
    <hyperlink xmlns:r="http://schemas.openxmlformats.org/officeDocument/2006/relationships" ref="AC1754" r:id="rId1749"/>
    <hyperlink xmlns:r="http://schemas.openxmlformats.org/officeDocument/2006/relationships" ref="AC1755" r:id="rId1750"/>
    <hyperlink xmlns:r="http://schemas.openxmlformats.org/officeDocument/2006/relationships" ref="AC1756" r:id="rId1751"/>
    <hyperlink xmlns:r="http://schemas.openxmlformats.org/officeDocument/2006/relationships" ref="AC1757" r:id="rId1752"/>
    <hyperlink xmlns:r="http://schemas.openxmlformats.org/officeDocument/2006/relationships" ref="AC1758" r:id="rId1753"/>
    <hyperlink xmlns:r="http://schemas.openxmlformats.org/officeDocument/2006/relationships" ref="AC1759" r:id="rId1754"/>
    <hyperlink xmlns:r="http://schemas.openxmlformats.org/officeDocument/2006/relationships" ref="AC1760" r:id="rId1755"/>
    <hyperlink xmlns:r="http://schemas.openxmlformats.org/officeDocument/2006/relationships" ref="AC1761" r:id="rId1756"/>
    <hyperlink xmlns:r="http://schemas.openxmlformats.org/officeDocument/2006/relationships" ref="AC1762" r:id="rId1757"/>
    <hyperlink xmlns:r="http://schemas.openxmlformats.org/officeDocument/2006/relationships" ref="AC1763" r:id="rId1758"/>
    <hyperlink xmlns:r="http://schemas.openxmlformats.org/officeDocument/2006/relationships" ref="AC1764" r:id="rId1759"/>
    <hyperlink xmlns:r="http://schemas.openxmlformats.org/officeDocument/2006/relationships" ref="AC1765" r:id="rId1760"/>
    <hyperlink xmlns:r="http://schemas.openxmlformats.org/officeDocument/2006/relationships" ref="AC1766" r:id="rId1761"/>
    <hyperlink xmlns:r="http://schemas.openxmlformats.org/officeDocument/2006/relationships" ref="AC1767" r:id="rId1762"/>
    <hyperlink xmlns:r="http://schemas.openxmlformats.org/officeDocument/2006/relationships" ref="AC1768" r:id="rId1763"/>
    <hyperlink xmlns:r="http://schemas.openxmlformats.org/officeDocument/2006/relationships" ref="AC1769" r:id="rId1764"/>
    <hyperlink xmlns:r="http://schemas.openxmlformats.org/officeDocument/2006/relationships" ref="AC1770" r:id="rId1765"/>
    <hyperlink xmlns:r="http://schemas.openxmlformats.org/officeDocument/2006/relationships" ref="AC1771" r:id="rId1766"/>
    <hyperlink xmlns:r="http://schemas.openxmlformats.org/officeDocument/2006/relationships" ref="AC1772" r:id="rId1767"/>
    <hyperlink xmlns:r="http://schemas.openxmlformats.org/officeDocument/2006/relationships" ref="AC1773" r:id="rId1768"/>
    <hyperlink xmlns:r="http://schemas.openxmlformats.org/officeDocument/2006/relationships" ref="AC1774" r:id="rId1769"/>
    <hyperlink xmlns:r="http://schemas.openxmlformats.org/officeDocument/2006/relationships" ref="AC1775" r:id="rId1770"/>
    <hyperlink xmlns:r="http://schemas.openxmlformats.org/officeDocument/2006/relationships" ref="AC1776" r:id="rId1771"/>
    <hyperlink xmlns:r="http://schemas.openxmlformats.org/officeDocument/2006/relationships" ref="AC1777" r:id="rId1772"/>
    <hyperlink xmlns:r="http://schemas.openxmlformats.org/officeDocument/2006/relationships" ref="AC1778" r:id="rId1773"/>
    <hyperlink xmlns:r="http://schemas.openxmlformats.org/officeDocument/2006/relationships" ref="AC1779" r:id="rId1774"/>
    <hyperlink xmlns:r="http://schemas.openxmlformats.org/officeDocument/2006/relationships" ref="AC1780" r:id="rId1775"/>
    <hyperlink xmlns:r="http://schemas.openxmlformats.org/officeDocument/2006/relationships" ref="AC1781" r:id="rId1776"/>
    <hyperlink xmlns:r="http://schemas.openxmlformats.org/officeDocument/2006/relationships" ref="AC1782" r:id="rId1777"/>
    <hyperlink xmlns:r="http://schemas.openxmlformats.org/officeDocument/2006/relationships" ref="AC1783" r:id="rId1778"/>
    <hyperlink xmlns:r="http://schemas.openxmlformats.org/officeDocument/2006/relationships" ref="AC1784" r:id="rId1779"/>
    <hyperlink xmlns:r="http://schemas.openxmlformats.org/officeDocument/2006/relationships" ref="AC1785" r:id="rId1780"/>
    <hyperlink xmlns:r="http://schemas.openxmlformats.org/officeDocument/2006/relationships" ref="AC1786" r:id="rId1781"/>
    <hyperlink xmlns:r="http://schemas.openxmlformats.org/officeDocument/2006/relationships" ref="AC1787" r:id="rId1782"/>
    <hyperlink xmlns:r="http://schemas.openxmlformats.org/officeDocument/2006/relationships" ref="AC1788" r:id="rId1783"/>
    <hyperlink xmlns:r="http://schemas.openxmlformats.org/officeDocument/2006/relationships" ref="AC1789" r:id="rId1784"/>
    <hyperlink xmlns:r="http://schemas.openxmlformats.org/officeDocument/2006/relationships" ref="AC1790" r:id="rId1785"/>
    <hyperlink xmlns:r="http://schemas.openxmlformats.org/officeDocument/2006/relationships" ref="AC1791" r:id="rId1786"/>
    <hyperlink xmlns:r="http://schemas.openxmlformats.org/officeDocument/2006/relationships" ref="AC1792" r:id="rId1787"/>
    <hyperlink xmlns:r="http://schemas.openxmlformats.org/officeDocument/2006/relationships" ref="AC1793" r:id="rId1788"/>
    <hyperlink xmlns:r="http://schemas.openxmlformats.org/officeDocument/2006/relationships" ref="AC1794" r:id="rId1789"/>
    <hyperlink xmlns:r="http://schemas.openxmlformats.org/officeDocument/2006/relationships" ref="AC1795" r:id="rId1790"/>
    <hyperlink xmlns:r="http://schemas.openxmlformats.org/officeDocument/2006/relationships" ref="AC1796" r:id="rId1791"/>
    <hyperlink xmlns:r="http://schemas.openxmlformats.org/officeDocument/2006/relationships" ref="AC1797" r:id="rId1792"/>
    <hyperlink xmlns:r="http://schemas.openxmlformats.org/officeDocument/2006/relationships" ref="AC1798" r:id="rId1793"/>
    <hyperlink xmlns:r="http://schemas.openxmlformats.org/officeDocument/2006/relationships" ref="AC1799" r:id="rId1794"/>
    <hyperlink xmlns:r="http://schemas.openxmlformats.org/officeDocument/2006/relationships" ref="AC1800" r:id="rId1795"/>
    <hyperlink xmlns:r="http://schemas.openxmlformats.org/officeDocument/2006/relationships" ref="AC1801" r:id="rId1796"/>
    <hyperlink xmlns:r="http://schemas.openxmlformats.org/officeDocument/2006/relationships" ref="AC1802" r:id="rId1797"/>
    <hyperlink xmlns:r="http://schemas.openxmlformats.org/officeDocument/2006/relationships" ref="AC1803" r:id="rId1798"/>
    <hyperlink xmlns:r="http://schemas.openxmlformats.org/officeDocument/2006/relationships" ref="AC1804" r:id="rId1799"/>
    <hyperlink xmlns:r="http://schemas.openxmlformats.org/officeDocument/2006/relationships" ref="AC1805" r:id="rId1800"/>
    <hyperlink xmlns:r="http://schemas.openxmlformats.org/officeDocument/2006/relationships" ref="AC1806" r:id="rId1801"/>
    <hyperlink xmlns:r="http://schemas.openxmlformats.org/officeDocument/2006/relationships" ref="AC1807" r:id="rId1802"/>
    <hyperlink xmlns:r="http://schemas.openxmlformats.org/officeDocument/2006/relationships" ref="AC1808" r:id="rId1803"/>
    <hyperlink xmlns:r="http://schemas.openxmlformats.org/officeDocument/2006/relationships" ref="AC1809" r:id="rId1804"/>
    <hyperlink xmlns:r="http://schemas.openxmlformats.org/officeDocument/2006/relationships" ref="AC1810" r:id="rId1805"/>
    <hyperlink xmlns:r="http://schemas.openxmlformats.org/officeDocument/2006/relationships" ref="AC1811" r:id="rId1806"/>
    <hyperlink xmlns:r="http://schemas.openxmlformats.org/officeDocument/2006/relationships" ref="AC1812" r:id="rId1807"/>
    <hyperlink xmlns:r="http://schemas.openxmlformats.org/officeDocument/2006/relationships" ref="AC1813" r:id="rId1808"/>
    <hyperlink xmlns:r="http://schemas.openxmlformats.org/officeDocument/2006/relationships" ref="AC1814" r:id="rId1809"/>
    <hyperlink xmlns:r="http://schemas.openxmlformats.org/officeDocument/2006/relationships" ref="AC1815" r:id="rId1810"/>
    <hyperlink xmlns:r="http://schemas.openxmlformats.org/officeDocument/2006/relationships" ref="AC1816" r:id="rId1811"/>
    <hyperlink xmlns:r="http://schemas.openxmlformats.org/officeDocument/2006/relationships" ref="AC1817" r:id="rId1812"/>
    <hyperlink xmlns:r="http://schemas.openxmlformats.org/officeDocument/2006/relationships" ref="AC1818" r:id="rId1813"/>
    <hyperlink xmlns:r="http://schemas.openxmlformats.org/officeDocument/2006/relationships" ref="AC1819" r:id="rId1814"/>
    <hyperlink xmlns:r="http://schemas.openxmlformats.org/officeDocument/2006/relationships" ref="AC1820" r:id="rId1815"/>
    <hyperlink xmlns:r="http://schemas.openxmlformats.org/officeDocument/2006/relationships" ref="AC1821" r:id="rId1816"/>
    <hyperlink xmlns:r="http://schemas.openxmlformats.org/officeDocument/2006/relationships" ref="AC1822" r:id="rId1817"/>
    <hyperlink xmlns:r="http://schemas.openxmlformats.org/officeDocument/2006/relationships" ref="AC1823" r:id="rId1818"/>
    <hyperlink xmlns:r="http://schemas.openxmlformats.org/officeDocument/2006/relationships" ref="AC1824" r:id="rId1819"/>
    <hyperlink xmlns:r="http://schemas.openxmlformats.org/officeDocument/2006/relationships" ref="AC1825" r:id="rId1820"/>
    <hyperlink xmlns:r="http://schemas.openxmlformats.org/officeDocument/2006/relationships" ref="AC1826" r:id="rId1821"/>
    <hyperlink xmlns:r="http://schemas.openxmlformats.org/officeDocument/2006/relationships" ref="AC1827" r:id="rId1822"/>
    <hyperlink xmlns:r="http://schemas.openxmlformats.org/officeDocument/2006/relationships" ref="AC1828" r:id="rId1823"/>
    <hyperlink xmlns:r="http://schemas.openxmlformats.org/officeDocument/2006/relationships" ref="AC1829" r:id="rId1824"/>
    <hyperlink xmlns:r="http://schemas.openxmlformats.org/officeDocument/2006/relationships" ref="AC1830" r:id="rId1825"/>
    <hyperlink xmlns:r="http://schemas.openxmlformats.org/officeDocument/2006/relationships" ref="AC1831" r:id="rId1826"/>
    <hyperlink xmlns:r="http://schemas.openxmlformats.org/officeDocument/2006/relationships" ref="AC1832" r:id="rId1827"/>
    <hyperlink xmlns:r="http://schemas.openxmlformats.org/officeDocument/2006/relationships" ref="AC1833" r:id="rId1828"/>
    <hyperlink xmlns:r="http://schemas.openxmlformats.org/officeDocument/2006/relationships" ref="AC1834" r:id="rId1829"/>
    <hyperlink xmlns:r="http://schemas.openxmlformats.org/officeDocument/2006/relationships" ref="AC1835" r:id="rId1830"/>
    <hyperlink xmlns:r="http://schemas.openxmlformats.org/officeDocument/2006/relationships" ref="AC1836" r:id="rId1831"/>
    <hyperlink xmlns:r="http://schemas.openxmlformats.org/officeDocument/2006/relationships" ref="AC1837" r:id="rId1832"/>
    <hyperlink xmlns:r="http://schemas.openxmlformats.org/officeDocument/2006/relationships" ref="AC1838" r:id="rId1833"/>
    <hyperlink xmlns:r="http://schemas.openxmlformats.org/officeDocument/2006/relationships" ref="AC1839" r:id="rId1834"/>
    <hyperlink xmlns:r="http://schemas.openxmlformats.org/officeDocument/2006/relationships" ref="AC1840" r:id="rId1835"/>
    <hyperlink xmlns:r="http://schemas.openxmlformats.org/officeDocument/2006/relationships" ref="AC1841" r:id="rId1836"/>
    <hyperlink xmlns:r="http://schemas.openxmlformats.org/officeDocument/2006/relationships" ref="AC1842" r:id="rId1837"/>
    <hyperlink xmlns:r="http://schemas.openxmlformats.org/officeDocument/2006/relationships" ref="AC1843" r:id="rId1838"/>
    <hyperlink xmlns:r="http://schemas.openxmlformats.org/officeDocument/2006/relationships" ref="AC1844" r:id="rId1839"/>
    <hyperlink xmlns:r="http://schemas.openxmlformats.org/officeDocument/2006/relationships" ref="AC1845" r:id="rId1840"/>
    <hyperlink xmlns:r="http://schemas.openxmlformats.org/officeDocument/2006/relationships" ref="AC1846" r:id="rId1841"/>
    <hyperlink xmlns:r="http://schemas.openxmlformats.org/officeDocument/2006/relationships" ref="AC1847" r:id="rId1842"/>
    <hyperlink xmlns:r="http://schemas.openxmlformats.org/officeDocument/2006/relationships" ref="AC1848" r:id="rId1843"/>
    <hyperlink xmlns:r="http://schemas.openxmlformats.org/officeDocument/2006/relationships" ref="AC1849" r:id="rId1844"/>
    <hyperlink xmlns:r="http://schemas.openxmlformats.org/officeDocument/2006/relationships" ref="AC1850" r:id="rId1845"/>
    <hyperlink xmlns:r="http://schemas.openxmlformats.org/officeDocument/2006/relationships" ref="AC1851" r:id="rId1846"/>
    <hyperlink xmlns:r="http://schemas.openxmlformats.org/officeDocument/2006/relationships" ref="AC1852" r:id="rId1847"/>
    <hyperlink xmlns:r="http://schemas.openxmlformats.org/officeDocument/2006/relationships" ref="AC1853" r:id="rId1848"/>
    <hyperlink xmlns:r="http://schemas.openxmlformats.org/officeDocument/2006/relationships" ref="AC1854" r:id="rId1849"/>
    <hyperlink xmlns:r="http://schemas.openxmlformats.org/officeDocument/2006/relationships" ref="AC1855" r:id="rId1850"/>
    <hyperlink xmlns:r="http://schemas.openxmlformats.org/officeDocument/2006/relationships" ref="AC1856" r:id="rId1851"/>
    <hyperlink xmlns:r="http://schemas.openxmlformats.org/officeDocument/2006/relationships" ref="AC1857" r:id="rId1852"/>
    <hyperlink xmlns:r="http://schemas.openxmlformats.org/officeDocument/2006/relationships" ref="AC1858" r:id="rId1853"/>
    <hyperlink xmlns:r="http://schemas.openxmlformats.org/officeDocument/2006/relationships" ref="AC1859" r:id="rId1854"/>
    <hyperlink xmlns:r="http://schemas.openxmlformats.org/officeDocument/2006/relationships" ref="AC1860" r:id="rId1855"/>
    <hyperlink xmlns:r="http://schemas.openxmlformats.org/officeDocument/2006/relationships" ref="AC1861" r:id="rId1856"/>
    <hyperlink xmlns:r="http://schemas.openxmlformats.org/officeDocument/2006/relationships" ref="AC1862" r:id="rId1857"/>
    <hyperlink xmlns:r="http://schemas.openxmlformats.org/officeDocument/2006/relationships" ref="AC1863" r:id="rId1858"/>
    <hyperlink xmlns:r="http://schemas.openxmlformats.org/officeDocument/2006/relationships" ref="AC1864" r:id="rId1859"/>
    <hyperlink xmlns:r="http://schemas.openxmlformats.org/officeDocument/2006/relationships" ref="AC1865" r:id="rId1860"/>
    <hyperlink xmlns:r="http://schemas.openxmlformats.org/officeDocument/2006/relationships" ref="AC1866" r:id="rId1861"/>
    <hyperlink xmlns:r="http://schemas.openxmlformats.org/officeDocument/2006/relationships" ref="AC1867" r:id="rId1862"/>
    <hyperlink xmlns:r="http://schemas.openxmlformats.org/officeDocument/2006/relationships" ref="AC1868" r:id="rId1863"/>
    <hyperlink xmlns:r="http://schemas.openxmlformats.org/officeDocument/2006/relationships" ref="AC1869" r:id="rId1864"/>
    <hyperlink xmlns:r="http://schemas.openxmlformats.org/officeDocument/2006/relationships" ref="AC1870" r:id="rId1865"/>
    <hyperlink xmlns:r="http://schemas.openxmlformats.org/officeDocument/2006/relationships" ref="AC1871" r:id="rId1866"/>
    <hyperlink xmlns:r="http://schemas.openxmlformats.org/officeDocument/2006/relationships" ref="AC1872" r:id="rId1867"/>
    <hyperlink xmlns:r="http://schemas.openxmlformats.org/officeDocument/2006/relationships" ref="AC1873" r:id="rId1868"/>
    <hyperlink xmlns:r="http://schemas.openxmlformats.org/officeDocument/2006/relationships" ref="AC1874" r:id="rId1869"/>
    <hyperlink xmlns:r="http://schemas.openxmlformats.org/officeDocument/2006/relationships" ref="AC1875" r:id="rId1870"/>
    <hyperlink xmlns:r="http://schemas.openxmlformats.org/officeDocument/2006/relationships" ref="AC1876" r:id="rId1871"/>
    <hyperlink xmlns:r="http://schemas.openxmlformats.org/officeDocument/2006/relationships" ref="AC1877" r:id="rId1872"/>
    <hyperlink xmlns:r="http://schemas.openxmlformats.org/officeDocument/2006/relationships" ref="AC1878" r:id="rId1873"/>
    <hyperlink xmlns:r="http://schemas.openxmlformats.org/officeDocument/2006/relationships" ref="AC1879" r:id="rId1874"/>
    <hyperlink xmlns:r="http://schemas.openxmlformats.org/officeDocument/2006/relationships" ref="AC1880" r:id="rId1875"/>
    <hyperlink xmlns:r="http://schemas.openxmlformats.org/officeDocument/2006/relationships" ref="AC1881" r:id="rId1876"/>
    <hyperlink xmlns:r="http://schemas.openxmlformats.org/officeDocument/2006/relationships" ref="AC1882" r:id="rId1877"/>
    <hyperlink xmlns:r="http://schemas.openxmlformats.org/officeDocument/2006/relationships" ref="AC1883" r:id="rId1878"/>
    <hyperlink xmlns:r="http://schemas.openxmlformats.org/officeDocument/2006/relationships" ref="AC1884" r:id="rId1879"/>
    <hyperlink xmlns:r="http://schemas.openxmlformats.org/officeDocument/2006/relationships" ref="AC1885" r:id="rId1880"/>
    <hyperlink xmlns:r="http://schemas.openxmlformats.org/officeDocument/2006/relationships" ref="AC1886" r:id="rId1881"/>
    <hyperlink xmlns:r="http://schemas.openxmlformats.org/officeDocument/2006/relationships" ref="AC1887" r:id="rId1882"/>
    <hyperlink xmlns:r="http://schemas.openxmlformats.org/officeDocument/2006/relationships" ref="AC1888" r:id="rId1883"/>
    <hyperlink xmlns:r="http://schemas.openxmlformats.org/officeDocument/2006/relationships" ref="AC1889" r:id="rId1884"/>
    <hyperlink xmlns:r="http://schemas.openxmlformats.org/officeDocument/2006/relationships" ref="AC1890" r:id="rId1885"/>
    <hyperlink xmlns:r="http://schemas.openxmlformats.org/officeDocument/2006/relationships" ref="AC1891" r:id="rId1886"/>
    <hyperlink xmlns:r="http://schemas.openxmlformats.org/officeDocument/2006/relationships" ref="AC1892" r:id="rId1887"/>
    <hyperlink xmlns:r="http://schemas.openxmlformats.org/officeDocument/2006/relationships" ref="AC1893" r:id="rId1888"/>
    <hyperlink xmlns:r="http://schemas.openxmlformats.org/officeDocument/2006/relationships" ref="AC1894" r:id="rId1889"/>
    <hyperlink xmlns:r="http://schemas.openxmlformats.org/officeDocument/2006/relationships" ref="AC1895" r:id="rId1890"/>
    <hyperlink xmlns:r="http://schemas.openxmlformats.org/officeDocument/2006/relationships" ref="AC1896" r:id="rId1891"/>
    <hyperlink xmlns:r="http://schemas.openxmlformats.org/officeDocument/2006/relationships" ref="AC1897" r:id="rId1892"/>
    <hyperlink xmlns:r="http://schemas.openxmlformats.org/officeDocument/2006/relationships" ref="AC1898" r:id="rId1893"/>
    <hyperlink xmlns:r="http://schemas.openxmlformats.org/officeDocument/2006/relationships" ref="AC1899" r:id="rId1894"/>
    <hyperlink xmlns:r="http://schemas.openxmlformats.org/officeDocument/2006/relationships" ref="AC1900" r:id="rId1895"/>
    <hyperlink xmlns:r="http://schemas.openxmlformats.org/officeDocument/2006/relationships" ref="AC1901" r:id="rId1896"/>
    <hyperlink xmlns:r="http://schemas.openxmlformats.org/officeDocument/2006/relationships" ref="AC1902" r:id="rId1897"/>
    <hyperlink xmlns:r="http://schemas.openxmlformats.org/officeDocument/2006/relationships" ref="AC1903" r:id="rId1898"/>
    <hyperlink xmlns:r="http://schemas.openxmlformats.org/officeDocument/2006/relationships" ref="AC1904" r:id="rId1899"/>
    <hyperlink xmlns:r="http://schemas.openxmlformats.org/officeDocument/2006/relationships" ref="AC1905" r:id="rId1900"/>
    <hyperlink xmlns:r="http://schemas.openxmlformats.org/officeDocument/2006/relationships" ref="AC1906" r:id="rId1901"/>
    <hyperlink xmlns:r="http://schemas.openxmlformats.org/officeDocument/2006/relationships" ref="AC1907" r:id="rId1902"/>
    <hyperlink xmlns:r="http://schemas.openxmlformats.org/officeDocument/2006/relationships" ref="AC1908" r:id="rId1903"/>
    <hyperlink xmlns:r="http://schemas.openxmlformats.org/officeDocument/2006/relationships" ref="AC1909" r:id="rId1904"/>
    <hyperlink xmlns:r="http://schemas.openxmlformats.org/officeDocument/2006/relationships" ref="AC1910" r:id="rId1905"/>
    <hyperlink xmlns:r="http://schemas.openxmlformats.org/officeDocument/2006/relationships" ref="AC1911" r:id="rId1906"/>
    <hyperlink xmlns:r="http://schemas.openxmlformats.org/officeDocument/2006/relationships" ref="AC1912" r:id="rId1907"/>
    <hyperlink xmlns:r="http://schemas.openxmlformats.org/officeDocument/2006/relationships" ref="AC1913" r:id="rId1908"/>
    <hyperlink xmlns:r="http://schemas.openxmlformats.org/officeDocument/2006/relationships" ref="AC1914" r:id="rId1909"/>
    <hyperlink xmlns:r="http://schemas.openxmlformats.org/officeDocument/2006/relationships" ref="AC1915" r:id="rId1910"/>
    <hyperlink xmlns:r="http://schemas.openxmlformats.org/officeDocument/2006/relationships" ref="AC1916" r:id="rId1911"/>
    <hyperlink xmlns:r="http://schemas.openxmlformats.org/officeDocument/2006/relationships" ref="AC1917" r:id="rId1912"/>
    <hyperlink xmlns:r="http://schemas.openxmlformats.org/officeDocument/2006/relationships" ref="AC1918" r:id="rId1913"/>
    <hyperlink xmlns:r="http://schemas.openxmlformats.org/officeDocument/2006/relationships" ref="AC1919" r:id="rId1914"/>
    <hyperlink xmlns:r="http://schemas.openxmlformats.org/officeDocument/2006/relationships" ref="AC1920" r:id="rId1915"/>
    <hyperlink xmlns:r="http://schemas.openxmlformats.org/officeDocument/2006/relationships" ref="AC1921" r:id="rId1916"/>
    <hyperlink xmlns:r="http://schemas.openxmlformats.org/officeDocument/2006/relationships" ref="AC1922" r:id="rId1917"/>
    <hyperlink xmlns:r="http://schemas.openxmlformats.org/officeDocument/2006/relationships" ref="AC1923" r:id="rId1918"/>
    <hyperlink xmlns:r="http://schemas.openxmlformats.org/officeDocument/2006/relationships" ref="AC1924" r:id="rId1919"/>
    <hyperlink xmlns:r="http://schemas.openxmlformats.org/officeDocument/2006/relationships" ref="AC1925" r:id="rId1920"/>
    <hyperlink xmlns:r="http://schemas.openxmlformats.org/officeDocument/2006/relationships" ref="AC1926" r:id="rId1921"/>
    <hyperlink xmlns:r="http://schemas.openxmlformats.org/officeDocument/2006/relationships" ref="AC1927" r:id="rId1922"/>
    <hyperlink xmlns:r="http://schemas.openxmlformats.org/officeDocument/2006/relationships" ref="AC1928" r:id="rId1923"/>
    <hyperlink xmlns:r="http://schemas.openxmlformats.org/officeDocument/2006/relationships" ref="AC1929" r:id="rId1924"/>
    <hyperlink xmlns:r="http://schemas.openxmlformats.org/officeDocument/2006/relationships" ref="AC1930" r:id="rId1925"/>
    <hyperlink xmlns:r="http://schemas.openxmlformats.org/officeDocument/2006/relationships" ref="AC1931" r:id="rId1926"/>
    <hyperlink xmlns:r="http://schemas.openxmlformats.org/officeDocument/2006/relationships" ref="AC1932" r:id="rId1927"/>
    <hyperlink xmlns:r="http://schemas.openxmlformats.org/officeDocument/2006/relationships" ref="AC1933" r:id="rId1928"/>
    <hyperlink xmlns:r="http://schemas.openxmlformats.org/officeDocument/2006/relationships" ref="AC1934" r:id="rId1929"/>
    <hyperlink xmlns:r="http://schemas.openxmlformats.org/officeDocument/2006/relationships" ref="AC1935" r:id="rId1930"/>
    <hyperlink xmlns:r="http://schemas.openxmlformats.org/officeDocument/2006/relationships" ref="AC1936" r:id="rId1931"/>
    <hyperlink xmlns:r="http://schemas.openxmlformats.org/officeDocument/2006/relationships" ref="AC1937" r:id="rId1932"/>
    <hyperlink xmlns:r="http://schemas.openxmlformats.org/officeDocument/2006/relationships" ref="AC1938" r:id="rId1933"/>
    <hyperlink xmlns:r="http://schemas.openxmlformats.org/officeDocument/2006/relationships" ref="AC1939" r:id="rId1934"/>
    <hyperlink xmlns:r="http://schemas.openxmlformats.org/officeDocument/2006/relationships" ref="AC1940" r:id="rId1935"/>
    <hyperlink xmlns:r="http://schemas.openxmlformats.org/officeDocument/2006/relationships" ref="AC1941" r:id="rId1936"/>
    <hyperlink xmlns:r="http://schemas.openxmlformats.org/officeDocument/2006/relationships" ref="AC1942" r:id="rId1937"/>
    <hyperlink xmlns:r="http://schemas.openxmlformats.org/officeDocument/2006/relationships" ref="AC1943" r:id="rId1938"/>
    <hyperlink xmlns:r="http://schemas.openxmlformats.org/officeDocument/2006/relationships" ref="AC1944" r:id="rId1939"/>
    <hyperlink xmlns:r="http://schemas.openxmlformats.org/officeDocument/2006/relationships" ref="AC1945" r:id="rId1940"/>
    <hyperlink xmlns:r="http://schemas.openxmlformats.org/officeDocument/2006/relationships" ref="AC1946" r:id="rId1941"/>
    <hyperlink xmlns:r="http://schemas.openxmlformats.org/officeDocument/2006/relationships" ref="AC1947" r:id="rId1942"/>
    <hyperlink xmlns:r="http://schemas.openxmlformats.org/officeDocument/2006/relationships" ref="AC1948" r:id="rId1943"/>
    <hyperlink xmlns:r="http://schemas.openxmlformats.org/officeDocument/2006/relationships" ref="AC1949" r:id="rId1944"/>
    <hyperlink xmlns:r="http://schemas.openxmlformats.org/officeDocument/2006/relationships" ref="AC1950" r:id="rId1945"/>
    <hyperlink xmlns:r="http://schemas.openxmlformats.org/officeDocument/2006/relationships" ref="AC1951" r:id="rId1946"/>
    <hyperlink xmlns:r="http://schemas.openxmlformats.org/officeDocument/2006/relationships" ref="AC1952" r:id="rId1947"/>
    <hyperlink xmlns:r="http://schemas.openxmlformats.org/officeDocument/2006/relationships" ref="AC1953" r:id="rId1948"/>
    <hyperlink xmlns:r="http://schemas.openxmlformats.org/officeDocument/2006/relationships" ref="AC1954" r:id="rId1949"/>
    <hyperlink xmlns:r="http://schemas.openxmlformats.org/officeDocument/2006/relationships" ref="AC1955" r:id="rId1950"/>
    <hyperlink xmlns:r="http://schemas.openxmlformats.org/officeDocument/2006/relationships" ref="AC1956" r:id="rId1951"/>
    <hyperlink xmlns:r="http://schemas.openxmlformats.org/officeDocument/2006/relationships" ref="AC1957" r:id="rId1952"/>
    <hyperlink xmlns:r="http://schemas.openxmlformats.org/officeDocument/2006/relationships" ref="AC1958" r:id="rId1953"/>
    <hyperlink xmlns:r="http://schemas.openxmlformats.org/officeDocument/2006/relationships" ref="AC1959" r:id="rId1954"/>
    <hyperlink xmlns:r="http://schemas.openxmlformats.org/officeDocument/2006/relationships" ref="AC1960" r:id="rId1955"/>
    <hyperlink xmlns:r="http://schemas.openxmlformats.org/officeDocument/2006/relationships" ref="AC1961" r:id="rId1956"/>
    <hyperlink xmlns:r="http://schemas.openxmlformats.org/officeDocument/2006/relationships" ref="AC1962" r:id="rId1957"/>
    <hyperlink xmlns:r="http://schemas.openxmlformats.org/officeDocument/2006/relationships" ref="AC1963" r:id="rId1958"/>
    <hyperlink xmlns:r="http://schemas.openxmlformats.org/officeDocument/2006/relationships" ref="AC1964" r:id="rId1959"/>
    <hyperlink xmlns:r="http://schemas.openxmlformats.org/officeDocument/2006/relationships" ref="AC1965" r:id="rId1960"/>
    <hyperlink xmlns:r="http://schemas.openxmlformats.org/officeDocument/2006/relationships" ref="AC1966" r:id="rId1961"/>
    <hyperlink xmlns:r="http://schemas.openxmlformats.org/officeDocument/2006/relationships" ref="AC1967" r:id="rId1962"/>
    <hyperlink xmlns:r="http://schemas.openxmlformats.org/officeDocument/2006/relationships" ref="AC1968" r:id="rId1963"/>
    <hyperlink xmlns:r="http://schemas.openxmlformats.org/officeDocument/2006/relationships" ref="AC1969" r:id="rId1964"/>
    <hyperlink xmlns:r="http://schemas.openxmlformats.org/officeDocument/2006/relationships" ref="AC1970" r:id="rId1965"/>
    <hyperlink xmlns:r="http://schemas.openxmlformats.org/officeDocument/2006/relationships" ref="AC1971" r:id="rId1966"/>
    <hyperlink xmlns:r="http://schemas.openxmlformats.org/officeDocument/2006/relationships" ref="AC1972" r:id="rId1967"/>
    <hyperlink xmlns:r="http://schemas.openxmlformats.org/officeDocument/2006/relationships" ref="AC1973" r:id="rId1968"/>
    <hyperlink xmlns:r="http://schemas.openxmlformats.org/officeDocument/2006/relationships" ref="AC1974" r:id="rId1969"/>
    <hyperlink xmlns:r="http://schemas.openxmlformats.org/officeDocument/2006/relationships" ref="AC1975" r:id="rId1970"/>
    <hyperlink xmlns:r="http://schemas.openxmlformats.org/officeDocument/2006/relationships" ref="AC1976" r:id="rId1971"/>
    <hyperlink xmlns:r="http://schemas.openxmlformats.org/officeDocument/2006/relationships" ref="AC1977" r:id="rId1972"/>
    <hyperlink xmlns:r="http://schemas.openxmlformats.org/officeDocument/2006/relationships" ref="AC1978" r:id="rId1973"/>
    <hyperlink xmlns:r="http://schemas.openxmlformats.org/officeDocument/2006/relationships" ref="AC1979" r:id="rId1974"/>
    <hyperlink xmlns:r="http://schemas.openxmlformats.org/officeDocument/2006/relationships" ref="AC1980" r:id="rId1975"/>
    <hyperlink xmlns:r="http://schemas.openxmlformats.org/officeDocument/2006/relationships" ref="AC1981" r:id="rId1976"/>
    <hyperlink xmlns:r="http://schemas.openxmlformats.org/officeDocument/2006/relationships" ref="AC1982" r:id="rId1977"/>
    <hyperlink xmlns:r="http://schemas.openxmlformats.org/officeDocument/2006/relationships" ref="AC1983" r:id="rId1978"/>
    <hyperlink xmlns:r="http://schemas.openxmlformats.org/officeDocument/2006/relationships" ref="AC1984" r:id="rId1979"/>
    <hyperlink xmlns:r="http://schemas.openxmlformats.org/officeDocument/2006/relationships" ref="AC1985" r:id="rId1980"/>
    <hyperlink xmlns:r="http://schemas.openxmlformats.org/officeDocument/2006/relationships" ref="AC1986" r:id="rId1981"/>
    <hyperlink xmlns:r="http://schemas.openxmlformats.org/officeDocument/2006/relationships" ref="AC1987" r:id="rId1982"/>
    <hyperlink xmlns:r="http://schemas.openxmlformats.org/officeDocument/2006/relationships" ref="AC1988" r:id="rId1983"/>
    <hyperlink xmlns:r="http://schemas.openxmlformats.org/officeDocument/2006/relationships" ref="AC1989" r:id="rId1984"/>
    <hyperlink xmlns:r="http://schemas.openxmlformats.org/officeDocument/2006/relationships" ref="AC1990" r:id="rId1985"/>
    <hyperlink xmlns:r="http://schemas.openxmlformats.org/officeDocument/2006/relationships" ref="AC1991" r:id="rId1986"/>
    <hyperlink xmlns:r="http://schemas.openxmlformats.org/officeDocument/2006/relationships" ref="AC1992" r:id="rId1987"/>
    <hyperlink xmlns:r="http://schemas.openxmlformats.org/officeDocument/2006/relationships" ref="AC1993" r:id="rId1988"/>
    <hyperlink xmlns:r="http://schemas.openxmlformats.org/officeDocument/2006/relationships" ref="AC1994" r:id="rId1989"/>
    <hyperlink xmlns:r="http://schemas.openxmlformats.org/officeDocument/2006/relationships" ref="AC1995" r:id="rId1990"/>
    <hyperlink xmlns:r="http://schemas.openxmlformats.org/officeDocument/2006/relationships" ref="AC1996" r:id="rId1991"/>
    <hyperlink xmlns:r="http://schemas.openxmlformats.org/officeDocument/2006/relationships" ref="AC1997" r:id="rId1992"/>
    <hyperlink xmlns:r="http://schemas.openxmlformats.org/officeDocument/2006/relationships" ref="AC1998" r:id="rId1993"/>
    <hyperlink xmlns:r="http://schemas.openxmlformats.org/officeDocument/2006/relationships" ref="AC1999" r:id="rId1994"/>
    <hyperlink xmlns:r="http://schemas.openxmlformats.org/officeDocument/2006/relationships" ref="AC2000" r:id="rId1995"/>
    <hyperlink xmlns:r="http://schemas.openxmlformats.org/officeDocument/2006/relationships" ref="AC2001" r:id="rId1996"/>
    <hyperlink xmlns:r="http://schemas.openxmlformats.org/officeDocument/2006/relationships" ref="AC2002" r:id="rId1997"/>
    <hyperlink xmlns:r="http://schemas.openxmlformats.org/officeDocument/2006/relationships" ref="AC2003" r:id="rId1998"/>
    <hyperlink xmlns:r="http://schemas.openxmlformats.org/officeDocument/2006/relationships" ref="AC2004" r:id="rId1999"/>
    <hyperlink xmlns:r="http://schemas.openxmlformats.org/officeDocument/2006/relationships" ref="AC2005" r:id="rId2000"/>
    <hyperlink xmlns:r="http://schemas.openxmlformats.org/officeDocument/2006/relationships" ref="AC2006" r:id="rId2001"/>
    <hyperlink xmlns:r="http://schemas.openxmlformats.org/officeDocument/2006/relationships" ref="AC2007" r:id="rId2002"/>
    <hyperlink xmlns:r="http://schemas.openxmlformats.org/officeDocument/2006/relationships" ref="AC2008" r:id="rId2003"/>
    <hyperlink xmlns:r="http://schemas.openxmlformats.org/officeDocument/2006/relationships" ref="AC2009" r:id="rId2004"/>
    <hyperlink xmlns:r="http://schemas.openxmlformats.org/officeDocument/2006/relationships" ref="AC2010" r:id="rId2005"/>
    <hyperlink xmlns:r="http://schemas.openxmlformats.org/officeDocument/2006/relationships" ref="AC2011" r:id="rId2006"/>
    <hyperlink xmlns:r="http://schemas.openxmlformats.org/officeDocument/2006/relationships" ref="AC2012" r:id="rId2007"/>
    <hyperlink xmlns:r="http://schemas.openxmlformats.org/officeDocument/2006/relationships" ref="AC2013" r:id="rId2008"/>
    <hyperlink xmlns:r="http://schemas.openxmlformats.org/officeDocument/2006/relationships" ref="AC2014" r:id="rId2009"/>
    <hyperlink xmlns:r="http://schemas.openxmlformats.org/officeDocument/2006/relationships" ref="AC2015" r:id="rId2010"/>
    <hyperlink xmlns:r="http://schemas.openxmlformats.org/officeDocument/2006/relationships" ref="AC2016" r:id="rId2011"/>
    <hyperlink xmlns:r="http://schemas.openxmlformats.org/officeDocument/2006/relationships" ref="AC2017" r:id="rId2012"/>
    <hyperlink xmlns:r="http://schemas.openxmlformats.org/officeDocument/2006/relationships" ref="AC2018" r:id="rId2013"/>
    <hyperlink xmlns:r="http://schemas.openxmlformats.org/officeDocument/2006/relationships" ref="AC2019" r:id="rId2014"/>
    <hyperlink xmlns:r="http://schemas.openxmlformats.org/officeDocument/2006/relationships" ref="AC2020" r:id="rId2015"/>
    <hyperlink xmlns:r="http://schemas.openxmlformats.org/officeDocument/2006/relationships" ref="AC2021" r:id="rId2016"/>
    <hyperlink xmlns:r="http://schemas.openxmlformats.org/officeDocument/2006/relationships" ref="AC2022" r:id="rId2017"/>
    <hyperlink xmlns:r="http://schemas.openxmlformats.org/officeDocument/2006/relationships" ref="AC2023" r:id="rId2018"/>
    <hyperlink xmlns:r="http://schemas.openxmlformats.org/officeDocument/2006/relationships" ref="AC2024" r:id="rId2019"/>
    <hyperlink xmlns:r="http://schemas.openxmlformats.org/officeDocument/2006/relationships" ref="AC2025" r:id="rId2020"/>
    <hyperlink xmlns:r="http://schemas.openxmlformats.org/officeDocument/2006/relationships" ref="AC2026" r:id="rId2021"/>
    <hyperlink xmlns:r="http://schemas.openxmlformats.org/officeDocument/2006/relationships" ref="AC2027" r:id="rId2022"/>
    <hyperlink xmlns:r="http://schemas.openxmlformats.org/officeDocument/2006/relationships" ref="AC2028" r:id="rId2023"/>
    <hyperlink xmlns:r="http://schemas.openxmlformats.org/officeDocument/2006/relationships" ref="AC2029" r:id="rId2024"/>
    <hyperlink xmlns:r="http://schemas.openxmlformats.org/officeDocument/2006/relationships" ref="AC2030" r:id="rId2025"/>
    <hyperlink xmlns:r="http://schemas.openxmlformats.org/officeDocument/2006/relationships" ref="AC2031" r:id="rId2026"/>
    <hyperlink xmlns:r="http://schemas.openxmlformats.org/officeDocument/2006/relationships" ref="AC2032" r:id="rId2027"/>
    <hyperlink xmlns:r="http://schemas.openxmlformats.org/officeDocument/2006/relationships" ref="AC2033" r:id="rId2028"/>
    <hyperlink xmlns:r="http://schemas.openxmlformats.org/officeDocument/2006/relationships" ref="AC2034" r:id="rId2029"/>
    <hyperlink xmlns:r="http://schemas.openxmlformats.org/officeDocument/2006/relationships" ref="AC2035" r:id="rId2030"/>
    <hyperlink xmlns:r="http://schemas.openxmlformats.org/officeDocument/2006/relationships" ref="AC2036" r:id="rId2031"/>
    <hyperlink xmlns:r="http://schemas.openxmlformats.org/officeDocument/2006/relationships" ref="AC2037" r:id="rId2032"/>
    <hyperlink xmlns:r="http://schemas.openxmlformats.org/officeDocument/2006/relationships" ref="AC2038" r:id="rId2033"/>
    <hyperlink xmlns:r="http://schemas.openxmlformats.org/officeDocument/2006/relationships" ref="AC2039" r:id="rId2034"/>
    <hyperlink xmlns:r="http://schemas.openxmlformats.org/officeDocument/2006/relationships" ref="AC2040" r:id="rId2035"/>
    <hyperlink xmlns:r="http://schemas.openxmlformats.org/officeDocument/2006/relationships" ref="AC2041" r:id="rId2036"/>
    <hyperlink xmlns:r="http://schemas.openxmlformats.org/officeDocument/2006/relationships" ref="AC2042" r:id="rId2037"/>
    <hyperlink xmlns:r="http://schemas.openxmlformats.org/officeDocument/2006/relationships" ref="AC2043" r:id="rId2038"/>
    <hyperlink xmlns:r="http://schemas.openxmlformats.org/officeDocument/2006/relationships" ref="AC2044" r:id="rId2039"/>
    <hyperlink xmlns:r="http://schemas.openxmlformats.org/officeDocument/2006/relationships" ref="AC2045" r:id="rId2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2025-08-20T22:22:20Z</dcterms:modified>
  <cp:lastModifiedBy>Aleix Borrella Colomé</cp:lastModifiedBy>
</cp:coreProperties>
</file>