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7" fillId="0" borderId="0"/>
    <xf numFmtId="0" fontId="29" fillId="0" borderId="0"/>
  </cellStyleXfs>
  <cellXfs count="126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29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2024-11-13</t>
        </is>
      </c>
      <c r="G6" s="9" t="n">
        <v>51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2024-11-13</t>
        </is>
      </c>
      <c r="G8" s="9" t="n">
        <v>51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2024-11-13</t>
        </is>
      </c>
      <c r="G11" s="9" t="n">
        <v>51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2024-11-13</t>
        </is>
      </c>
      <c r="G12" s="9" t="n">
        <v>51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2024-11-13</t>
        </is>
      </c>
      <c r="G14" s="9" t="n">
        <v>51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2024-11-13</t>
        </is>
      </c>
      <c r="G16" s="9" t="n">
        <v>51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2024-11-13</t>
        </is>
      </c>
      <c r="G17" s="9" t="n">
        <v>51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2024-11-13</t>
        </is>
      </c>
      <c r="G18" s="9" t="n">
        <v>51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2024-11-13</t>
        </is>
      </c>
      <c r="G19" s="9" t="n">
        <v>51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2024-11-13</t>
        </is>
      </c>
      <c r="G20" s="9" t="n">
        <v>51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2024-11-13</t>
        </is>
      </c>
      <c r="G21" s="9" t="n">
        <v>51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2024-11-13</t>
        </is>
      </c>
      <c r="G22" s="9" t="n">
        <v>51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2024-11-13</t>
        </is>
      </c>
      <c r="G23" s="9" t="n">
        <v>51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2024-11-13</t>
        </is>
      </c>
      <c r="G24" s="9" t="n">
        <v>51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2024-11-13</t>
        </is>
      </c>
      <c r="G25" s="9" t="n">
        <v>51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2024-11-13</t>
        </is>
      </c>
      <c r="G26" s="9" t="n">
        <v>51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2024-11-13</t>
        </is>
      </c>
      <c r="G27" s="9" t="n">
        <v>51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2024-11-13</t>
        </is>
      </c>
      <c r="G28" s="9" t="n">
        <v>51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2024-11-13</t>
        </is>
      </c>
      <c r="G30" s="9" t="n">
        <v>51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2024-11-13</t>
        </is>
      </c>
      <c r="G31" s="9" t="n">
        <v>51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2024-11-13</t>
        </is>
      </c>
      <c r="G32" s="9" t="n">
        <v>51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Venut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2024-11-12</t>
        </is>
      </c>
      <c r="G34" s="9" t="n">
        <v>50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2024-11-13</t>
        </is>
      </c>
      <c r="G36" s="59" t="n">
        <v>51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2024-11-13</t>
        </is>
      </c>
      <c r="G37" s="9" t="n">
        <v>51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2024-11-13</t>
        </is>
      </c>
      <c r="G38" s="9" t="n">
        <v>51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2024-11-13</t>
        </is>
      </c>
      <c r="G39" s="9" t="n">
        <v>51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2024-11-13</t>
        </is>
      </c>
      <c r="G40" s="9" t="n">
        <v>51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2024-11-13</t>
        </is>
      </c>
      <c r="G42" s="9" t="n">
        <v>49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2024-11-13</t>
        </is>
      </c>
      <c r="G45" s="9" t="n">
        <v>49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2024-11-13</t>
        </is>
      </c>
      <c r="G46" s="9" t="n">
        <v>49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2024-11-13</t>
        </is>
      </c>
      <c r="G47" s="9" t="n">
        <v>49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2024-11-13</t>
        </is>
      </c>
      <c r="G50" s="9" t="n">
        <v>43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2024-11-13</t>
        </is>
      </c>
      <c r="G51" s="9" t="n">
        <v>41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2024-11-13</t>
        </is>
      </c>
      <c r="G53" s="9" t="n">
        <v>33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Venut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2024-11-12</t>
        </is>
      </c>
      <c r="G54" s="9" t="n">
        <v>22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2024-11-13</t>
        </is>
      </c>
      <c r="G55" s="9" t="n">
        <v>22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2024-11-13</t>
        </is>
      </c>
      <c r="G56" s="9" t="n">
        <v>22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Venut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2024-11-12</t>
        </is>
      </c>
      <c r="G58" s="9" t="n">
        <v>12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Venut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2024-11-12</t>
        </is>
      </c>
      <c r="G59" s="9" t="n">
        <v>12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Venut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2024-11-12</t>
        </is>
      </c>
      <c r="G60" s="9" t="n">
        <v>12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inlineStr">
        <is>
          <t>Actiu</t>
        </is>
      </c>
      <c r="C62" s="10" t="inlineStr">
        <is>
          <t>2024-11-12</t>
        </is>
      </c>
      <c r="D62" s="9" t="inlineStr">
        <is>
          <t>Finques SIP</t>
        </is>
      </c>
      <c r="E62" s="9" t="inlineStr">
        <is>
          <t>10008</t>
        </is>
      </c>
      <c r="F62" s="10" t="inlineStr">
        <is>
          <t>2024-11-13</t>
        </is>
      </c>
      <c r="G62" s="9" t="n">
        <v>1</v>
      </c>
      <c r="H62" s="17" t="inlineStr"/>
      <c r="I62" s="123" t="n">
        <v>195000</v>
      </c>
      <c r="J62" s="7" t="inlineStr">
        <is>
          <t>-</t>
        </is>
      </c>
      <c r="K62" s="5" t="inlineStr">
        <is>
          <t>Piso</t>
        </is>
      </c>
      <c r="L62" s="5" t="inlineStr">
        <is>
          <t>Buen estado</t>
        </is>
      </c>
      <c r="M62" s="8" t="n">
        <v>1980</v>
      </c>
      <c r="N62" s="8" t="n">
        <v>44</v>
      </c>
      <c r="O62" s="5" t="inlineStr">
        <is>
          <t>Vilafranca del Penedes</t>
        </is>
      </c>
      <c r="P62" s="5" t="inlineStr">
        <is>
          <t>*CENTRO</t>
        </is>
      </c>
      <c r="Q62" s="8" t="n">
        <v>87</v>
      </c>
      <c r="R62" s="8" t="n">
        <v>84</v>
      </c>
      <c r="S62" s="5" t="n">
        <v>4</v>
      </c>
      <c r="T62" s="5" t="inlineStr">
        <is>
          <t>Si</t>
        </is>
      </c>
      <c r="U62" s="8" t="n">
        <v>3</v>
      </c>
      <c r="V62" s="8" t="n">
        <v>1</v>
      </c>
      <c r="W62" s="5" t="inlineStr">
        <is>
          <t>-</t>
        </is>
      </c>
      <c r="X62" s="5" t="inlineStr">
        <is>
          <t>No</t>
        </is>
      </c>
      <c r="Y62" s="5" t="inlineStr">
        <is>
          <t>No</t>
        </is>
      </c>
      <c r="Z62" s="5" t="inlineStr">
        <is>
          <t>No</t>
        </is>
      </c>
      <c r="AA62" s="5" t="inlineStr">
        <is>
          <t>Si</t>
        </is>
      </c>
      <c r="AB62" s="5" t="inlineStr">
        <is>
          <t>Si</t>
        </is>
      </c>
      <c r="AC62" s="125" t="inlineStr">
        <is>
          <t>Aqui</t>
        </is>
      </c>
      <c r="AD62" s="17" t="inlineStr"/>
      <c r="AE62" s="11" t="n">
        <v>2241.379310344827</v>
      </c>
      <c r="AF62" s="11" t="n">
        <v>1837.19615602035</v>
      </c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2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2024-11-13T21:27:03Z</dcterms:modified>
  <cp:lastModifiedBy>Aleix Borrella Colomé</cp:lastModifiedBy>
</cp:coreProperties>
</file>