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Relationship Type="http://schemas.openxmlformats.org/officeDocument/2006/relationships/hyperlink" Target="https://www.finquessip.com/ficha/piso/puigdalber/puigdalber/9669/26698090/es/" TargetMode="External" Id="rId224" /><Relationship Type="http://schemas.openxmlformats.org/officeDocument/2006/relationships/hyperlink" Target="https://www.finquessip.com/ficha/piso/vilafranca-del-penedes/centro/9669/26597932/es/" TargetMode="External" Id="rId225" /><Relationship Type="http://schemas.openxmlformats.org/officeDocument/2006/relationships/hyperlink" Target="https://www.finquessip.com/ficha/piso/vilafranca-del-penedes/sant-julia/9669/26762118/es/" TargetMode="External" Id="rId226" /><Relationship Type="http://schemas.openxmlformats.org/officeDocument/2006/relationships/hyperlink" Target="https://www.finquessip.com/ficha/piso/vilafranca-del-penedes/poble-nou/9669/26740267/es/" TargetMode="External" Id="rId227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2025-10-02</t>
        </is>
      </c>
      <c r="G185" s="11" t="n">
        <v>16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2025-10-02</t>
        </is>
      </c>
      <c r="G186" s="11" t="n">
        <v>16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2025-10-02</t>
        </is>
      </c>
      <c r="G188" s="11" t="n">
        <v>16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2025-10-02</t>
        </is>
      </c>
      <c r="G189" s="11" t="n">
        <v>16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2025-10-02</t>
        </is>
      </c>
      <c r="G190" s="11" t="n">
        <v>16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2025-10-02</t>
        </is>
      </c>
      <c r="G191" s="11" t="n">
        <v>16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2025-10-02</t>
        </is>
      </c>
      <c r="G192" s="11" t="n">
        <v>16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2025-10-02</t>
        </is>
      </c>
      <c r="G193" s="11" t="n">
        <v>16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2025-10-02</t>
        </is>
      </c>
      <c r="G194" s="11" t="n">
        <v>16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2025-10-02</t>
        </is>
      </c>
      <c r="G195" s="11" t="n">
        <v>16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2025-10-02</t>
        </is>
      </c>
      <c r="G196" s="11" t="n">
        <v>16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2025-10-02</t>
        </is>
      </c>
      <c r="G197" s="11" t="n">
        <v>16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2025-10-02</t>
        </is>
      </c>
      <c r="G198" s="11" t="n">
        <v>16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2025-10-02</t>
        </is>
      </c>
      <c r="G199" s="11" t="n">
        <v>16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2025-10-02</t>
        </is>
      </c>
      <c r="G200" s="11" t="n">
        <v>16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2025-10-02</t>
        </is>
      </c>
      <c r="G201" s="11" t="n">
        <v>16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2025-10-02</t>
        </is>
      </c>
      <c r="G202" s="11" t="n">
        <v>16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2025-10-02</t>
        </is>
      </c>
      <c r="G203" s="11" t="n">
        <v>16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2025-10-02</t>
        </is>
      </c>
      <c r="G204" s="11" t="n">
        <v>16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2025-10-02</t>
        </is>
      </c>
      <c r="G205" s="11" t="n">
        <v>16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2025-10-02</t>
        </is>
      </c>
      <c r="G206" s="11" t="n">
        <v>16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2025-10-02</t>
        </is>
      </c>
      <c r="G207" s="11" t="n">
        <v>16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2025-10-02</t>
        </is>
      </c>
      <c r="G208" s="11" t="n">
        <v>16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2025-10-02</t>
        </is>
      </c>
      <c r="G209" s="11" t="n">
        <v>16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2025-10-02</t>
        </is>
      </c>
      <c r="G210" s="11" t="n">
        <v>16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2025-10-02</t>
        </is>
      </c>
      <c r="G211" s="11" t="n">
        <v>16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2025-10-02</t>
        </is>
      </c>
      <c r="G212" s="11" t="n">
        <v>16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2025-10-02</t>
        </is>
      </c>
      <c r="G213" s="11" t="n">
        <v>16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2025-10-02</t>
        </is>
      </c>
      <c r="G214" s="11" t="n">
        <v>16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2025-10-02</t>
        </is>
      </c>
      <c r="G215" s="11" t="n">
        <v>16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2025-10-02</t>
        </is>
      </c>
      <c r="G216" s="11" t="n">
        <v>16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2025-10-02</t>
        </is>
      </c>
      <c r="G217" s="11" t="n">
        <v>16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2025-10-02</t>
        </is>
      </c>
      <c r="G218" s="11" t="n">
        <v>16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2025-10-02</t>
        </is>
      </c>
      <c r="G219" s="11" t="n">
        <v>16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2025-10-02</t>
        </is>
      </c>
      <c r="G220" s="11" t="n">
        <v>16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2025-10-02</t>
        </is>
      </c>
      <c r="G221" s="11" t="n">
        <v>16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2025-10-02</t>
        </is>
      </c>
      <c r="G222" s="11" t="n">
        <v>16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2025-10-02</t>
        </is>
      </c>
      <c r="G223" s="11" t="n">
        <v>16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2025-10-02</t>
        </is>
      </c>
      <c r="G224" s="11" t="n">
        <v>16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Venut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2025-09-26</t>
        </is>
      </c>
      <c r="G225" s="11" t="n">
        <v>9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2025-10-02</t>
        </is>
      </c>
      <c r="G226" s="11" t="n">
        <v>15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2025-10-02</t>
        </is>
      </c>
      <c r="G227" s="11" t="n">
        <v>15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Venut</t>
        </is>
      </c>
      <c r="C229" s="12" t="inlineStr">
        <is>
          <t>2025-09-25</t>
        </is>
      </c>
      <c r="D229" s="11" t="inlineStr">
        <is>
          <t>Finques SIP</t>
        </is>
      </c>
      <c r="E229" s="11" t="inlineStr">
        <is>
          <t>10269</t>
        </is>
      </c>
      <c r="F229" s="12" t="inlineStr">
        <is>
          <t>2025-10-02</t>
        </is>
      </c>
      <c r="G229" s="11" t="n">
        <v>7</v>
      </c>
      <c r="H229" s="19" t="inlineStr"/>
      <c r="I229" s="124" t="n">
        <v>800</v>
      </c>
      <c r="J229" s="9" t="inlineStr">
        <is>
          <t>-</t>
        </is>
      </c>
      <c r="K229" s="7" t="inlineStr">
        <is>
          <t>Piso</t>
        </is>
      </c>
      <c r="L229" s="7" t="inlineStr">
        <is>
          <t>Reformado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Puigdalber</t>
        </is>
      </c>
      <c r="P229" s="7" t="inlineStr">
        <is>
          <t>Puigdalber</t>
        </is>
      </c>
      <c r="Q229" s="10" t="n">
        <v>90</v>
      </c>
      <c r="R229" s="10" t="n">
        <v>77</v>
      </c>
      <c r="S229" s="7" t="n">
        <v>1</v>
      </c>
      <c r="T229" s="7" t="inlineStr">
        <is>
          <t>No</t>
        </is>
      </c>
      <c r="U229" s="10" t="n">
        <v>4</v>
      </c>
      <c r="V229" s="10" t="n">
        <v>1</v>
      </c>
      <c r="W229" s="7" t="inlineStr">
        <is>
          <t>Suroeste</t>
        </is>
      </c>
      <c r="X229" s="7" t="inlineStr">
        <is>
          <t>No</t>
        </is>
      </c>
      <c r="Y229" s="7" t="inlineStr">
        <is>
          <t>Si</t>
        </is>
      </c>
      <c r="Z229" s="7" t="inlineStr">
        <is>
          <t>No</t>
        </is>
      </c>
      <c r="AA229" s="7" t="inlineStr">
        <is>
          <t>No</t>
        </is>
      </c>
      <c r="AB229" s="7" t="inlineStr">
        <is>
          <t>No</t>
        </is>
      </c>
      <c r="AC229" s="126" t="inlineStr">
        <is>
          <t>Aqui</t>
        </is>
      </c>
      <c r="AD229" s="19" t="inlineStr"/>
      <c r="AE229" s="13" t="n">
        <v>8.888888888888889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2025-09-29</t>
        </is>
      </c>
      <c r="D230" s="11" t="inlineStr">
        <is>
          <t>Finques SIP</t>
        </is>
      </c>
      <c r="E230" s="11" t="inlineStr">
        <is>
          <t>10273</t>
        </is>
      </c>
      <c r="F230" s="12" t="inlineStr">
        <is>
          <t>2025-10-02</t>
        </is>
      </c>
      <c r="G230" s="11" t="n">
        <v>3</v>
      </c>
      <c r="H230" s="18" t="inlineStr"/>
      <c r="I230" s="124" t="n">
        <v>1400</v>
      </c>
      <c r="J230" s="9" t="inlineStr">
        <is>
          <t>-</t>
        </is>
      </c>
      <c r="K230" s="7" t="inlineStr">
        <is>
          <t>Piso</t>
        </is>
      </c>
      <c r="L230" s="7" t="inlineStr">
        <is>
          <t>Buen estado</t>
        </is>
      </c>
      <c r="M230" s="10" t="n">
        <v>1889</v>
      </c>
      <c r="N230" s="10" t="n">
        <v>136</v>
      </c>
      <c r="O230" s="7" t="inlineStr">
        <is>
          <t>Vilafranca del Penedes</t>
        </is>
      </c>
      <c r="P230" s="7" t="inlineStr">
        <is>
          <t>*CENTRO</t>
        </is>
      </c>
      <c r="Q230" s="10" t="n">
        <v>201</v>
      </c>
      <c r="R230" s="10" t="n">
        <v>195</v>
      </c>
      <c r="S230" s="7" t="n">
        <v>2</v>
      </c>
      <c r="T230" s="7" t="inlineStr">
        <is>
          <t>No</t>
        </is>
      </c>
      <c r="U230" s="10" t="n">
        <v>5</v>
      </c>
      <c r="V230" s="10" t="n">
        <v>1</v>
      </c>
      <c r="W230" s="7" t="inlineStr">
        <is>
          <t>-</t>
        </is>
      </c>
      <c r="X230" s="7" t="inlineStr">
        <is>
          <t>Si</t>
        </is>
      </c>
      <c r="Y230" s="7" t="inlineStr">
        <is>
          <t>No</t>
        </is>
      </c>
      <c r="Z230" s="7" t="inlineStr">
        <is>
          <t>No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6.965174129353234</v>
      </c>
      <c r="AF230" s="13" t="n">
        <v>4.145936981757877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2025-10-02</t>
        </is>
      </c>
      <c r="D231" s="11" t="inlineStr">
        <is>
          <t>Finques SIP</t>
        </is>
      </c>
      <c r="E231" s="11" t="inlineStr">
        <is>
          <t>10276</t>
        </is>
      </c>
      <c r="F231" s="12" t="inlineStr">
        <is>
          <t>2025-10-02</t>
        </is>
      </c>
      <c r="G231" s="11" t="n">
        <v>0</v>
      </c>
      <c r="H231" s="19" t="inlineStr"/>
      <c r="I231" s="124" t="n">
        <v>573</v>
      </c>
      <c r="J231" s="9" t="inlineStr">
        <is>
          <t>-</t>
        </is>
      </c>
      <c r="K231" s="7" t="inlineStr">
        <is>
          <t>Piso</t>
        </is>
      </c>
      <c r="L231" s="7" t="inlineStr">
        <is>
          <t>Entrar a vivir</t>
        </is>
      </c>
      <c r="M231" s="10" t="n">
        <v>1978</v>
      </c>
      <c r="N231" s="10" t="n">
        <v>47</v>
      </c>
      <c r="O231" s="7" t="inlineStr">
        <is>
          <t>Vilafranca del Penedes</t>
        </is>
      </c>
      <c r="P231" s="7" t="inlineStr">
        <is>
          <t>Sant Julià</t>
        </is>
      </c>
      <c r="Q231" s="10" t="n">
        <v>45</v>
      </c>
      <c r="R231" s="10" t="n">
        <v>39</v>
      </c>
      <c r="S231" s="7" t="n">
        <v>2</v>
      </c>
      <c r="T231" s="7" t="inlineStr">
        <is>
          <t>Si</t>
        </is>
      </c>
      <c r="U231" s="10" t="n">
        <v>2</v>
      </c>
      <c r="V231" s="10" t="n">
        <v>1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No</t>
        </is>
      </c>
      <c r="AA231" s="7" t="inlineStr">
        <is>
          <t>No</t>
        </is>
      </c>
      <c r="AB231" s="7" t="inlineStr">
        <is>
          <t>No</t>
        </is>
      </c>
      <c r="AC231" s="126" t="inlineStr">
        <is>
          <t>Aqui</t>
        </is>
      </c>
      <c r="AD231" s="19" t="inlineStr"/>
      <c r="AE231" s="13" t="n">
        <v>12.73333333333333</v>
      </c>
      <c r="AF231" s="13" t="n">
        <v>10.31039136302294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2025-10-02</t>
        </is>
      </c>
      <c r="D232" s="11" t="inlineStr">
        <is>
          <t>Finques SIP</t>
        </is>
      </c>
      <c r="E232" s="11" t="inlineStr">
        <is>
          <t>10274</t>
        </is>
      </c>
      <c r="F232" s="12" t="inlineStr">
        <is>
          <t>2025-10-02</t>
        </is>
      </c>
      <c r="G232" s="11" t="n">
        <v>0</v>
      </c>
      <c r="H232" s="19" t="inlineStr"/>
      <c r="I232" s="124" t="n">
        <v>850</v>
      </c>
      <c r="J232" s="9" t="inlineStr">
        <is>
          <t>-</t>
        </is>
      </c>
      <c r="K232" s="7" t="inlineStr">
        <is>
          <t>Piso</t>
        </is>
      </c>
      <c r="L232" s="7" t="inlineStr">
        <is>
          <t>Seminuevo</t>
        </is>
      </c>
      <c r="M232" s="10" t="n">
        <v>2022</v>
      </c>
      <c r="N232" s="10" t="n">
        <v>3</v>
      </c>
      <c r="O232" s="7" t="inlineStr">
        <is>
          <t>Vilafranca del Penedes</t>
        </is>
      </c>
      <c r="P232" s="7" t="inlineStr">
        <is>
          <t>Poble nou</t>
        </is>
      </c>
      <c r="Q232" s="10" t="inlineStr">
        <is>
          <t>-</t>
        </is>
      </c>
      <c r="R232" s="10" t="inlineStr">
        <is>
          <t>-</t>
        </is>
      </c>
      <c r="S232" s="7" t="n">
        <v>4</v>
      </c>
      <c r="T232" s="7" t="inlineStr">
        <is>
          <t>Si</t>
        </is>
      </c>
      <c r="U232" s="10" t="n">
        <v>2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No</t>
        </is>
      </c>
      <c r="AA232" s="7" t="inlineStr">
        <is>
          <t>No</t>
        </is>
      </c>
      <c r="AB232" s="7" t="inlineStr">
        <is>
          <t>No</t>
        </is>
      </c>
      <c r="AC232" s="126" t="inlineStr">
        <is>
          <t>Aqui</t>
        </is>
      </c>
      <c r="AD232" s="19" t="inlineStr"/>
      <c r="AE232" s="13" t="inlineStr">
        <is>
          <t>-</t>
        </is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2025-10-02T20:34:27Z</dcterms:modified>
  <cp:lastModifiedBy>Aleix Borrella Colomé</cp:lastModifiedBy>
</cp:coreProperties>
</file>