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sheet" sheetId="1" r:id="rId4"/>
  </sheets>
  <definedNames/>
  <calcPr/>
</workbook>
</file>

<file path=xl/sharedStrings.xml><?xml version="1.0" encoding="utf-8"?>
<sst xmlns="http://schemas.openxmlformats.org/spreadsheetml/2006/main" count="246" uniqueCount="160">
  <si>
    <t>Bug id</t>
  </si>
  <si>
    <t>Test case ID</t>
  </si>
  <si>
    <t>Functionality id</t>
  </si>
  <si>
    <t>Bug Description</t>
  </si>
  <si>
    <t>Pre Condition</t>
  </si>
  <si>
    <t>Steps</t>
  </si>
  <si>
    <t>Test Data</t>
  </si>
  <si>
    <t>Expected Result</t>
  </si>
  <si>
    <t>Actual result</t>
  </si>
  <si>
    <t>Status</t>
  </si>
  <si>
    <t>priority</t>
  </si>
  <si>
    <t>comments</t>
  </si>
  <si>
    <t>Ams_bug_001</t>
  </si>
  <si>
    <t>AMS_001</t>
  </si>
  <si>
    <t>Verify User get correct error message when login with invalid password</t>
  </si>
  <si>
    <t>"Browser, Internet, website must be in working condition"</t>
  </si>
  <si>
    <t>1.Open Browser
2. Enter URL
3. Click on search
4. Click on Username textbox
5. Enter Username
6. Click on password textbox
7. Eneter password
8. Click on login</t>
  </si>
  <si>
    <r>
      <rPr>
        <rFont val="Arial"/>
      </rPr>
      <t>URL - "</t>
    </r>
    <r>
      <rPr>
        <rFont val="Arial"/>
        <color rgb="FF1155CC"/>
        <u/>
      </rPr>
      <t>http://amswashim.demoalight.com/</t>
    </r>
    <r>
      <rPr>
        <rFont val="Arial"/>
      </rPr>
      <t>"
Name - ABC
Password - sad#231</t>
    </r>
  </si>
  <si>
    <t>It must show error for invalid name "The username and/or password are incorrect. Please try again."</t>
  </si>
  <si>
    <t xml:space="preserve">there is a grammer mistake in currently showing error message ""The username and/or password are incorrect. Please try again."  'incorrect.Please try again'  should be ' incorrect. Please try again '  add space before "Please"
</t>
  </si>
  <si>
    <t>Fail</t>
  </si>
  <si>
    <t>Ams_bug_002</t>
  </si>
  <si>
    <t>Verify User get correct error message when login with invalid Username</t>
  </si>
  <si>
    <r>
      <rPr>
        <rFont val="Arial"/>
      </rPr>
      <t>URL - "</t>
    </r>
    <r>
      <rPr>
        <rFont val="Arial"/>
        <color rgb="FF1155CC"/>
        <u/>
      </rPr>
      <t>http://amswashim.demoalight.com/</t>
    </r>
    <r>
      <rPr>
        <rFont val="Arial"/>
      </rPr>
      <t>"
Name - QWEr
Password - Abc@123</t>
    </r>
  </si>
  <si>
    <t xml:space="preserve">there is a grammer mistake in currently showing error message "The username and/or password are incorrect. Please try again."  'incorrect.Please try again'  should be ' incorrect. Please try again '  add space before "Please"
</t>
  </si>
  <si>
    <t>Ams_bug_003</t>
  </si>
  <si>
    <t>Verify user get error when login without username</t>
  </si>
  <si>
    <t>1.Open Browser
2. Enter URL
3. Click on search
4. Click on password textbox
5. Eneter password
6. Click on login</t>
  </si>
  <si>
    <r>
      <rPr>
        <rFont val="Arial"/>
      </rPr>
      <t>URL - "</t>
    </r>
    <r>
      <rPr>
        <rFont val="Arial"/>
        <color rgb="FF1155CC"/>
        <u/>
      </rPr>
      <t>http://amswashim.demoalight.com/</t>
    </r>
    <r>
      <rPr>
        <rFont val="Arial"/>
      </rPr>
      <t>"
Name - 
Password - Abc@123</t>
    </r>
  </si>
  <si>
    <t>It must show error for enter user name "Please enter Username"</t>
  </si>
  <si>
    <t>by clicking on login It is showing correct error but it is showing some random value in password textbox</t>
  </si>
  <si>
    <t>Ams_bug_004</t>
  </si>
  <si>
    <t>Verify user get error when login without password</t>
  </si>
  <si>
    <t>1.Open Browser
2. Enter URL
3. Click on search
4. Click on Username textbox
5. Enter Username
6. Click on login</t>
  </si>
  <si>
    <r>
      <rPr>
        <rFont val="Arial"/>
      </rPr>
      <t>URL - "</t>
    </r>
    <r>
      <rPr>
        <rFont val="Arial"/>
        <color rgb="FF1155CC"/>
        <u/>
      </rPr>
      <t>http://amswashim.demoalight.com/</t>
    </r>
    <r>
      <rPr>
        <rFont val="Arial"/>
      </rPr>
      <t xml:space="preserve">"
Name - QA
Password - </t>
    </r>
  </si>
  <si>
    <t>It must show error for enter user name "Please enter Password"</t>
  </si>
  <si>
    <t>by clicking on login It is showing this incorrect error  - "The username and/or password are incorrect. Please try again."  , and showing random values in password</t>
  </si>
  <si>
    <t>Ams_bug_005</t>
  </si>
  <si>
    <t>Verify user get error when login with only space in name</t>
  </si>
  <si>
    <r>
      <rPr>
        <rFont val="Arial"/>
      </rPr>
      <t>URL - "</t>
    </r>
    <r>
      <rPr>
        <rFont val="Arial"/>
        <color rgb="FF1155CC"/>
        <u/>
      </rPr>
      <t>http://amswashim.demoalight.com/</t>
    </r>
    <r>
      <rPr>
        <rFont val="Arial"/>
      </rPr>
      <t>"
Name - '  '
Password - Abc@123</t>
    </r>
  </si>
  <si>
    <t>Ams_bug_006</t>
  </si>
  <si>
    <t>Verify user get error when login with only special char and and number in name</t>
  </si>
  <si>
    <r>
      <rPr>
        <rFont val="Arial"/>
      </rPr>
      <t>URL - "</t>
    </r>
    <r>
      <rPr>
        <rFont val="Arial"/>
        <color rgb="FF1155CC"/>
        <u/>
      </rPr>
      <t>http://amswashim.demoalight.com/</t>
    </r>
    <r>
      <rPr>
        <rFont val="Arial"/>
      </rPr>
      <t>"
Name - @#$213
Password - Abc@123</t>
    </r>
  </si>
  <si>
    <t>It must show error for enter user name "Please enter valid username"</t>
  </si>
  <si>
    <t>by clicking on login It is showing this incorrect error msg - "The username and/or password are incorrect. Please try again."  , and showing random values in password</t>
  </si>
  <si>
    <t>Ams_bug_007</t>
  </si>
  <si>
    <t>AMS_002</t>
  </si>
  <si>
    <t>Verify user click on Hamburger Menu and menu get close</t>
  </si>
  <si>
    <t xml:space="preserve">1.Open Browser
2. Enter URL
3. Click on search
4. Click on Username textbox
5. Enter Username
6. Click on password textbox
7. Eneter password
8. Click on login
9. Click on Employee dropdown
10. Click on Employee master
11. click on Hamburger Menu </t>
  </si>
  <si>
    <r>
      <rPr>
        <rFont val="Arial"/>
      </rPr>
      <t>URL - "</t>
    </r>
    <r>
      <rPr>
        <rFont val="Arial"/>
        <color rgb="FF1155CC"/>
        <u/>
      </rPr>
      <t>http://amswashim.demoalight.com/</t>
    </r>
    <r>
      <rPr>
        <rFont val="Arial"/>
      </rPr>
      <t>"
Name - QA
Password - Abc@123</t>
    </r>
  </si>
  <si>
    <t>by clicking on Hamburger Menu icon menu must get close</t>
  </si>
  <si>
    <t>By clicking on hamburger menu icon it is not getting close</t>
  </si>
  <si>
    <t>Ams_bug_008</t>
  </si>
  <si>
    <t xml:space="preserve">Verify while creating or updating Employee user is try to select the date after today in date of birth </t>
  </si>
  <si>
    <t xml:space="preserve">1 . login into website
2. Click on Employee dropdown
3. Click on Employee master
4. Click on "Add New Employee" button
5. Click on Employee Name  text box
6. Enter Employee Name 
7. Click on Mobile No textbox
8. Enter Mobile No 
9. Click on Email-ID text box
10. Enter Email-ID
11. Click on calander icon on Date of Birth
Box
12. Select date of birth
13. Click on Address textbox
14. Enter Adress
15. Click on Attendance Addressbox
16.Enter Attendance Address
17. Click on Department dropdown
18. Select Department
19. Click on Designation Dropdown
20. Select Designation
21. Click on Joining Date
22. Select Joining Date
23. Click on Is Active checkbox
24. Click on Save button
</t>
  </si>
  <si>
    <r>
      <rPr>
        <rFont val="Arial"/>
      </rPr>
      <t>URL - "</t>
    </r>
    <r>
      <rPr>
        <rFont val="Arial"/>
        <color rgb="FF1155CC"/>
        <u/>
      </rPr>
      <t>http://amswashim.demoalight.com/</t>
    </r>
    <r>
      <rPr>
        <rFont val="Arial"/>
      </rPr>
      <t>"
Name - QA
Password - Abc@123
Employee Name - name
Mobile No - 6987456210
Email-ID - testuser@mailinator.com
Date of birth - 12-12-2025
Adress - Test Adress
Attendance Address - Test Attendance Address
Department - Department of health - 08
Designation - Junior Asst
Joining Date - 02-01-25</t>
    </r>
  </si>
  <si>
    <t xml:space="preserve">by clicking on submit  it must show error for valid date / User should not be able to select the date after today </t>
  </si>
  <si>
    <t xml:space="preserve">by clicking on save employee get added with flash msg "Record saved successfully !!" </t>
  </si>
  <si>
    <t>Ams_bug_009</t>
  </si>
  <si>
    <t>verify user is able to add employee with adding only mendatory fields</t>
  </si>
  <si>
    <t>1.Open Browser
2. Enter URL
3. Click on search
4. Click on Username textbox
5. Enter Username
6. Click on password textbox
7. Eneter password
8. Click on login
9. Click on Employee dropdown
10. Click on Employee master
11. Click on "Add New Employee" button
12. Click on "Add New Employee" button
13. Click on Employee Name  text box
14. Enter Employee Name 
15. Click on Mobile No textbox
16. Enter Mobile No 
17. Click on Is Active checkbox
18. Click on Save button</t>
  </si>
  <si>
    <t>URL - "http://amswashim.demoalight.com/"
Name - QA
Password - Abc@123
Employee Name - name
Mobile No - 6987456210
Email-ID - testuser@mailinator.com</t>
  </si>
  <si>
    <t xml:space="preserve">by clicking on save employee must get added with flash msg "Record saved successfully !!" </t>
  </si>
  <si>
    <t>It is showing error for non mendatory fields Date of Birth and Joining Date</t>
  </si>
  <si>
    <t>Ams_bug_010</t>
  </si>
  <si>
    <t>Veriffy by clicking on submit without mendatory field "Employee name" user must get error</t>
  </si>
  <si>
    <r>
      <rPr>
        <rFont val="Arial"/>
      </rPr>
      <t>URL - "</t>
    </r>
    <r>
      <rPr>
        <rFont val="Arial"/>
        <color rgb="FF1155CC"/>
        <u/>
      </rPr>
      <t>http://amswashim.demoalight.com/</t>
    </r>
    <r>
      <rPr>
        <rFont val="Arial"/>
      </rPr>
      <t>"
Name - QA
Password - Abc@123
Employee Name - 
Mobile No - 6987456210
Email-ID - testuser@mailinator.com
Date of birth - 02-09-2002
Adress - Test Adress
Attendance Address - Test Attendance Address
Department - Department of health - 08
Designation - Junior Asst
Joining Date - 02-01-25</t>
    </r>
  </si>
  <si>
    <t xml:space="preserve">by clicking on submit button user must get error msg "Employee Name is required."
</t>
  </si>
  <si>
    <t>by clicking on submit button user getting error msg "Name is required."</t>
  </si>
  <si>
    <t>Ams_bug_011</t>
  </si>
  <si>
    <t>Verify user get error when he create other employee with same details</t>
  </si>
  <si>
    <t>1 . login into website
2. Click on Employee dropdown
3. Click on Employee master
4. Click on "Add New Employee" button
5. Click on Employee Name  text box
6. Enter Employee Name 
7. Click on Mobile No textbox
8. Enter Mobile No 
9. Click on Email-ID text box
10. Enter Email-ID
11. Click on calander icon on Date of Birth
Box
12. Select date of birth
13. Click on Address textbox
14. Enter Adress
15. Click on Attendance Addressbox
16.Enter Attendance Address
17. Click on Department dropdown
18. Select Department
19. Click on Designation Dropdown
20. Select Designation
21. Click on Joining Date
22. Select Joining Date
23. Click on Is Active checkbox
24. Click on Save button
25. repeat step 4 - 25 to add user again</t>
  </si>
  <si>
    <r>
      <rPr>
        <rFont val="Arial"/>
      </rPr>
      <t>URL - "</t>
    </r>
    <r>
      <rPr>
        <rFont val="Arial"/>
        <color rgb="FF1155CC"/>
        <u/>
      </rPr>
      <t>http://amswashim.demoalight.com/</t>
    </r>
    <r>
      <rPr>
        <rFont val="Arial"/>
      </rPr>
      <t>"
Name - QA
Password - Abc@123
Employee Name - name
Mobile No - 6987456210
Email-ID - testuser@mailinator.com
Date of birth - 02-09-2002
Adress - Test Adress
Attendance Address - Test Attendance Address
Department - Department of health - 08
Designation - Junior Asst
Joining Date - 02-01-25</t>
    </r>
  </si>
  <si>
    <t xml:space="preserve">when clicking on save while adding employee with same details  user must get error message  to add diffrent email id this id is already taken on email id field </t>
  </si>
  <si>
    <t>When clicking the Save button while adding a user with duplicate details, no error message is displayed, and no action is performed.</t>
  </si>
  <si>
    <t>Ams_bug_012</t>
  </si>
  <si>
    <t>"Verify that an error message is displayed when the user clicks on Submit after entering only spaces in the mandatory field 'Employee Name'."</t>
  </si>
  <si>
    <r>
      <rPr>
        <rFont val="Arial"/>
      </rPr>
      <t>URL - "</t>
    </r>
    <r>
      <rPr>
        <rFont val="Arial"/>
        <color rgb="FF1155CC"/>
        <u/>
      </rPr>
      <t>http://amswashim.demoalight.com/</t>
    </r>
    <r>
      <rPr>
        <rFont val="Arial"/>
      </rPr>
      <t>"
Name - QA
Password - Abc@123
Employee Name - ' '
Mobile No - 
Email-ID - testuser@mailinator.com
Date of birth - 02-09-2002
Adress - Test Adress
Attendance Address - Test Attendance Address
Department - Department of health - 08
Designation - Junior Asst
Joining Date - 02-01-25</t>
    </r>
  </si>
  <si>
    <t>By clicking on submit user must get error for "Employe Name" field  - " Employee Name field is required"</t>
  </si>
  <si>
    <t>By clicking on submit it is showing error"Name is required.'</t>
  </si>
  <si>
    <t>Ams_bug_013</t>
  </si>
  <si>
    <t>Verify that error message is displyed when click on submit after adding only special char in Employee name</t>
  </si>
  <si>
    <r>
      <rPr>
        <rFont val="Arial"/>
      </rPr>
      <t>URL - "</t>
    </r>
    <r>
      <rPr>
        <rFont val="Arial"/>
        <color rgb="FF1155CC"/>
        <u/>
      </rPr>
      <t>http://amswashim.demoalight.com/</t>
    </r>
    <r>
      <rPr>
        <rFont val="Arial"/>
      </rPr>
      <t>"
Name - QA
Password - Abc@123
Employee Name - !@##
Mobile No - 5698745620
Email-ID - testuser@mailinator.com
Date of birth - 02-09-2002
Adress - Test Adress
Attendance Address - Test Attendance Address
Department - Department of health - 08
Designation - Junior Asst
Joining Date - 02-01-25</t>
    </r>
  </si>
  <si>
    <t xml:space="preserve">by clicking on submit it must show error for invalid employe name </t>
  </si>
  <si>
    <t>Ams_bug_014</t>
  </si>
  <si>
    <t>verify error is shown when user select invalid past date and click on save button</t>
  </si>
  <si>
    <r>
      <rPr>
        <rFont val="Arial"/>
      </rPr>
      <t>URL - "</t>
    </r>
    <r>
      <rPr>
        <rFont val="Arial"/>
        <color rgb="FF1155CC"/>
        <u/>
      </rPr>
      <t>http://amswashim.demoalight.com/</t>
    </r>
    <r>
      <rPr>
        <rFont val="Arial"/>
      </rPr>
      <t>"
Name - QA
Password - Abc@123
Employee Name - name
Mobile No - 6987456210
Email-ID - testuser@mailinator.com
Date of birth - 02-09-0012
Adress - Test Adress
Attendance Address - Test Attendance Address
Department - Department of health - 08
Designation - Junior Asst
Joining Date - 02-01-0012</t>
    </r>
  </si>
  <si>
    <t>by clicking on save it must show error for valid date</t>
  </si>
  <si>
    <t>When clicking the Save button while adding a user with invalid date , no error message is displayed, and no action is performed.</t>
  </si>
  <si>
    <t>Ams_bug_015</t>
  </si>
  <si>
    <t>Verify all information is showing in Employee master table grid after creating Employee with all details</t>
  </si>
  <si>
    <r>
      <rPr>
        <rFont val="Arial"/>
      </rPr>
      <t>URL - "</t>
    </r>
    <r>
      <rPr>
        <rFont val="Arial"/>
        <color rgb="FF1155CC"/>
        <u/>
      </rPr>
      <t>http://amswashim.demoalight.com/</t>
    </r>
    <r>
      <rPr>
        <rFont val="Arial"/>
      </rPr>
      <t>"
Name - QA
Password - Abc@123
Employee Name - name
Mobile No - 6987456210
Email-ID - testuser@mailinator.com
Date of birth - 02-09-2002
Adress - Test Adress
Attendance Address - Test Attendance Address
Department - Department of health - 08
Designation - Junior Asst
Joining Date - 02-01-25</t>
    </r>
  </si>
  <si>
    <t>It must show all details accoringly on Employe master table grid</t>
  </si>
  <si>
    <t>It is not showing Department on grid</t>
  </si>
  <si>
    <t>Ams_bug_016</t>
  </si>
  <si>
    <t>Verify user is able to see all information of created Employee after clicking on employees view icon</t>
  </si>
  <si>
    <t>1 . login into website
2. Click on Employee dropdown
3. Click on Employee master
4. Click on "Add New Employee" button
5. Click on Employee Name  text box
6. Enter Employee Name 
7. Click on Mobile No textbox
8. Enter Mobile No 
9. Click on Email-ID text box
10. Enter Email-ID
11. Click on calander icon on Date of Birth
Box
12. Select date of birth
13. Click on Address textbox
14. Enter Adress
15. Click on Attendance Addressbox
16.Enter Attendance Address
17. Click on Department dropdown
18. Select Department
19. Click on Designation Dropdown
20. Select Designation
21. Click on Joining Date
22. Select Joining Date
23. Click on Is Active checkbox
24. Click on Submit button 
25. Click on view icon (present on Employee table grid)</t>
  </si>
  <si>
    <r>
      <rPr>
        <rFont val="Arial"/>
      </rPr>
      <t>URL - "</t>
    </r>
    <r>
      <rPr>
        <rFont val="Arial"/>
        <color rgb="FF1155CC"/>
        <u/>
      </rPr>
      <t>http://amswashim.demoalight.com/</t>
    </r>
    <r>
      <rPr>
        <rFont val="Arial"/>
      </rPr>
      <t>"
Name - QA
Password - Abc@123
Employee Name - name
Mobile No - 6987456210
Email-ID - testuser@mailinator.com
Date of birth - 02-09-2002
Adress - Test Adress
Attendance Address - Test Attendance Address
Department - Department of health - 08
Designation - Junior Asst
Joining Date - 02-01-25</t>
    </r>
  </si>
  <si>
    <t>By clicking on Employee View Icon it must show all information of employee</t>
  </si>
  <si>
    <t>It is not showing Mobile number and  Adress in details and date format is not uniform</t>
  </si>
  <si>
    <t>Ams_bug_017</t>
  </si>
  <si>
    <t>AMS_003</t>
  </si>
  <si>
    <t>Verify year dropdown showing current and some previous year in years dopdown and user is able to select each month</t>
  </si>
  <si>
    <t>1.Open Browser
2. Enter URL
3. Click on search
4. Click on Username textbox
5. Enter Username
6. Click on password textbox
7. Eneter password
8. Click on login
9. Click on  Supervisor Dashboard
10. click on Year dropdown
11. select every month one by one</t>
  </si>
  <si>
    <r>
      <rPr>
        <rFont val="Arial"/>
      </rPr>
      <t>URL - "</t>
    </r>
    <r>
      <rPr>
        <rFont val="Arial"/>
        <color rgb="FF1155CC"/>
        <u/>
      </rPr>
      <t>http://amswashim.demoalight.com/</t>
    </r>
    <r>
      <rPr>
        <rFont val="Arial"/>
      </rPr>
      <t>"
Name - QA
Password - Abc@123</t>
    </r>
  </si>
  <si>
    <t>it must show current and some previous years and  selected year must be appear on box</t>
  </si>
  <si>
    <t>It is not showing current year in year dropdown</t>
  </si>
  <si>
    <t>Ams_bug_018</t>
  </si>
  <si>
    <t xml:space="preserve">Verify user click on Total Employee and get the number of employee as shown </t>
  </si>
  <si>
    <t>1.Open Browser
2. Enter URL
3. Click on search
4. Click on Username textbox
5. Enter Username
6. Click on password textbox
7. Eneter password
8. Click on login
9. Click on  Supervisor Dashboard
10. Click on Total employees</t>
  </si>
  <si>
    <r>
      <rPr>
        <rFont val="Arial"/>
      </rPr>
      <t>URL - "</t>
    </r>
    <r>
      <rPr>
        <rFont val="Arial"/>
        <color rgb="FF1155CC"/>
        <u/>
      </rPr>
      <t>http://amswashim.demoalight.com/</t>
    </r>
    <r>
      <rPr>
        <rFont val="Arial"/>
      </rPr>
      <t>"
Name - QA
Password - Abc@123</t>
    </r>
  </si>
  <si>
    <t>it must show number of employees as shown</t>
  </si>
  <si>
    <t>it is not showing correct number of employee , it is showing current record not according to months</t>
  </si>
  <si>
    <t>Ams_bug_019</t>
  </si>
  <si>
    <t xml:space="preserve">Verify user click on Employee Attendance
 and get the number of employee as shown </t>
  </si>
  <si>
    <t>1.Open Browser
2. Enter URL
3. Click on search
4. Click on Username textbox
5. Enter Username
6. Click on password textbox
7. Eneter password
8. Click on login
9. Click on  Supervisor Dashboard
10. Click on Employee Attendance</t>
  </si>
  <si>
    <r>
      <rPr>
        <rFont val="Arial"/>
      </rPr>
      <t>URL - "</t>
    </r>
    <r>
      <rPr>
        <rFont val="Arial"/>
        <color rgb="FF1155CC"/>
        <u/>
      </rPr>
      <t>http://amswashim.demoalight.com/</t>
    </r>
    <r>
      <rPr>
        <rFont val="Arial"/>
      </rPr>
      <t>"
Name - QA
Password - Abc@123</t>
    </r>
  </si>
  <si>
    <t>Ams_bug_020</t>
  </si>
  <si>
    <t xml:space="preserve">Verify that user is able to view employee description by clicking on view icon on Employee Attendance
</t>
  </si>
  <si>
    <t>1.Open Browser
2. Enter URL
3. Click on search
4. Click on Username textbox
5. Enter Username
6. Click on password textbox
7. Eneter password
8. Click on login
9. Click on  Supervisor Dashboard
10. Click on Employee Attendance
11. Click on view icon</t>
  </si>
  <si>
    <r>
      <rPr>
        <rFont val="Arial"/>
      </rPr>
      <t>URL - "</t>
    </r>
    <r>
      <rPr>
        <rFont val="Arial"/>
        <color rgb="FF1155CC"/>
        <u/>
      </rPr>
      <t>http://amswashim.demoalight.com/</t>
    </r>
    <r>
      <rPr>
        <rFont val="Arial"/>
      </rPr>
      <t>"
Name - QA
Password - Abc@123</t>
    </r>
  </si>
  <si>
    <t>It must show correct description according to employee</t>
  </si>
  <si>
    <t>It is showing same description for all employee</t>
  </si>
  <si>
    <t>Ams_bug_021</t>
  </si>
  <si>
    <t>Vwerify that suer is able to check employees on leave list by clicking on Employee On-Leave Button</t>
  </si>
  <si>
    <t>"1.Open Browser
2. Enter URL
3. Click on search
4. Click on Username textbox
5. Enter Username
6. Click on password textbox
7. Eneter password
8. Click on login
9. Click on  Supervisor Dashboard
10. Click on Employee On-Leave button</t>
  </si>
  <si>
    <r>
      <rPr>
        <rFont val="Arial"/>
      </rPr>
      <t>URL - "</t>
    </r>
    <r>
      <rPr>
        <rFont val="Arial"/>
        <color rgb="FF1155CC"/>
        <u/>
      </rPr>
      <t>http://amswashim.demoalight.com/</t>
    </r>
    <r>
      <rPr>
        <rFont val="Arial"/>
      </rPr>
      <t>"
Name - QA
Password - Abc@123</t>
    </r>
  </si>
  <si>
    <t xml:space="preserve">By clicking on it , it must show list of Employee On-Leave list </t>
  </si>
  <si>
    <t xml:space="preserve">It is Showing Employee Attendance
List instaead of Employee On-Leave list </t>
  </si>
  <si>
    <t>Ams_bug_022</t>
  </si>
  <si>
    <t>AMS_004</t>
  </si>
  <si>
    <t>Verify user click on Reporting Designation and get all info</t>
  </si>
  <si>
    <t xml:space="preserve">"1.Open Browser
2. Enter URL
3. Click on search
4. Click on Username textbox
5. Enter Username
6. Click on password textbox
7. Eneter password
8. Click on login
9. click on Reporting Designation </t>
  </si>
  <si>
    <r>
      <rPr>
        <rFont val="Arial"/>
      </rPr>
      <t>URL - "</t>
    </r>
    <r>
      <rPr>
        <rFont val="Arial"/>
        <color rgb="FF1155CC"/>
        <u/>
      </rPr>
      <t>http://amswashim.demoalight.com/</t>
    </r>
    <r>
      <rPr>
        <rFont val="Arial"/>
      </rPr>
      <t>"
Name - QA
Password - Abc@123</t>
    </r>
  </si>
  <si>
    <t xml:space="preserve">By clicking on Reporting Designation it must show table with information </t>
  </si>
  <si>
    <t>it is only showing table not showing any info</t>
  </si>
  <si>
    <t>Ams_bug_023</t>
  </si>
  <si>
    <t>Verify user click on Total Leave Employee and get all info</t>
  </si>
  <si>
    <t>"1.Open Browser
2. Enter URL
3. Click on search
4. Click on Username textbox
5. Enter Username
6. Click on password textbox
7. Eneter password
8. Click on login
9. click on  Total Leave Employee</t>
  </si>
  <si>
    <r>
      <rPr>
        <rFont val="Arial"/>
      </rPr>
      <t>URL - "</t>
    </r>
    <r>
      <rPr>
        <rFont val="Arial"/>
        <color rgb="FF1155CC"/>
        <u/>
      </rPr>
      <t>http://amswashim.demoalight.com/</t>
    </r>
    <r>
      <rPr>
        <rFont val="Arial"/>
      </rPr>
      <t>"
Name - QA
Password - Abc@123</t>
    </r>
  </si>
  <si>
    <t xml:space="preserve">By clicking on  Total Leave Employee it must show table with information </t>
  </si>
  <si>
    <t xml:space="preserve"> Total Leave Employee  is not clickable</t>
  </si>
  <si>
    <t>Ams_bug_024</t>
  </si>
  <si>
    <t xml:space="preserve">Verify user click on Punch Count and get all info </t>
  </si>
  <si>
    <t>"1.Open Browser
2. Enter URL
3. Click on search
4. Click on Username textbox
5. Enter Username
6. Click on password textbox
7. Eneter password
8. Click on login
9. click on  Punch Count</t>
  </si>
  <si>
    <r>
      <rPr>
        <rFont val="Arial"/>
      </rPr>
      <t>URL - "</t>
    </r>
    <r>
      <rPr>
        <rFont val="Arial"/>
        <color rgb="FF1155CC"/>
        <u/>
      </rPr>
      <t>http://amswashim.demoalight.com/</t>
    </r>
    <r>
      <rPr>
        <rFont val="Arial"/>
      </rPr>
      <t>"
Name - QA
Password - Abc@123</t>
    </r>
  </si>
  <si>
    <t xml:space="preserve">By clicking on Punch Count it must show table with information </t>
  </si>
  <si>
    <t>Punch Count is not Clickable</t>
  </si>
  <si>
    <t>Ams_bug_025</t>
  </si>
  <si>
    <t>Verify user get leave status by clicking on leave status</t>
  </si>
  <si>
    <t>"1.Open Browser
2. Enter URL
3. Click on search
4. Click on Username textbox
5. Enter Username
6. Click on password textbox
7. Eneter password
8. Click on login
9. click on  leave status</t>
  </si>
  <si>
    <r>
      <rPr>
        <rFont val="Arial"/>
      </rPr>
      <t>URL - "</t>
    </r>
    <r>
      <rPr>
        <rFont val="Arial"/>
        <color rgb="FF1155CC"/>
        <u/>
      </rPr>
      <t>http://amswashim.demoalight.com/</t>
    </r>
    <r>
      <rPr>
        <rFont val="Arial"/>
      </rPr>
      <t>"
Name - QA
Password - Abc@123</t>
    </r>
  </si>
  <si>
    <t>By clicking on leave status it must show status of leave</t>
  </si>
  <si>
    <t>leave status is not clickable</t>
  </si>
  <si>
    <t>Ams_bug_026</t>
  </si>
  <si>
    <t>Verify user get upcoming holidays kist  by clicking on Upcoming Holidays</t>
  </si>
  <si>
    <t xml:space="preserve">"1.Open Browser
2. Enter URL
3. Click on search
4. Click on Username textbox
5. Enter Username
6. Click on password textbox
7. Eneter password
8. Click on login
9. click on  Notifications </t>
  </si>
  <si>
    <r>
      <rPr>
        <rFont val="Arial"/>
      </rPr>
      <t>URL - "</t>
    </r>
    <r>
      <rPr>
        <rFont val="Arial"/>
        <color rgb="FF1155CC"/>
        <u/>
      </rPr>
      <t>http://amswashim.demoalight.com/</t>
    </r>
    <r>
      <rPr>
        <rFont val="Arial"/>
      </rPr>
      <t>"
Name - QA
Password - Abc@123</t>
    </r>
  </si>
  <si>
    <t>By clicking on Upcoming Holidays it must show list of Upcoming Holidays</t>
  </si>
  <si>
    <t>Upcoming Holidays is not clickable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</si>
</sst>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0000"/>
      <name val="Calibri"/>
    </font>
    <font>
      <color theme="1"/>
      <name val="Arial"/>
    </font>
    <font>
      <color theme="1"/>
      <name val="Arial"/>
      <scheme val="minor"/>
    </font>
    <font>
      <u/>
      <color rgb="FF0000FF"/>
      <name val="Arial"/>
    </font>
  </fonts>
  <fills count="4">
    <fill>
      <patternFill patternType="none"/>
    </fill>
    <fill>
      <patternFill patternType="lightGray"/>
    </fill>
    <fill>
      <patternFill patternType="solid">
        <fgColor rgb="FFFFEB9C"/>
        <bgColor rgb="FFFFEB9C"/>
      </patternFill>
    </fill>
    <fill>
      <patternFill patternType="solid">
        <fgColor rgb="FFFFFFFF"/>
        <bgColor rgb="FFFFFFFF"/>
      </patternFill>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1" fillId="2" fontId="1" numFmtId="0" xfId="0" applyAlignment="1" applyBorder="1" applyFont="1">
      <alignment shrinkToFit="0" vertical="bottom" wrapText="1"/>
    </xf>
    <xf borderId="1" fillId="2" fontId="1" numFmtId="0" xfId="0" applyAlignment="1" applyBorder="1" applyFont="1">
      <alignment readingOrder="0" shrinkToFit="0" vertical="bottom" wrapText="1"/>
    </xf>
    <xf borderId="2" fillId="2" fontId="1" numFmtId="0" xfId="0" applyAlignment="1" applyBorder="1" applyFont="1">
      <alignment shrinkToFit="0" vertical="bottom" wrapText="1"/>
    </xf>
    <xf borderId="3" fillId="2" fontId="1" numFmtId="0" xfId="0" applyAlignment="1" applyBorder="1" applyFont="1">
      <alignment shrinkToFit="0" vertical="bottom" wrapText="1"/>
    </xf>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horizontal="right" shrinkToFit="0" vertical="bottom" wrapText="1"/>
    </xf>
    <xf borderId="0" fillId="0" fontId="2" numFmtId="0" xfId="0" applyAlignment="1" applyFont="1">
      <alignment shrinkToFit="0" vertical="bottom" wrapText="1"/>
    </xf>
    <xf borderId="0" fillId="0" fontId="4" numFmtId="0" xfId="0" applyAlignment="1" applyFont="1">
      <alignment shrinkToFit="0" vertical="bottom" wrapText="1"/>
    </xf>
    <xf borderId="0" fillId="0" fontId="2" numFmtId="0" xfId="0" applyAlignment="1" applyFont="1">
      <alignment horizontal="right" readingOrder="0" shrinkToFit="0" vertical="bottom" wrapText="1"/>
    </xf>
    <xf borderId="0" fillId="3"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amswashim.demoalight.com/" TargetMode="External"/><Relationship Id="rId22" Type="http://schemas.openxmlformats.org/officeDocument/2006/relationships/hyperlink" Target="http://amswashim.demoalight.com/" TargetMode="External"/><Relationship Id="rId21" Type="http://schemas.openxmlformats.org/officeDocument/2006/relationships/hyperlink" Target="http://amswashim.demoalight.com/" TargetMode="External"/><Relationship Id="rId24" Type="http://schemas.openxmlformats.org/officeDocument/2006/relationships/hyperlink" Target="http://amswashim.demoalight.com/" TargetMode="External"/><Relationship Id="rId23" Type="http://schemas.openxmlformats.org/officeDocument/2006/relationships/hyperlink" Target="http://amswashim.demoalight.com/" TargetMode="External"/><Relationship Id="rId1" Type="http://schemas.openxmlformats.org/officeDocument/2006/relationships/hyperlink" Target="http://amswashim.demoalight.com/" TargetMode="External"/><Relationship Id="rId2" Type="http://schemas.openxmlformats.org/officeDocument/2006/relationships/hyperlink" Target="http://amswashim.demoalight.com/" TargetMode="External"/><Relationship Id="rId3" Type="http://schemas.openxmlformats.org/officeDocument/2006/relationships/hyperlink" Target="http://amswashim.demoalight.com/" TargetMode="External"/><Relationship Id="rId4" Type="http://schemas.openxmlformats.org/officeDocument/2006/relationships/hyperlink" Target="http://amswashim.demoalight.com/" TargetMode="External"/><Relationship Id="rId9" Type="http://schemas.openxmlformats.org/officeDocument/2006/relationships/hyperlink" Target="http://amswashim.demoalight.com/" TargetMode="External"/><Relationship Id="rId26" Type="http://schemas.openxmlformats.org/officeDocument/2006/relationships/drawing" Target="../drawings/drawing1.xml"/><Relationship Id="rId25" Type="http://schemas.openxmlformats.org/officeDocument/2006/relationships/hyperlink" Target="http://amswashim.demoalight.com/" TargetMode="External"/><Relationship Id="rId5" Type="http://schemas.openxmlformats.org/officeDocument/2006/relationships/hyperlink" Target="http://amswashim.demoalight.com/" TargetMode="External"/><Relationship Id="rId6" Type="http://schemas.openxmlformats.org/officeDocument/2006/relationships/hyperlink" Target="http://amswashim.demoalight.com/" TargetMode="External"/><Relationship Id="rId7" Type="http://schemas.openxmlformats.org/officeDocument/2006/relationships/hyperlink" Target="http://amswashim.demoalight.com/" TargetMode="External"/><Relationship Id="rId8" Type="http://schemas.openxmlformats.org/officeDocument/2006/relationships/hyperlink" Target="http://amswashim.demoalight.com/" TargetMode="External"/><Relationship Id="rId11" Type="http://schemas.openxmlformats.org/officeDocument/2006/relationships/hyperlink" Target="http://amswashim.demoalight.com/" TargetMode="External"/><Relationship Id="rId10" Type="http://schemas.openxmlformats.org/officeDocument/2006/relationships/hyperlink" Target="http://amswashim.demoalight.com/" TargetMode="External"/><Relationship Id="rId13" Type="http://schemas.openxmlformats.org/officeDocument/2006/relationships/hyperlink" Target="http://amswashim.demoalight.com/" TargetMode="External"/><Relationship Id="rId12" Type="http://schemas.openxmlformats.org/officeDocument/2006/relationships/hyperlink" Target="http://amswashim.demoalight.com/" TargetMode="External"/><Relationship Id="rId15" Type="http://schemas.openxmlformats.org/officeDocument/2006/relationships/hyperlink" Target="http://amswashim.demoalight.com/" TargetMode="External"/><Relationship Id="rId14" Type="http://schemas.openxmlformats.org/officeDocument/2006/relationships/hyperlink" Target="http://amswashim.demoalight.com/" TargetMode="External"/><Relationship Id="rId17" Type="http://schemas.openxmlformats.org/officeDocument/2006/relationships/hyperlink" Target="http://amswashim.demoalight.com/" TargetMode="External"/><Relationship Id="rId16" Type="http://schemas.openxmlformats.org/officeDocument/2006/relationships/hyperlink" Target="http://amswashim.demoalight.com/" TargetMode="External"/><Relationship Id="rId19" Type="http://schemas.openxmlformats.org/officeDocument/2006/relationships/hyperlink" Target="http://amswashim.demoalight.com/" TargetMode="External"/><Relationship Id="rId18" Type="http://schemas.openxmlformats.org/officeDocument/2006/relationships/hyperlink" Target="http://amswashim.demoaligh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5"/>
    <col customWidth="1" min="6" max="6" width="38.88"/>
    <col customWidth="1" min="7" max="7" width="25.5"/>
  </cols>
  <sheetData>
    <row r="1">
      <c r="A1" s="1" t="s">
        <v>0</v>
      </c>
      <c r="B1" s="2" t="s">
        <v>1</v>
      </c>
      <c r="C1" s="2" t="s">
        <v>2</v>
      </c>
      <c r="D1" s="3" t="s">
        <v>3</v>
      </c>
      <c r="E1" s="2" t="s">
        <v>4</v>
      </c>
      <c r="F1" s="2" t="s">
        <v>5</v>
      </c>
      <c r="G1" s="2" t="s">
        <v>6</v>
      </c>
      <c r="H1" s="2" t="s">
        <v>7</v>
      </c>
      <c r="I1" s="2" t="s">
        <v>8</v>
      </c>
      <c r="J1" s="2" t="s">
        <v>9</v>
      </c>
      <c r="K1" s="4" t="s">
        <v>10</v>
      </c>
      <c r="L1" s="5" t="s">
        <v>11</v>
      </c>
      <c r="M1" s="6"/>
      <c r="N1" s="6"/>
      <c r="O1" s="6"/>
      <c r="P1" s="6"/>
      <c r="Q1" s="6"/>
      <c r="R1" s="6"/>
      <c r="S1" s="6"/>
      <c r="T1" s="6"/>
      <c r="U1" s="6"/>
      <c r="V1" s="6"/>
      <c r="W1" s="6"/>
      <c r="X1" s="6"/>
      <c r="Y1" s="6"/>
      <c r="Z1" s="6"/>
      <c r="AA1" s="6"/>
    </row>
    <row r="2">
      <c r="A2" s="7" t="s">
        <v>12</v>
      </c>
      <c r="B2" s="8">
        <v>11.0</v>
      </c>
      <c r="C2" s="9" t="s">
        <v>13</v>
      </c>
      <c r="D2" s="9" t="s">
        <v>14</v>
      </c>
      <c r="E2" s="9" t="s">
        <v>15</v>
      </c>
      <c r="F2" s="9" t="s">
        <v>16</v>
      </c>
      <c r="G2" s="10" t="s">
        <v>17</v>
      </c>
      <c r="H2" s="9" t="s">
        <v>18</v>
      </c>
      <c r="I2" s="9" t="s">
        <v>19</v>
      </c>
      <c r="J2" s="9" t="s">
        <v>20</v>
      </c>
    </row>
    <row r="3">
      <c r="A3" s="7" t="s">
        <v>21</v>
      </c>
      <c r="B3" s="8">
        <v>12.0</v>
      </c>
      <c r="C3" s="9" t="s">
        <v>13</v>
      </c>
      <c r="D3" s="9" t="s">
        <v>22</v>
      </c>
      <c r="E3" s="9" t="s">
        <v>15</v>
      </c>
      <c r="F3" s="9" t="s">
        <v>16</v>
      </c>
      <c r="G3" s="10" t="s">
        <v>23</v>
      </c>
      <c r="H3" s="9" t="s">
        <v>18</v>
      </c>
      <c r="I3" s="9" t="s">
        <v>24</v>
      </c>
      <c r="J3" s="9" t="s">
        <v>20</v>
      </c>
    </row>
    <row r="4">
      <c r="A4" s="7" t="s">
        <v>25</v>
      </c>
      <c r="B4" s="8">
        <v>13.0</v>
      </c>
      <c r="C4" s="9" t="s">
        <v>13</v>
      </c>
      <c r="D4" s="9" t="s">
        <v>26</v>
      </c>
      <c r="E4" s="9" t="s">
        <v>15</v>
      </c>
      <c r="F4" s="9" t="s">
        <v>27</v>
      </c>
      <c r="G4" s="10" t="s">
        <v>28</v>
      </c>
      <c r="H4" s="9" t="s">
        <v>29</v>
      </c>
      <c r="I4" s="9" t="s">
        <v>30</v>
      </c>
      <c r="J4" s="9" t="s">
        <v>20</v>
      </c>
    </row>
    <row r="5">
      <c r="A5" s="7" t="s">
        <v>31</v>
      </c>
      <c r="B5" s="8">
        <v>14.0</v>
      </c>
      <c r="C5" s="9" t="s">
        <v>13</v>
      </c>
      <c r="D5" s="9" t="s">
        <v>32</v>
      </c>
      <c r="E5" s="9" t="s">
        <v>15</v>
      </c>
      <c r="F5" s="9" t="s">
        <v>33</v>
      </c>
      <c r="G5" s="10" t="s">
        <v>34</v>
      </c>
      <c r="H5" s="9" t="s">
        <v>35</v>
      </c>
      <c r="I5" s="9" t="s">
        <v>36</v>
      </c>
      <c r="J5" s="9" t="s">
        <v>20</v>
      </c>
    </row>
    <row r="6">
      <c r="A6" s="7" t="s">
        <v>37</v>
      </c>
      <c r="B6" s="8">
        <v>15.0</v>
      </c>
      <c r="C6" s="9" t="s">
        <v>13</v>
      </c>
      <c r="D6" s="9" t="s">
        <v>38</v>
      </c>
      <c r="E6" s="9" t="s">
        <v>15</v>
      </c>
      <c r="F6" s="9" t="s">
        <v>16</v>
      </c>
      <c r="G6" s="10" t="s">
        <v>39</v>
      </c>
      <c r="H6" s="9" t="s">
        <v>29</v>
      </c>
      <c r="I6" s="9" t="s">
        <v>30</v>
      </c>
      <c r="J6" s="9" t="s">
        <v>20</v>
      </c>
    </row>
    <row r="7">
      <c r="A7" s="7" t="s">
        <v>40</v>
      </c>
      <c r="B7" s="8">
        <v>16.0</v>
      </c>
      <c r="C7" s="9" t="s">
        <v>13</v>
      </c>
      <c r="D7" s="9" t="s">
        <v>41</v>
      </c>
      <c r="E7" s="9" t="s">
        <v>15</v>
      </c>
      <c r="F7" s="9" t="s">
        <v>16</v>
      </c>
      <c r="G7" s="10" t="s">
        <v>42</v>
      </c>
      <c r="H7" s="9" t="s">
        <v>43</v>
      </c>
      <c r="I7" s="9" t="s">
        <v>44</v>
      </c>
      <c r="J7" s="9" t="s">
        <v>20</v>
      </c>
    </row>
    <row r="8">
      <c r="A8" s="7" t="s">
        <v>45</v>
      </c>
      <c r="B8" s="8">
        <v>2.0</v>
      </c>
      <c r="C8" s="9" t="s">
        <v>46</v>
      </c>
      <c r="D8" s="9" t="s">
        <v>47</v>
      </c>
      <c r="E8" s="9" t="s">
        <v>15</v>
      </c>
      <c r="F8" s="9" t="s">
        <v>48</v>
      </c>
      <c r="G8" s="10" t="s">
        <v>49</v>
      </c>
      <c r="H8" s="9" t="s">
        <v>50</v>
      </c>
      <c r="I8" s="9" t="s">
        <v>51</v>
      </c>
      <c r="J8" s="9" t="s">
        <v>20</v>
      </c>
    </row>
    <row r="9">
      <c r="A9" s="7" t="s">
        <v>52</v>
      </c>
      <c r="B9" s="8">
        <v>9.0</v>
      </c>
      <c r="C9" s="9" t="s">
        <v>46</v>
      </c>
      <c r="D9" s="9" t="s">
        <v>53</v>
      </c>
      <c r="E9" s="9" t="s">
        <v>15</v>
      </c>
      <c r="F9" s="9" t="s">
        <v>54</v>
      </c>
      <c r="G9" s="10" t="s">
        <v>55</v>
      </c>
      <c r="H9" s="9" t="s">
        <v>56</v>
      </c>
      <c r="I9" s="9" t="s">
        <v>57</v>
      </c>
      <c r="J9" s="9" t="s">
        <v>20</v>
      </c>
    </row>
    <row r="10">
      <c r="A10" s="7" t="s">
        <v>58</v>
      </c>
      <c r="B10" s="8">
        <v>10.0</v>
      </c>
      <c r="C10" s="9" t="s">
        <v>46</v>
      </c>
      <c r="D10" s="9" t="s">
        <v>59</v>
      </c>
      <c r="E10" s="9" t="s">
        <v>15</v>
      </c>
      <c r="F10" s="9" t="s">
        <v>60</v>
      </c>
      <c r="G10" s="9" t="s">
        <v>61</v>
      </c>
      <c r="H10" s="9" t="s">
        <v>62</v>
      </c>
      <c r="I10" s="9" t="s">
        <v>63</v>
      </c>
      <c r="J10" s="9" t="s">
        <v>20</v>
      </c>
    </row>
    <row r="11">
      <c r="A11" s="7" t="s">
        <v>64</v>
      </c>
      <c r="B11" s="8">
        <v>11.0</v>
      </c>
      <c r="C11" s="9" t="s">
        <v>46</v>
      </c>
      <c r="D11" s="9" t="s">
        <v>65</v>
      </c>
      <c r="E11" s="9" t="s">
        <v>15</v>
      </c>
      <c r="F11" s="9" t="s">
        <v>54</v>
      </c>
      <c r="G11" s="10" t="s">
        <v>66</v>
      </c>
      <c r="H11" s="9" t="s">
        <v>67</v>
      </c>
      <c r="I11" s="9" t="s">
        <v>68</v>
      </c>
      <c r="J11" s="9" t="s">
        <v>20</v>
      </c>
    </row>
    <row r="12">
      <c r="A12" s="7" t="s">
        <v>69</v>
      </c>
      <c r="B12" s="8">
        <v>13.0</v>
      </c>
      <c r="C12" s="9" t="s">
        <v>46</v>
      </c>
      <c r="D12" s="9" t="s">
        <v>70</v>
      </c>
      <c r="E12" s="9" t="s">
        <v>15</v>
      </c>
      <c r="F12" s="9" t="s">
        <v>71</v>
      </c>
      <c r="G12" s="10" t="s">
        <v>72</v>
      </c>
      <c r="H12" s="9" t="s">
        <v>73</v>
      </c>
      <c r="I12" s="9" t="s">
        <v>74</v>
      </c>
      <c r="J12" s="9" t="s">
        <v>20</v>
      </c>
    </row>
    <row r="13">
      <c r="A13" s="7" t="s">
        <v>75</v>
      </c>
      <c r="B13" s="11">
        <v>14.0</v>
      </c>
      <c r="C13" s="9" t="s">
        <v>46</v>
      </c>
      <c r="D13" s="9" t="s">
        <v>76</v>
      </c>
      <c r="E13" s="9" t="s">
        <v>15</v>
      </c>
      <c r="F13" s="9" t="s">
        <v>54</v>
      </c>
      <c r="G13" s="10" t="s">
        <v>77</v>
      </c>
      <c r="H13" s="9" t="s">
        <v>78</v>
      </c>
      <c r="I13" s="9" t="s">
        <v>79</v>
      </c>
      <c r="J13" s="9" t="s">
        <v>20</v>
      </c>
    </row>
    <row r="14">
      <c r="A14" s="7" t="s">
        <v>80</v>
      </c>
      <c r="B14" s="11">
        <v>15.0</v>
      </c>
      <c r="C14" s="9" t="s">
        <v>46</v>
      </c>
      <c r="D14" s="9" t="s">
        <v>81</v>
      </c>
      <c r="E14" s="9" t="s">
        <v>15</v>
      </c>
      <c r="F14" s="9" t="s">
        <v>54</v>
      </c>
      <c r="G14" s="10" t="s">
        <v>82</v>
      </c>
      <c r="H14" s="9" t="s">
        <v>83</v>
      </c>
      <c r="I14" s="9" t="s">
        <v>57</v>
      </c>
      <c r="J14" s="9" t="s">
        <v>20</v>
      </c>
    </row>
    <row r="15">
      <c r="A15" s="7" t="s">
        <v>84</v>
      </c>
      <c r="B15" s="8">
        <v>18.0</v>
      </c>
      <c r="C15" s="9" t="s">
        <v>46</v>
      </c>
      <c r="D15" s="9" t="s">
        <v>85</v>
      </c>
      <c r="E15" s="9" t="s">
        <v>15</v>
      </c>
      <c r="F15" s="9" t="s">
        <v>54</v>
      </c>
      <c r="G15" s="10" t="s">
        <v>86</v>
      </c>
      <c r="H15" s="9" t="s">
        <v>87</v>
      </c>
      <c r="I15" s="9" t="s">
        <v>88</v>
      </c>
      <c r="J15" s="9" t="s">
        <v>20</v>
      </c>
    </row>
    <row r="16">
      <c r="A16" s="7" t="s">
        <v>89</v>
      </c>
      <c r="B16" s="11">
        <v>19.0</v>
      </c>
      <c r="C16" s="9" t="s">
        <v>46</v>
      </c>
      <c r="D16" s="9" t="s">
        <v>90</v>
      </c>
      <c r="E16" s="9" t="s">
        <v>15</v>
      </c>
      <c r="F16" s="9" t="s">
        <v>54</v>
      </c>
      <c r="G16" s="10" t="s">
        <v>91</v>
      </c>
      <c r="H16" s="9" t="s">
        <v>92</v>
      </c>
      <c r="I16" s="9" t="s">
        <v>93</v>
      </c>
      <c r="J16" s="9" t="s">
        <v>20</v>
      </c>
    </row>
    <row r="17">
      <c r="A17" s="7" t="s">
        <v>94</v>
      </c>
      <c r="B17" s="11">
        <v>20.0</v>
      </c>
      <c r="C17" s="9" t="s">
        <v>46</v>
      </c>
      <c r="D17" s="9" t="s">
        <v>95</v>
      </c>
      <c r="E17" s="9" t="s">
        <v>15</v>
      </c>
      <c r="F17" s="9" t="s">
        <v>96</v>
      </c>
      <c r="G17" s="10" t="s">
        <v>97</v>
      </c>
      <c r="H17" s="9" t="s">
        <v>98</v>
      </c>
      <c r="I17" s="9" t="s">
        <v>99</v>
      </c>
      <c r="J17" s="9" t="s">
        <v>20</v>
      </c>
    </row>
    <row r="18">
      <c r="A18" s="7" t="s">
        <v>100</v>
      </c>
      <c r="B18" s="8">
        <v>4.0</v>
      </c>
      <c r="C18" s="9" t="s">
        <v>101</v>
      </c>
      <c r="D18" s="9" t="s">
        <v>102</v>
      </c>
      <c r="E18" s="9" t="s">
        <v>15</v>
      </c>
      <c r="F18" s="9" t="s">
        <v>103</v>
      </c>
      <c r="G18" s="10" t="s">
        <v>104</v>
      </c>
      <c r="H18" s="9" t="s">
        <v>105</v>
      </c>
      <c r="I18" s="9" t="s">
        <v>106</v>
      </c>
      <c r="J18" s="9" t="s">
        <v>20</v>
      </c>
    </row>
    <row r="19">
      <c r="A19" s="7" t="s">
        <v>107</v>
      </c>
      <c r="B19" s="8">
        <v>5.0</v>
      </c>
      <c r="C19" s="9" t="s">
        <v>101</v>
      </c>
      <c r="D19" s="9" t="s">
        <v>108</v>
      </c>
      <c r="E19" s="9" t="s">
        <v>15</v>
      </c>
      <c r="F19" s="9" t="s">
        <v>109</v>
      </c>
      <c r="G19" s="10" t="s">
        <v>110</v>
      </c>
      <c r="H19" s="9" t="s">
        <v>111</v>
      </c>
      <c r="I19" s="9" t="s">
        <v>112</v>
      </c>
      <c r="J19" s="9" t="s">
        <v>20</v>
      </c>
    </row>
    <row r="20">
      <c r="A20" s="7" t="s">
        <v>113</v>
      </c>
      <c r="B20" s="8">
        <v>6.0</v>
      </c>
      <c r="C20" s="9" t="s">
        <v>101</v>
      </c>
      <c r="D20" s="9" t="s">
        <v>114</v>
      </c>
      <c r="E20" s="9" t="s">
        <v>15</v>
      </c>
      <c r="F20" s="9" t="s">
        <v>115</v>
      </c>
      <c r="G20" s="10" t="s">
        <v>116</v>
      </c>
      <c r="H20" s="9" t="s">
        <v>111</v>
      </c>
      <c r="I20" s="9" t="s">
        <v>112</v>
      </c>
      <c r="J20" s="9" t="s">
        <v>20</v>
      </c>
    </row>
    <row r="21">
      <c r="A21" s="7" t="s">
        <v>117</v>
      </c>
      <c r="B21" s="8">
        <v>7.0</v>
      </c>
      <c r="C21" s="9" t="s">
        <v>101</v>
      </c>
      <c r="D21" s="9" t="s">
        <v>118</v>
      </c>
      <c r="E21" s="9" t="s">
        <v>15</v>
      </c>
      <c r="F21" s="9" t="s">
        <v>119</v>
      </c>
      <c r="G21" s="10" t="s">
        <v>120</v>
      </c>
      <c r="H21" s="9" t="s">
        <v>121</v>
      </c>
      <c r="I21" s="9" t="s">
        <v>122</v>
      </c>
      <c r="J21" s="9" t="s">
        <v>20</v>
      </c>
    </row>
    <row r="22">
      <c r="A22" s="7" t="s">
        <v>123</v>
      </c>
      <c r="B22" s="8">
        <v>9.0</v>
      </c>
      <c r="C22" s="9" t="s">
        <v>101</v>
      </c>
      <c r="D22" s="9" t="s">
        <v>124</v>
      </c>
      <c r="E22" s="9" t="s">
        <v>15</v>
      </c>
      <c r="F22" s="9" t="s">
        <v>125</v>
      </c>
      <c r="G22" s="10" t="s">
        <v>126</v>
      </c>
      <c r="H22" s="9" t="s">
        <v>127</v>
      </c>
      <c r="I22" s="9" t="s">
        <v>128</v>
      </c>
      <c r="J22" s="9" t="s">
        <v>20</v>
      </c>
    </row>
    <row r="23">
      <c r="A23" s="7" t="s">
        <v>129</v>
      </c>
      <c r="B23" s="8">
        <v>3.0</v>
      </c>
      <c r="C23" s="9" t="s">
        <v>130</v>
      </c>
      <c r="D23" s="9" t="s">
        <v>131</v>
      </c>
      <c r="E23" s="9" t="s">
        <v>15</v>
      </c>
      <c r="F23" s="9" t="s">
        <v>132</v>
      </c>
      <c r="G23" s="10" t="s">
        <v>133</v>
      </c>
      <c r="H23" s="9" t="s">
        <v>134</v>
      </c>
      <c r="I23" s="9" t="s">
        <v>135</v>
      </c>
      <c r="J23" s="9" t="s">
        <v>20</v>
      </c>
    </row>
    <row r="24">
      <c r="A24" s="7" t="s">
        <v>136</v>
      </c>
      <c r="B24" s="8">
        <v>4.0</v>
      </c>
      <c r="C24" s="9" t="s">
        <v>130</v>
      </c>
      <c r="D24" s="9" t="s">
        <v>137</v>
      </c>
      <c r="E24" s="9" t="s">
        <v>15</v>
      </c>
      <c r="F24" s="9" t="s">
        <v>138</v>
      </c>
      <c r="G24" s="10" t="s">
        <v>139</v>
      </c>
      <c r="H24" s="9" t="s">
        <v>140</v>
      </c>
      <c r="I24" s="9" t="s">
        <v>141</v>
      </c>
      <c r="J24" s="9" t="s">
        <v>20</v>
      </c>
    </row>
    <row r="25">
      <c r="A25" s="7" t="s">
        <v>142</v>
      </c>
      <c r="B25" s="8">
        <v>5.0</v>
      </c>
      <c r="C25" s="9" t="s">
        <v>130</v>
      </c>
      <c r="D25" s="9" t="s">
        <v>143</v>
      </c>
      <c r="E25" s="9" t="s">
        <v>15</v>
      </c>
      <c r="F25" s="9" t="s">
        <v>144</v>
      </c>
      <c r="G25" s="10" t="s">
        <v>145</v>
      </c>
      <c r="H25" s="9" t="s">
        <v>146</v>
      </c>
      <c r="I25" s="9" t="s">
        <v>147</v>
      </c>
      <c r="J25" s="9" t="s">
        <v>20</v>
      </c>
    </row>
    <row r="26">
      <c r="A26" s="7" t="s">
        <v>148</v>
      </c>
      <c r="B26" s="8">
        <v>7.0</v>
      </c>
      <c r="C26" s="9" t="s">
        <v>130</v>
      </c>
      <c r="D26" s="12" t="s">
        <v>149</v>
      </c>
      <c r="E26" s="9" t="s">
        <v>15</v>
      </c>
      <c r="F26" s="9" t="s">
        <v>150</v>
      </c>
      <c r="G26" s="10" t="s">
        <v>151</v>
      </c>
      <c r="H26" s="9" t="s">
        <v>152</v>
      </c>
      <c r="I26" s="9" t="s">
        <v>153</v>
      </c>
      <c r="J26" s="9" t="s">
        <v>20</v>
      </c>
    </row>
    <row r="27">
      <c r="A27" s="7" t="s">
        <v>154</v>
      </c>
      <c r="B27" s="8">
        <v>8.0</v>
      </c>
      <c r="C27" s="9" t="s">
        <v>130</v>
      </c>
      <c r="D27" s="9" t="s">
        <v>155</v>
      </c>
      <c r="E27" s="9" t="s">
        <v>15</v>
      </c>
      <c r="F27" s="9" t="s">
        <v>156</v>
      </c>
      <c r="G27" s="10" t="s">
        <v>157</v>
      </c>
      <c r="H27" s="9" t="s">
        <v>158</v>
      </c>
      <c r="I27" s="9" t="s">
        <v>159</v>
      </c>
      <c r="J27" s="9" t="s">
        <v>20</v>
      </c>
    </row>
  </sheetData>
  <dataValidations>
    <dataValidation type="list" allowBlank="1" showErrorMessage="1" sqref="J2:J27">
      <formula1>"Pass,Fail"</formula1>
    </dataValidation>
  </dataValidations>
  <hyperlinks>
    <hyperlink r:id="rId1" ref="G2"/>
    <hyperlink r:id="rId2" ref="G3"/>
    <hyperlink r:id="rId3" ref="G4"/>
    <hyperlink r:id="rId4" ref="G5"/>
    <hyperlink r:id="rId5" ref="G6"/>
    <hyperlink r:id="rId6" ref="G7"/>
    <hyperlink r:id="rId7" ref="G8"/>
    <hyperlink r:id="rId8" ref="G9"/>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s>
  <drawing r:id="rId26"/>
</worksheet>
</file>