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VBA學習範本\ch12\範例\ch12\"/>
    </mc:Choice>
  </mc:AlternateContent>
  <xr:revisionPtr revIDLastSave="0" documentId="13_ncr:1_{32EFE641-83D2-4241-8FC8-ADF4A4E21512}" xr6:coauthVersionLast="47" xr6:coauthVersionMax="47" xr10:uidLastSave="{00000000-0000-0000-0000-000000000000}"/>
  <bookViews>
    <workbookView xWindow="-120" yWindow="-120" windowWidth="20730" windowHeight="11160" xr2:uid="{72DDEE20-1DE8-4346-81B9-205B8C8270A8}"/>
  </bookViews>
  <sheets>
    <sheet name="試算" sheetId="1" r:id="rId1"/>
    <sheet name="資料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" l="1"/>
</calcChain>
</file>

<file path=xl/sharedStrings.xml><?xml version="1.0" encoding="utf-8"?>
<sst xmlns="http://schemas.openxmlformats.org/spreadsheetml/2006/main" count="30" uniqueCount="28">
  <si>
    <t>台灣鐵路票價試算</t>
    <phoneticPr fontId="1" type="noConversion"/>
  </si>
  <si>
    <t>車種</t>
    <phoneticPr fontId="1" type="noConversion"/>
  </si>
  <si>
    <t>票種</t>
    <phoneticPr fontId="1" type="noConversion"/>
  </si>
  <si>
    <t>票數</t>
    <phoneticPr fontId="1" type="noConversion"/>
  </si>
  <si>
    <t>里程</t>
    <phoneticPr fontId="1" type="noConversion"/>
  </si>
  <si>
    <t>車票類型</t>
    <phoneticPr fontId="1" type="noConversion"/>
  </si>
  <si>
    <t>普悠瑪</t>
    <phoneticPr fontId="1" type="noConversion"/>
  </si>
  <si>
    <t>自強</t>
    <phoneticPr fontId="1" type="noConversion"/>
  </si>
  <si>
    <t>莒光</t>
    <phoneticPr fontId="1" type="noConversion"/>
  </si>
  <si>
    <t>復興</t>
    <phoneticPr fontId="1" type="noConversion"/>
  </si>
  <si>
    <t>區間快</t>
    <phoneticPr fontId="1" type="noConversion"/>
  </si>
  <si>
    <t>普快</t>
    <phoneticPr fontId="1" type="noConversion"/>
  </si>
  <si>
    <t>孩童</t>
    <phoneticPr fontId="1" type="noConversion"/>
  </si>
  <si>
    <t>敬老</t>
    <phoneticPr fontId="1" type="noConversion"/>
  </si>
  <si>
    <t>愛心</t>
    <phoneticPr fontId="1" type="noConversion"/>
  </si>
  <si>
    <t>愛陪</t>
    <phoneticPr fontId="1" type="noConversion"/>
  </si>
  <si>
    <t>票價試算結果：</t>
    <phoneticPr fontId="1" type="noConversion"/>
  </si>
  <si>
    <t>訂票筆數：</t>
    <phoneticPr fontId="1" type="noConversion"/>
  </si>
  <si>
    <t>全票</t>
  </si>
  <si>
    <t>車票類型</t>
  </si>
  <si>
    <t>車種</t>
  </si>
  <si>
    <t>票種</t>
  </si>
  <si>
    <t>里程 (公里)</t>
    <phoneticPr fontId="1" type="noConversion"/>
  </si>
  <si>
    <t>票數 (張)</t>
    <phoneticPr fontId="1" type="noConversion"/>
  </si>
  <si>
    <t>區間</t>
    <phoneticPr fontId="1" type="noConversion"/>
  </si>
  <si>
    <t>票價 (元)</t>
    <phoneticPr fontId="1" type="noConversion"/>
  </si>
  <si>
    <t>總計 (元)：</t>
    <phoneticPr fontId="1" type="noConversion"/>
  </si>
  <si>
    <t>太魯閣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</si>
</sst>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4"/>
      <color theme="1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F80BD-FB87-4EB9-88A6-68E458825422}">
  <sheetPr codeName="工作表1"/>
  <dimension ref="A1:F16"/>
  <sheetViews>
    <sheetView tabSelected="1" workbookViewId="0"/>
  </sheetViews>
  <sheetFormatPr defaultRowHeight="16.5" x14ac:dyDescent="0.25"/>
  <cols>
    <col min="1" max="1" width="12.5" customWidth="1"/>
    <col min="2" max="2" width="15.375" customWidth="1"/>
    <col min="3" max="3" width="13.875" customWidth="1"/>
    <col min="5" max="5" width="11.375" customWidth="1"/>
  </cols>
  <sheetData>
    <row r="1" spans="1:6" ht="32.25" x14ac:dyDescent="0.25">
      <c r="B1" s="1" t="s">
        <v>0</v>
      </c>
    </row>
    <row r="2" spans="1:6" ht="22.5" customHeight="1" x14ac:dyDescent="0.25">
      <c r="A2" t="s">
        <v>5</v>
      </c>
      <c r="B2" t="s">
        <v>1</v>
      </c>
      <c r="C2" t="s">
        <v>2</v>
      </c>
      <c r="D2" t="s">
        <v>3</v>
      </c>
      <c r="E2" t="s">
        <v>4</v>
      </c>
    </row>
    <row r="3" spans="1:6" ht="22.5" customHeight="1" x14ac:dyDescent="0.25"/>
    <row r="4" spans="1:6" ht="22.5" customHeight="1" x14ac:dyDescent="0.25"/>
    <row r="9" spans="1:6" ht="19.5" x14ac:dyDescent="0.25">
      <c r="A9" s="3" t="s">
        <v>16</v>
      </c>
      <c r="C9" t="s">
        <v>17</v>
      </c>
      <c r="E9" t="s">
        <v>26</v>
      </c>
      <c r="F9">
        <f>SUM(F11:F16)</f>
        <v>0</v>
      </c>
    </row>
    <row r="10" spans="1:6" x14ac:dyDescent="0.25">
      <c r="A10" s="2" t="s">
        <v>19</v>
      </c>
      <c r="B10" s="2" t="s">
        <v>20</v>
      </c>
      <c r="C10" s="2" t="s">
        <v>21</v>
      </c>
      <c r="D10" s="2" t="s">
        <v>23</v>
      </c>
      <c r="E10" s="2" t="s">
        <v>22</v>
      </c>
      <c r="F10" s="2" t="s">
        <v>25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/>
      <c r="B13" s="2"/>
      <c r="C13" s="2"/>
      <c r="D13" s="2"/>
      <c r="E13" s="2"/>
      <c r="F13" s="2"/>
    </row>
    <row r="14" spans="1:6" x14ac:dyDescent="0.25">
      <c r="A14" s="2"/>
      <c r="B14" s="2"/>
      <c r="C14" s="2"/>
      <c r="D14" s="2"/>
      <c r="E14" s="2"/>
      <c r="F14" s="2"/>
    </row>
    <row r="15" spans="1:6" x14ac:dyDescent="0.25">
      <c r="A15" s="2"/>
      <c r="B15" s="2"/>
      <c r="C15" s="2"/>
      <c r="D15" s="2"/>
      <c r="E15" s="2"/>
      <c r="F15" s="2"/>
    </row>
    <row r="16" spans="1:6" x14ac:dyDescent="0.25">
      <c r="A16" s="2"/>
      <c r="B16" s="2"/>
      <c r="C16" s="2"/>
      <c r="D16" s="2"/>
      <c r="E16" s="2"/>
      <c r="F16" s="2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43AB6-097A-4F44-B774-20DD7B5DF840}">
  <sheetPr codeName="工作表2"/>
  <dimension ref="A1:B9"/>
  <sheetViews>
    <sheetView workbookViewId="0">
      <selection activeCell="C1" sqref="C1"/>
    </sheetView>
  </sheetViews>
  <sheetFormatPr defaultRowHeight="16.5" x14ac:dyDescent="0.25"/>
  <sheetData>
    <row r="1" spans="1:2" x14ac:dyDescent="0.25">
      <c r="A1" t="s">
        <v>1</v>
      </c>
      <c r="B1" t="s">
        <v>2</v>
      </c>
    </row>
    <row r="2" spans="1:2" x14ac:dyDescent="0.25">
      <c r="A2" t="s">
        <v>27</v>
      </c>
      <c r="B2" t="s">
        <v>18</v>
      </c>
    </row>
    <row r="3" spans="1:2" x14ac:dyDescent="0.25">
      <c r="A3" t="s">
        <v>6</v>
      </c>
      <c r="B3" t="s">
        <v>12</v>
      </c>
    </row>
    <row r="4" spans="1:2" x14ac:dyDescent="0.25">
      <c r="A4" t="s">
        <v>7</v>
      </c>
      <c r="B4" t="s">
        <v>13</v>
      </c>
    </row>
    <row r="5" spans="1:2" x14ac:dyDescent="0.25">
      <c r="A5" t="s">
        <v>8</v>
      </c>
      <c r="B5" t="s">
        <v>14</v>
      </c>
    </row>
    <row r="6" spans="1:2" x14ac:dyDescent="0.25">
      <c r="A6" t="s">
        <v>9</v>
      </c>
      <c r="B6" t="s">
        <v>15</v>
      </c>
    </row>
    <row r="7" spans="1:2" x14ac:dyDescent="0.25">
      <c r="A7" t="s">
        <v>10</v>
      </c>
    </row>
    <row r="8" spans="1:2" x14ac:dyDescent="0.25">
      <c r="A8" t="s">
        <v>24</v>
      </c>
    </row>
    <row r="9" spans="1:2" x14ac:dyDescent="0.25">
      <c r="A9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試算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2021-07-04T15:16:30Z</dcterms:created>
  <dcterms:modified xsi:type="dcterms:W3CDTF">2021-07-07T09:46:49Z</dcterms:modified>
</cp:coreProperties>
</file>