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per\Desktop\ITPCBOOK工作室\ExcelVBA新手入門\二校稿(文龍)\ch13\"/>
    </mc:Choice>
  </mc:AlternateContent>
  <xr:revisionPtr revIDLastSave="0" documentId="13_ncr:1_{BF5E7A10-5265-408C-8EE3-342840EAADB9}" xr6:coauthVersionLast="47" xr6:coauthVersionMax="47" xr10:uidLastSave="{00000000-0000-0000-0000-000000000000}"/>
  <bookViews>
    <workbookView xWindow="1402" yWindow="960" windowWidth="20303" windowHeight="12277" xr2:uid="{00000000-000D-0000-FFFF-FFFF00000000}"/>
  </bookViews>
  <sheets>
    <sheet name="STOCK_DAY_2002_202107" sheetId="1" r:id="rId1"/>
  </sheets>
  <calcPr calcId="0"/>
</workbook>
</file>

<file path=xl/sharedStrings.xml><?xml version="1.0" encoding="utf-8"?>
<sst xmlns="http://schemas.openxmlformats.org/spreadsheetml/2006/main" count="36" uniqueCount="36">
  <si>
    <t>110年07月 2002 中鋼             各日成交資訊</t>
  </si>
  <si>
    <t>日期</t>
  </si>
  <si>
    <t>成交股數</t>
  </si>
  <si>
    <t>成交金額</t>
  </si>
  <si>
    <t>開盤價</t>
  </si>
  <si>
    <t>最高價</t>
  </si>
  <si>
    <t>最低價</t>
  </si>
  <si>
    <t>收盤價</t>
  </si>
  <si>
    <t>漲跌價差</t>
  </si>
  <si>
    <t>成交筆數</t>
  </si>
  <si>
    <t>110/07/01</t>
  </si>
  <si>
    <t>110/07/02</t>
  </si>
  <si>
    <t>110/07/05</t>
  </si>
  <si>
    <t>110/07/06</t>
  </si>
  <si>
    <t>110/07/07</t>
  </si>
  <si>
    <t>110/07/08</t>
  </si>
  <si>
    <t>110/07/09</t>
  </si>
  <si>
    <t>110/07/12</t>
  </si>
  <si>
    <t>110/07/13</t>
  </si>
  <si>
    <t>110/07/14</t>
  </si>
  <si>
    <t>110/07/15</t>
  </si>
  <si>
    <t>110/07/16</t>
  </si>
  <si>
    <t>110/07/19</t>
  </si>
  <si>
    <t>110/07/20</t>
  </si>
  <si>
    <t>110/07/21</t>
  </si>
  <si>
    <t>110/07/22</t>
  </si>
  <si>
    <t>110/07/23</t>
  </si>
  <si>
    <t>110/07/26</t>
  </si>
  <si>
    <t>110/07/27</t>
  </si>
  <si>
    <t>110/07/28</t>
  </si>
  <si>
    <t>110/07/29</t>
  </si>
  <si>
    <t>110/07/30</t>
  </si>
  <si>
    <t>說明:</t>
  </si>
  <si>
    <t>符號說明:+/-/X表示漲/跌/不比價</t>
  </si>
  <si>
    <t>當日統計資訊含一般、零股、盤後定價、鉅額交易，不含拍賣、標購。</t>
  </si>
  <si>
    <t>ETF證券代號第六碼為K、M、S、C者，表示該ETF以外幣交易。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</si>
</sst>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3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110</a:t>
            </a:r>
            <a:r>
              <a:rPr lang="zh-TW" altLang="en-US"/>
              <a:t>年</a:t>
            </a:r>
            <a:r>
              <a:rPr lang="en-US" altLang="zh-TW"/>
              <a:t>07</a:t>
            </a:r>
            <a:r>
              <a:rPr lang="zh-TW" altLang="en-US"/>
              <a:t>月 </a:t>
            </a:r>
            <a:r>
              <a:rPr lang="en-US" altLang="zh-TW"/>
              <a:t>2002 </a:t>
            </a:r>
            <a:r>
              <a:rPr lang="zh-TW" altLang="en-US"/>
              <a:t>中鋼       各日成交資訊</a:t>
            </a:r>
          </a:p>
        </c:rich>
      </c:tx>
      <c:overlay val="0"/>
    </c:title>
    <c:autoTitleDeleted val="0"/>
    <c:plotArea>
      <c:layout/>
      <c:stockChart>
        <c:ser>
          <c:idx val="0"/>
          <c:order val="0"/>
          <c:tx>
            <c:strRef>
              <c:f>STOCK_DAY_2002_202107!$D$2</c:f>
              <c:strCache>
                <c:ptCount val="1"/>
                <c:pt idx="0">
                  <c:v>開盤價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STOCK_DAY_2002_202107!$A$3:$A$24</c:f>
              <c:strCache>
                <c:ptCount val="22"/>
                <c:pt idx="0">
                  <c:v>110/07/01</c:v>
                </c:pt>
                <c:pt idx="1">
                  <c:v>110/07/02</c:v>
                </c:pt>
                <c:pt idx="2">
                  <c:v>110/07/05</c:v>
                </c:pt>
                <c:pt idx="3">
                  <c:v>110/07/06</c:v>
                </c:pt>
                <c:pt idx="4">
                  <c:v>110/07/07</c:v>
                </c:pt>
                <c:pt idx="5">
                  <c:v>110/07/08</c:v>
                </c:pt>
                <c:pt idx="6">
                  <c:v>110/07/09</c:v>
                </c:pt>
                <c:pt idx="7">
                  <c:v>110/07/12</c:v>
                </c:pt>
                <c:pt idx="8">
                  <c:v>110/07/13</c:v>
                </c:pt>
                <c:pt idx="9">
                  <c:v>110/07/14</c:v>
                </c:pt>
                <c:pt idx="10">
                  <c:v>110/07/15</c:v>
                </c:pt>
                <c:pt idx="11">
                  <c:v>110/07/16</c:v>
                </c:pt>
                <c:pt idx="12">
                  <c:v>110/07/19</c:v>
                </c:pt>
                <c:pt idx="13">
                  <c:v>110/07/20</c:v>
                </c:pt>
                <c:pt idx="14">
                  <c:v>110/07/21</c:v>
                </c:pt>
                <c:pt idx="15">
                  <c:v>110/07/22</c:v>
                </c:pt>
                <c:pt idx="16">
                  <c:v>110/07/23</c:v>
                </c:pt>
                <c:pt idx="17">
                  <c:v>110/07/26</c:v>
                </c:pt>
                <c:pt idx="18">
                  <c:v>110/07/27</c:v>
                </c:pt>
                <c:pt idx="19">
                  <c:v>110/07/28</c:v>
                </c:pt>
                <c:pt idx="20">
                  <c:v>110/07/29</c:v>
                </c:pt>
                <c:pt idx="21">
                  <c:v>110/07/30</c:v>
                </c:pt>
              </c:strCache>
            </c:strRef>
          </c:cat>
          <c:val>
            <c:numRef>
              <c:f>STOCK_DAY_2002_202107!$D$3:$D$24</c:f>
              <c:numCache>
                <c:formatCode>General</c:formatCode>
                <c:ptCount val="22"/>
                <c:pt idx="0">
                  <c:v>40.65</c:v>
                </c:pt>
                <c:pt idx="1">
                  <c:v>39.6</c:v>
                </c:pt>
                <c:pt idx="2">
                  <c:v>39.950000000000003</c:v>
                </c:pt>
                <c:pt idx="3">
                  <c:v>40.65</c:v>
                </c:pt>
                <c:pt idx="4">
                  <c:v>39.549999999999997</c:v>
                </c:pt>
                <c:pt idx="5">
                  <c:v>38.200000000000003</c:v>
                </c:pt>
                <c:pt idx="6">
                  <c:v>38</c:v>
                </c:pt>
                <c:pt idx="7">
                  <c:v>39.450000000000003</c:v>
                </c:pt>
                <c:pt idx="8">
                  <c:v>38.200000000000003</c:v>
                </c:pt>
                <c:pt idx="9">
                  <c:v>36.4</c:v>
                </c:pt>
                <c:pt idx="10">
                  <c:v>36.25</c:v>
                </c:pt>
                <c:pt idx="11">
                  <c:v>36.700000000000003</c:v>
                </c:pt>
                <c:pt idx="12">
                  <c:v>36.200000000000003</c:v>
                </c:pt>
                <c:pt idx="13">
                  <c:v>36.75</c:v>
                </c:pt>
                <c:pt idx="14">
                  <c:v>36.35</c:v>
                </c:pt>
                <c:pt idx="15">
                  <c:v>35.5</c:v>
                </c:pt>
                <c:pt idx="16">
                  <c:v>35.6</c:v>
                </c:pt>
                <c:pt idx="17">
                  <c:v>36.65</c:v>
                </c:pt>
                <c:pt idx="18">
                  <c:v>35.950000000000003</c:v>
                </c:pt>
                <c:pt idx="19">
                  <c:v>35.15</c:v>
                </c:pt>
                <c:pt idx="20">
                  <c:v>35.6</c:v>
                </c:pt>
                <c:pt idx="21">
                  <c:v>36.6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D0-40AE-B4C0-7DC139B2912E}"/>
            </c:ext>
          </c:extLst>
        </c:ser>
        <c:ser>
          <c:idx val="1"/>
          <c:order val="1"/>
          <c:tx>
            <c:strRef>
              <c:f>STOCK_DAY_2002_202107!$E$2</c:f>
              <c:strCache>
                <c:ptCount val="1"/>
                <c:pt idx="0">
                  <c:v>最高價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STOCK_DAY_2002_202107!$A$3:$A$24</c:f>
              <c:strCache>
                <c:ptCount val="22"/>
                <c:pt idx="0">
                  <c:v>110/07/01</c:v>
                </c:pt>
                <c:pt idx="1">
                  <c:v>110/07/02</c:v>
                </c:pt>
                <c:pt idx="2">
                  <c:v>110/07/05</c:v>
                </c:pt>
                <c:pt idx="3">
                  <c:v>110/07/06</c:v>
                </c:pt>
                <c:pt idx="4">
                  <c:v>110/07/07</c:v>
                </c:pt>
                <c:pt idx="5">
                  <c:v>110/07/08</c:v>
                </c:pt>
                <c:pt idx="6">
                  <c:v>110/07/09</c:v>
                </c:pt>
                <c:pt idx="7">
                  <c:v>110/07/12</c:v>
                </c:pt>
                <c:pt idx="8">
                  <c:v>110/07/13</c:v>
                </c:pt>
                <c:pt idx="9">
                  <c:v>110/07/14</c:v>
                </c:pt>
                <c:pt idx="10">
                  <c:v>110/07/15</c:v>
                </c:pt>
                <c:pt idx="11">
                  <c:v>110/07/16</c:v>
                </c:pt>
                <c:pt idx="12">
                  <c:v>110/07/19</c:v>
                </c:pt>
                <c:pt idx="13">
                  <c:v>110/07/20</c:v>
                </c:pt>
                <c:pt idx="14">
                  <c:v>110/07/21</c:v>
                </c:pt>
                <c:pt idx="15">
                  <c:v>110/07/22</c:v>
                </c:pt>
                <c:pt idx="16">
                  <c:v>110/07/23</c:v>
                </c:pt>
                <c:pt idx="17">
                  <c:v>110/07/26</c:v>
                </c:pt>
                <c:pt idx="18">
                  <c:v>110/07/27</c:v>
                </c:pt>
                <c:pt idx="19">
                  <c:v>110/07/28</c:v>
                </c:pt>
                <c:pt idx="20">
                  <c:v>110/07/29</c:v>
                </c:pt>
                <c:pt idx="21">
                  <c:v>110/07/30</c:v>
                </c:pt>
              </c:strCache>
            </c:strRef>
          </c:cat>
          <c:val>
            <c:numRef>
              <c:f>STOCK_DAY_2002_202107!$E$3:$E$24</c:f>
              <c:numCache>
                <c:formatCode>General</c:formatCode>
                <c:ptCount val="22"/>
                <c:pt idx="0">
                  <c:v>41.35</c:v>
                </c:pt>
                <c:pt idx="1">
                  <c:v>40.15</c:v>
                </c:pt>
                <c:pt idx="2">
                  <c:v>40.799999999999997</c:v>
                </c:pt>
                <c:pt idx="3">
                  <c:v>40.65</c:v>
                </c:pt>
                <c:pt idx="4">
                  <c:v>39.85</c:v>
                </c:pt>
                <c:pt idx="5">
                  <c:v>38.799999999999997</c:v>
                </c:pt>
                <c:pt idx="6">
                  <c:v>38.35</c:v>
                </c:pt>
                <c:pt idx="7">
                  <c:v>39.450000000000003</c:v>
                </c:pt>
                <c:pt idx="8">
                  <c:v>38.4</c:v>
                </c:pt>
                <c:pt idx="9">
                  <c:v>36.85</c:v>
                </c:pt>
                <c:pt idx="10">
                  <c:v>37.1</c:v>
                </c:pt>
                <c:pt idx="11">
                  <c:v>36.75</c:v>
                </c:pt>
                <c:pt idx="12">
                  <c:v>36.950000000000003</c:v>
                </c:pt>
                <c:pt idx="13">
                  <c:v>37.1</c:v>
                </c:pt>
                <c:pt idx="14">
                  <c:v>36.6</c:v>
                </c:pt>
                <c:pt idx="15">
                  <c:v>35.950000000000003</c:v>
                </c:pt>
                <c:pt idx="16">
                  <c:v>36.299999999999997</c:v>
                </c:pt>
                <c:pt idx="17">
                  <c:v>36.65</c:v>
                </c:pt>
                <c:pt idx="18">
                  <c:v>36.049999999999997</c:v>
                </c:pt>
                <c:pt idx="19">
                  <c:v>35.75</c:v>
                </c:pt>
                <c:pt idx="20">
                  <c:v>36.450000000000003</c:v>
                </c:pt>
                <c:pt idx="21">
                  <c:v>37.1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D0-40AE-B4C0-7DC139B2912E}"/>
            </c:ext>
          </c:extLst>
        </c:ser>
        <c:ser>
          <c:idx val="2"/>
          <c:order val="2"/>
          <c:tx>
            <c:strRef>
              <c:f>STOCK_DAY_2002_202107!$F$2</c:f>
              <c:strCache>
                <c:ptCount val="1"/>
                <c:pt idx="0">
                  <c:v>最低價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STOCK_DAY_2002_202107!$A$3:$A$24</c:f>
              <c:strCache>
                <c:ptCount val="22"/>
                <c:pt idx="0">
                  <c:v>110/07/01</c:v>
                </c:pt>
                <c:pt idx="1">
                  <c:v>110/07/02</c:v>
                </c:pt>
                <c:pt idx="2">
                  <c:v>110/07/05</c:v>
                </c:pt>
                <c:pt idx="3">
                  <c:v>110/07/06</c:v>
                </c:pt>
                <c:pt idx="4">
                  <c:v>110/07/07</c:v>
                </c:pt>
                <c:pt idx="5">
                  <c:v>110/07/08</c:v>
                </c:pt>
                <c:pt idx="6">
                  <c:v>110/07/09</c:v>
                </c:pt>
                <c:pt idx="7">
                  <c:v>110/07/12</c:v>
                </c:pt>
                <c:pt idx="8">
                  <c:v>110/07/13</c:v>
                </c:pt>
                <c:pt idx="9">
                  <c:v>110/07/14</c:v>
                </c:pt>
                <c:pt idx="10">
                  <c:v>110/07/15</c:v>
                </c:pt>
                <c:pt idx="11">
                  <c:v>110/07/16</c:v>
                </c:pt>
                <c:pt idx="12">
                  <c:v>110/07/19</c:v>
                </c:pt>
                <c:pt idx="13">
                  <c:v>110/07/20</c:v>
                </c:pt>
                <c:pt idx="14">
                  <c:v>110/07/21</c:v>
                </c:pt>
                <c:pt idx="15">
                  <c:v>110/07/22</c:v>
                </c:pt>
                <c:pt idx="16">
                  <c:v>110/07/23</c:v>
                </c:pt>
                <c:pt idx="17">
                  <c:v>110/07/26</c:v>
                </c:pt>
                <c:pt idx="18">
                  <c:v>110/07/27</c:v>
                </c:pt>
                <c:pt idx="19">
                  <c:v>110/07/28</c:v>
                </c:pt>
                <c:pt idx="20">
                  <c:v>110/07/29</c:v>
                </c:pt>
                <c:pt idx="21">
                  <c:v>110/07/30</c:v>
                </c:pt>
              </c:strCache>
            </c:strRef>
          </c:cat>
          <c:val>
            <c:numRef>
              <c:f>STOCK_DAY_2002_202107!$F$3:$F$24</c:f>
              <c:numCache>
                <c:formatCode>General</c:formatCode>
                <c:ptCount val="22"/>
                <c:pt idx="0">
                  <c:v>38.65</c:v>
                </c:pt>
                <c:pt idx="1">
                  <c:v>38.799999999999997</c:v>
                </c:pt>
                <c:pt idx="2">
                  <c:v>39.549999999999997</c:v>
                </c:pt>
                <c:pt idx="3">
                  <c:v>39.65</c:v>
                </c:pt>
                <c:pt idx="4">
                  <c:v>38</c:v>
                </c:pt>
                <c:pt idx="5">
                  <c:v>37.5</c:v>
                </c:pt>
                <c:pt idx="6">
                  <c:v>37.700000000000003</c:v>
                </c:pt>
                <c:pt idx="7">
                  <c:v>37.799999999999997</c:v>
                </c:pt>
                <c:pt idx="8">
                  <c:v>36.5</c:v>
                </c:pt>
                <c:pt idx="9">
                  <c:v>35.5</c:v>
                </c:pt>
                <c:pt idx="10">
                  <c:v>36.049999999999997</c:v>
                </c:pt>
                <c:pt idx="11">
                  <c:v>36.200000000000003</c:v>
                </c:pt>
                <c:pt idx="12">
                  <c:v>36</c:v>
                </c:pt>
                <c:pt idx="13">
                  <c:v>35.799999999999997</c:v>
                </c:pt>
                <c:pt idx="14">
                  <c:v>34.9</c:v>
                </c:pt>
                <c:pt idx="15">
                  <c:v>35</c:v>
                </c:pt>
                <c:pt idx="16">
                  <c:v>35.35</c:v>
                </c:pt>
                <c:pt idx="17">
                  <c:v>35.700000000000003</c:v>
                </c:pt>
                <c:pt idx="18">
                  <c:v>35.200000000000003</c:v>
                </c:pt>
                <c:pt idx="19">
                  <c:v>34.799999999999997</c:v>
                </c:pt>
                <c:pt idx="20">
                  <c:v>35.200000000000003</c:v>
                </c:pt>
                <c:pt idx="21">
                  <c:v>36.35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D0-40AE-B4C0-7DC139B2912E}"/>
            </c:ext>
          </c:extLst>
        </c:ser>
        <c:ser>
          <c:idx val="3"/>
          <c:order val="3"/>
          <c:tx>
            <c:strRef>
              <c:f>STOCK_DAY_2002_202107!$G$2</c:f>
              <c:strCache>
                <c:ptCount val="1"/>
                <c:pt idx="0">
                  <c:v>收盤價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STOCK_DAY_2002_202107!$A$3:$A$24</c:f>
              <c:strCache>
                <c:ptCount val="22"/>
                <c:pt idx="0">
                  <c:v>110/07/01</c:v>
                </c:pt>
                <c:pt idx="1">
                  <c:v>110/07/02</c:v>
                </c:pt>
                <c:pt idx="2">
                  <c:v>110/07/05</c:v>
                </c:pt>
                <c:pt idx="3">
                  <c:v>110/07/06</c:v>
                </c:pt>
                <c:pt idx="4">
                  <c:v>110/07/07</c:v>
                </c:pt>
                <c:pt idx="5">
                  <c:v>110/07/08</c:v>
                </c:pt>
                <c:pt idx="6">
                  <c:v>110/07/09</c:v>
                </c:pt>
                <c:pt idx="7">
                  <c:v>110/07/12</c:v>
                </c:pt>
                <c:pt idx="8">
                  <c:v>110/07/13</c:v>
                </c:pt>
                <c:pt idx="9">
                  <c:v>110/07/14</c:v>
                </c:pt>
                <c:pt idx="10">
                  <c:v>110/07/15</c:v>
                </c:pt>
                <c:pt idx="11">
                  <c:v>110/07/16</c:v>
                </c:pt>
                <c:pt idx="12">
                  <c:v>110/07/19</c:v>
                </c:pt>
                <c:pt idx="13">
                  <c:v>110/07/20</c:v>
                </c:pt>
                <c:pt idx="14">
                  <c:v>110/07/21</c:v>
                </c:pt>
                <c:pt idx="15">
                  <c:v>110/07/22</c:v>
                </c:pt>
                <c:pt idx="16">
                  <c:v>110/07/23</c:v>
                </c:pt>
                <c:pt idx="17">
                  <c:v>110/07/26</c:v>
                </c:pt>
                <c:pt idx="18">
                  <c:v>110/07/27</c:v>
                </c:pt>
                <c:pt idx="19">
                  <c:v>110/07/28</c:v>
                </c:pt>
                <c:pt idx="20">
                  <c:v>110/07/29</c:v>
                </c:pt>
                <c:pt idx="21">
                  <c:v>110/07/30</c:v>
                </c:pt>
              </c:strCache>
            </c:strRef>
          </c:cat>
          <c:val>
            <c:numRef>
              <c:f>STOCK_DAY_2002_202107!$G$3:$G$24</c:f>
              <c:numCache>
                <c:formatCode>General</c:formatCode>
                <c:ptCount val="22"/>
                <c:pt idx="0">
                  <c:v>39.1</c:v>
                </c:pt>
                <c:pt idx="1">
                  <c:v>38.950000000000003</c:v>
                </c:pt>
                <c:pt idx="2">
                  <c:v>39.9</c:v>
                </c:pt>
                <c:pt idx="3">
                  <c:v>39.700000000000003</c:v>
                </c:pt>
                <c:pt idx="4">
                  <c:v>38.049999999999997</c:v>
                </c:pt>
                <c:pt idx="5">
                  <c:v>38.75</c:v>
                </c:pt>
                <c:pt idx="6">
                  <c:v>38.049999999999997</c:v>
                </c:pt>
                <c:pt idx="7">
                  <c:v>37.9</c:v>
                </c:pt>
                <c:pt idx="8">
                  <c:v>36.5</c:v>
                </c:pt>
                <c:pt idx="9">
                  <c:v>35.9</c:v>
                </c:pt>
                <c:pt idx="10">
                  <c:v>37</c:v>
                </c:pt>
                <c:pt idx="11">
                  <c:v>36.35</c:v>
                </c:pt>
                <c:pt idx="12">
                  <c:v>36.6</c:v>
                </c:pt>
                <c:pt idx="13">
                  <c:v>36.049999999999997</c:v>
                </c:pt>
                <c:pt idx="14">
                  <c:v>35.1</c:v>
                </c:pt>
                <c:pt idx="15">
                  <c:v>35.200000000000003</c:v>
                </c:pt>
                <c:pt idx="16">
                  <c:v>36.299999999999997</c:v>
                </c:pt>
                <c:pt idx="17">
                  <c:v>35.799999999999997</c:v>
                </c:pt>
                <c:pt idx="18">
                  <c:v>35.200000000000003</c:v>
                </c:pt>
                <c:pt idx="19">
                  <c:v>35.299999999999997</c:v>
                </c:pt>
                <c:pt idx="20">
                  <c:v>36.299999999999997</c:v>
                </c:pt>
                <c:pt idx="21">
                  <c:v>36.35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D0-40AE-B4C0-7DC139B29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00FF00"/>
              </a:solidFill>
            </c:spPr>
          </c:downBars>
        </c:upDownBars>
        <c:axId val="421468184"/>
        <c:axId val="421462608"/>
      </c:stockChart>
      <c:catAx>
        <c:axId val="421468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1462608"/>
        <c:crosses val="autoZero"/>
        <c:auto val="1"/>
        <c:lblAlgn val="ctr"/>
        <c:lblOffset val="100"/>
        <c:noMultiLvlLbl val="0"/>
      </c:catAx>
      <c:valAx>
        <c:axId val="42146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1468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21</xdr:col>
      <xdr:colOff>495300</xdr:colOff>
      <xdr:row>28</xdr:row>
      <xdr:rowOff>165100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669FD87C-34F5-43C4-97B4-D8D034DD1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28"/>
  <sheetViews>
    <sheetView tabSelected="1" workbookViewId="0"/>
  </sheetViews>
  <sheetFormatPr defaultRowHeight="16.149999999999999" x14ac:dyDescent="0.45"/>
  <cols>
    <col min="1" max="1" width="12" customWidth="1"/>
    <col min="2" max="2" width="11.86328125" customWidth="1"/>
    <col min="3" max="3" width="13.46484375" customWidth="1"/>
  </cols>
  <sheetData>
    <row r="1" spans="1:9" x14ac:dyDescent="0.45">
      <c r="A1" t="s">
        <v>0</v>
      </c>
    </row>
    <row r="2" spans="1:9" x14ac:dyDescent="0.4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</row>
    <row r="3" spans="1:9" x14ac:dyDescent="0.45">
      <c r="A3" t="s">
        <v>10</v>
      </c>
      <c r="B3" s="1">
        <v>417157122</v>
      </c>
      <c r="C3" s="1">
        <v>16656813151</v>
      </c>
      <c r="D3">
        <v>40.65</v>
      </c>
      <c r="E3">
        <v>41.35</v>
      </c>
      <c r="F3">
        <v>38.65</v>
      </c>
      <c r="G3">
        <v>39.1</v>
      </c>
      <c r="H3">
        <v>-0.5</v>
      </c>
      <c r="I3" s="1">
        <v>144829</v>
      </c>
    </row>
    <row r="4" spans="1:9" x14ac:dyDescent="0.45">
      <c r="A4" t="s">
        <v>11</v>
      </c>
      <c r="B4" s="1">
        <v>202966854</v>
      </c>
      <c r="C4" s="1">
        <v>7990326456</v>
      </c>
      <c r="D4">
        <v>39.6</v>
      </c>
      <c r="E4">
        <v>40.15</v>
      </c>
      <c r="F4">
        <v>38.799999999999997</v>
      </c>
      <c r="G4">
        <v>38.950000000000003</v>
      </c>
      <c r="H4">
        <v>-0.15</v>
      </c>
      <c r="I4" s="1">
        <v>69505</v>
      </c>
    </row>
    <row r="5" spans="1:9" x14ac:dyDescent="0.45">
      <c r="A5" t="s">
        <v>12</v>
      </c>
      <c r="B5" s="1">
        <v>238868607</v>
      </c>
      <c r="C5" s="1">
        <v>9578587843</v>
      </c>
      <c r="D5">
        <v>39.950000000000003</v>
      </c>
      <c r="E5">
        <v>40.799999999999997</v>
      </c>
      <c r="F5">
        <v>39.549999999999997</v>
      </c>
      <c r="G5">
        <v>39.9</v>
      </c>
      <c r="H5">
        <v>0.95</v>
      </c>
      <c r="I5" s="1">
        <v>82103</v>
      </c>
    </row>
    <row r="6" spans="1:9" x14ac:dyDescent="0.45">
      <c r="A6" t="s">
        <v>13</v>
      </c>
      <c r="B6" s="1">
        <v>138886895</v>
      </c>
      <c r="C6" s="1">
        <v>5554150835</v>
      </c>
      <c r="D6">
        <v>40.65</v>
      </c>
      <c r="E6">
        <v>40.65</v>
      </c>
      <c r="F6">
        <v>39.65</v>
      </c>
      <c r="G6">
        <v>39.700000000000003</v>
      </c>
      <c r="H6">
        <v>-0.2</v>
      </c>
      <c r="I6" s="1">
        <v>50917</v>
      </c>
    </row>
    <row r="7" spans="1:9" x14ac:dyDescent="0.45">
      <c r="A7" t="s">
        <v>14</v>
      </c>
      <c r="B7" s="1">
        <v>237239838</v>
      </c>
      <c r="C7" s="1">
        <v>9148164769</v>
      </c>
      <c r="D7">
        <v>39.549999999999997</v>
      </c>
      <c r="E7">
        <v>39.85</v>
      </c>
      <c r="F7">
        <v>38</v>
      </c>
      <c r="G7">
        <v>38.049999999999997</v>
      </c>
      <c r="H7">
        <v>-1.65</v>
      </c>
      <c r="I7" s="1">
        <v>92921</v>
      </c>
    </row>
    <row r="8" spans="1:9" x14ac:dyDescent="0.45">
      <c r="A8" t="s">
        <v>15</v>
      </c>
      <c r="B8" s="1">
        <v>151502693</v>
      </c>
      <c r="C8" s="1">
        <v>5788996914</v>
      </c>
      <c r="D8">
        <v>38.200000000000003</v>
      </c>
      <c r="E8">
        <v>38.799999999999997</v>
      </c>
      <c r="F8">
        <v>37.5</v>
      </c>
      <c r="G8">
        <v>38.75</v>
      </c>
      <c r="H8">
        <v>0.7</v>
      </c>
      <c r="I8" s="1">
        <v>53476</v>
      </c>
    </row>
    <row r="9" spans="1:9" x14ac:dyDescent="0.45">
      <c r="A9" t="s">
        <v>16</v>
      </c>
      <c r="B9" s="1">
        <v>112385902</v>
      </c>
      <c r="C9" s="1">
        <v>4267966872</v>
      </c>
      <c r="D9">
        <v>38</v>
      </c>
      <c r="E9">
        <v>38.35</v>
      </c>
      <c r="F9">
        <v>37.700000000000003</v>
      </c>
      <c r="G9">
        <v>38.049999999999997</v>
      </c>
      <c r="H9">
        <v>-0.7</v>
      </c>
      <c r="I9" s="1">
        <v>37843</v>
      </c>
    </row>
    <row r="10" spans="1:9" x14ac:dyDescent="0.45">
      <c r="A10" t="s">
        <v>17</v>
      </c>
      <c r="B10" s="1">
        <v>124509281</v>
      </c>
      <c r="C10" s="1">
        <v>4797287176</v>
      </c>
      <c r="D10">
        <v>39.450000000000003</v>
      </c>
      <c r="E10">
        <v>39.450000000000003</v>
      </c>
      <c r="F10">
        <v>37.799999999999997</v>
      </c>
      <c r="G10">
        <v>37.9</v>
      </c>
      <c r="H10">
        <v>-0.15</v>
      </c>
      <c r="I10" s="1">
        <v>44167</v>
      </c>
    </row>
    <row r="11" spans="1:9" x14ac:dyDescent="0.45">
      <c r="A11" t="s">
        <v>18</v>
      </c>
      <c r="B11" s="1">
        <v>156744164</v>
      </c>
      <c r="C11" s="1">
        <v>5822445978</v>
      </c>
      <c r="D11">
        <v>38.200000000000003</v>
      </c>
      <c r="E11">
        <v>38.4</v>
      </c>
      <c r="F11">
        <v>36.5</v>
      </c>
      <c r="G11">
        <v>36.5</v>
      </c>
      <c r="H11">
        <v>-1.4</v>
      </c>
      <c r="I11" s="1">
        <v>63837</v>
      </c>
    </row>
    <row r="12" spans="1:9" x14ac:dyDescent="0.45">
      <c r="A12" t="s">
        <v>19</v>
      </c>
      <c r="B12" s="1">
        <v>120746327</v>
      </c>
      <c r="C12" s="1">
        <v>4341135366</v>
      </c>
      <c r="D12">
        <v>36.4</v>
      </c>
      <c r="E12">
        <v>36.85</v>
      </c>
      <c r="F12">
        <v>35.5</v>
      </c>
      <c r="G12">
        <v>35.9</v>
      </c>
      <c r="H12">
        <v>-0.6</v>
      </c>
      <c r="I12" s="1">
        <v>44408</v>
      </c>
    </row>
    <row r="13" spans="1:9" x14ac:dyDescent="0.45">
      <c r="A13" t="s">
        <v>20</v>
      </c>
      <c r="B13" s="1">
        <v>80161837</v>
      </c>
      <c r="C13" s="1">
        <v>2932809207</v>
      </c>
      <c r="D13">
        <v>36.25</v>
      </c>
      <c r="E13">
        <v>37.1</v>
      </c>
      <c r="F13">
        <v>36.049999999999997</v>
      </c>
      <c r="G13">
        <v>37</v>
      </c>
      <c r="H13">
        <v>1.1000000000000001</v>
      </c>
      <c r="I13" s="1">
        <v>29481</v>
      </c>
    </row>
    <row r="14" spans="1:9" x14ac:dyDescent="0.45">
      <c r="A14" t="s">
        <v>21</v>
      </c>
      <c r="B14" s="1">
        <v>75612897</v>
      </c>
      <c r="C14" s="1">
        <v>2752920438</v>
      </c>
      <c r="D14">
        <v>36.700000000000003</v>
      </c>
      <c r="E14">
        <v>36.75</v>
      </c>
      <c r="F14">
        <v>36.200000000000003</v>
      </c>
      <c r="G14">
        <v>36.35</v>
      </c>
      <c r="H14">
        <v>-0.65</v>
      </c>
      <c r="I14" s="1">
        <v>27709</v>
      </c>
    </row>
    <row r="15" spans="1:9" x14ac:dyDescent="0.45">
      <c r="A15" t="s">
        <v>22</v>
      </c>
      <c r="B15" s="1">
        <v>95745158</v>
      </c>
      <c r="C15" s="1">
        <v>3481184210</v>
      </c>
      <c r="D15">
        <v>36.200000000000003</v>
      </c>
      <c r="E15">
        <v>36.950000000000003</v>
      </c>
      <c r="F15">
        <v>36</v>
      </c>
      <c r="G15">
        <v>36.6</v>
      </c>
      <c r="H15">
        <v>0.25</v>
      </c>
      <c r="I15" s="1">
        <v>33399</v>
      </c>
    </row>
    <row r="16" spans="1:9" x14ac:dyDescent="0.45">
      <c r="A16" t="s">
        <v>23</v>
      </c>
      <c r="B16" s="1">
        <v>130658011</v>
      </c>
      <c r="C16" s="1">
        <v>4732911097</v>
      </c>
      <c r="D16">
        <v>36.75</v>
      </c>
      <c r="E16">
        <v>37.1</v>
      </c>
      <c r="F16">
        <v>35.799999999999997</v>
      </c>
      <c r="G16">
        <v>36.049999999999997</v>
      </c>
      <c r="H16">
        <v>-0.55000000000000004</v>
      </c>
      <c r="I16" s="1">
        <v>43922</v>
      </c>
    </row>
    <row r="17" spans="1:9" x14ac:dyDescent="0.45">
      <c r="A17" t="s">
        <v>24</v>
      </c>
      <c r="B17" s="1">
        <v>142252952</v>
      </c>
      <c r="C17" s="1">
        <v>5049801866</v>
      </c>
      <c r="D17">
        <v>36.35</v>
      </c>
      <c r="E17">
        <v>36.6</v>
      </c>
      <c r="F17">
        <v>34.9</v>
      </c>
      <c r="G17">
        <v>35.1</v>
      </c>
      <c r="H17">
        <v>-0.95</v>
      </c>
      <c r="I17" s="1">
        <v>53140</v>
      </c>
    </row>
    <row r="18" spans="1:9" x14ac:dyDescent="0.45">
      <c r="A18" t="s">
        <v>25</v>
      </c>
      <c r="B18" s="1">
        <v>83196833</v>
      </c>
      <c r="C18" s="1">
        <v>2944927883</v>
      </c>
      <c r="D18">
        <v>35.5</v>
      </c>
      <c r="E18">
        <v>35.950000000000003</v>
      </c>
      <c r="F18">
        <v>35</v>
      </c>
      <c r="G18">
        <v>35.200000000000003</v>
      </c>
      <c r="H18">
        <v>0.1</v>
      </c>
      <c r="I18" s="1">
        <v>25637</v>
      </c>
    </row>
    <row r="19" spans="1:9" x14ac:dyDescent="0.45">
      <c r="A19" t="s">
        <v>26</v>
      </c>
      <c r="B19" s="1">
        <v>77640339</v>
      </c>
      <c r="C19" s="1">
        <v>2788395537</v>
      </c>
      <c r="D19">
        <v>35.6</v>
      </c>
      <c r="E19">
        <v>36.299999999999997</v>
      </c>
      <c r="F19">
        <v>35.35</v>
      </c>
      <c r="G19">
        <v>36.299999999999997</v>
      </c>
      <c r="H19">
        <v>1.1000000000000001</v>
      </c>
      <c r="I19" s="1">
        <v>26550</v>
      </c>
    </row>
    <row r="20" spans="1:9" x14ac:dyDescent="0.45">
      <c r="A20" t="s">
        <v>27</v>
      </c>
      <c r="B20" s="1">
        <v>57031398</v>
      </c>
      <c r="C20" s="1">
        <v>2057493207</v>
      </c>
      <c r="D20">
        <v>36.65</v>
      </c>
      <c r="E20">
        <v>36.65</v>
      </c>
      <c r="F20">
        <v>35.700000000000003</v>
      </c>
      <c r="G20">
        <v>35.799999999999997</v>
      </c>
      <c r="H20">
        <v>-0.5</v>
      </c>
      <c r="I20" s="1">
        <v>23035</v>
      </c>
    </row>
    <row r="21" spans="1:9" x14ac:dyDescent="0.45">
      <c r="A21" t="s">
        <v>28</v>
      </c>
      <c r="B21" s="1">
        <v>54069216</v>
      </c>
      <c r="C21" s="1">
        <v>1913897463</v>
      </c>
      <c r="D21">
        <v>35.950000000000003</v>
      </c>
      <c r="E21">
        <v>36.049999999999997</v>
      </c>
      <c r="F21">
        <v>35.200000000000003</v>
      </c>
      <c r="G21">
        <v>35.200000000000003</v>
      </c>
      <c r="H21">
        <v>-0.6</v>
      </c>
      <c r="I21" s="1">
        <v>21657</v>
      </c>
    </row>
    <row r="22" spans="1:9" x14ac:dyDescent="0.45">
      <c r="A22" t="s">
        <v>29</v>
      </c>
      <c r="B22" s="1">
        <v>66170519</v>
      </c>
      <c r="C22" s="1">
        <v>2330321666</v>
      </c>
      <c r="D22">
        <v>35.15</v>
      </c>
      <c r="E22">
        <v>35.75</v>
      </c>
      <c r="F22">
        <v>34.799999999999997</v>
      </c>
      <c r="G22">
        <v>35.299999999999997</v>
      </c>
      <c r="H22">
        <v>0.1</v>
      </c>
      <c r="I22" s="1">
        <v>24872</v>
      </c>
    </row>
    <row r="23" spans="1:9" x14ac:dyDescent="0.45">
      <c r="A23" t="s">
        <v>30</v>
      </c>
      <c r="B23" s="1">
        <v>67395083</v>
      </c>
      <c r="C23" s="1">
        <v>2424558295</v>
      </c>
      <c r="D23">
        <v>35.6</v>
      </c>
      <c r="E23">
        <v>36.450000000000003</v>
      </c>
      <c r="F23">
        <v>35.200000000000003</v>
      </c>
      <c r="G23">
        <v>36.299999999999997</v>
      </c>
      <c r="H23">
        <v>1</v>
      </c>
      <c r="I23" s="1">
        <v>22981</v>
      </c>
    </row>
    <row r="24" spans="1:9" x14ac:dyDescent="0.45">
      <c r="A24" t="s">
        <v>31</v>
      </c>
      <c r="B24" s="1">
        <v>119482521</v>
      </c>
      <c r="C24" s="1">
        <v>4399592306</v>
      </c>
      <c r="D24">
        <v>36.6</v>
      </c>
      <c r="E24">
        <v>37.1</v>
      </c>
      <c r="F24">
        <v>36.35</v>
      </c>
      <c r="G24">
        <v>36.35</v>
      </c>
      <c r="H24">
        <v>0.05</v>
      </c>
      <c r="I24" s="1">
        <v>38614</v>
      </c>
    </row>
    <row r="25" spans="1:9" x14ac:dyDescent="0.45">
      <c r="A25" t="s">
        <v>32</v>
      </c>
    </row>
    <row r="26" spans="1:9" x14ac:dyDescent="0.45">
      <c r="A26" t="s">
        <v>33</v>
      </c>
    </row>
    <row r="27" spans="1:9" x14ac:dyDescent="0.45">
      <c r="A27" t="s">
        <v>34</v>
      </c>
    </row>
    <row r="28" spans="1:9" x14ac:dyDescent="0.45">
      <c r="A28" t="s">
        <v>35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STOCK_DAY_2002_202107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2021-08-05T04:22:43Z</dcterms:created>
  <dcterms:modified xsi:type="dcterms:W3CDTF">2021-09-15T01:16:34Z</dcterms:modified>
</cp:coreProperties>
</file>