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sper\Desktop\範例\ch15\"/>
    </mc:Choice>
  </mc:AlternateContent>
  <xr:revisionPtr revIDLastSave="0" documentId="13_ncr:1_{35D91EC7-4E9E-4025-9E68-4C8E8E922710}" xr6:coauthVersionLast="47" xr6:coauthVersionMax="47" xr10:uidLastSave="{00000000-0000-0000-0000-000000000000}"/>
  <bookViews>
    <workbookView xWindow="-98" yWindow="-98" windowWidth="23236" windowHeight="13996" xr2:uid="{1A981208-EAA7-41FE-AF70-016B7296AD78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<sst xmlns="http://schemas.openxmlformats.org/spreadsheetml/2006/main" count="21" uniqueCount="21">
  <si>
    <t>日期</t>
  </si>
  <si>
    <t>成交股數</t>
  </si>
  <si>
    <t>成交金額</t>
  </si>
  <si>
    <t>開盤價</t>
  </si>
  <si>
    <t>最高價</t>
  </si>
  <si>
    <t>最低價</t>
  </si>
  <si>
    <t>收盤價</t>
  </si>
  <si>
    <t>漲跌價差</t>
  </si>
  <si>
    <t>成交筆數</t>
  </si>
  <si>
    <t>110/09/01</t>
  </si>
  <si>
    <t>110/09/02</t>
  </si>
  <si>
    <t>110/09/03</t>
  </si>
  <si>
    <t>110/09/06</t>
  </si>
  <si>
    <t>110/09/07</t>
  </si>
  <si>
    <t>110/09/08</t>
  </si>
  <si>
    <t>110/09/09</t>
  </si>
  <si>
    <t>110/09/10</t>
  </si>
  <si>
    <t>110/09/13</t>
  </si>
  <si>
    <t>110/09/14</t>
  </si>
  <si>
    <t>110/09/15</t>
  </si>
  <si>
    <t>110年09月 2002 中鋼 各日成交資訊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</si>
</sst>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3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tockChart>
        <c:ser>
          <c:idx val="0"/>
          <c:order val="0"/>
          <c:tx>
            <c:strRef>
              <c:f>工作表1!$D$5</c:f>
              <c:strCache>
                <c:ptCount val="1"/>
                <c:pt idx="0">
                  <c:v>開盤價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cat>
            <c:strRef>
              <c:f>工作表1!$A$6:$A$16</c:f>
              <c:strCache>
                <c:ptCount val="11"/>
                <c:pt idx="0">
                  <c:v>110/09/01</c:v>
                </c:pt>
                <c:pt idx="1">
                  <c:v>110/09/02</c:v>
                </c:pt>
                <c:pt idx="2">
                  <c:v>110/09/03</c:v>
                </c:pt>
                <c:pt idx="3">
                  <c:v>110/09/06</c:v>
                </c:pt>
                <c:pt idx="4">
                  <c:v>110/09/07</c:v>
                </c:pt>
                <c:pt idx="5">
                  <c:v>110/09/08</c:v>
                </c:pt>
                <c:pt idx="6">
                  <c:v>110/09/09</c:v>
                </c:pt>
                <c:pt idx="7">
                  <c:v>110/09/10</c:v>
                </c:pt>
                <c:pt idx="8">
                  <c:v>110/09/13</c:v>
                </c:pt>
                <c:pt idx="9">
                  <c:v>110/09/14</c:v>
                </c:pt>
                <c:pt idx="10">
                  <c:v>110/09/15</c:v>
                </c:pt>
              </c:strCache>
            </c:strRef>
          </c:cat>
          <c:val>
            <c:numRef>
              <c:f>工作表1!$D$6:$D$16</c:f>
              <c:numCache>
                <c:formatCode>General</c:formatCode>
                <c:ptCount val="11"/>
                <c:pt idx="0">
                  <c:v>38.25</c:v>
                </c:pt>
                <c:pt idx="1">
                  <c:v>38</c:v>
                </c:pt>
                <c:pt idx="2">
                  <c:v>37.4</c:v>
                </c:pt>
                <c:pt idx="3">
                  <c:v>37.85</c:v>
                </c:pt>
                <c:pt idx="4">
                  <c:v>39</c:v>
                </c:pt>
                <c:pt idx="5">
                  <c:v>38.5</c:v>
                </c:pt>
                <c:pt idx="6">
                  <c:v>37.450000000000003</c:v>
                </c:pt>
                <c:pt idx="7">
                  <c:v>38.5</c:v>
                </c:pt>
                <c:pt idx="8">
                  <c:v>39.200000000000003</c:v>
                </c:pt>
                <c:pt idx="9">
                  <c:v>40.1</c:v>
                </c:pt>
                <c:pt idx="10">
                  <c:v>39.65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1A-41B9-9A39-DA268D10BE35}"/>
            </c:ext>
          </c:extLst>
        </c:ser>
        <c:ser>
          <c:idx val="1"/>
          <c:order val="1"/>
          <c:tx>
            <c:strRef>
              <c:f>工作表1!$E$5</c:f>
              <c:strCache>
                <c:ptCount val="1"/>
                <c:pt idx="0">
                  <c:v>最高價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cat>
            <c:strRef>
              <c:f>工作表1!$A$6:$A$16</c:f>
              <c:strCache>
                <c:ptCount val="11"/>
                <c:pt idx="0">
                  <c:v>110/09/01</c:v>
                </c:pt>
                <c:pt idx="1">
                  <c:v>110/09/02</c:v>
                </c:pt>
                <c:pt idx="2">
                  <c:v>110/09/03</c:v>
                </c:pt>
                <c:pt idx="3">
                  <c:v>110/09/06</c:v>
                </c:pt>
                <c:pt idx="4">
                  <c:v>110/09/07</c:v>
                </c:pt>
                <c:pt idx="5">
                  <c:v>110/09/08</c:v>
                </c:pt>
                <c:pt idx="6">
                  <c:v>110/09/09</c:v>
                </c:pt>
                <c:pt idx="7">
                  <c:v>110/09/10</c:v>
                </c:pt>
                <c:pt idx="8">
                  <c:v>110/09/13</c:v>
                </c:pt>
                <c:pt idx="9">
                  <c:v>110/09/14</c:v>
                </c:pt>
                <c:pt idx="10">
                  <c:v>110/09/15</c:v>
                </c:pt>
              </c:strCache>
            </c:strRef>
          </c:cat>
          <c:val>
            <c:numRef>
              <c:f>工作表1!$E$6:$E$16</c:f>
              <c:numCache>
                <c:formatCode>General</c:formatCode>
                <c:ptCount val="11"/>
                <c:pt idx="0">
                  <c:v>38.65</c:v>
                </c:pt>
                <c:pt idx="1">
                  <c:v>38.1</c:v>
                </c:pt>
                <c:pt idx="2">
                  <c:v>37.950000000000003</c:v>
                </c:pt>
                <c:pt idx="3">
                  <c:v>39.1</c:v>
                </c:pt>
                <c:pt idx="4">
                  <c:v>39.1</c:v>
                </c:pt>
                <c:pt idx="5">
                  <c:v>39.200000000000003</c:v>
                </c:pt>
                <c:pt idx="6">
                  <c:v>38.35</c:v>
                </c:pt>
                <c:pt idx="7">
                  <c:v>39.299999999999997</c:v>
                </c:pt>
                <c:pt idx="8">
                  <c:v>40.200000000000003</c:v>
                </c:pt>
                <c:pt idx="9">
                  <c:v>40.35</c:v>
                </c:pt>
                <c:pt idx="10">
                  <c:v>39.65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1A-41B9-9A39-DA268D10BE35}"/>
            </c:ext>
          </c:extLst>
        </c:ser>
        <c:ser>
          <c:idx val="2"/>
          <c:order val="2"/>
          <c:tx>
            <c:strRef>
              <c:f>工作表1!$F$5</c:f>
              <c:strCache>
                <c:ptCount val="1"/>
                <c:pt idx="0">
                  <c:v>最低價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cat>
            <c:strRef>
              <c:f>工作表1!$A$6:$A$16</c:f>
              <c:strCache>
                <c:ptCount val="11"/>
                <c:pt idx="0">
                  <c:v>110/09/01</c:v>
                </c:pt>
                <c:pt idx="1">
                  <c:v>110/09/02</c:v>
                </c:pt>
                <c:pt idx="2">
                  <c:v>110/09/03</c:v>
                </c:pt>
                <c:pt idx="3">
                  <c:v>110/09/06</c:v>
                </c:pt>
                <c:pt idx="4">
                  <c:v>110/09/07</c:v>
                </c:pt>
                <c:pt idx="5">
                  <c:v>110/09/08</c:v>
                </c:pt>
                <c:pt idx="6">
                  <c:v>110/09/09</c:v>
                </c:pt>
                <c:pt idx="7">
                  <c:v>110/09/10</c:v>
                </c:pt>
                <c:pt idx="8">
                  <c:v>110/09/13</c:v>
                </c:pt>
                <c:pt idx="9">
                  <c:v>110/09/14</c:v>
                </c:pt>
                <c:pt idx="10">
                  <c:v>110/09/15</c:v>
                </c:pt>
              </c:strCache>
            </c:strRef>
          </c:cat>
          <c:val>
            <c:numRef>
              <c:f>工作表1!$F$6:$F$16</c:f>
              <c:numCache>
                <c:formatCode>General</c:formatCode>
                <c:ptCount val="11"/>
                <c:pt idx="0">
                  <c:v>37.75</c:v>
                </c:pt>
                <c:pt idx="1">
                  <c:v>37</c:v>
                </c:pt>
                <c:pt idx="2">
                  <c:v>37.200000000000003</c:v>
                </c:pt>
                <c:pt idx="3">
                  <c:v>37.65</c:v>
                </c:pt>
                <c:pt idx="4">
                  <c:v>38.15</c:v>
                </c:pt>
                <c:pt idx="5">
                  <c:v>37.35</c:v>
                </c:pt>
                <c:pt idx="6">
                  <c:v>37.35</c:v>
                </c:pt>
                <c:pt idx="7">
                  <c:v>38.450000000000003</c:v>
                </c:pt>
                <c:pt idx="8">
                  <c:v>39.15</c:v>
                </c:pt>
                <c:pt idx="9">
                  <c:v>39.35</c:v>
                </c:pt>
                <c:pt idx="10">
                  <c:v>38.799999999999997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1A-41B9-9A39-DA268D10BE35}"/>
            </c:ext>
          </c:extLst>
        </c:ser>
        <c:ser>
          <c:idx val="3"/>
          <c:order val="3"/>
          <c:tx>
            <c:strRef>
              <c:f>工作表1!$G$5</c:f>
              <c:strCache>
                <c:ptCount val="1"/>
                <c:pt idx="0">
                  <c:v>收盤價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cat>
            <c:strRef>
              <c:f>工作表1!$A$6:$A$16</c:f>
              <c:strCache>
                <c:ptCount val="11"/>
                <c:pt idx="0">
                  <c:v>110/09/01</c:v>
                </c:pt>
                <c:pt idx="1">
                  <c:v>110/09/02</c:v>
                </c:pt>
                <c:pt idx="2">
                  <c:v>110/09/03</c:v>
                </c:pt>
                <c:pt idx="3">
                  <c:v>110/09/06</c:v>
                </c:pt>
                <c:pt idx="4">
                  <c:v>110/09/07</c:v>
                </c:pt>
                <c:pt idx="5">
                  <c:v>110/09/08</c:v>
                </c:pt>
                <c:pt idx="6">
                  <c:v>110/09/09</c:v>
                </c:pt>
                <c:pt idx="7">
                  <c:v>110/09/10</c:v>
                </c:pt>
                <c:pt idx="8">
                  <c:v>110/09/13</c:v>
                </c:pt>
                <c:pt idx="9">
                  <c:v>110/09/14</c:v>
                </c:pt>
                <c:pt idx="10">
                  <c:v>110/09/15</c:v>
                </c:pt>
              </c:strCache>
            </c:strRef>
          </c:cat>
          <c:val>
            <c:numRef>
              <c:f>工作表1!$G$6:$G$16</c:f>
              <c:numCache>
                <c:formatCode>General</c:formatCode>
                <c:ptCount val="11"/>
                <c:pt idx="0">
                  <c:v>37.75</c:v>
                </c:pt>
                <c:pt idx="1">
                  <c:v>37</c:v>
                </c:pt>
                <c:pt idx="2">
                  <c:v>37.450000000000003</c:v>
                </c:pt>
                <c:pt idx="3">
                  <c:v>38.85</c:v>
                </c:pt>
                <c:pt idx="4">
                  <c:v>38.5</c:v>
                </c:pt>
                <c:pt idx="5">
                  <c:v>37.6</c:v>
                </c:pt>
                <c:pt idx="6">
                  <c:v>38.35</c:v>
                </c:pt>
                <c:pt idx="7">
                  <c:v>39.1</c:v>
                </c:pt>
                <c:pt idx="8">
                  <c:v>40.049999999999997</c:v>
                </c:pt>
                <c:pt idx="9">
                  <c:v>39.85</c:v>
                </c:pt>
                <c:pt idx="10">
                  <c:v>39.25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1A-41B9-9A39-DA268D10B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upDownBars>
          <c:gapWidth val="150"/>
          <c:upBars>
            <c:spPr>
              <a:solidFill>
                <a:srgbClr val="FF0000"/>
              </a:solidFill>
            </c:spPr>
          </c:upBars>
          <c:downBars>
            <c:spPr>
              <a:solidFill>
                <a:srgbClr val="00FF00"/>
              </a:solidFill>
            </c:spPr>
          </c:downBars>
        </c:upDownBars>
        <c:axId val="556061328"/>
        <c:axId val="556057064"/>
      </c:stockChart>
      <c:catAx>
        <c:axId val="556061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6057064"/>
        <c:crosses val="autoZero"/>
        <c:auto val="1"/>
        <c:lblAlgn val="ctr"/>
        <c:lblOffset val="100"/>
        <c:noMultiLvlLbl val="0"/>
      </c:catAx>
      <c:valAx>
        <c:axId val="556057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60613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119063</xdr:colOff>
          <xdr:row>0</xdr:row>
          <xdr:rowOff>166688</xdr:rowOff>
        </xdr:from>
        <xdr:to>
          <xdr:col>10</xdr:col>
          <xdr:colOff>566738</xdr:colOff>
          <xdr:row>2</xdr:row>
          <xdr:rowOff>57150</xdr:rowOff>
        </xdr:to>
        <xdr:sp macro="" textlink="">
          <xdr:nvSpPr>
            <xdr:cNvPr id="1025" name="BtnSearc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119063</xdr:colOff>
          <xdr:row>0</xdr:row>
          <xdr:rowOff>185738</xdr:rowOff>
        </xdr:from>
        <xdr:to>
          <xdr:col>8</xdr:col>
          <xdr:colOff>576263</xdr:colOff>
          <xdr:row>2</xdr:row>
          <xdr:rowOff>23813</xdr:rowOff>
        </xdr:to>
        <xdr:sp macro="" textlink="">
          <xdr:nvSpPr>
            <xdr:cNvPr id="1028" name="TxtStockN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0</xdr:colOff>
      <xdr:row>4</xdr:row>
      <xdr:rowOff>0</xdr:rowOff>
    </xdr:from>
    <xdr:to>
      <xdr:col>21</xdr:col>
      <xdr:colOff>495300</xdr:colOff>
      <xdr:row>28</xdr:row>
      <xdr:rowOff>165100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B674F-E026-4E02-B8B5-1795079BC110}">
  <sheetPr codeName="工作表1"/>
  <dimension ref="A4:I16"/>
  <sheetViews>
    <sheetView tabSelected="1" zoomScale="85" zoomScaleNormal="85" workbookViewId="0">
      <selection activeCell="M30" sqref="M30"/>
    </sheetView>
  </sheetViews>
  <sheetFormatPr defaultRowHeight="16.149999999999999" x14ac:dyDescent="0.45"/>
  <cols>
    <col min="2" max="2" width="15.73046875" customWidth="1"/>
    <col min="3" max="3" width="20.73046875" customWidth="1"/>
  </cols>
  <sheetData>
    <row r="4" spans="1:9" x14ac:dyDescent="0.45">
      <c r="A4" t="s">
        <v>20</v>
      </c>
    </row>
    <row r="5" spans="1:9" x14ac:dyDescent="0.45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</row>
    <row r="6" spans="1:9" x14ac:dyDescent="0.45">
      <c r="A6" t="s">
        <v>9</v>
      </c>
      <c r="B6" s="1">
        <v>121328565</v>
      </c>
      <c r="C6" s="1">
        <v>4631912313</v>
      </c>
      <c r="D6">
        <v>38.25</v>
      </c>
      <c r="E6">
        <v>38.65</v>
      </c>
      <c r="F6">
        <v>37.75</v>
      </c>
      <c r="G6">
        <v>37.75</v>
      </c>
      <c r="H6">
        <v>-0.4</v>
      </c>
      <c r="I6" s="1">
        <v>40639</v>
      </c>
    </row>
    <row r="7" spans="1:9" x14ac:dyDescent="0.45">
      <c r="A7" t="s">
        <v>10</v>
      </c>
      <c r="B7" s="1">
        <v>80065104</v>
      </c>
      <c r="C7" s="1">
        <v>2996328837</v>
      </c>
      <c r="D7">
        <v>38</v>
      </c>
      <c r="E7">
        <v>38.1</v>
      </c>
      <c r="F7">
        <v>37</v>
      </c>
      <c r="G7">
        <v>37</v>
      </c>
      <c r="H7">
        <v>-0.75</v>
      </c>
      <c r="I7" s="1">
        <v>27663</v>
      </c>
    </row>
    <row r="8" spans="1:9" x14ac:dyDescent="0.45">
      <c r="A8" t="s">
        <v>11</v>
      </c>
      <c r="B8" s="1">
        <v>56921802</v>
      </c>
      <c r="C8" s="1">
        <v>2139240202</v>
      </c>
      <c r="D8">
        <v>37.4</v>
      </c>
      <c r="E8">
        <v>37.950000000000003</v>
      </c>
      <c r="F8">
        <v>37.200000000000003</v>
      </c>
      <c r="G8">
        <v>37.450000000000003</v>
      </c>
      <c r="H8">
        <v>0.45</v>
      </c>
      <c r="I8" s="1">
        <v>18699</v>
      </c>
    </row>
    <row r="9" spans="1:9" x14ac:dyDescent="0.45">
      <c r="A9" t="s">
        <v>12</v>
      </c>
      <c r="B9" s="1">
        <v>260811157</v>
      </c>
      <c r="C9" s="1">
        <v>10066914606</v>
      </c>
      <c r="D9">
        <v>37.85</v>
      </c>
      <c r="E9">
        <v>39.1</v>
      </c>
      <c r="F9">
        <v>37.65</v>
      </c>
      <c r="G9">
        <v>38.85</v>
      </c>
      <c r="H9">
        <v>1.4</v>
      </c>
      <c r="I9" s="1">
        <v>82253</v>
      </c>
    </row>
    <row r="10" spans="1:9" x14ac:dyDescent="0.45">
      <c r="A10" t="s">
        <v>13</v>
      </c>
      <c r="B10" s="1">
        <v>144136715</v>
      </c>
      <c r="C10" s="1">
        <v>5565199769</v>
      </c>
      <c r="D10">
        <v>39</v>
      </c>
      <c r="E10">
        <v>39.1</v>
      </c>
      <c r="F10">
        <v>38.15</v>
      </c>
      <c r="G10">
        <v>38.5</v>
      </c>
      <c r="H10">
        <v>-0.35</v>
      </c>
      <c r="I10" s="1">
        <v>43395</v>
      </c>
    </row>
    <row r="11" spans="1:9" x14ac:dyDescent="0.45">
      <c r="A11" t="s">
        <v>14</v>
      </c>
      <c r="B11" s="1">
        <v>144905602</v>
      </c>
      <c r="C11" s="1">
        <v>5540200253</v>
      </c>
      <c r="D11">
        <v>38.5</v>
      </c>
      <c r="E11">
        <v>39.200000000000003</v>
      </c>
      <c r="F11">
        <v>37.35</v>
      </c>
      <c r="G11">
        <v>37.6</v>
      </c>
      <c r="H11">
        <v>-0.9</v>
      </c>
      <c r="I11" s="1">
        <v>48864</v>
      </c>
    </row>
    <row r="12" spans="1:9" x14ac:dyDescent="0.45">
      <c r="A12" t="s">
        <v>15</v>
      </c>
      <c r="B12" s="1">
        <v>71659534</v>
      </c>
      <c r="C12" s="1">
        <v>2723830139</v>
      </c>
      <c r="D12">
        <v>37.450000000000003</v>
      </c>
      <c r="E12">
        <v>38.35</v>
      </c>
      <c r="F12">
        <v>37.35</v>
      </c>
      <c r="G12">
        <v>38.35</v>
      </c>
      <c r="H12">
        <v>0.75</v>
      </c>
      <c r="I12" s="1">
        <v>23887</v>
      </c>
    </row>
    <row r="13" spans="1:9" x14ac:dyDescent="0.45">
      <c r="A13" t="s">
        <v>16</v>
      </c>
      <c r="B13" s="1">
        <v>193942603</v>
      </c>
      <c r="C13" s="1">
        <v>7573383040</v>
      </c>
      <c r="D13">
        <v>38.5</v>
      </c>
      <c r="E13">
        <v>39.299999999999997</v>
      </c>
      <c r="F13">
        <v>38.450000000000003</v>
      </c>
      <c r="G13">
        <v>39.1</v>
      </c>
      <c r="H13">
        <v>0.75</v>
      </c>
      <c r="I13" s="1">
        <v>58958</v>
      </c>
    </row>
    <row r="14" spans="1:9" x14ac:dyDescent="0.45">
      <c r="A14" t="s">
        <v>17</v>
      </c>
      <c r="B14" s="1">
        <v>274667075</v>
      </c>
      <c r="C14" s="1">
        <v>10969087759</v>
      </c>
      <c r="D14">
        <v>39.200000000000003</v>
      </c>
      <c r="E14">
        <v>40.200000000000003</v>
      </c>
      <c r="F14">
        <v>39.15</v>
      </c>
      <c r="G14">
        <v>40.049999999999997</v>
      </c>
      <c r="H14">
        <v>0.95</v>
      </c>
      <c r="I14" s="1">
        <v>82972</v>
      </c>
    </row>
    <row r="15" spans="1:9" x14ac:dyDescent="0.45">
      <c r="A15" t="s">
        <v>18</v>
      </c>
      <c r="B15" s="1">
        <v>152552433</v>
      </c>
      <c r="C15" s="1">
        <v>6064177086</v>
      </c>
      <c r="D15">
        <v>40.1</v>
      </c>
      <c r="E15">
        <v>40.35</v>
      </c>
      <c r="F15">
        <v>39.35</v>
      </c>
      <c r="G15">
        <v>39.85</v>
      </c>
      <c r="H15">
        <v>-0.2</v>
      </c>
      <c r="I15" s="1">
        <v>47548</v>
      </c>
    </row>
    <row r="16" spans="1:9" x14ac:dyDescent="0.45">
      <c r="A16" t="s">
        <v>19</v>
      </c>
      <c r="B16" s="1">
        <v>111554006</v>
      </c>
      <c r="C16" s="1">
        <v>4369552429</v>
      </c>
      <c r="D16">
        <v>39.65</v>
      </c>
      <c r="E16">
        <v>39.65</v>
      </c>
      <c r="F16">
        <v>38.799999999999997</v>
      </c>
      <c r="G16">
        <v>39.25</v>
      </c>
      <c r="H16">
        <v>-0.6</v>
      </c>
      <c r="I16" s="1">
        <v>37276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xtStockNo">
          <controlPr defaultSize="0" autoLine="0" r:id="rId5">
            <anchor moveWithCells="1">
              <from>
                <xdr:col>7</xdr:col>
                <xdr:colOff>119063</xdr:colOff>
                <xdr:row>0</xdr:row>
                <xdr:rowOff>185738</xdr:rowOff>
              </from>
              <to>
                <xdr:col>8</xdr:col>
                <xdr:colOff>576263</xdr:colOff>
                <xdr:row>2</xdr:row>
                <xdr:rowOff>23813</xdr:rowOff>
              </to>
            </anchor>
          </controlPr>
        </control>
      </mc:Choice>
      <mc:Fallback>
        <control shapeId="1028" r:id="rId4" name="TxtStockNo"/>
      </mc:Fallback>
    </mc:AlternateContent>
    <mc:AlternateContent xmlns:mc="http://schemas.openxmlformats.org/markup-compatibility/2006">
      <mc:Choice Requires="x14">
        <control shapeId="1025" r:id="rId6" name="BtnSearch">
          <controlPr defaultSize="0" autoLine="0" r:id="rId7">
            <anchor moveWithCells="1">
              <from>
                <xdr:col>9</xdr:col>
                <xdr:colOff>119063</xdr:colOff>
                <xdr:row>0</xdr:row>
                <xdr:rowOff>166688</xdr:rowOff>
              </from>
              <to>
                <xdr:col>10</xdr:col>
                <xdr:colOff>566738</xdr:colOff>
                <xdr:row>2</xdr:row>
                <xdr:rowOff>57150</xdr:rowOff>
              </to>
            </anchor>
          </controlPr>
        </control>
      </mc:Choice>
      <mc:Fallback>
        <control shapeId="1025" r:id="rId6" name="BtnSearch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jasper</dc:creator>
  <cp:lastModifiedBy>jasper</cp:lastModifiedBy>
  <dcterms:created xsi:type="dcterms:W3CDTF">2021-08-28T06:59:58Z</dcterms:created>
  <dcterms:modified xsi:type="dcterms:W3CDTF">2021-11-04T03:01:27Z</dcterms:modified>
</cp:coreProperties>
</file>