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Sheet1!$A$1:$AE$1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<sst xmlns="http://schemas.openxmlformats.org/spreadsheetml/2006/main" count="664" uniqueCount="222">
  <si>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</si>
  <si>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</si>
  <si>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</si>
  <si>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</si>
  <si>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</si>
  <si>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</si>
  <si>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</si>
  <si>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</si>
  <si>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</si>
  <si>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</si>
  <si>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</si>
  <si>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</si>
  <si>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</si>
  <si>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</si>
  <si>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</si>
  <si>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</si>
  <si>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</si>
  <si>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</si>
  <si>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</si>
  <si>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</si>
  <si>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</si>
  <si>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</si>
  <si>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</si>
  <si>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</si>
  <si>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</si>
  <si>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</si>
  <si>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</si>
  <si>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</si>
  <si>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</si>
  <si>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</si>
  <si>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</si>
  <si>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Fitness and Gym</t>
  </si>
  <si>
    <t xml:space="preserve">Vitamins and Supplements</t>
  </si>
  <si>
    <t xml:space="preserve">Multivitamins</t>
  </si>
  <si>
    <t xml:space="preserve">FFGVSM01</t>
  </si>
  <si>
    <t xml:space="preserve">HealthKart Multivitamin with Multimineral, Amino Acids, Taurine &amp; Ginseng Extract</t>
  </si>
  <si>
    <t xml:space="preserve">HealthKart Multivitamin is a scientifically formulated &amp; clinically studied product
With the goodness of Ginseng extract, Taurine, Amino acids along with Vitamins &amp; Minerals
It comes fortified with 9 essential amino acids which body cannot synthesize on their own
Ginseng extract helps in improving focus, concentration &amp; alertness
Taurine helps in revitalizing the body and also improves metabolism</t>
  </si>
  <si>
    <t xml:space="preserve">INR</t>
  </si>
  <si>
    <t xml:space="preserve">Bottle</t>
  </si>
  <si>
    <t xml:space="preserve">Quantity 60 tablet(s)
Price per Unit 5.42
Vegetarian/Non-Vegetarian Vegetarian
Form Tablets
Packaging Tablet Bottle
Country of Origin India
Brand Origin Indian
Product Code/UPC 8906067021427</t>
  </si>
  <si>
    <t xml:space="preserve">No Tax</t>
  </si>
  <si>
    <t xml:space="preserve">yes</t>
  </si>
  <si>
    <t xml:space="preserve">no</t>
  </si>
  <si>
    <t xml:space="preserve">HealthKart</t>
  </si>
  <si>
    <t xml:space="preserve">TrueBasics Multivitamin</t>
  </si>
  <si>
    <t xml:space="preserve">Vitamins and Minerals: 100% RDA of all essential vitamins &amp; minerals along with specific blends of TrueBasics® Multivit may help support an active lifestyle by improving energy &amp; immunity
Antioxidant Blend: Antioxidants in TrueBasics® Multivit help tackle the free radical damage in the body and help enhance immunity
Immunity Blend: The immunity blend of TrueBasics® Multivit modulates the bodys defense against diseases and also increases the activity of certain enzymes that are involved in the detoxification of toxic substances
Brain Blend: The brain blend of TrueBasics® Multivit can help improve memory, focus, and age-related decline in brain function
Clinically researched: Saberry® (Emblica officinalis) is a clinically researched ingredient that exerts powerful antioxidant and anti-inflammatory effects</t>
  </si>
  <si>
    <t xml:space="preserve">Quantity 60 tablet(s)
Price per Unit 11.32
Vegetarian/Non-Vegetarian Vegetarian
Form Tablets
Packaging Tablet Bottle
Country of Origin India
Brand Origin Indian
Product Code/UPC 8906116953822</t>
  </si>
  <si>
    <t xml:space="preserve">TrueBasics </t>
  </si>
  <si>
    <t xml:space="preserve">JustHer Immunity with Herbs</t>
  </si>
  <si>
    <t xml:space="preserve">Strengths your immune health naturally through the powerful herbal blends
Packed with the goodness of Ayurvedic herbs like Amla, Giloy, Tulsi, Ashwagandha etc. to support your immune health
Plant-based with no harmful preservatives, artificial flavours, artificial colours, added sugar etc
Consume one tablet everyday along with following a healthy diet plan and an active lifestyle. It helps in fighting infections, virals and bacterias
It's manufactured in FSSAI verified manufacturing facility with high quality standards and has undergone necessary safety checks to assure delivery of a high quality product to you</t>
  </si>
  <si>
    <t xml:space="preserve">Quantity 60 tablet(s)
Price per Unit 5.82
Vegetarian/Non-Vegetarian Vegetarian
Form Tablets
Packaging Tablet Bottle
Country of Origin India
Brand Origin Indian
Product Code/UPC 8906116950913</t>
  </si>
  <si>
    <t xml:space="preserve">JustHer</t>
  </si>
  <si>
    <t xml:space="preserve">MuscleBlaze MB-VITE Multivitamin for Immunity-100% RDA of Vit C, D, Zinc</t>
  </si>
  <si>
    <t xml:space="preserve">The all new and improved MuscleBlaze MB-Vite is enriched with a blend of 25 vitamins &amp; minerals with key immunity-boosting agents for a robust immune system
MuscleBlaze MB-Vite contains 100% RDA of immunity boosters such as Vitamin A, Vitamin C, Vitamin D, Vitamin E, Folic Acid, Zinc, Iron, Copper which makes it a potent formula to strengthen your immunity
MB- Vite provides 100% RDA of all 13 vitamins along with 7 minerals. It helps improve your energy and stamina levels, fulfilling micronutrient deficiencies and supports various metabolic processes that improves your overall health
Mb-Vite Multivitamin comes with a blend of 3 digestive enzymes- lipase, amylase, and papain to boost your metabolism and better absorption of these nutrients maximizing their results
All ingredients used in the product are approved by FSSAI &amp; HACCP to ensure best quality and safety</t>
  </si>
  <si>
    <t xml:space="preserve">Quantity 120 tablet(s)
Price per Unit 7.33
Vegetarian/Non-Vegetarian Vegetarian
Form Tablets
Packaging Tablet Bottle
Country of Origin India
Brand Origin Indian
Product Code/UPC 8906067023247</t>
  </si>
  <si>
    <t xml:space="preserve">MuscleBlaze </t>
  </si>
  <si>
    <t xml:space="preserve">bGREEN Supergreens &amp; Fruits by MuscleBlaze</t>
  </si>
  <si>
    <t xml:space="preserve">bGREEN brings to you the ultimate power-packed formula to energize, detoxify, and immunize yourself with the power of super greens and fruits
The product contains the power of 5 natural blend- Alkalizing greens, Antioxidant blend, fiber blend, immunity blend, &amp; anti-inflammatory blend, which are rich in phytonutrients
This revolutionary product has 100% RDA of Vitamins, Zinc, &amp; Iron to let you have 100% of the daily value of these immunity and health-boosting micronutrients
This vegan product by bGREEN is a great way to detoxify and fulfill your daily micronutrient needs and bridge any nutrient gap in the diet
bGREEN Supergreens &amp; Fruits is soy-free, dairy-free, &amp; gluten-free and contains no artificial sweeteners. It is carefully made with non-GMO ingredients and is available in Masala flavor</t>
  </si>
  <si>
    <t xml:space="preserve">Quantity 0.44 lb
Price per Unit 1293.18
Vegetarian/Non-Vegetarian Vegetarian
Form Powder
Packaging Jar
Country of Origin India
Brand Origin Indian
Product Code/UPC 8906116951781</t>
  </si>
  <si>
    <t xml:space="preserve">bGREEN</t>
  </si>
  <si>
    <t xml:space="preserve">Speciality Suppliments</t>
  </si>
  <si>
    <t xml:space="preserve">FFGVSSS01</t>
  </si>
  <si>
    <t xml:space="preserve">TrueBasics Joint Ease with 1500mg of Glucosamine &amp; 1200mg of Chondroitin</t>
  </si>
  <si>
    <t xml:space="preserve">Joint Strength: TrueBasics Joint Ease (from the house of HealthKart) provides triple strength dose for joint support
Joint Flexibility and Mobility: TrueBasics Joint Ease (from the house of HealthKart) can help &amp; support better joint flexibility, mobility
Joint Lubrication: Hyaluronic Acid in TrueBasics Joint Ease (from the house of HealthKart) can help in lubricating the joints and may help reduce friction
Muscle and Bone Strength: TrueBasics Joint Ease (from the house of HealthKart) contains 100% RDA of Vitamin D3 for bone &amp; muscle strength. Boron is an essential mineral that can help in better bone health</t>
  </si>
  <si>
    <t xml:space="preserve">Quantity 90 tablet(s)
Price per Unit 16.04
Vegetarian/Non-Vegetarian Non-Vegetarian
Form Tablets
Packaging Tablet Bottle
Country of Origin India
Brand Origin Indian
Product Code/UPC 8906067026897</t>
  </si>
  <si>
    <t xml:space="preserve">JustHer Collagen Builder with Herbs</t>
  </si>
  <si>
    <t xml:space="preserve">100% plant-based supplement that helps in boosting the collagen production in the skin naturally
Made with best Ayurvedic herbs for skincare like Amla, Aloe Vera, Acerola, Turmeric, Barley Glass, Spirulina etc
Helps in keeping your skin hydrated and moisturised, improves skin elasticity, helps in UV protection, rich in antioxidants and works wonderfully for your overall skin health
It has zero added sugars, no added preservatives and is dairy-free. It is Non-GMO, naturally gluten-free with no artificial flavours
It's manufactured in FSSAI verified manufacturing facility with high quality standards and has undergone necessary safety checks to assure delivery of a high quality product to you</t>
  </si>
  <si>
    <t xml:space="preserve">Quantity 0.250 kg
Price per Unit 2696.0
Vegetarian/Non-Vegetarian Vegetarian
Form Powder
Packaging Jar
Country of Origin India
Brand Origin Indian
Product Code/UPC 8906116950838</t>
  </si>
  <si>
    <t xml:space="preserve">HealthKart Melatonin</t>
  </si>
  <si>
    <t xml:space="preserve">Sleep-Wake Cycle:Supplementation with melatonin improve body's circadian system (sleep-wake cycle) by mimicking the natural endogenous melatonin,Valerian Root Extract helps reduce time to fall asleep and increases duration of sleep
Valerian Root Extract helps reduce time to fall asleep and increases duration of sleep
Sleep Disturbance:Age-related decline in melatonin secretion disturbs sleep. Supplementation with melatonin can effectively treat sleep disorder and improve the onset, duration, and quality of sleep
Melatonin improves sleep quality by decreasing nocturnal awakenings
Mental Calmness:Relief from stress and anxiety is essential for the onset of high-quality sleep. L-theanine promotes mental relaxation and Tryptophan improves mood by increasing serotonin levels in the brain</t>
  </si>
  <si>
    <t xml:space="preserve">Quantity 60 capsules
Price per Unit 9.15
Vegetarian/Non-Vegetarian Vegetarian
Form Capsules
Packaging Capsule Bottle
Country of Origin India
Brand Origin Indian
Product Code/UPC 8906067023704</t>
  </si>
  <si>
    <t xml:space="preserve">MuscleBlaze L-Arginine</t>
  </si>
  <si>
    <t xml:space="preserve">The new MuscleBlaze® L-Arginine gives 500mg of arginine per capsule which boosts the production of nitric oxide in the body which improves vasodilation for max pump
The more blood flow caused by dilation of blood vessels transports more protein to the muscles to support faster muscle recovery
L-Arginine enhances the functionality of other bodybuilding supplements so that you can extract the maximum benefits out of your dietary nutrition
With Zero Added Sugar, this supplement gives your muscles a guilt-free and sugar-free nutrition to grow bigger and stronger muscles
To obtain the best results, this L-Arginine from MuscleBlaze® is recommended for use in-between meals or before bedtime</t>
  </si>
  <si>
    <t xml:space="preserve">Quantity 90 capsules
Price per Unit 9.78
Vegetarian/Non-Vegetarian Vegetarian
Form Capsules
Packaging Capsule Bottle
Country of Origin India
Brand Origin Indian
Product Code/UPC 8906067024411</t>
  </si>
  <si>
    <t xml:space="preserve">GNC Triflex Fast Acting</t>
  </si>
  <si>
    <t xml:space="preserve">GNC Triflex Fast Acting is the product prepared using two special joint supporting ingredients which are Chondroitin and Glucosamine
Each serving of Triflex Fast Acting will provide 1500mg of Glucosamine and 1200mg of Chondroitin
Helps Improve joint comfort &amp; stiffness
GNC Triflex is Ideal for those who have active lifestyles, who are sports enthusiasts, overweight and suffer from joint problems
Features ApresFlex, a potent boswellia serrata extract. 100mg of turmeric root extract (Curcuma Longa)</t>
  </si>
  <si>
    <t xml:space="preserve">Quantity 120 tablet(s)
Price per Unit 21.49
Vegetarian/Non-Vegetarian Non-Vegetarian
Form Tablets
Packaging Tablet Bottle
Country of Origin USA
Product Code/UPC 48107198053
Vendor Code 90200012</t>
  </si>
  <si>
    <t xml:space="preserve">GNC </t>
  </si>
  <si>
    <t xml:space="preserve">Antioxidants </t>
  </si>
  <si>
    <t xml:space="preserve">FFGVSA01</t>
  </si>
  <si>
    <t xml:space="preserve">HealthKart Glutathione</t>
  </si>
  <si>
    <t xml:space="preserve">Skin Brightening: Potent antioxidant Grape seed extract, Vitamin C and E may also help in the inhibition of tyrosinase activity contributing to the reduction of dullness of skin
Skin Elasticity: Dermal collagen is essential for firmness and elasticity of the skin. Glutathione may help in maintaining the elasticity and firmness by accelerating the synthesis of Type I collagen</t>
  </si>
  <si>
    <t xml:space="preserve">1499
</t>
  </si>
  <si>
    <t xml:space="preserve">Quantity 30 capsules
Price per Unit 24.97
Vegetarian/Non-Vegetarian Vegetarian
Form Capsules
Packaging Capsule Bottle
Country of Origin India
Brand Origin Indian
Concern Skin,Well Being
Gender Men,Women
Lifestage Adult</t>
  </si>
  <si>
    <t xml:space="preserve">TrueBasics Astaxanthin with 4mg AstaReal OP</t>
  </si>
  <si>
    <t xml:space="preserve">Product is near expiry date
Clinically Researched &amp; Potent Antioxidant: TrueBasics Natural Astaxanthin (from the house of HealthKart) is the most studied Astaxanthin backed by nearly 50 clinical studies involving more than 1400 subjects. It is the most potent antioxidant and it is free radical scavenging power is significantly greater than the commonly used antioxidants</t>
  </si>
  <si>
    <t xml:space="preserve">1699
</t>
  </si>
  <si>
    <t xml:space="preserve">Quantity 60 capsules
Price per Unit 9.98
Vegetarian/Non-Vegetarian Vegetarian
Packaging Capsule Bottle
Country of Origin India
Brand Origin Indian
Concern Eye,Heart
Gender Women,Women
Lifestage Adult</t>
  </si>
  <si>
    <t xml:space="preserve">TrueBasics</t>
  </si>
  <si>
    <t xml:space="preserve">Natures Velvet Vitamin E 400 IU</t>
  </si>
  <si>
    <t xml:space="preserve">Helps in nourishing the skin by making nerves stronger
It promotes healthy skin and reverses signs of ageing
Helps in maintaning healthy hair</t>
  </si>
  <si>
    <t xml:space="preserve">Serving Per Pack 60
Serving Size 1 Softgel
Quantity 60 softgels
Price per Unit 9.98
Vegetarian/Non-Vegetarian Non-Vegetarian
Form Softgels
Packaging Softgel Bottle
Country of Origin India
Concern Anti-Ageing,Hair Growth,Skin
Gender Men,Women
Lifestage Adult</t>
  </si>
  <si>
    <t xml:space="preserve">Natures Velvet</t>
  </si>
  <si>
    <t xml:space="preserve">Nutriarc Wellness L Glutathione Plus</t>
  </si>
  <si>
    <t xml:space="preserve">Excellent formula to help your skin rejuvenate and glow
Glutathione can help in improving skin complexion and provide healthy looking skin
Glutathione activates Melanine production
Manufactured in GMP Certified and FSSAI approved Plant
It has 60 Softgel Capsules in One bottle</t>
  </si>
  <si>
    <t xml:space="preserve">Directions
Serving Per Pack 60
Serving Size 1 Softgel
Quantity 60 softgels
Price per Unit 15.83
Vegetarian/Non-Vegetarian Non-Vegetarian
Form Softgels
Packaging Softgel Bottle
Country of Origin India
Brand Origin Indian
Vendor Code NW04
Concern Anti-Ageing,Skin
Gender Men,Women
Lifestage Adult</t>
  </si>
  <si>
    <t xml:space="preserve">Nutriarc Wellness</t>
  </si>
  <si>
    <t xml:space="preserve">Ethiglo Plus Skin Whitening</t>
  </si>
  <si>
    <t xml:space="preserve">The high quality blends of skin lightning properties, it helps to brighten your skin glow.
It is enriched with Glutathione  500 mg &amp; Vitamin C  500 mg, which is very beneficial for skin health.
It is the most powerful skin-brightning Tablets which works so effectively in skin englightenment.</t>
  </si>
  <si>
    <t xml:space="preserve">Quantity 60 tablet(s)
Price per Unit 48.22
Vegetarian/Non-Vegetarian Vegetarian
Form Tablets
Packaging Box
Country of Origin India
Brand Origin Indian
Concern Acne Control,Skin
Gender Men,Women
Lifestage Adult</t>
  </si>
  <si>
    <t xml:space="preserve">Ethiglo </t>
  </si>
  <si>
    <t xml:space="preserve">Health Drinks</t>
  </si>
  <si>
    <t xml:space="preserve">Weight Loss Food</t>
  </si>
  <si>
    <t xml:space="preserve">FFGHDWLF01</t>
  </si>
  <si>
    <t xml:space="preserve">Incredio ReFresh Tea</t>
  </si>
  <si>
    <t xml:space="preserve">Lose weight the healthy way with Incredio's refreshing tea Mix
Enriched with natural ingredients to boost metabolism - Green tea, green coffee bean and guarana seed extracts
Refreshes and revitalizes instantly
Increases body's natural fat burning ability and boosts overall well being
To achieve healthy weight, follow Incredio 123 plan - Replace 1 meal with Incredio Shake-A-Meal, Drink 2 cups of Incredio Refresh Tea, Walk 3 times for 10 minutes each. Call Incredio @ 8130-123-123 to Speak to a Nutritionist and get a Free Personalized Weight Loss Counselling.</t>
  </si>
  <si>
    <t xml:space="preserve">Weight 0.2 kg
Number of Servings 40
Serving Size 5 g
Vegetarian/Non-Vegetarian Vegetarian
Price per Unit 1495.0</t>
  </si>
  <si>
    <t xml:space="preserve">Incredio </t>
  </si>
  <si>
    <t xml:space="preserve">Saffola FITTIFY Gourmet Hi Protein Slim Meal Shake</t>
  </si>
  <si>
    <t xml:space="preserve">Lose up to 4kg in 2 months in a healthy way
19.2 g Protein (highest quality PDCAAS-1 ) and 4.1 g Natural Dietary fiber
Up to 70% LESS calories vs. an average Indian meal</t>
  </si>
  <si>
    <t xml:space="preserve">Weight 0.420 kg
Price per Unit 2764.29
Protein per Meal 19.2 g
Number of Servings 20
Serving Size 35 g
Vegetarian/Non-Vegetarian Vegetarian</t>
  </si>
  <si>
    <t xml:space="preserve">Saffola </t>
  </si>
  <si>
    <t xml:space="preserve">Herbalife Afresh Energy Drink Mix</t>
  </si>
  <si>
    <t xml:space="preserve">Herbalife Afresh Energy Drink Mix assists to improve your metabolism
This Afresh Energy Drink from Herbalife aids to rejuvenate the mind and body
It aids to provide enhanced energy and mental alertness
Herbalife Afresh is rich in antioxidants and may aid you to burn fat
It is also known to relieve common health issues like headaches and back pain, making you perform better and also feel light and energized all day.</t>
  </si>
  <si>
    <t xml:space="preserve">Weight 0.05 kg
Serving Size 1 g
Vegetarian/Non-Vegetarian Vegetarian
Price per Unit 11380.0</t>
  </si>
  <si>
    <t xml:space="preserve">Herbalife </t>
  </si>
  <si>
    <t xml:space="preserve">HealthKart Protein with Whey, Soy &amp; Casein</t>
  </si>
  <si>
    <t xml:space="preserve">Healthkart Protein delivers 50% of your Protein Requirements (As per RDA in 2 Servings) to facilitate healthy muscle synthesis and prevent muscle loss
It fuels your muscles with protein extracted from quality sources including Whey, Soy, and Casein to nourish your muscles for long hours
Enriched with micronutrients for nourishing your body with vital vitamins and minerals
Amino Acids in Healthkart 50% Protein helps prevent muscle soreness and replenish the amino reserves lost during workout or exercise
Available in delectable flavors including Swiss Milk Chocolate, Cafe Mocha, and Vanilla</t>
  </si>
  <si>
    <t xml:space="preserve">Weight 2.2 lb
Weight (kg) 1.0
Protein % per Serving 50.0
Price per kg 1199.0
Number of Servings 33
Serving Size 30 g
Protein per Serving 15 g
Vegetarian/Non-Vegetarian Vegetarian</t>
  </si>
  <si>
    <t xml:space="preserve">HealthKart </t>
  </si>
  <si>
    <t xml:space="preserve">Myprotein Pea Protein Isolate</t>
  </si>
  <si>
    <t xml:space="preserve">It's a protein powder sourced from 100% pea protein isolate - with nothing added or taken away.
And, as isolate proteins are highly-refined, there's more protein and fewer carbs and fat in every scoop - perfect whatever your goals.
Our Pea Protein Isolate is an excellent source of plant-based protein, that's scientifically proven to support the growth and maintenance of muscle mass.1
23g protein (Unflavoured version) per serving
Created for vegans and vegetarians</t>
  </si>
  <si>
    <t xml:space="preserve">Packet</t>
  </si>
  <si>
    <t xml:space="preserve">Weight 2.2 lb
Weight (kg) 1.0
Protein % per Serving 77.0
Price per kg 1523.0
Number of Servings 33
Serving Size 30 g
Protein per Serving 23 g
Vegetarian/Non-Vegetarian Vegetarian</t>
  </si>
  <si>
    <t xml:space="preserve">Myprotein </t>
  </si>
  <si>
    <t xml:space="preserve">Vinegar &amp; Health Juices</t>
  </si>
  <si>
    <t xml:space="preserve">FFGHDVHJ01</t>
  </si>
  <si>
    <t xml:space="preserve">HealthKart Amla Juice</t>
  </si>
  <si>
    <t xml:space="preserve">Excellent source of Vitamin C
Helps to boost Immunity and Metabolism
Helps to prevent viral and bacterial ailments
May help regulate blood sugar levels
Provides anti-oxidants to curb oxidation stress</t>
  </si>
  <si>
    <t xml:space="preserve">Flavour Unflavoured
Quantity 0.5 L
Price per Unit 358.0
Vegetarian/Non-Vegetarian Vegetarian
Form Juice/ Syrup/ Liquid/ Oil
Packaging Bottle
Country of Origin India
Brand Origin Indian
Product Code/UPC 8906067024442</t>
  </si>
  <si>
    <t xml:space="preserve">Dr. Patkar's Natural Apple Cider Vinegar</t>
  </si>
  <si>
    <t xml:space="preserve">Detoxifies toxins from the body and aids in healthy digestion
Maintains healthy cholesterol and blood pressure levels
Aids in weight loss by enhancing the body?s metabolism
Helps fight infection and improves cell functions</t>
  </si>
  <si>
    <t xml:space="preserve">Weight 0.5 L
Vegetarian/Non-Vegetarian Vegetarian
Lifestage Adult,Senior
Flavour Unflavoured
Form Liquid
Concern Digestion,Weight Loss
Gender Men,Women
Country of Origin India</t>
  </si>
  <si>
    <t xml:space="preserve">Dr. Patkar's </t>
  </si>
  <si>
    <t xml:space="preserve">Jeevan Ras Aloevera Juice</t>
  </si>
  <si>
    <t xml:space="preserve">Best in arthritis &amp; joint pains
Contains multivitamins and minerals, supplements daily nutrient need
Effective in constipation and gas
Controls blood pressure
Checks gastric &amp; liver problems</t>
  </si>
  <si>
    <t xml:space="preserve">Quantity 1 L
Price per Unit 251.0
Vegetarian/Non-Vegetarian Vegetarian
Form Liquid
Packaging Bottle
Country of Origin India
Product Code/UPC 8906044991460</t>
  </si>
  <si>
    <t xml:space="preserve">Jeevan Ras </t>
  </si>
  <si>
    <t xml:space="preserve">Upakarma Ayurveda Jamun Karela</t>
  </si>
  <si>
    <t xml:space="preserve">HELPS CONTROL SUGAR LEVELS: Jamun and Karela both are great at keeping a check on blood sugar levels
Jamun Karela Juice by Upakarma Ayurveda is enriched with benefits of 2 natural ingredients in a single bottle
DETOXIFIES THE LIVER: Our Jamun Karela juice in the mix cleanses your bowel as well as helps to heals your liver</t>
  </si>
  <si>
    <t xml:space="preserve">Flavour Natural
Quantity 1 L
Price per Unit 309.0
Vegetarian/Non-Vegetarian Vegetarian
Form Juice/ Syrup/ Liquid/ Oil
Packaging Bottle
Country of Origin India
Brand Origin Indian
Vendor Code JAMUN-KARELA-1L-PK1</t>
  </si>
  <si>
    <t xml:space="preserve">Upakarma Ayurveda </t>
  </si>
  <si>
    <t xml:space="preserve">Alo Frut Mixed Fruit Aloevera Juice, Mixed Fruit (Pack of 5)</t>
  </si>
  <si>
    <t xml:space="preserve">Quality and Goodness of Health
Improves entire digestive system and provide immunity from various toxins</t>
  </si>
  <si>
    <t xml:space="preserve">Quantity 0.200 L
Price per Unit 750.0
Vegetarian/Non-Vegetarian Vegetarian
Packaging Bottle
Country of Origin India
Product Code/UPC 8906044992894
Vendor Code Alo - 22</t>
  </si>
  <si>
    <t xml:space="preserve">Alo Frut </t>
  </si>
  <si>
    <t xml:space="preserve">Protein Foods &amp; Bars</t>
  </si>
  <si>
    <t xml:space="preserve">FFGHDPFB01</t>
  </si>
  <si>
    <t xml:space="preserve">bGREEN Nuts &amp; Seeds Vegan Protein Bar by MuscleBlaze, Mix Berry</t>
  </si>
  <si>
    <t xml:space="preserve">The perfect vegan protein bar for all vegan fitness buffs
Each bar delivers 8g of vegan protein derived from brown rice and pea protein to keep you fit &amp; active
Packed with nutrient-rich nuts, seeds, &amp; oats, and antioxidant-rich berries
Each bar delivers 3.6g of fiber to keep you satiated for long
A clean source of energy with no processed sugar, trans fat, or GMO ingredients</t>
  </si>
  <si>
    <t xml:space="preserve">Protein per Bar 8.1 g
Weight per Bar 60 g
Vegetarian/Non-Vegetarian Vegetarian
Bar per Box 6 bar(s)
Number of Servings 6 bar(s)
Country of Origin India
Flavour Mix Berry (60g Each)
Brand Origin Indian
Form Bar
Packaging Box
Concern Energy,Well Being
Goal Meal Replacement</t>
  </si>
  <si>
    <t xml:space="preserve">Nouriza Dark Chocolate Peanut Butter Spread (Creamy), 1 kg, Added Vitamins Minerals Omega</t>
  </si>
  <si>
    <t xml:space="preserve">A super blend of rich dark chocolate and creamy peanut butter got more powerful with added Vitamins and Minerals, making Nouriza Dark Chocolate Peanut Butter healthier than ever
It is packed with 27 vitamins and minerals to fulfill your daily micronutrient needs. 3 servings of this delectable spread are equal to a multivitamin tablet</t>
  </si>
  <si>
    <t xml:space="preserve">550
</t>
  </si>
  <si>
    <t xml:space="preserve">Quantity 1 kg
Price per Unit 449.0
Vegetarian/Non-Vegetarian Vegetarian
Packaging Jar
Country of Origin India
Brand Origin India
Concern Weight Loss
Gender Women,Women
Lifestage Adult
Flavour Added Vitamins Minerals Omega</t>
  </si>
  <si>
    <t xml:space="preserve">Nouriza</t>
  </si>
  <si>
    <t xml:space="preserve">Alpino Peanut Butter</t>
  </si>
  <si>
    <t xml:space="preserve">Source Of Protein
Rich in Nutrients Hence Boost Energy
No Cholesterol and Transfat
Contains roasted peanuts
Contains no added salt, no added sugar, no hydrogenated oils</t>
  </si>
  <si>
    <t xml:space="preserve">Quantity 1 kg
Price per Unit 398.0
Vegetarian/Non-Vegetarian Vegetarian
Packaging Jar
Country of Origin India
Brand Origin Indian
Concern Cholesterol Care,Energy
Gender Men,Women
Lifestage Adult
Flavour Natural Crunch</t>
  </si>
  <si>
    <t xml:space="preserve">Alpino</t>
  </si>
  <si>
    <t xml:space="preserve">MuscleBlaze ChocoBar (15g Protein), Rich Chocolate, 12 bar(s)</t>
  </si>
  <si>
    <t xml:space="preserve">A single MuscleBlaze 15g Protein ChocoBar offers you 15g protein, making it a healthy snacking option for all fitness enthusiasts
Coated with delicious chocolate, MuscleBlaze 15g Protein ChocoBar provides your taste buds a delicious experience of healthy snacking
The product has zero added sugar and is thus ideal for all fitness enthusiasts and calorie-conscious people</t>
  </si>
  <si>
    <t xml:space="preserve">Protein per Bar 15 g
Weight per Bar 60 g
Vegetarian/Non-Vegetarian Non-Vegetarian
Bar per Box 12 bar(s)
Number of Servings 12 bar(s)
Country of Origin India
Flavour Rich Chocolate
Brand Origin Indian
Form Bar
Packaging Box
Concern Energy
Goal Boost Energy
Calories 234</t>
  </si>
  <si>
    <t xml:space="preserve">MuscleBlaze</t>
  </si>
  <si>
    <t xml:space="preserve">Hyp Whey Protein Bar (20g Protein), Cookies and Cream, 6 bar(s)</t>
  </si>
  <si>
    <t xml:space="preserve">Contains 20g of top quality whey protein per 60g Bar
100% vegetarian product. No added sugar
Gluten Free. No artificial sweeteners or preservatives used
Delicious and convenient for on the go consumption. High in fiber content to make you feel full
Can be used as a meal replacement if targeting weight loss</t>
  </si>
  <si>
    <t xml:space="preserve">Protein per Bar 20 g
Weight per Bar 60 g
Vegetarian/Non-Vegetarian Vegetarian
Bar per Box 6 bar(s)
Number of Servings 6 bar(s)
Country of Origin India
Flavour Cookies and Cream
Brand Origin Indian
Form Bar
Packaging Box
Concern Weight Loss
Goal Meal Replacement
Flavour Base Cookies and Cream</t>
  </si>
  <si>
    <t xml:space="preserve">Hyp</t>
  </si>
  <si>
    <t xml:space="preserve">Fitness</t>
  </si>
  <si>
    <t xml:space="preserve">Gym Equipments</t>
  </si>
  <si>
    <t xml:space="preserve">FFGFGE01</t>
  </si>
  <si>
    <t xml:space="preserve">B Fit USA Complete Body Suspension Trainer (CTR900 M)</t>
  </si>
  <si>
    <t xml:space="preserve">Color : Military color
Gender : Unisex
Type : Complete Body Suspension Trainer</t>
  </si>
  <si>
    <t xml:space="preserve">Count</t>
  </si>
  <si>
    <t xml:space="preserve">Color Military Color
Size Free Size
Country of Origin China
Goal Fitness
Targeted Body Parts Whole Body
Product Code/UPC CTR900-M</t>
  </si>
  <si>
    <t xml:space="preserve">B Fit USA </t>
  </si>
  <si>
    <t xml:space="preserve">B Fit USA Football Trainer AB3329 without Football</t>
  </si>
  <si>
    <t xml:space="preserve">Ts come with waist belt and you can use 2-3-5 no
Elastic is 1.25 meter long it can go up to 2.5 meter easily
Type: Football trainer without football</t>
  </si>
  <si>
    <t xml:space="preserve">Color Black
Size Free Size
Country of Origin China
Product Code/UPC AB3329</t>
  </si>
  <si>
    <t xml:space="preserve">HUSTLE FITNESS PVC Combo (10 Kg - 30 Kg) Weight Plates</t>
  </si>
  <si>
    <t xml:space="preserve">Solid Pvc Plates which are Highly durable and long lasting
Perfact Body exercise,Everyone Use it's Normaly
20kg of PVC weight (2kg x 2 = 4kg plus 3kg x 2 = 6kg plus 5kg x 2 = 10kg)</t>
  </si>
  <si>
    <t xml:space="preserve">Country of Origin India
Ideal For Muscle Strengthening
Type Home Use</t>
  </si>
  <si>
    <t xml:space="preserve">HUSTLE FITNESS</t>
  </si>
  <si>
    <t xml:space="preserve">HUSTLE FITNESS Weight Lifting Rods Combo for Home Gym</t>
  </si>
  <si>
    <t xml:space="preserve">Solid Pvc Plates which are Highly durable and long lasting
Perfact Body exercise,Everyone Use it's Normaly
19 MM 3 Feet Curl Bar, 3 Feet Straight Bar Steel Fitness Gym Weight Lifting Rod.</t>
  </si>
  <si>
    <t xml:space="preserve">B Fit USA Vinyl Kettlebell</t>
  </si>
  <si>
    <t xml:space="preserve">Made from high quality materials
Durable and long lasting</t>
  </si>
  <si>
    <t xml:space="preserve">Color Assorted
Weight 2 kg
Country of Origin China</t>
  </si>
  <si>
    <t xml:space="preserve">Gym Accessories</t>
  </si>
  <si>
    <t xml:space="preserve">FFGFGA01</t>
  </si>
  <si>
    <t xml:space="preserve">B Fit USA Push Up Bar </t>
  </si>
  <si>
    <t xml:space="preserve">Helps to develop the body's upper muscular tissues
Strengthens the core
Features non-slip foam covered handles</t>
  </si>
  <si>
    <t xml:space="preserve">Returnable/Non-Returnable Non-Returnable
Color Black
Size Free Size
Unit Pair
Country of Origin China
Goal Body Strength
Targeted Body Parts Biceps,Chest,Triceps</t>
  </si>
  <si>
    <t xml:space="preserve">B Fit USA Dual Style AB Wheel Plus</t>
  </si>
  <si>
    <t xml:space="preserve">Designed to tone abs muscles
Offers stability during workouts
Features textured molded plastic wheel</t>
  </si>
  <si>
    <t xml:space="preserve">Color Red &amp; Black
Weight 500 g
Country of Origin China</t>
  </si>
  <si>
    <t xml:space="preserve">Biofit Ankle and Wrist Weight</t>
  </si>
  <si>
    <t xml:space="preserve">Made with Nylon and Iron Sand
Designed for comfort and durability
Comfortable to wear and with adjustable Velcro Strap</t>
  </si>
  <si>
    <t xml:space="preserve">Color Black &amp; Grey
Weight 2 kg
Country of Origin India</t>
  </si>
  <si>
    <t xml:space="preserve">Biofit</t>
  </si>
  <si>
    <t xml:space="preserve">B Fit USA Gym Ball with Pump</t>
  </si>
  <si>
    <t xml:space="preserve">Returnable/Non-Returnable Non-Returnable
Color Black (8102)
Diameter 65 cm
Material PVC
With Pump Yes
Country of Origin China
Goal Aerobics,Body Strength,Cardio,Muscle Strengthening
Targeted Body Parts Whole Body
Product Code/UPC AB8102-65</t>
  </si>
  <si>
    <t xml:space="preserve">B Fit USA Heavy Nylon Gym Handle Pair</t>
  </si>
  <si>
    <t xml:space="preserve">2 Pcs. of Solid Nylon Gym Hanlde
Material: Nylon
Color: Black</t>
  </si>
  <si>
    <t xml:space="preserve">Color Black
Product Code/UPC NH-5-Pair
Country of Origin China</t>
  </si>
  <si>
    <t xml:space="preserve">Gym Essentials</t>
  </si>
  <si>
    <t xml:space="preserve">Biofit Gallon Water Bottle</t>
  </si>
  <si>
    <t xml:space="preserve">BPA-free/FDA approved plastic
1.89 litre capacity
Built in handle for easy drinking</t>
  </si>
  <si>
    <t xml:space="preserve">Color Black
Capacity 1.89 L
Material Plastic
Country of Origin India</t>
  </si>
  <si>
    <t xml:space="preserve">MuscleBlaze Naam Hain Ziddi Gym Bag</t>
  </si>
  <si>
    <t xml:space="preserve">Made using sturdy material with super light-weight and excellent durability
Highly spacious for apt storage of your gym accessories and supplements
Attached long sling with padded shoulder for easy and convenient portability</t>
  </si>
  <si>
    <t xml:space="preserve">Color Blue
Type Standard
Country of Origin India
Brand Origin Indian
Gender Men
</t>
  </si>
  <si>
    <t xml:space="preserve">MuscleBlaze Phirse Zidd Kar Shaker</t>
  </si>
  <si>
    <t xml:space="preserve">Easy to carry
Made of good quality fabric</t>
  </si>
  <si>
    <t xml:space="preserve">Color Transparent
Capacity 650 ml
Country of Origin India
Brand Origin Indian</t>
  </si>
  <si>
    <t xml:space="preserve">B Fit USA Skipping Rope with Ball Bearing</t>
  </si>
  <si>
    <t xml:space="preserve">Made from high quality material
Durable and long lasting</t>
  </si>
  <si>
    <t xml:space="preserve">Returnable/Non-Returnable Non-Returnable
Color Black
Size Free Size
Country of Origin China
Goal Stretching
Targeted Body Parts Whole Body</t>
  </si>
  <si>
    <t xml:space="preserve">B Fit USA</t>
  </si>
  <si>
    <t xml:space="preserve">B Fit USA Steel Exercise Bands Combo of 11</t>
  </si>
  <si>
    <t xml:space="preserve">In-Box Contents: 5 Exercise Tubes, 1 Door Anchor, 2 Ankle Straps, 2 Handles, 1 Bag
For lite/home use, not recommended for commercial use
Type : Resistance tube set with 5 bands with steel hook</t>
  </si>
  <si>
    <t xml:space="preserve">Color Assorted
Size Free Size (AB3211)
Country of Origin China
Goal Fitness
Targeted Body Parts Whole Body</t>
  </si>
</sst>
</file>

<file path=xl/styles.xml><?xml version="1.0" encoding="utf-8"?>
<styleSheet xmlns="http://schemas.openxmlformats.org/spreadsheetml/2006/main">
  <numFmts count="2">
    <numFmt numFmtId="164" formatCode="General"/>
    <numFmt numFmtId="165" formatCode="&quot;TRUE&quot;;&quot;TRUE&quot;;&quot;FALSE&quot;"/>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5" fontId="0" fillId="0" borderId="1"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2" activeCellId="0" sqref="H2"/>
    </sheetView>
  </sheetViews>
  <sheetFormatPr defaultColWidth="9.14453125" defaultRowHeight="13.8" zeroHeight="false" outlineLevelRow="0" outlineLevelCol="0"/>
  <cols>
    <col collapsed="false" customWidth="true" hidden="false" outlineLevel="0" max="3" min="1" style="1" width="19.43"/>
    <col collapsed="false" customWidth="true" hidden="false" outlineLevel="0" max="4" min="4" style="1" width="24.43"/>
    <col collapsed="false" customWidth="true" hidden="false" outlineLevel="0" max="6" min="5" style="1" width="15.28"/>
    <col collapsed="false" customWidth="true" hidden="false" outlineLevel="0" max="7" min="7" style="1" width="11.28"/>
    <col collapsed="false" customWidth="false" hidden="false" outlineLevel="0" max="8" min="8" style="1" width="9.14"/>
    <col collapsed="false" customWidth="true" hidden="false" outlineLevel="0" max="9" min="9" style="1" width="38"/>
    <col collapsed="false" customWidth="true" hidden="false" outlineLevel="0" max="10" min="10" style="1" width="27.29"/>
    <col collapsed="false" customWidth="true" hidden="false" outlineLevel="0" max="11" min="11" style="1" width="33.57"/>
    <col collapsed="false" customWidth="false" hidden="false" outlineLevel="0" max="18" min="12" style="1" width="9.14"/>
    <col collapsed="false" customWidth="true" hidden="false" outlineLevel="0" max="19" min="19" style="1" width="29.86"/>
    <col collapsed="false" customWidth="false" hidden="false" outlineLevel="0" max="820" min="20" style="1" width="9.14"/>
  </cols>
  <sheetData>
    <row r="1" s="3" customFormat="true" ht="55.2"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EH1" s="1"/>
      <c r="AEI1" s="1"/>
      <c r="AEJ1" s="1"/>
      <c r="AEK1" s="1"/>
      <c r="AEL1" s="1"/>
      <c r="AEM1" s="1"/>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1" hidden="false" customHeight="false" outlineLevel="0" collapsed="false">
      <c r="A2" s="4" t="n">
        <v>488</v>
      </c>
      <c r="B2" s="4" t="n">
        <v>6</v>
      </c>
      <c r="C2" s="4" t="s">
        <v>31</v>
      </c>
      <c r="D2" s="4" t="s">
        <v>32</v>
      </c>
      <c r="E2" s="4"/>
      <c r="F2" s="4" t="s">
        <v>33</v>
      </c>
      <c r="G2" s="4" t="s">
        <v>34</v>
      </c>
      <c r="H2" s="4" t="n">
        <v>10001</v>
      </c>
      <c r="I2" s="4" t="s">
        <v>35</v>
      </c>
      <c r="J2" s="4"/>
      <c r="K2" s="4" t="s">
        <v>36</v>
      </c>
      <c r="L2" s="4"/>
      <c r="M2" s="4" t="s">
        <v>37</v>
      </c>
      <c r="N2" s="4" t="n">
        <v>650</v>
      </c>
      <c r="O2" s="4" t="n">
        <v>50</v>
      </c>
      <c r="P2" s="4" t="n">
        <v>325</v>
      </c>
      <c r="Q2" s="4" t="n">
        <v>100</v>
      </c>
      <c r="R2" s="4" t="s">
        <v>38</v>
      </c>
      <c r="S2" s="4" t="s">
        <v>39</v>
      </c>
      <c r="T2" s="4"/>
      <c r="U2" s="4"/>
      <c r="V2" s="4"/>
      <c r="W2" s="5" t="s">
        <v>40</v>
      </c>
      <c r="X2" s="6" t="s">
        <v>41</v>
      </c>
      <c r="Y2" s="5" t="n">
        <v>0</v>
      </c>
      <c r="Z2" s="6" t="s">
        <v>42</v>
      </c>
      <c r="AA2" s="6" t="s">
        <v>42</v>
      </c>
      <c r="AB2" s="4" t="s">
        <v>43</v>
      </c>
      <c r="AC2" s="4"/>
      <c r="AD2" s="4"/>
      <c r="AE2" s="4"/>
    </row>
    <row r="3" customFormat="false" ht="337.3" hidden="false" customHeight="false" outlineLevel="0" collapsed="false">
      <c r="A3" s="4" t="n">
        <v>489</v>
      </c>
      <c r="B3" s="4" t="n">
        <v>6</v>
      </c>
      <c r="C3" s="4" t="s">
        <v>31</v>
      </c>
      <c r="D3" s="4" t="s">
        <v>32</v>
      </c>
      <c r="E3" s="4"/>
      <c r="F3" s="4" t="s">
        <v>33</v>
      </c>
      <c r="G3" s="4" t="s">
        <v>34</v>
      </c>
      <c r="H3" s="4" t="n">
        <v>9502</v>
      </c>
      <c r="I3" s="4" t="s">
        <v>44</v>
      </c>
      <c r="J3" s="4"/>
      <c r="K3" s="4" t="s">
        <v>45</v>
      </c>
      <c r="L3" s="4"/>
      <c r="M3" s="4" t="s">
        <v>37</v>
      </c>
      <c r="N3" s="4" t="n">
        <v>779</v>
      </c>
      <c r="O3" s="4" t="n">
        <v>12</v>
      </c>
      <c r="P3" s="4" t="n">
        <v>679</v>
      </c>
      <c r="Q3" s="4" t="n">
        <v>100</v>
      </c>
      <c r="R3" s="4" t="s">
        <v>38</v>
      </c>
      <c r="S3" s="4" t="s">
        <v>46</v>
      </c>
      <c r="T3" s="4"/>
      <c r="U3" s="4"/>
      <c r="V3" s="4"/>
      <c r="W3" s="5" t="s">
        <v>40</v>
      </c>
      <c r="X3" s="6" t="s">
        <v>41</v>
      </c>
      <c r="Y3" s="5" t="n">
        <v>0</v>
      </c>
      <c r="Z3" s="6" t="s">
        <v>42</v>
      </c>
      <c r="AA3" s="6" t="s">
        <v>42</v>
      </c>
      <c r="AB3" s="4" t="s">
        <v>47</v>
      </c>
      <c r="AC3" s="4"/>
      <c r="AD3" s="4"/>
      <c r="AE3" s="4"/>
    </row>
    <row r="4" customFormat="false" ht="270.1" hidden="false" customHeight="false" outlineLevel="0" collapsed="false">
      <c r="A4" s="4" t="n">
        <v>490</v>
      </c>
      <c r="B4" s="4" t="n">
        <v>6</v>
      </c>
      <c r="C4" s="4" t="s">
        <v>31</v>
      </c>
      <c r="D4" s="4" t="s">
        <v>32</v>
      </c>
      <c r="E4" s="4"/>
      <c r="F4" s="4" t="s">
        <v>33</v>
      </c>
      <c r="G4" s="4" t="s">
        <v>34</v>
      </c>
      <c r="H4" s="4" t="n">
        <v>9503</v>
      </c>
      <c r="I4" s="4" t="s">
        <v>48</v>
      </c>
      <c r="J4" s="4"/>
      <c r="K4" s="4" t="s">
        <v>49</v>
      </c>
      <c r="L4" s="4"/>
      <c r="M4" s="4" t="s">
        <v>37</v>
      </c>
      <c r="N4" s="4" t="n">
        <v>699</v>
      </c>
      <c r="O4" s="4" t="n">
        <v>50</v>
      </c>
      <c r="P4" s="4" t="n">
        <v>349</v>
      </c>
      <c r="Q4" s="4" t="n">
        <v>100</v>
      </c>
      <c r="R4" s="4" t="s">
        <v>38</v>
      </c>
      <c r="S4" s="4" t="s">
        <v>50</v>
      </c>
      <c r="T4" s="4"/>
      <c r="U4" s="4"/>
      <c r="V4" s="4"/>
      <c r="W4" s="5" t="s">
        <v>40</v>
      </c>
      <c r="X4" s="6" t="s">
        <v>41</v>
      </c>
      <c r="Y4" s="5" t="n">
        <v>0</v>
      </c>
      <c r="Z4" s="6" t="s">
        <v>42</v>
      </c>
      <c r="AA4" s="6" t="s">
        <v>42</v>
      </c>
      <c r="AB4" s="4" t="s">
        <v>51</v>
      </c>
      <c r="AC4" s="4"/>
      <c r="AD4" s="4"/>
      <c r="AE4" s="4"/>
    </row>
    <row r="5" customFormat="false" ht="364.15" hidden="false" customHeight="false" outlineLevel="0" collapsed="false">
      <c r="A5" s="4" t="n">
        <v>491</v>
      </c>
      <c r="B5" s="4" t="n">
        <v>6</v>
      </c>
      <c r="C5" s="4" t="s">
        <v>31</v>
      </c>
      <c r="D5" s="4" t="s">
        <v>32</v>
      </c>
      <c r="E5" s="4"/>
      <c r="F5" s="4" t="s">
        <v>33</v>
      </c>
      <c r="G5" s="4" t="s">
        <v>34</v>
      </c>
      <c r="H5" s="4" t="n">
        <v>9504</v>
      </c>
      <c r="I5" s="4" t="s">
        <v>52</v>
      </c>
      <c r="J5" s="4"/>
      <c r="K5" s="4" t="s">
        <v>53</v>
      </c>
      <c r="L5" s="4"/>
      <c r="M5" s="4" t="s">
        <v>37</v>
      </c>
      <c r="N5" s="4" t="n">
        <v>1049</v>
      </c>
      <c r="O5" s="4" t="n">
        <v>16</v>
      </c>
      <c r="P5" s="4" t="n">
        <v>880</v>
      </c>
      <c r="Q5" s="4" t="n">
        <v>100</v>
      </c>
      <c r="R5" s="4" t="s">
        <v>38</v>
      </c>
      <c r="S5" s="4" t="s">
        <v>54</v>
      </c>
      <c r="T5" s="4"/>
      <c r="U5" s="4"/>
      <c r="V5" s="4"/>
      <c r="W5" s="5" t="s">
        <v>40</v>
      </c>
      <c r="X5" s="6" t="s">
        <v>41</v>
      </c>
      <c r="Y5" s="5" t="n">
        <v>0</v>
      </c>
      <c r="Z5" s="6" t="s">
        <v>42</v>
      </c>
      <c r="AA5" s="6" t="s">
        <v>42</v>
      </c>
      <c r="AB5" s="4" t="s">
        <v>55</v>
      </c>
      <c r="AC5" s="4"/>
      <c r="AD5" s="4"/>
      <c r="AE5" s="4"/>
    </row>
    <row r="6" customFormat="false" ht="323.85" hidden="false" customHeight="false" outlineLevel="0" collapsed="false">
      <c r="A6" s="4" t="n">
        <v>492</v>
      </c>
      <c r="B6" s="4" t="n">
        <v>6</v>
      </c>
      <c r="C6" s="4" t="s">
        <v>31</v>
      </c>
      <c r="D6" s="4" t="s">
        <v>32</v>
      </c>
      <c r="E6" s="4"/>
      <c r="F6" s="4" t="s">
        <v>33</v>
      </c>
      <c r="G6" s="4" t="s">
        <v>34</v>
      </c>
      <c r="H6" s="4" t="n">
        <v>9505</v>
      </c>
      <c r="I6" s="4" t="s">
        <v>56</v>
      </c>
      <c r="J6" s="4"/>
      <c r="K6" s="4" t="s">
        <v>57</v>
      </c>
      <c r="L6" s="4"/>
      <c r="M6" s="4" t="s">
        <v>37</v>
      </c>
      <c r="N6" s="4" t="n">
        <v>749</v>
      </c>
      <c r="O6" s="4" t="n">
        <v>24</v>
      </c>
      <c r="P6" s="4" t="n">
        <v>569</v>
      </c>
      <c r="Q6" s="4" t="n">
        <v>100</v>
      </c>
      <c r="R6" s="4" t="s">
        <v>38</v>
      </c>
      <c r="S6" s="4" t="s">
        <v>58</v>
      </c>
      <c r="T6" s="4"/>
      <c r="U6" s="4"/>
      <c r="V6" s="4"/>
      <c r="W6" s="5" t="s">
        <v>40</v>
      </c>
      <c r="X6" s="6" t="s">
        <v>41</v>
      </c>
      <c r="Y6" s="5" t="n">
        <v>0</v>
      </c>
      <c r="Z6" s="6" t="s">
        <v>42</v>
      </c>
      <c r="AA6" s="6" t="s">
        <v>42</v>
      </c>
      <c r="AB6" s="4" t="s">
        <v>59</v>
      </c>
      <c r="AC6" s="4"/>
      <c r="AD6" s="4"/>
      <c r="AE6" s="4"/>
    </row>
    <row r="7" customFormat="false" ht="243.25" hidden="false" customHeight="false" outlineLevel="0" collapsed="false">
      <c r="A7" s="4" t="n">
        <v>493</v>
      </c>
      <c r="B7" s="4" t="n">
        <v>6</v>
      </c>
      <c r="C7" s="4" t="s">
        <v>31</v>
      </c>
      <c r="D7" s="4" t="s">
        <v>32</v>
      </c>
      <c r="E7" s="4"/>
      <c r="F7" s="4" t="s">
        <v>60</v>
      </c>
      <c r="G7" s="4" t="s">
        <v>61</v>
      </c>
      <c r="H7" s="4" t="n">
        <v>9601</v>
      </c>
      <c r="I7" s="4" t="s">
        <v>62</v>
      </c>
      <c r="J7" s="4"/>
      <c r="K7" s="4" t="s">
        <v>63</v>
      </c>
      <c r="L7" s="4"/>
      <c r="M7" s="4" t="s">
        <v>37</v>
      </c>
      <c r="N7" s="4" t="n">
        <v>1699</v>
      </c>
      <c r="O7" s="4" t="n">
        <v>15</v>
      </c>
      <c r="P7" s="4" t="n">
        <v>1444</v>
      </c>
      <c r="Q7" s="4" t="n">
        <v>100</v>
      </c>
      <c r="R7" s="4" t="s">
        <v>38</v>
      </c>
      <c r="S7" s="4" t="s">
        <v>64</v>
      </c>
      <c r="T7" s="4"/>
      <c r="U7" s="4"/>
      <c r="V7" s="4"/>
      <c r="W7" s="5" t="s">
        <v>40</v>
      </c>
      <c r="X7" s="6" t="s">
        <v>41</v>
      </c>
      <c r="Y7" s="5" t="n">
        <v>0</v>
      </c>
      <c r="Z7" s="6" t="s">
        <v>42</v>
      </c>
      <c r="AA7" s="6" t="s">
        <v>42</v>
      </c>
      <c r="AB7" s="4" t="s">
        <v>47</v>
      </c>
      <c r="AC7" s="4"/>
      <c r="AD7" s="4"/>
      <c r="AE7" s="4"/>
    </row>
    <row r="8" customFormat="false" ht="283.55" hidden="false" customHeight="false" outlineLevel="0" collapsed="false">
      <c r="A8" s="4" t="n">
        <v>494</v>
      </c>
      <c r="B8" s="4" t="n">
        <v>6</v>
      </c>
      <c r="C8" s="4" t="s">
        <v>31</v>
      </c>
      <c r="D8" s="4" t="s">
        <v>32</v>
      </c>
      <c r="E8" s="4"/>
      <c r="F8" s="4" t="s">
        <v>60</v>
      </c>
      <c r="G8" s="4" t="s">
        <v>61</v>
      </c>
      <c r="H8" s="4" t="n">
        <v>9602</v>
      </c>
      <c r="I8" s="4" t="s">
        <v>65</v>
      </c>
      <c r="J8" s="4"/>
      <c r="K8" s="4" t="s">
        <v>66</v>
      </c>
      <c r="L8" s="4"/>
      <c r="M8" s="4" t="s">
        <v>37</v>
      </c>
      <c r="N8" s="4" t="n">
        <v>899</v>
      </c>
      <c r="O8" s="4" t="n">
        <v>25</v>
      </c>
      <c r="P8" s="4" t="n">
        <v>674</v>
      </c>
      <c r="Q8" s="4" t="n">
        <v>100</v>
      </c>
      <c r="R8" s="4" t="s">
        <v>38</v>
      </c>
      <c r="S8" s="4" t="s">
        <v>67</v>
      </c>
      <c r="T8" s="4"/>
      <c r="U8" s="4"/>
      <c r="V8" s="4"/>
      <c r="W8" s="5" t="s">
        <v>40</v>
      </c>
      <c r="X8" s="6" t="s">
        <v>41</v>
      </c>
      <c r="Y8" s="5" t="n">
        <v>0</v>
      </c>
      <c r="Z8" s="6" t="s">
        <v>42</v>
      </c>
      <c r="AA8" s="6" t="s">
        <v>42</v>
      </c>
      <c r="AB8" s="4" t="s">
        <v>51</v>
      </c>
      <c r="AC8" s="4"/>
      <c r="AD8" s="4"/>
      <c r="AE8" s="4"/>
    </row>
    <row r="9" customFormat="false" ht="323.85" hidden="false" customHeight="false" outlineLevel="0" collapsed="false">
      <c r="A9" s="4" t="n">
        <v>495</v>
      </c>
      <c r="B9" s="4" t="n">
        <v>6</v>
      </c>
      <c r="C9" s="4" t="s">
        <v>31</v>
      </c>
      <c r="D9" s="4" t="s">
        <v>32</v>
      </c>
      <c r="E9" s="4"/>
      <c r="F9" s="4" t="s">
        <v>60</v>
      </c>
      <c r="G9" s="4" t="s">
        <v>61</v>
      </c>
      <c r="H9" s="4" t="n">
        <v>9603</v>
      </c>
      <c r="I9" s="4" t="s">
        <v>68</v>
      </c>
      <c r="J9" s="4"/>
      <c r="K9" s="4" t="s">
        <v>69</v>
      </c>
      <c r="L9" s="4"/>
      <c r="M9" s="4" t="s">
        <v>37</v>
      </c>
      <c r="N9" s="4" t="n">
        <v>1099</v>
      </c>
      <c r="O9" s="4" t="n">
        <v>50</v>
      </c>
      <c r="P9" s="4" t="n">
        <v>549</v>
      </c>
      <c r="Q9" s="4" t="n">
        <v>100</v>
      </c>
      <c r="R9" s="4" t="s">
        <v>38</v>
      </c>
      <c r="S9" s="4" t="s">
        <v>70</v>
      </c>
      <c r="T9" s="4"/>
      <c r="U9" s="4"/>
      <c r="V9" s="4"/>
      <c r="W9" s="5" t="s">
        <v>40</v>
      </c>
      <c r="X9" s="6" t="s">
        <v>41</v>
      </c>
      <c r="Y9" s="5" t="n">
        <v>0</v>
      </c>
      <c r="Z9" s="6" t="s">
        <v>42</v>
      </c>
      <c r="AA9" s="6" t="s">
        <v>42</v>
      </c>
      <c r="AB9" s="4" t="s">
        <v>43</v>
      </c>
      <c r="AC9" s="4"/>
      <c r="AD9" s="4"/>
      <c r="AE9" s="4"/>
    </row>
    <row r="10" customFormat="false" ht="283.55" hidden="false" customHeight="false" outlineLevel="0" collapsed="false">
      <c r="A10" s="4" t="n">
        <v>496</v>
      </c>
      <c r="B10" s="4" t="n">
        <v>6</v>
      </c>
      <c r="C10" s="4" t="s">
        <v>31</v>
      </c>
      <c r="D10" s="4" t="s">
        <v>32</v>
      </c>
      <c r="E10" s="4"/>
      <c r="F10" s="4" t="s">
        <v>60</v>
      </c>
      <c r="G10" s="4" t="s">
        <v>61</v>
      </c>
      <c r="H10" s="4" t="n">
        <v>9604</v>
      </c>
      <c r="I10" s="4" t="s">
        <v>71</v>
      </c>
      <c r="J10" s="4"/>
      <c r="K10" s="4" t="s">
        <v>72</v>
      </c>
      <c r="L10" s="4"/>
      <c r="M10" s="4" t="s">
        <v>37</v>
      </c>
      <c r="N10" s="4" t="n">
        <v>1049</v>
      </c>
      <c r="O10" s="4" t="n">
        <v>16</v>
      </c>
      <c r="P10" s="4" t="n">
        <v>880</v>
      </c>
      <c r="Q10" s="4" t="n">
        <v>100</v>
      </c>
      <c r="R10" s="4" t="s">
        <v>38</v>
      </c>
      <c r="S10" s="4" t="s">
        <v>73</v>
      </c>
      <c r="T10" s="4"/>
      <c r="U10" s="4"/>
      <c r="V10" s="4"/>
      <c r="W10" s="5" t="s">
        <v>40</v>
      </c>
      <c r="X10" s="6" t="s">
        <v>41</v>
      </c>
      <c r="Y10" s="5" t="n">
        <v>0</v>
      </c>
      <c r="Z10" s="6" t="s">
        <v>42</v>
      </c>
      <c r="AA10" s="6" t="s">
        <v>42</v>
      </c>
      <c r="AB10" s="4" t="s">
        <v>55</v>
      </c>
      <c r="AC10" s="4"/>
      <c r="AD10" s="4"/>
      <c r="AE10" s="4"/>
    </row>
    <row r="11" customFormat="false" ht="202.95" hidden="false" customHeight="false" outlineLevel="0" collapsed="false">
      <c r="A11" s="4" t="n">
        <v>497</v>
      </c>
      <c r="B11" s="4" t="n">
        <v>6</v>
      </c>
      <c r="C11" s="4" t="s">
        <v>31</v>
      </c>
      <c r="D11" s="4" t="s">
        <v>32</v>
      </c>
      <c r="E11" s="4"/>
      <c r="F11" s="4" t="s">
        <v>60</v>
      </c>
      <c r="G11" s="4" t="s">
        <v>61</v>
      </c>
      <c r="H11" s="4" t="n">
        <v>9605</v>
      </c>
      <c r="I11" s="4" t="s">
        <v>74</v>
      </c>
      <c r="J11" s="4"/>
      <c r="K11" s="4" t="s">
        <v>75</v>
      </c>
      <c r="L11" s="4"/>
      <c r="M11" s="4" t="s">
        <v>37</v>
      </c>
      <c r="N11" s="4" t="n">
        <v>4299</v>
      </c>
      <c r="O11" s="4" t="n">
        <v>40</v>
      </c>
      <c r="P11" s="4" t="n">
        <v>2579</v>
      </c>
      <c r="Q11" s="4" t="n">
        <v>100</v>
      </c>
      <c r="R11" s="4" t="s">
        <v>38</v>
      </c>
      <c r="S11" s="4" t="s">
        <v>76</v>
      </c>
      <c r="T11" s="4"/>
      <c r="U11" s="4"/>
      <c r="V11" s="4"/>
      <c r="W11" s="5" t="s">
        <v>40</v>
      </c>
      <c r="X11" s="6" t="s">
        <v>41</v>
      </c>
      <c r="Y11" s="5" t="n">
        <v>0</v>
      </c>
      <c r="Z11" s="6" t="s">
        <v>42</v>
      </c>
      <c r="AA11" s="6" t="s">
        <v>42</v>
      </c>
      <c r="AB11" s="4" t="s">
        <v>77</v>
      </c>
      <c r="AC11" s="4"/>
      <c r="AD11" s="4"/>
      <c r="AE11" s="4"/>
    </row>
    <row r="12" customFormat="false" ht="149.25" hidden="false" customHeight="false" outlineLevel="0" collapsed="false">
      <c r="A12" s="4" t="n">
        <v>498</v>
      </c>
      <c r="B12" s="4" t="n">
        <v>6</v>
      </c>
      <c r="C12" s="4" t="s">
        <v>31</v>
      </c>
      <c r="D12" s="4" t="s">
        <v>32</v>
      </c>
      <c r="E12" s="4"/>
      <c r="F12" s="4" t="s">
        <v>78</v>
      </c>
      <c r="G12" s="4" t="s">
        <v>79</v>
      </c>
      <c r="H12" s="4" t="n">
        <v>12001</v>
      </c>
      <c r="I12" s="4" t="s">
        <v>80</v>
      </c>
      <c r="J12" s="4"/>
      <c r="K12" s="4" t="s">
        <v>81</v>
      </c>
      <c r="L12" s="4"/>
      <c r="M12" s="4" t="s">
        <v>37</v>
      </c>
      <c r="N12" s="4" t="s">
        <v>82</v>
      </c>
      <c r="O12" s="4" t="n">
        <v>50</v>
      </c>
      <c r="P12" s="4" t="n">
        <v>749</v>
      </c>
      <c r="Q12" s="4" t="n">
        <v>100</v>
      </c>
      <c r="R12" s="4" t="s">
        <v>38</v>
      </c>
      <c r="S12" s="4" t="s">
        <v>83</v>
      </c>
      <c r="T12" s="4"/>
      <c r="U12" s="4"/>
      <c r="V12" s="4"/>
      <c r="W12" s="5" t="s">
        <v>40</v>
      </c>
      <c r="X12" s="6" t="s">
        <v>41</v>
      </c>
      <c r="Y12" s="5" t="n">
        <v>0</v>
      </c>
      <c r="Z12" s="6" t="s">
        <v>42</v>
      </c>
      <c r="AA12" s="6" t="s">
        <v>42</v>
      </c>
      <c r="AB12" s="4" t="s">
        <v>43</v>
      </c>
      <c r="AC12" s="4"/>
      <c r="AD12" s="4"/>
      <c r="AE12" s="4"/>
    </row>
    <row r="13" customFormat="false" ht="162.65" hidden="false" customHeight="false" outlineLevel="0" collapsed="false">
      <c r="A13" s="4" t="n">
        <v>499</v>
      </c>
      <c r="B13" s="4" t="n">
        <v>6</v>
      </c>
      <c r="C13" s="4" t="s">
        <v>31</v>
      </c>
      <c r="D13" s="4" t="s">
        <v>32</v>
      </c>
      <c r="E13" s="4"/>
      <c r="F13" s="4" t="s">
        <v>78</v>
      </c>
      <c r="G13" s="4" t="s">
        <v>79</v>
      </c>
      <c r="H13" s="4" t="n">
        <v>12002</v>
      </c>
      <c r="I13" s="4" t="s">
        <v>84</v>
      </c>
      <c r="J13" s="4"/>
      <c r="K13" s="4" t="s">
        <v>85</v>
      </c>
      <c r="L13" s="4"/>
      <c r="M13" s="4" t="s">
        <v>37</v>
      </c>
      <c r="N13" s="4" t="s">
        <v>86</v>
      </c>
      <c r="O13" s="4" t="n">
        <v>64</v>
      </c>
      <c r="P13" s="4" t="n">
        <v>599</v>
      </c>
      <c r="Q13" s="4" t="n">
        <v>100</v>
      </c>
      <c r="R13" s="4" t="s">
        <v>38</v>
      </c>
      <c r="S13" s="4" t="s">
        <v>87</v>
      </c>
      <c r="T13" s="4"/>
      <c r="U13" s="4"/>
      <c r="V13" s="4"/>
      <c r="W13" s="5" t="s">
        <v>40</v>
      </c>
      <c r="X13" s="6" t="s">
        <v>41</v>
      </c>
      <c r="Y13" s="5" t="n">
        <v>0</v>
      </c>
      <c r="Z13" s="6" t="s">
        <v>42</v>
      </c>
      <c r="AA13" s="6" t="s">
        <v>42</v>
      </c>
      <c r="AB13" s="4" t="s">
        <v>88</v>
      </c>
      <c r="AC13" s="4"/>
      <c r="AD13" s="4"/>
      <c r="AE13" s="4"/>
    </row>
    <row r="14" customFormat="false" ht="176.1" hidden="false" customHeight="false" outlineLevel="0" collapsed="false">
      <c r="A14" s="4" t="n">
        <v>500</v>
      </c>
      <c r="B14" s="4" t="n">
        <v>6</v>
      </c>
      <c r="C14" s="4" t="s">
        <v>31</v>
      </c>
      <c r="D14" s="4" t="s">
        <v>32</v>
      </c>
      <c r="E14" s="4"/>
      <c r="F14" s="4" t="s">
        <v>78</v>
      </c>
      <c r="G14" s="4" t="s">
        <v>79</v>
      </c>
      <c r="H14" s="4" t="n">
        <v>12003</v>
      </c>
      <c r="I14" s="4" t="s">
        <v>89</v>
      </c>
      <c r="J14" s="4"/>
      <c r="K14" s="4" t="s">
        <v>90</v>
      </c>
      <c r="L14" s="4"/>
      <c r="M14" s="4" t="s">
        <v>37</v>
      </c>
      <c r="N14" s="4" t="n">
        <v>1000</v>
      </c>
      <c r="O14" s="4" t="n">
        <v>40</v>
      </c>
      <c r="P14" s="4" t="n">
        <v>599</v>
      </c>
      <c r="Q14" s="4" t="n">
        <v>100</v>
      </c>
      <c r="R14" s="4" t="s">
        <v>38</v>
      </c>
      <c r="S14" s="4" t="s">
        <v>91</v>
      </c>
      <c r="T14" s="4"/>
      <c r="U14" s="4"/>
      <c r="V14" s="4"/>
      <c r="W14" s="5" t="s">
        <v>40</v>
      </c>
      <c r="X14" s="6" t="s">
        <v>41</v>
      </c>
      <c r="Y14" s="5" t="n">
        <v>0</v>
      </c>
      <c r="Z14" s="6" t="s">
        <v>42</v>
      </c>
      <c r="AA14" s="6" t="s">
        <v>42</v>
      </c>
      <c r="AB14" s="4" t="s">
        <v>92</v>
      </c>
      <c r="AC14" s="4"/>
      <c r="AD14" s="4"/>
      <c r="AE14" s="4"/>
    </row>
    <row r="15" customFormat="false" ht="202.95" hidden="false" customHeight="false" outlineLevel="0" collapsed="false">
      <c r="A15" s="4" t="n">
        <v>501</v>
      </c>
      <c r="B15" s="4" t="n">
        <v>6</v>
      </c>
      <c r="C15" s="4" t="s">
        <v>31</v>
      </c>
      <c r="D15" s="4" t="s">
        <v>32</v>
      </c>
      <c r="E15" s="4"/>
      <c r="F15" s="4" t="s">
        <v>78</v>
      </c>
      <c r="G15" s="4" t="s">
        <v>79</v>
      </c>
      <c r="H15" s="4" t="n">
        <v>12004</v>
      </c>
      <c r="I15" s="4" t="s">
        <v>93</v>
      </c>
      <c r="J15" s="4"/>
      <c r="K15" s="4" t="s">
        <v>94</v>
      </c>
      <c r="L15" s="4"/>
      <c r="M15" s="4" t="s">
        <v>37</v>
      </c>
      <c r="N15" s="4" t="n">
        <v>1999</v>
      </c>
      <c r="O15" s="4" t="n">
        <v>52</v>
      </c>
      <c r="P15" s="4" t="n">
        <v>950</v>
      </c>
      <c r="Q15" s="4" t="n">
        <v>100</v>
      </c>
      <c r="R15" s="4" t="s">
        <v>38</v>
      </c>
      <c r="S15" s="4" t="s">
        <v>95</v>
      </c>
      <c r="T15" s="4"/>
      <c r="U15" s="4"/>
      <c r="V15" s="4"/>
      <c r="W15" s="5" t="s">
        <v>40</v>
      </c>
      <c r="X15" s="6" t="s">
        <v>41</v>
      </c>
      <c r="Y15" s="5" t="n">
        <v>0</v>
      </c>
      <c r="Z15" s="6" t="s">
        <v>42</v>
      </c>
      <c r="AA15" s="6" t="s">
        <v>42</v>
      </c>
      <c r="AB15" s="4" t="s">
        <v>96</v>
      </c>
      <c r="AC15" s="4"/>
      <c r="AD15" s="4"/>
      <c r="AE15" s="4"/>
    </row>
    <row r="16" customFormat="false" ht="149.25" hidden="false" customHeight="false" outlineLevel="0" collapsed="false">
      <c r="A16" s="4" t="n">
        <v>502</v>
      </c>
      <c r="B16" s="4" t="n">
        <v>6</v>
      </c>
      <c r="C16" s="4" t="s">
        <v>31</v>
      </c>
      <c r="D16" s="4" t="s">
        <v>32</v>
      </c>
      <c r="E16" s="4"/>
      <c r="F16" s="4" t="s">
        <v>78</v>
      </c>
      <c r="G16" s="4" t="s">
        <v>79</v>
      </c>
      <c r="H16" s="4" t="n">
        <v>12005</v>
      </c>
      <c r="I16" s="4" t="s">
        <v>97</v>
      </c>
      <c r="J16" s="4"/>
      <c r="K16" s="4" t="s">
        <v>98</v>
      </c>
      <c r="L16" s="4"/>
      <c r="M16" s="4" t="s">
        <v>37</v>
      </c>
      <c r="N16" s="4" t="n">
        <v>3200</v>
      </c>
      <c r="O16" s="4" t="n">
        <v>9</v>
      </c>
      <c r="P16" s="4" t="n">
        <v>2893</v>
      </c>
      <c r="Q16" s="4" t="n">
        <v>100</v>
      </c>
      <c r="R16" s="4" t="s">
        <v>38</v>
      </c>
      <c r="S16" s="4" t="s">
        <v>99</v>
      </c>
      <c r="T16" s="4"/>
      <c r="U16" s="4"/>
      <c r="V16" s="4"/>
      <c r="W16" s="5" t="s">
        <v>40</v>
      </c>
      <c r="X16" s="6" t="s">
        <v>41</v>
      </c>
      <c r="Y16" s="5" t="n">
        <v>0</v>
      </c>
      <c r="Z16" s="6" t="s">
        <v>42</v>
      </c>
      <c r="AA16" s="6" t="s">
        <v>42</v>
      </c>
      <c r="AB16" s="4" t="s">
        <v>100</v>
      </c>
      <c r="AC16" s="4"/>
      <c r="AD16" s="4"/>
      <c r="AE16" s="4"/>
    </row>
    <row r="17" customFormat="false" ht="216.4" hidden="false" customHeight="false" outlineLevel="0" collapsed="false">
      <c r="A17" s="4" t="n">
        <v>503</v>
      </c>
      <c r="B17" s="4" t="n">
        <v>6</v>
      </c>
      <c r="C17" s="4" t="s">
        <v>31</v>
      </c>
      <c r="D17" s="4" t="s">
        <v>101</v>
      </c>
      <c r="E17" s="4"/>
      <c r="F17" s="4" t="s">
        <v>102</v>
      </c>
      <c r="G17" s="4" t="s">
        <v>103</v>
      </c>
      <c r="H17" s="4" t="n">
        <v>9701</v>
      </c>
      <c r="I17" s="4" t="s">
        <v>104</v>
      </c>
      <c r="J17" s="4"/>
      <c r="K17" s="4" t="s">
        <v>105</v>
      </c>
      <c r="L17" s="4"/>
      <c r="M17" s="4" t="s">
        <v>37</v>
      </c>
      <c r="N17" s="4" t="n">
        <v>500</v>
      </c>
      <c r="O17" s="4" t="n">
        <v>40</v>
      </c>
      <c r="P17" s="4" t="n">
        <v>299</v>
      </c>
      <c r="Q17" s="4" t="n">
        <v>100</v>
      </c>
      <c r="R17" s="4" t="s">
        <v>38</v>
      </c>
      <c r="S17" s="4" t="s">
        <v>106</v>
      </c>
      <c r="T17" s="4"/>
      <c r="U17" s="4"/>
      <c r="V17" s="4"/>
      <c r="W17" s="5" t="s">
        <v>40</v>
      </c>
      <c r="X17" s="6" t="s">
        <v>41</v>
      </c>
      <c r="Y17" s="5" t="n">
        <v>0</v>
      </c>
      <c r="Z17" s="6" t="s">
        <v>42</v>
      </c>
      <c r="AA17" s="6" t="s">
        <v>42</v>
      </c>
      <c r="AB17" s="4" t="s">
        <v>107</v>
      </c>
      <c r="AC17" s="4"/>
      <c r="AD17" s="4"/>
      <c r="AE17" s="4"/>
    </row>
    <row r="18" customFormat="false" ht="95.5" hidden="false" customHeight="false" outlineLevel="0" collapsed="false">
      <c r="A18" s="4" t="n">
        <v>504</v>
      </c>
      <c r="B18" s="4" t="n">
        <v>6</v>
      </c>
      <c r="C18" s="4" t="s">
        <v>31</v>
      </c>
      <c r="D18" s="4" t="s">
        <v>101</v>
      </c>
      <c r="E18" s="4"/>
      <c r="F18" s="4" t="s">
        <v>102</v>
      </c>
      <c r="G18" s="4" t="s">
        <v>103</v>
      </c>
      <c r="H18" s="4" t="n">
        <v>9702</v>
      </c>
      <c r="I18" s="4" t="s">
        <v>108</v>
      </c>
      <c r="J18" s="4"/>
      <c r="K18" s="4" t="s">
        <v>109</v>
      </c>
      <c r="L18" s="4"/>
      <c r="M18" s="4" t="s">
        <v>37</v>
      </c>
      <c r="N18" s="4" t="n">
        <v>1290</v>
      </c>
      <c r="O18" s="4" t="n">
        <v>9</v>
      </c>
      <c r="P18" s="4" t="n">
        <v>1161</v>
      </c>
      <c r="Q18" s="4" t="n">
        <v>100</v>
      </c>
      <c r="R18" s="4" t="s">
        <v>38</v>
      </c>
      <c r="S18" s="4" t="s">
        <v>110</v>
      </c>
      <c r="T18" s="4"/>
      <c r="U18" s="4"/>
      <c r="V18" s="4"/>
      <c r="W18" s="5" t="s">
        <v>40</v>
      </c>
      <c r="X18" s="6" t="s">
        <v>41</v>
      </c>
      <c r="Y18" s="5" t="n">
        <v>0</v>
      </c>
      <c r="Z18" s="6" t="s">
        <v>42</v>
      </c>
      <c r="AA18" s="6" t="s">
        <v>42</v>
      </c>
      <c r="AB18" s="4" t="s">
        <v>111</v>
      </c>
      <c r="AC18" s="4"/>
      <c r="AD18" s="4"/>
      <c r="AE18" s="4"/>
    </row>
    <row r="19" customFormat="false" ht="162.65" hidden="false" customHeight="false" outlineLevel="0" collapsed="false">
      <c r="A19" s="4" t="n">
        <v>505</v>
      </c>
      <c r="B19" s="4" t="n">
        <v>6</v>
      </c>
      <c r="C19" s="4" t="s">
        <v>31</v>
      </c>
      <c r="D19" s="4" t="s">
        <v>101</v>
      </c>
      <c r="E19" s="4"/>
      <c r="F19" s="4" t="s">
        <v>102</v>
      </c>
      <c r="G19" s="4" t="s">
        <v>103</v>
      </c>
      <c r="H19" s="4" t="n">
        <v>9703</v>
      </c>
      <c r="I19" s="4" t="s">
        <v>112</v>
      </c>
      <c r="J19" s="4"/>
      <c r="K19" s="4" t="s">
        <v>113</v>
      </c>
      <c r="L19" s="4"/>
      <c r="M19" s="4" t="s">
        <v>37</v>
      </c>
      <c r="N19" s="4" t="n">
        <v>686</v>
      </c>
      <c r="O19" s="4" t="n">
        <v>17</v>
      </c>
      <c r="P19" s="4" t="n">
        <v>569</v>
      </c>
      <c r="Q19" s="4" t="n">
        <v>100</v>
      </c>
      <c r="R19" s="4" t="s">
        <v>38</v>
      </c>
      <c r="S19" s="4" t="s">
        <v>114</v>
      </c>
      <c r="T19" s="4"/>
      <c r="U19" s="4"/>
      <c r="V19" s="4"/>
      <c r="W19" s="5" t="s">
        <v>40</v>
      </c>
      <c r="X19" s="6" t="s">
        <v>41</v>
      </c>
      <c r="Y19" s="5" t="n">
        <v>0</v>
      </c>
      <c r="Z19" s="6" t="s">
        <v>42</v>
      </c>
      <c r="AA19" s="6" t="s">
        <v>42</v>
      </c>
      <c r="AB19" s="4" t="s">
        <v>115</v>
      </c>
      <c r="AC19" s="4"/>
      <c r="AD19" s="4"/>
      <c r="AE19" s="4"/>
    </row>
    <row r="20" customFormat="false" ht="243.25" hidden="false" customHeight="false" outlineLevel="0" collapsed="false">
      <c r="A20" s="4" t="n">
        <v>506</v>
      </c>
      <c r="B20" s="4" t="n">
        <v>6</v>
      </c>
      <c r="C20" s="4" t="s">
        <v>31</v>
      </c>
      <c r="D20" s="4" t="s">
        <v>101</v>
      </c>
      <c r="E20" s="4"/>
      <c r="F20" s="4" t="s">
        <v>102</v>
      </c>
      <c r="G20" s="4" t="s">
        <v>103</v>
      </c>
      <c r="H20" s="4" t="n">
        <v>9704</v>
      </c>
      <c r="I20" s="4" t="s">
        <v>116</v>
      </c>
      <c r="J20" s="4"/>
      <c r="K20" s="4" t="s">
        <v>117</v>
      </c>
      <c r="L20" s="4"/>
      <c r="M20" s="4" t="s">
        <v>37</v>
      </c>
      <c r="N20" s="4" t="n">
        <v>1650</v>
      </c>
      <c r="O20" s="4" t="n">
        <v>27</v>
      </c>
      <c r="P20" s="4" t="n">
        <v>1199</v>
      </c>
      <c r="Q20" s="4" t="n">
        <v>100</v>
      </c>
      <c r="R20" s="4" t="s">
        <v>38</v>
      </c>
      <c r="S20" s="4" t="s">
        <v>118</v>
      </c>
      <c r="T20" s="4"/>
      <c r="U20" s="4"/>
      <c r="V20" s="4"/>
      <c r="W20" s="5" t="s">
        <v>40</v>
      </c>
      <c r="X20" s="6" t="s">
        <v>41</v>
      </c>
      <c r="Y20" s="5" t="n">
        <v>0</v>
      </c>
      <c r="Z20" s="6" t="s">
        <v>42</v>
      </c>
      <c r="AA20" s="6" t="s">
        <v>42</v>
      </c>
      <c r="AB20" s="4" t="s">
        <v>119</v>
      </c>
      <c r="AC20" s="4"/>
      <c r="AD20" s="4"/>
      <c r="AE20" s="4"/>
    </row>
    <row r="21" customFormat="false" ht="202.95" hidden="false" customHeight="false" outlineLevel="0" collapsed="false">
      <c r="A21" s="4" t="n">
        <v>507</v>
      </c>
      <c r="B21" s="4" t="n">
        <v>6</v>
      </c>
      <c r="C21" s="4" t="s">
        <v>31</v>
      </c>
      <c r="D21" s="4" t="s">
        <v>101</v>
      </c>
      <c r="E21" s="4"/>
      <c r="F21" s="4" t="s">
        <v>102</v>
      </c>
      <c r="G21" s="4" t="s">
        <v>103</v>
      </c>
      <c r="H21" s="4" t="n">
        <v>9705</v>
      </c>
      <c r="I21" s="4" t="s">
        <v>120</v>
      </c>
      <c r="J21" s="4"/>
      <c r="K21" s="4" t="s">
        <v>121</v>
      </c>
      <c r="L21" s="4"/>
      <c r="M21" s="4" t="s">
        <v>37</v>
      </c>
      <c r="N21" s="4" t="n">
        <v>2999</v>
      </c>
      <c r="O21" s="4" t="n">
        <v>47</v>
      </c>
      <c r="P21" s="4" t="n">
        <v>1583</v>
      </c>
      <c r="Q21" s="4" t="n">
        <v>100</v>
      </c>
      <c r="R21" s="4" t="s">
        <v>122</v>
      </c>
      <c r="S21" s="4" t="s">
        <v>123</v>
      </c>
      <c r="T21" s="4"/>
      <c r="U21" s="4"/>
      <c r="V21" s="4"/>
      <c r="W21" s="5" t="s">
        <v>40</v>
      </c>
      <c r="X21" s="6" t="s">
        <v>41</v>
      </c>
      <c r="Y21" s="5" t="n">
        <v>0</v>
      </c>
      <c r="Z21" s="6" t="s">
        <v>42</v>
      </c>
      <c r="AA21" s="6" t="s">
        <v>42</v>
      </c>
      <c r="AB21" s="4" t="s">
        <v>124</v>
      </c>
      <c r="AC21" s="4"/>
      <c r="AD21" s="4"/>
      <c r="AE21" s="4"/>
    </row>
    <row r="22" customFormat="false" ht="149.25" hidden="false" customHeight="false" outlineLevel="0" collapsed="false">
      <c r="A22" s="4" t="n">
        <v>508</v>
      </c>
      <c r="B22" s="4" t="n">
        <v>6</v>
      </c>
      <c r="C22" s="4" t="s">
        <v>31</v>
      </c>
      <c r="D22" s="4" t="s">
        <v>101</v>
      </c>
      <c r="E22" s="4"/>
      <c r="F22" s="4" t="s">
        <v>125</v>
      </c>
      <c r="G22" s="4" t="s">
        <v>126</v>
      </c>
      <c r="H22" s="4" t="n">
        <v>9801</v>
      </c>
      <c r="I22" s="4" t="s">
        <v>127</v>
      </c>
      <c r="J22" s="4"/>
      <c r="K22" s="4" t="s">
        <v>128</v>
      </c>
      <c r="L22" s="4"/>
      <c r="M22" s="4" t="s">
        <v>37</v>
      </c>
      <c r="N22" s="4" t="n">
        <v>299</v>
      </c>
      <c r="O22" s="4" t="n">
        <v>40</v>
      </c>
      <c r="P22" s="4" t="n">
        <v>179</v>
      </c>
      <c r="Q22" s="4" t="n">
        <v>100</v>
      </c>
      <c r="R22" s="4" t="s">
        <v>38</v>
      </c>
      <c r="S22" s="4" t="s">
        <v>129</v>
      </c>
      <c r="T22" s="4"/>
      <c r="U22" s="4"/>
      <c r="V22" s="4"/>
      <c r="W22" s="5" t="s">
        <v>40</v>
      </c>
      <c r="X22" s="6" t="s">
        <v>41</v>
      </c>
      <c r="Y22" s="5" t="n">
        <v>0</v>
      </c>
      <c r="Z22" s="6" t="s">
        <v>42</v>
      </c>
      <c r="AA22" s="6" t="s">
        <v>42</v>
      </c>
      <c r="AB22" s="4" t="s">
        <v>119</v>
      </c>
      <c r="AC22" s="4"/>
      <c r="AD22" s="4"/>
      <c r="AE22" s="4"/>
    </row>
    <row r="23" customFormat="false" ht="122.35" hidden="false" customHeight="false" outlineLevel="0" collapsed="false">
      <c r="A23" s="4" t="n">
        <v>509</v>
      </c>
      <c r="B23" s="4" t="n">
        <v>6</v>
      </c>
      <c r="C23" s="4" t="s">
        <v>31</v>
      </c>
      <c r="D23" s="4" t="s">
        <v>101</v>
      </c>
      <c r="E23" s="4"/>
      <c r="F23" s="4" t="s">
        <v>125</v>
      </c>
      <c r="G23" s="4" t="s">
        <v>126</v>
      </c>
      <c r="H23" s="4" t="n">
        <v>9802</v>
      </c>
      <c r="I23" s="4" t="s">
        <v>130</v>
      </c>
      <c r="J23" s="4"/>
      <c r="K23" s="4" t="s">
        <v>131</v>
      </c>
      <c r="L23" s="4"/>
      <c r="M23" s="4" t="s">
        <v>37</v>
      </c>
      <c r="N23" s="4" t="n">
        <v>220</v>
      </c>
      <c r="O23" s="4" t="n">
        <v>20</v>
      </c>
      <c r="P23" s="4" t="n">
        <v>175</v>
      </c>
      <c r="Q23" s="4" t="n">
        <v>100</v>
      </c>
      <c r="R23" s="4" t="s">
        <v>38</v>
      </c>
      <c r="S23" s="4" t="s">
        <v>132</v>
      </c>
      <c r="T23" s="4"/>
      <c r="U23" s="4"/>
      <c r="V23" s="4"/>
      <c r="W23" s="5" t="s">
        <v>40</v>
      </c>
      <c r="X23" s="6" t="s">
        <v>41</v>
      </c>
      <c r="Y23" s="5" t="n">
        <v>0</v>
      </c>
      <c r="Z23" s="6" t="s">
        <v>42</v>
      </c>
      <c r="AA23" s="6" t="s">
        <v>42</v>
      </c>
      <c r="AB23" s="4" t="s">
        <v>133</v>
      </c>
      <c r="AC23" s="4"/>
      <c r="AD23" s="4"/>
      <c r="AE23" s="4"/>
    </row>
    <row r="24" customFormat="false" ht="122.35" hidden="false" customHeight="false" outlineLevel="0" collapsed="false">
      <c r="A24" s="4" t="n">
        <v>510</v>
      </c>
      <c r="B24" s="4" t="n">
        <v>6</v>
      </c>
      <c r="C24" s="4" t="s">
        <v>31</v>
      </c>
      <c r="D24" s="4" t="s">
        <v>101</v>
      </c>
      <c r="E24" s="4"/>
      <c r="F24" s="4" t="s">
        <v>125</v>
      </c>
      <c r="G24" s="4" t="s">
        <v>126</v>
      </c>
      <c r="H24" s="4" t="n">
        <v>9803</v>
      </c>
      <c r="I24" s="4" t="s">
        <v>134</v>
      </c>
      <c r="J24" s="4"/>
      <c r="K24" s="4" t="s">
        <v>135</v>
      </c>
      <c r="L24" s="4"/>
      <c r="M24" s="4" t="s">
        <v>37</v>
      </c>
      <c r="N24" s="4" t="n">
        <v>285</v>
      </c>
      <c r="O24" s="4" t="n">
        <v>11</v>
      </c>
      <c r="P24" s="4" t="n">
        <v>251</v>
      </c>
      <c r="Q24" s="4" t="n">
        <v>100</v>
      </c>
      <c r="R24" s="4" t="s">
        <v>38</v>
      </c>
      <c r="S24" s="4" t="s">
        <v>136</v>
      </c>
      <c r="T24" s="4"/>
      <c r="U24" s="4"/>
      <c r="V24" s="4"/>
      <c r="W24" s="5" t="s">
        <v>40</v>
      </c>
      <c r="X24" s="6" t="s">
        <v>41</v>
      </c>
      <c r="Y24" s="5" t="n">
        <v>0</v>
      </c>
      <c r="Z24" s="6" t="s">
        <v>42</v>
      </c>
      <c r="AA24" s="6" t="s">
        <v>42</v>
      </c>
      <c r="AB24" s="4" t="s">
        <v>137</v>
      </c>
      <c r="AC24" s="4"/>
      <c r="AD24" s="4"/>
      <c r="AE24" s="4"/>
    </row>
    <row r="25" customFormat="false" ht="149.25" hidden="false" customHeight="false" outlineLevel="0" collapsed="false">
      <c r="A25" s="4" t="n">
        <v>511</v>
      </c>
      <c r="B25" s="4" t="n">
        <v>6</v>
      </c>
      <c r="C25" s="4" t="s">
        <v>31</v>
      </c>
      <c r="D25" s="4" t="s">
        <v>101</v>
      </c>
      <c r="E25" s="4"/>
      <c r="F25" s="4" t="s">
        <v>125</v>
      </c>
      <c r="G25" s="4" t="s">
        <v>126</v>
      </c>
      <c r="H25" s="4" t="n">
        <v>9804</v>
      </c>
      <c r="I25" s="4" t="s">
        <v>138</v>
      </c>
      <c r="J25" s="4"/>
      <c r="K25" s="4" t="s">
        <v>139</v>
      </c>
      <c r="L25" s="4"/>
      <c r="M25" s="4" t="s">
        <v>37</v>
      </c>
      <c r="N25" s="4" t="n">
        <v>429</v>
      </c>
      <c r="O25" s="4" t="n">
        <v>27</v>
      </c>
      <c r="P25" s="4" t="n">
        <v>309</v>
      </c>
      <c r="Q25" s="4" t="n">
        <v>100</v>
      </c>
      <c r="R25" s="4" t="s">
        <v>38</v>
      </c>
      <c r="S25" s="4" t="s">
        <v>140</v>
      </c>
      <c r="T25" s="4"/>
      <c r="U25" s="4"/>
      <c r="V25" s="4"/>
      <c r="W25" s="5" t="s">
        <v>40</v>
      </c>
      <c r="X25" s="6" t="s">
        <v>41</v>
      </c>
      <c r="Y25" s="5" t="n">
        <v>0</v>
      </c>
      <c r="Z25" s="6" t="s">
        <v>42</v>
      </c>
      <c r="AA25" s="6" t="s">
        <v>42</v>
      </c>
      <c r="AB25" s="4" t="s">
        <v>141</v>
      </c>
      <c r="AC25" s="4"/>
      <c r="AD25" s="4"/>
      <c r="AE25" s="4"/>
    </row>
    <row r="26" customFormat="false" ht="122.35" hidden="false" customHeight="false" outlineLevel="0" collapsed="false">
      <c r="A26" s="4" t="n">
        <v>512</v>
      </c>
      <c r="B26" s="4" t="n">
        <v>6</v>
      </c>
      <c r="C26" s="4" t="s">
        <v>31</v>
      </c>
      <c r="D26" s="4" t="s">
        <v>101</v>
      </c>
      <c r="E26" s="4"/>
      <c r="F26" s="4" t="s">
        <v>125</v>
      </c>
      <c r="G26" s="4" t="s">
        <v>126</v>
      </c>
      <c r="H26" s="4" t="n">
        <v>9805</v>
      </c>
      <c r="I26" s="4" t="s">
        <v>142</v>
      </c>
      <c r="J26" s="4"/>
      <c r="K26" s="4" t="s">
        <v>143</v>
      </c>
      <c r="L26" s="4"/>
      <c r="M26" s="4" t="s">
        <v>37</v>
      </c>
      <c r="N26" s="4" t="n">
        <v>150</v>
      </c>
      <c r="O26" s="4" t="n">
        <v>0</v>
      </c>
      <c r="P26" s="4" t="n">
        <v>150</v>
      </c>
      <c r="Q26" s="4" t="n">
        <v>100</v>
      </c>
      <c r="R26" s="4" t="s">
        <v>38</v>
      </c>
      <c r="S26" s="4" t="s">
        <v>144</v>
      </c>
      <c r="T26" s="4"/>
      <c r="U26" s="4"/>
      <c r="V26" s="4"/>
      <c r="W26" s="5" t="s">
        <v>40</v>
      </c>
      <c r="X26" s="6" t="s">
        <v>41</v>
      </c>
      <c r="Y26" s="5" t="n">
        <v>0</v>
      </c>
      <c r="Z26" s="6" t="s">
        <v>42</v>
      </c>
      <c r="AA26" s="6" t="s">
        <v>42</v>
      </c>
      <c r="AB26" s="4" t="s">
        <v>145</v>
      </c>
      <c r="AC26" s="4"/>
      <c r="AD26" s="4"/>
      <c r="AE26" s="4"/>
    </row>
    <row r="27" customFormat="false" ht="176.1" hidden="false" customHeight="false" outlineLevel="0" collapsed="false">
      <c r="A27" s="4" t="n">
        <v>513</v>
      </c>
      <c r="B27" s="4" t="n">
        <v>6</v>
      </c>
      <c r="C27" s="4" t="s">
        <v>31</v>
      </c>
      <c r="D27" s="4" t="s">
        <v>101</v>
      </c>
      <c r="E27" s="4"/>
      <c r="F27" s="4" t="s">
        <v>146</v>
      </c>
      <c r="G27" s="4" t="s">
        <v>147</v>
      </c>
      <c r="H27" s="4" t="n">
        <v>13001</v>
      </c>
      <c r="I27" s="4" t="s">
        <v>148</v>
      </c>
      <c r="J27" s="4"/>
      <c r="K27" s="4" t="s">
        <v>149</v>
      </c>
      <c r="L27" s="4"/>
      <c r="M27" s="4" t="s">
        <v>37</v>
      </c>
      <c r="N27" s="4" t="n">
        <v>675</v>
      </c>
      <c r="O27" s="4" t="n">
        <v>19</v>
      </c>
      <c r="P27" s="4" t="n">
        <v>540</v>
      </c>
      <c r="Q27" s="4" t="n">
        <v>100</v>
      </c>
      <c r="R27" s="4" t="s">
        <v>122</v>
      </c>
      <c r="S27" s="4" t="s">
        <v>150</v>
      </c>
      <c r="T27" s="4"/>
      <c r="U27" s="4"/>
      <c r="V27" s="4"/>
      <c r="W27" s="5" t="s">
        <v>40</v>
      </c>
      <c r="X27" s="6" t="s">
        <v>41</v>
      </c>
      <c r="Y27" s="5" t="n">
        <v>0</v>
      </c>
      <c r="Z27" s="6" t="s">
        <v>42</v>
      </c>
      <c r="AA27" s="6" t="s">
        <v>42</v>
      </c>
      <c r="AB27" s="4" t="s">
        <v>59</v>
      </c>
      <c r="AC27" s="4"/>
      <c r="AD27" s="4"/>
      <c r="AE27" s="4"/>
    </row>
    <row r="28" customFormat="false" ht="162.65" hidden="false" customHeight="false" outlineLevel="0" collapsed="false">
      <c r="A28" s="4" t="n">
        <v>514</v>
      </c>
      <c r="B28" s="4" t="n">
        <v>6</v>
      </c>
      <c r="C28" s="4" t="s">
        <v>31</v>
      </c>
      <c r="D28" s="4" t="s">
        <v>101</v>
      </c>
      <c r="E28" s="4"/>
      <c r="F28" s="4" t="s">
        <v>146</v>
      </c>
      <c r="G28" s="4" t="s">
        <v>147</v>
      </c>
      <c r="H28" s="4" t="n">
        <v>13002</v>
      </c>
      <c r="I28" s="4" t="s">
        <v>151</v>
      </c>
      <c r="J28" s="4"/>
      <c r="K28" s="4" t="s">
        <v>152</v>
      </c>
      <c r="L28" s="4"/>
      <c r="M28" s="4" t="s">
        <v>37</v>
      </c>
      <c r="N28" s="4" t="s">
        <v>153</v>
      </c>
      <c r="O28" s="4" t="n">
        <v>18</v>
      </c>
      <c r="P28" s="4" t="n">
        <v>449</v>
      </c>
      <c r="Q28" s="4" t="n">
        <v>100</v>
      </c>
      <c r="R28" s="4" t="s">
        <v>38</v>
      </c>
      <c r="S28" s="4" t="s">
        <v>154</v>
      </c>
      <c r="T28" s="4"/>
      <c r="U28" s="4"/>
      <c r="V28" s="4"/>
      <c r="W28" s="5" t="s">
        <v>40</v>
      </c>
      <c r="X28" s="6" t="s">
        <v>41</v>
      </c>
      <c r="Y28" s="5" t="n">
        <v>0</v>
      </c>
      <c r="Z28" s="6" t="s">
        <v>42</v>
      </c>
      <c r="AA28" s="6" t="s">
        <v>42</v>
      </c>
      <c r="AB28" s="4" t="s">
        <v>155</v>
      </c>
      <c r="AC28" s="4"/>
      <c r="AD28" s="4"/>
      <c r="AE28" s="4"/>
    </row>
    <row r="29" customFormat="false" ht="149.25" hidden="false" customHeight="false" outlineLevel="0" collapsed="false">
      <c r="A29" s="4" t="n">
        <v>515</v>
      </c>
      <c r="B29" s="4" t="n">
        <v>6</v>
      </c>
      <c r="C29" s="4" t="s">
        <v>31</v>
      </c>
      <c r="D29" s="4" t="s">
        <v>101</v>
      </c>
      <c r="E29" s="4"/>
      <c r="F29" s="4" t="s">
        <v>146</v>
      </c>
      <c r="G29" s="4" t="s">
        <v>147</v>
      </c>
      <c r="H29" s="4" t="n">
        <v>13003</v>
      </c>
      <c r="I29" s="4" t="s">
        <v>156</v>
      </c>
      <c r="J29" s="4"/>
      <c r="K29" s="4" t="s">
        <v>157</v>
      </c>
      <c r="L29" s="4"/>
      <c r="M29" s="4" t="s">
        <v>37</v>
      </c>
      <c r="N29" s="4" t="n">
        <v>449</v>
      </c>
      <c r="O29" s="4" t="n">
        <v>11</v>
      </c>
      <c r="P29" s="4" t="n">
        <v>398</v>
      </c>
      <c r="Q29" s="4" t="n">
        <v>100</v>
      </c>
      <c r="R29" s="4" t="s">
        <v>38</v>
      </c>
      <c r="S29" s="4" t="s">
        <v>158</v>
      </c>
      <c r="T29" s="4"/>
      <c r="U29" s="4"/>
      <c r="V29" s="4"/>
      <c r="W29" s="5" t="s">
        <v>40</v>
      </c>
      <c r="X29" s="6" t="s">
        <v>41</v>
      </c>
      <c r="Y29" s="5" t="n">
        <v>0</v>
      </c>
      <c r="Z29" s="6" t="s">
        <v>42</v>
      </c>
      <c r="AA29" s="6" t="s">
        <v>42</v>
      </c>
      <c r="AB29" s="4" t="s">
        <v>159</v>
      </c>
      <c r="AC29" s="4"/>
      <c r="AD29" s="4"/>
      <c r="AE29" s="4"/>
    </row>
    <row r="30" customFormat="false" ht="189.55" hidden="false" customHeight="false" outlineLevel="0" collapsed="false">
      <c r="A30" s="4" t="n">
        <v>516</v>
      </c>
      <c r="B30" s="4" t="n">
        <v>6</v>
      </c>
      <c r="C30" s="4" t="s">
        <v>31</v>
      </c>
      <c r="D30" s="4" t="s">
        <v>101</v>
      </c>
      <c r="E30" s="4"/>
      <c r="F30" s="4" t="s">
        <v>146</v>
      </c>
      <c r="G30" s="4" t="s">
        <v>147</v>
      </c>
      <c r="H30" s="4" t="n">
        <v>13004</v>
      </c>
      <c r="I30" s="4" t="s">
        <v>160</v>
      </c>
      <c r="J30" s="4"/>
      <c r="K30" s="4" t="s">
        <v>161</v>
      </c>
      <c r="L30" s="4"/>
      <c r="M30" s="4" t="s">
        <v>37</v>
      </c>
      <c r="N30" s="4" t="n">
        <v>1440</v>
      </c>
      <c r="O30" s="4" t="n">
        <v>15</v>
      </c>
      <c r="P30" s="4" t="n">
        <v>1224</v>
      </c>
      <c r="Q30" s="4" t="n">
        <v>100</v>
      </c>
      <c r="R30" s="4" t="s">
        <v>122</v>
      </c>
      <c r="S30" s="4" t="s">
        <v>162</v>
      </c>
      <c r="T30" s="4"/>
      <c r="U30" s="4"/>
      <c r="V30" s="4"/>
      <c r="W30" s="5" t="s">
        <v>40</v>
      </c>
      <c r="X30" s="6" t="s">
        <v>41</v>
      </c>
      <c r="Y30" s="5" t="n">
        <v>0</v>
      </c>
      <c r="Z30" s="6" t="s">
        <v>42</v>
      </c>
      <c r="AA30" s="6" t="s">
        <v>42</v>
      </c>
      <c r="AB30" s="4" t="s">
        <v>163</v>
      </c>
      <c r="AC30" s="4"/>
      <c r="AD30" s="4"/>
      <c r="AE30" s="4"/>
    </row>
    <row r="31" customFormat="false" ht="189.55" hidden="false" customHeight="false" outlineLevel="0" collapsed="false">
      <c r="A31" s="4" t="n">
        <v>517</v>
      </c>
      <c r="B31" s="4" t="n">
        <v>6</v>
      </c>
      <c r="C31" s="4" t="s">
        <v>31</v>
      </c>
      <c r="D31" s="4" t="s">
        <v>101</v>
      </c>
      <c r="E31" s="4"/>
      <c r="F31" s="4" t="s">
        <v>146</v>
      </c>
      <c r="G31" s="4" t="s">
        <v>147</v>
      </c>
      <c r="H31" s="4" t="n">
        <v>13005</v>
      </c>
      <c r="I31" s="4" t="s">
        <v>164</v>
      </c>
      <c r="J31" s="4"/>
      <c r="K31" s="4" t="s">
        <v>165</v>
      </c>
      <c r="L31" s="4"/>
      <c r="M31" s="4" t="s">
        <v>37</v>
      </c>
      <c r="N31" s="4" t="n">
        <v>600</v>
      </c>
      <c r="O31" s="4" t="n">
        <v>5</v>
      </c>
      <c r="P31" s="4" t="n">
        <v>568</v>
      </c>
      <c r="Q31" s="4" t="n">
        <v>100</v>
      </c>
      <c r="R31" s="4" t="s">
        <v>122</v>
      </c>
      <c r="S31" s="4" t="s">
        <v>166</v>
      </c>
      <c r="T31" s="4"/>
      <c r="U31" s="4"/>
      <c r="V31" s="4"/>
      <c r="W31" s="5" t="s">
        <v>40</v>
      </c>
      <c r="X31" s="6" t="s">
        <v>41</v>
      </c>
      <c r="Y31" s="5" t="n">
        <v>0</v>
      </c>
      <c r="Z31" s="6" t="s">
        <v>42</v>
      </c>
      <c r="AA31" s="6" t="s">
        <v>42</v>
      </c>
      <c r="AB31" s="4" t="s">
        <v>167</v>
      </c>
      <c r="AC31" s="4"/>
      <c r="AD31" s="4"/>
      <c r="AE31" s="4"/>
    </row>
    <row r="32" customFormat="false" ht="82.05" hidden="false" customHeight="false" outlineLevel="0" collapsed="false">
      <c r="A32" s="4" t="n">
        <v>518</v>
      </c>
      <c r="B32" s="4" t="n">
        <v>6</v>
      </c>
      <c r="C32" s="4" t="s">
        <v>31</v>
      </c>
      <c r="D32" s="4" t="s">
        <v>168</v>
      </c>
      <c r="E32" s="4"/>
      <c r="F32" s="4" t="s">
        <v>169</v>
      </c>
      <c r="G32" s="4" t="s">
        <v>170</v>
      </c>
      <c r="H32" s="4" t="n">
        <v>9901</v>
      </c>
      <c r="I32" s="4" t="s">
        <v>171</v>
      </c>
      <c r="J32" s="4"/>
      <c r="K32" s="4" t="s">
        <v>172</v>
      </c>
      <c r="L32" s="4"/>
      <c r="M32" s="4" t="s">
        <v>37</v>
      </c>
      <c r="N32" s="4" t="n">
        <v>5999</v>
      </c>
      <c r="O32" s="4" t="n">
        <v>50</v>
      </c>
      <c r="P32" s="4" t="n">
        <v>2999</v>
      </c>
      <c r="Q32" s="4" t="n">
        <v>100</v>
      </c>
      <c r="R32" s="4" t="s">
        <v>173</v>
      </c>
      <c r="S32" s="4" t="s">
        <v>174</v>
      </c>
      <c r="T32" s="4"/>
      <c r="U32" s="4"/>
      <c r="V32" s="4"/>
      <c r="W32" s="5" t="s">
        <v>40</v>
      </c>
      <c r="X32" s="6" t="s">
        <v>41</v>
      </c>
      <c r="Y32" s="5" t="n">
        <v>0</v>
      </c>
      <c r="Z32" s="6" t="s">
        <v>42</v>
      </c>
      <c r="AA32" s="6" t="s">
        <v>42</v>
      </c>
      <c r="AB32" s="4" t="s">
        <v>175</v>
      </c>
      <c r="AC32" s="4"/>
      <c r="AD32" s="4"/>
      <c r="AE32" s="4"/>
    </row>
    <row r="33" customFormat="false" ht="68.65" hidden="false" customHeight="false" outlineLevel="0" collapsed="false">
      <c r="A33" s="4" t="n">
        <v>519</v>
      </c>
      <c r="B33" s="4" t="n">
        <v>6</v>
      </c>
      <c r="C33" s="4" t="s">
        <v>31</v>
      </c>
      <c r="D33" s="4" t="s">
        <v>168</v>
      </c>
      <c r="E33" s="4"/>
      <c r="F33" s="4" t="s">
        <v>169</v>
      </c>
      <c r="G33" s="4" t="s">
        <v>170</v>
      </c>
      <c r="H33" s="4" t="n">
        <v>9902</v>
      </c>
      <c r="I33" s="4" t="s">
        <v>176</v>
      </c>
      <c r="J33" s="4"/>
      <c r="K33" s="4" t="s">
        <v>177</v>
      </c>
      <c r="L33" s="4"/>
      <c r="M33" s="4" t="s">
        <v>37</v>
      </c>
      <c r="N33" s="4" t="n">
        <v>1099</v>
      </c>
      <c r="O33" s="4" t="n">
        <v>40</v>
      </c>
      <c r="P33" s="4" t="n">
        <v>649</v>
      </c>
      <c r="Q33" s="4" t="n">
        <v>100</v>
      </c>
      <c r="R33" s="4" t="s">
        <v>173</v>
      </c>
      <c r="S33" s="4" t="s">
        <v>178</v>
      </c>
      <c r="T33" s="4"/>
      <c r="U33" s="4"/>
      <c r="V33" s="4"/>
      <c r="W33" s="5" t="s">
        <v>40</v>
      </c>
      <c r="X33" s="6" t="s">
        <v>41</v>
      </c>
      <c r="Y33" s="5" t="n">
        <v>0</v>
      </c>
      <c r="Z33" s="6" t="s">
        <v>42</v>
      </c>
      <c r="AA33" s="6" t="s">
        <v>42</v>
      </c>
      <c r="AB33" s="4" t="s">
        <v>175</v>
      </c>
      <c r="AC33" s="4"/>
      <c r="AD33" s="4"/>
      <c r="AE33" s="4"/>
    </row>
    <row r="34" customFormat="false" ht="95.5" hidden="false" customHeight="false" outlineLevel="0" collapsed="false">
      <c r="A34" s="4" t="n">
        <v>520</v>
      </c>
      <c r="B34" s="4" t="n">
        <v>6</v>
      </c>
      <c r="C34" s="4" t="s">
        <v>31</v>
      </c>
      <c r="D34" s="4" t="s">
        <v>168</v>
      </c>
      <c r="E34" s="4"/>
      <c r="F34" s="4" t="s">
        <v>169</v>
      </c>
      <c r="G34" s="4" t="s">
        <v>170</v>
      </c>
      <c r="H34" s="4" t="n">
        <v>9903</v>
      </c>
      <c r="I34" s="4" t="s">
        <v>179</v>
      </c>
      <c r="J34" s="4"/>
      <c r="K34" s="4" t="s">
        <v>180</v>
      </c>
      <c r="L34" s="4"/>
      <c r="M34" s="4" t="s">
        <v>37</v>
      </c>
      <c r="N34" s="4" t="n">
        <v>2299</v>
      </c>
      <c r="O34" s="4" t="n">
        <v>39</v>
      </c>
      <c r="P34" s="4" t="n">
        <v>1399</v>
      </c>
      <c r="Q34" s="4" t="n">
        <v>100</v>
      </c>
      <c r="R34" s="4" t="s">
        <v>173</v>
      </c>
      <c r="S34" s="4" t="s">
        <v>181</v>
      </c>
      <c r="T34" s="4"/>
      <c r="U34" s="4"/>
      <c r="V34" s="4"/>
      <c r="W34" s="5" t="s">
        <v>40</v>
      </c>
      <c r="X34" s="6" t="s">
        <v>41</v>
      </c>
      <c r="Y34" s="5" t="n">
        <v>0</v>
      </c>
      <c r="Z34" s="6" t="s">
        <v>42</v>
      </c>
      <c r="AA34" s="6" t="s">
        <v>42</v>
      </c>
      <c r="AB34" s="4" t="s">
        <v>182</v>
      </c>
      <c r="AC34" s="4"/>
      <c r="AD34" s="4"/>
      <c r="AE34" s="4"/>
    </row>
    <row r="35" customFormat="false" ht="95.5" hidden="false" customHeight="false" outlineLevel="0" collapsed="false">
      <c r="A35" s="4" t="n">
        <v>521</v>
      </c>
      <c r="B35" s="4" t="n">
        <v>6</v>
      </c>
      <c r="C35" s="4" t="s">
        <v>31</v>
      </c>
      <c r="D35" s="4" t="s">
        <v>168</v>
      </c>
      <c r="E35" s="4"/>
      <c r="F35" s="4" t="s">
        <v>169</v>
      </c>
      <c r="G35" s="4" t="s">
        <v>170</v>
      </c>
      <c r="H35" s="4" t="n">
        <v>9904</v>
      </c>
      <c r="I35" s="4" t="s">
        <v>183</v>
      </c>
      <c r="J35" s="4"/>
      <c r="K35" s="4" t="s">
        <v>184</v>
      </c>
      <c r="L35" s="4"/>
      <c r="M35" s="4" t="s">
        <v>37</v>
      </c>
      <c r="N35" s="4" t="n">
        <v>1599</v>
      </c>
      <c r="O35" s="4" t="n">
        <v>31</v>
      </c>
      <c r="P35" s="4" t="n">
        <v>1099</v>
      </c>
      <c r="Q35" s="4" t="n">
        <v>100</v>
      </c>
      <c r="R35" s="4" t="s">
        <v>173</v>
      </c>
      <c r="S35" s="4" t="s">
        <v>181</v>
      </c>
      <c r="T35" s="4"/>
      <c r="U35" s="4"/>
      <c r="V35" s="4"/>
      <c r="W35" s="5" t="s">
        <v>40</v>
      </c>
      <c r="X35" s="6" t="s">
        <v>41</v>
      </c>
      <c r="Y35" s="5" t="n">
        <v>0</v>
      </c>
      <c r="Z35" s="6" t="s">
        <v>42</v>
      </c>
      <c r="AA35" s="6" t="s">
        <v>42</v>
      </c>
      <c r="AB35" s="4" t="s">
        <v>182</v>
      </c>
      <c r="AC35" s="4"/>
      <c r="AD35" s="4"/>
      <c r="AE35" s="4"/>
    </row>
    <row r="36" customFormat="false" ht="41.75" hidden="false" customHeight="false" outlineLevel="0" collapsed="false">
      <c r="A36" s="4" t="n">
        <v>522</v>
      </c>
      <c r="B36" s="4" t="n">
        <v>6</v>
      </c>
      <c r="C36" s="4" t="s">
        <v>31</v>
      </c>
      <c r="D36" s="4" t="s">
        <v>168</v>
      </c>
      <c r="E36" s="4"/>
      <c r="F36" s="4" t="s">
        <v>169</v>
      </c>
      <c r="G36" s="4" t="s">
        <v>170</v>
      </c>
      <c r="H36" s="4" t="n">
        <v>9905</v>
      </c>
      <c r="I36" s="4" t="s">
        <v>185</v>
      </c>
      <c r="J36" s="4"/>
      <c r="K36" s="4" t="s">
        <v>186</v>
      </c>
      <c r="L36" s="4"/>
      <c r="M36" s="4" t="s">
        <v>37</v>
      </c>
      <c r="N36" s="4" t="n">
        <v>1000</v>
      </c>
      <c r="O36" s="4" t="n">
        <v>20</v>
      </c>
      <c r="P36" s="4" t="n">
        <v>799</v>
      </c>
      <c r="Q36" s="4" t="n">
        <v>100</v>
      </c>
      <c r="R36" s="4" t="s">
        <v>173</v>
      </c>
      <c r="S36" s="4" t="s">
        <v>187</v>
      </c>
      <c r="T36" s="4"/>
      <c r="U36" s="4"/>
      <c r="V36" s="4"/>
      <c r="W36" s="5" t="s">
        <v>40</v>
      </c>
      <c r="X36" s="6" t="s">
        <v>41</v>
      </c>
      <c r="Y36" s="5" t="n">
        <v>0</v>
      </c>
      <c r="Z36" s="6" t="s">
        <v>42</v>
      </c>
      <c r="AA36" s="6" t="s">
        <v>42</v>
      </c>
      <c r="AB36" s="4" t="s">
        <v>175</v>
      </c>
      <c r="AC36" s="4"/>
      <c r="AD36" s="4"/>
      <c r="AE36" s="4"/>
    </row>
    <row r="37" customFormat="false" ht="122.35" hidden="false" customHeight="false" outlineLevel="0" collapsed="false">
      <c r="A37" s="4" t="n">
        <v>523</v>
      </c>
      <c r="B37" s="4" t="n">
        <v>6</v>
      </c>
      <c r="C37" s="4" t="s">
        <v>31</v>
      </c>
      <c r="D37" s="4" t="s">
        <v>168</v>
      </c>
      <c r="E37" s="4"/>
      <c r="F37" s="4" t="s">
        <v>188</v>
      </c>
      <c r="G37" s="4" t="s">
        <v>189</v>
      </c>
      <c r="H37" s="4" t="n">
        <v>10001</v>
      </c>
      <c r="I37" s="4" t="s">
        <v>190</v>
      </c>
      <c r="J37" s="4"/>
      <c r="K37" s="4" t="s">
        <v>191</v>
      </c>
      <c r="L37" s="4"/>
      <c r="M37" s="4" t="s">
        <v>37</v>
      </c>
      <c r="N37" s="4" t="n">
        <v>699</v>
      </c>
      <c r="O37" s="4" t="n">
        <v>35</v>
      </c>
      <c r="P37" s="4" t="n">
        <v>449</v>
      </c>
      <c r="Q37" s="4" t="n">
        <v>100</v>
      </c>
      <c r="R37" s="4" t="s">
        <v>173</v>
      </c>
      <c r="S37" s="4" t="s">
        <v>192</v>
      </c>
      <c r="T37" s="4"/>
      <c r="U37" s="4"/>
      <c r="V37" s="4"/>
      <c r="W37" s="5" t="s">
        <v>40</v>
      </c>
      <c r="X37" s="6" t="s">
        <v>41</v>
      </c>
      <c r="Y37" s="5" t="n">
        <v>0</v>
      </c>
      <c r="Z37" s="6" t="s">
        <v>42</v>
      </c>
      <c r="AA37" s="6" t="s">
        <v>42</v>
      </c>
      <c r="AB37" s="4" t="s">
        <v>175</v>
      </c>
      <c r="AC37" s="4"/>
      <c r="AD37" s="4"/>
      <c r="AE37" s="4"/>
    </row>
    <row r="38" customFormat="false" ht="55.2" hidden="false" customHeight="false" outlineLevel="0" collapsed="false">
      <c r="A38" s="4" t="n">
        <v>524</v>
      </c>
      <c r="B38" s="4" t="n">
        <v>6</v>
      </c>
      <c r="C38" s="4" t="s">
        <v>31</v>
      </c>
      <c r="D38" s="4" t="s">
        <v>168</v>
      </c>
      <c r="E38" s="4"/>
      <c r="F38" s="4" t="s">
        <v>188</v>
      </c>
      <c r="G38" s="4" t="s">
        <v>189</v>
      </c>
      <c r="H38" s="4" t="n">
        <v>10002</v>
      </c>
      <c r="I38" s="4" t="s">
        <v>193</v>
      </c>
      <c r="J38" s="4"/>
      <c r="K38" s="4" t="s">
        <v>194</v>
      </c>
      <c r="L38" s="4"/>
      <c r="M38" s="4" t="s">
        <v>37</v>
      </c>
      <c r="N38" s="4" t="n">
        <v>899</v>
      </c>
      <c r="O38" s="4" t="n">
        <v>27</v>
      </c>
      <c r="P38" s="4" t="n">
        <v>649</v>
      </c>
      <c r="Q38" s="4" t="n">
        <v>100</v>
      </c>
      <c r="R38" s="4" t="s">
        <v>173</v>
      </c>
      <c r="S38" s="4" t="s">
        <v>195</v>
      </c>
      <c r="T38" s="4"/>
      <c r="U38" s="4"/>
      <c r="V38" s="4"/>
      <c r="W38" s="5" t="s">
        <v>40</v>
      </c>
      <c r="X38" s="6" t="s">
        <v>41</v>
      </c>
      <c r="Y38" s="5" t="n">
        <v>0</v>
      </c>
      <c r="Z38" s="6" t="s">
        <v>42</v>
      </c>
      <c r="AA38" s="6" t="s">
        <v>42</v>
      </c>
      <c r="AB38" s="4" t="s">
        <v>175</v>
      </c>
      <c r="AC38" s="4"/>
      <c r="AD38" s="4"/>
      <c r="AE38" s="4"/>
    </row>
    <row r="39" customFormat="false" ht="55.2" hidden="false" customHeight="false" outlineLevel="0" collapsed="false">
      <c r="A39" s="4" t="n">
        <v>525</v>
      </c>
      <c r="B39" s="4" t="n">
        <v>6</v>
      </c>
      <c r="C39" s="4" t="s">
        <v>31</v>
      </c>
      <c r="D39" s="4" t="s">
        <v>168</v>
      </c>
      <c r="E39" s="4"/>
      <c r="F39" s="4" t="s">
        <v>188</v>
      </c>
      <c r="G39" s="4" t="s">
        <v>189</v>
      </c>
      <c r="H39" s="4" t="n">
        <v>10003</v>
      </c>
      <c r="I39" s="4" t="s">
        <v>196</v>
      </c>
      <c r="J39" s="4"/>
      <c r="K39" s="4" t="s">
        <v>197</v>
      </c>
      <c r="L39" s="4"/>
      <c r="M39" s="4" t="s">
        <v>37</v>
      </c>
      <c r="N39" s="4" t="n">
        <v>999</v>
      </c>
      <c r="O39" s="4" t="n">
        <v>20</v>
      </c>
      <c r="P39" s="4" t="n">
        <v>799</v>
      </c>
      <c r="Q39" s="4" t="n">
        <v>100</v>
      </c>
      <c r="R39" s="4" t="s">
        <v>173</v>
      </c>
      <c r="S39" s="4" t="s">
        <v>198</v>
      </c>
      <c r="T39" s="4"/>
      <c r="U39" s="4"/>
      <c r="V39" s="4"/>
      <c r="W39" s="5" t="s">
        <v>40</v>
      </c>
      <c r="X39" s="6" t="s">
        <v>41</v>
      </c>
      <c r="Y39" s="5" t="n">
        <v>0</v>
      </c>
      <c r="Z39" s="6" t="s">
        <v>42</v>
      </c>
      <c r="AA39" s="6" t="s">
        <v>42</v>
      </c>
      <c r="AB39" s="4" t="s">
        <v>199</v>
      </c>
      <c r="AC39" s="4"/>
      <c r="AD39" s="4"/>
      <c r="AE39" s="4"/>
    </row>
    <row r="40" customFormat="false" ht="162.65" hidden="false" customHeight="false" outlineLevel="0" collapsed="false">
      <c r="A40" s="4" t="n">
        <v>526</v>
      </c>
      <c r="B40" s="4" t="n">
        <v>6</v>
      </c>
      <c r="C40" s="4" t="s">
        <v>31</v>
      </c>
      <c r="D40" s="4" t="s">
        <v>168</v>
      </c>
      <c r="E40" s="4"/>
      <c r="F40" s="4" t="s">
        <v>188</v>
      </c>
      <c r="G40" s="4" t="s">
        <v>189</v>
      </c>
      <c r="H40" s="4" t="n">
        <v>10004</v>
      </c>
      <c r="I40" s="4" t="s">
        <v>200</v>
      </c>
      <c r="J40" s="4"/>
      <c r="K40" s="4" t="s">
        <v>186</v>
      </c>
      <c r="L40" s="4"/>
      <c r="M40" s="4" t="s">
        <v>37</v>
      </c>
      <c r="N40" s="4" t="n">
        <v>1049</v>
      </c>
      <c r="O40" s="4" t="n">
        <v>14</v>
      </c>
      <c r="P40" s="4" t="n">
        <v>899</v>
      </c>
      <c r="Q40" s="4" t="n">
        <v>100</v>
      </c>
      <c r="R40" s="4" t="s">
        <v>173</v>
      </c>
      <c r="S40" s="4" t="s">
        <v>201</v>
      </c>
      <c r="T40" s="4"/>
      <c r="U40" s="4"/>
      <c r="V40" s="4"/>
      <c r="W40" s="5" t="s">
        <v>40</v>
      </c>
      <c r="X40" s="6" t="s">
        <v>41</v>
      </c>
      <c r="Y40" s="5" t="n">
        <v>0</v>
      </c>
      <c r="Z40" s="6" t="s">
        <v>42</v>
      </c>
      <c r="AA40" s="6" t="s">
        <v>42</v>
      </c>
      <c r="AB40" s="4" t="s">
        <v>175</v>
      </c>
      <c r="AC40" s="4"/>
      <c r="AD40" s="4"/>
      <c r="AE40" s="4"/>
    </row>
    <row r="41" customFormat="false" ht="41.75" hidden="false" customHeight="false" outlineLevel="0" collapsed="false">
      <c r="A41" s="4" t="n">
        <v>527</v>
      </c>
      <c r="B41" s="4" t="n">
        <v>6</v>
      </c>
      <c r="C41" s="4" t="s">
        <v>31</v>
      </c>
      <c r="D41" s="4" t="s">
        <v>168</v>
      </c>
      <c r="E41" s="4"/>
      <c r="F41" s="4" t="s">
        <v>188</v>
      </c>
      <c r="G41" s="4" t="s">
        <v>189</v>
      </c>
      <c r="H41" s="4" t="n">
        <v>10005</v>
      </c>
      <c r="I41" s="4" t="s">
        <v>202</v>
      </c>
      <c r="J41" s="4"/>
      <c r="K41" s="4" t="s">
        <v>203</v>
      </c>
      <c r="L41" s="4"/>
      <c r="M41" s="4" t="s">
        <v>37</v>
      </c>
      <c r="N41" s="4" t="n">
        <v>1199</v>
      </c>
      <c r="O41" s="4" t="n">
        <v>33</v>
      </c>
      <c r="P41" s="4" t="n">
        <v>799</v>
      </c>
      <c r="Q41" s="4" t="n">
        <v>100</v>
      </c>
      <c r="R41" s="4" t="s">
        <v>173</v>
      </c>
      <c r="S41" s="4" t="s">
        <v>204</v>
      </c>
      <c r="T41" s="4"/>
      <c r="U41" s="4"/>
      <c r="V41" s="4"/>
      <c r="W41" s="5" t="s">
        <v>40</v>
      </c>
      <c r="X41" s="6" t="s">
        <v>41</v>
      </c>
      <c r="Y41" s="5" t="n">
        <v>0</v>
      </c>
      <c r="Z41" s="6" t="s">
        <v>42</v>
      </c>
      <c r="AA41" s="6" t="s">
        <v>42</v>
      </c>
      <c r="AB41" s="4" t="s">
        <v>175</v>
      </c>
      <c r="AC41" s="4"/>
      <c r="AD41" s="4"/>
      <c r="AE41" s="4"/>
    </row>
    <row r="42" customFormat="false" ht="44.25" hidden="false" customHeight="true" outlineLevel="0" collapsed="false">
      <c r="A42" s="4" t="n">
        <v>528</v>
      </c>
      <c r="B42" s="4" t="n">
        <v>6</v>
      </c>
      <c r="C42" s="4" t="s">
        <v>31</v>
      </c>
      <c r="D42" s="4" t="s">
        <v>168</v>
      </c>
      <c r="E42" s="4"/>
      <c r="F42" s="4" t="s">
        <v>205</v>
      </c>
      <c r="G42" s="4" t="s">
        <v>170</v>
      </c>
      <c r="H42" s="4" t="n">
        <v>11001</v>
      </c>
      <c r="I42" s="4" t="s">
        <v>206</v>
      </c>
      <c r="J42" s="4"/>
      <c r="K42" s="4" t="s">
        <v>207</v>
      </c>
      <c r="L42" s="4"/>
      <c r="M42" s="4" t="s">
        <v>37</v>
      </c>
      <c r="N42" s="4" t="n">
        <v>699</v>
      </c>
      <c r="O42" s="4" t="n">
        <v>20</v>
      </c>
      <c r="P42" s="4" t="n">
        <v>559</v>
      </c>
      <c r="Q42" s="4" t="n">
        <v>100</v>
      </c>
      <c r="R42" s="4" t="s">
        <v>173</v>
      </c>
      <c r="S42" s="4" t="s">
        <v>208</v>
      </c>
      <c r="T42" s="4"/>
      <c r="U42" s="4"/>
      <c r="V42" s="4"/>
      <c r="W42" s="5" t="s">
        <v>40</v>
      </c>
      <c r="X42" s="6" t="s">
        <v>41</v>
      </c>
      <c r="Y42" s="5" t="n">
        <v>0</v>
      </c>
      <c r="Z42" s="6" t="s">
        <v>42</v>
      </c>
      <c r="AA42" s="6" t="s">
        <v>42</v>
      </c>
      <c r="AB42" s="4" t="s">
        <v>199</v>
      </c>
      <c r="AC42" s="4"/>
      <c r="AD42" s="4"/>
      <c r="AE42" s="4"/>
    </row>
    <row r="43" customFormat="false" ht="95.5" hidden="false" customHeight="false" outlineLevel="0" collapsed="false">
      <c r="A43" s="4" t="n">
        <v>529</v>
      </c>
      <c r="B43" s="4" t="n">
        <v>6</v>
      </c>
      <c r="C43" s="4" t="s">
        <v>31</v>
      </c>
      <c r="D43" s="4" t="s">
        <v>168</v>
      </c>
      <c r="E43" s="4"/>
      <c r="F43" s="4" t="s">
        <v>205</v>
      </c>
      <c r="G43" s="4" t="s">
        <v>170</v>
      </c>
      <c r="H43" s="4" t="n">
        <v>11002</v>
      </c>
      <c r="I43" s="4" t="s">
        <v>209</v>
      </c>
      <c r="J43" s="4"/>
      <c r="K43" s="4" t="s">
        <v>210</v>
      </c>
      <c r="L43" s="4"/>
      <c r="M43" s="4" t="s">
        <v>37</v>
      </c>
      <c r="N43" s="4" t="n">
        <v>999</v>
      </c>
      <c r="O43" s="4" t="n">
        <v>10</v>
      </c>
      <c r="P43" s="4" t="n">
        <v>899</v>
      </c>
      <c r="Q43" s="4" t="n">
        <v>100</v>
      </c>
      <c r="R43" s="4" t="s">
        <v>173</v>
      </c>
      <c r="S43" s="4" t="s">
        <v>211</v>
      </c>
      <c r="T43" s="4"/>
      <c r="U43" s="4"/>
      <c r="V43" s="4"/>
      <c r="W43" s="5" t="s">
        <v>40</v>
      </c>
      <c r="X43" s="6" t="s">
        <v>41</v>
      </c>
      <c r="Y43" s="5" t="n">
        <v>0</v>
      </c>
      <c r="Z43" s="6" t="s">
        <v>42</v>
      </c>
      <c r="AA43" s="6" t="s">
        <v>42</v>
      </c>
      <c r="AB43" s="4" t="s">
        <v>163</v>
      </c>
      <c r="AC43" s="4"/>
      <c r="AD43" s="4"/>
      <c r="AE43" s="4"/>
    </row>
    <row r="44" customFormat="false" ht="55.2" hidden="false" customHeight="false" outlineLevel="0" collapsed="false">
      <c r="A44" s="4" t="n">
        <v>530</v>
      </c>
      <c r="B44" s="4" t="n">
        <v>6</v>
      </c>
      <c r="C44" s="4" t="s">
        <v>31</v>
      </c>
      <c r="D44" s="4" t="s">
        <v>168</v>
      </c>
      <c r="E44" s="4"/>
      <c r="F44" s="4" t="s">
        <v>205</v>
      </c>
      <c r="G44" s="4" t="s">
        <v>170</v>
      </c>
      <c r="H44" s="4" t="n">
        <v>11003</v>
      </c>
      <c r="I44" s="4" t="s">
        <v>212</v>
      </c>
      <c r="J44" s="4"/>
      <c r="K44" s="4" t="s">
        <v>213</v>
      </c>
      <c r="L44" s="4"/>
      <c r="M44" s="4" t="s">
        <v>37</v>
      </c>
      <c r="N44" s="4" t="n">
        <v>600</v>
      </c>
      <c r="O44" s="4" t="n">
        <v>33</v>
      </c>
      <c r="P44" s="4" t="n">
        <v>399</v>
      </c>
      <c r="Q44" s="4" t="n">
        <v>100</v>
      </c>
      <c r="R44" s="4" t="s">
        <v>173</v>
      </c>
      <c r="S44" s="4" t="s">
        <v>214</v>
      </c>
      <c r="T44" s="4"/>
      <c r="U44" s="4"/>
      <c r="V44" s="4"/>
      <c r="W44" s="5" t="s">
        <v>40</v>
      </c>
      <c r="X44" s="6" t="s">
        <v>41</v>
      </c>
      <c r="Y44" s="5" t="n">
        <v>0</v>
      </c>
      <c r="Z44" s="6" t="s">
        <v>42</v>
      </c>
      <c r="AA44" s="6" t="s">
        <v>42</v>
      </c>
      <c r="AB44" s="4" t="s">
        <v>163</v>
      </c>
      <c r="AC44" s="4"/>
      <c r="AD44" s="4"/>
      <c r="AE44" s="4"/>
    </row>
    <row r="45" customFormat="false" ht="95.5" hidden="false" customHeight="false" outlineLevel="0" collapsed="false">
      <c r="A45" s="4" t="n">
        <v>531</v>
      </c>
      <c r="B45" s="4" t="n">
        <v>6</v>
      </c>
      <c r="C45" s="4" t="s">
        <v>31</v>
      </c>
      <c r="D45" s="4" t="s">
        <v>168</v>
      </c>
      <c r="E45" s="4"/>
      <c r="F45" s="4" t="s">
        <v>205</v>
      </c>
      <c r="G45" s="4" t="s">
        <v>170</v>
      </c>
      <c r="H45" s="4" t="n">
        <v>11004</v>
      </c>
      <c r="I45" s="4" t="s">
        <v>215</v>
      </c>
      <c r="J45" s="4"/>
      <c r="K45" s="4" t="s">
        <v>216</v>
      </c>
      <c r="L45" s="4"/>
      <c r="M45" s="4" t="s">
        <v>37</v>
      </c>
      <c r="N45" s="4" t="n">
        <v>499</v>
      </c>
      <c r="O45" s="4" t="n">
        <v>60</v>
      </c>
      <c r="P45" s="4" t="n">
        <v>199</v>
      </c>
      <c r="Q45" s="4" t="n">
        <v>100</v>
      </c>
      <c r="R45" s="4" t="s">
        <v>173</v>
      </c>
      <c r="S45" s="4" t="s">
        <v>217</v>
      </c>
      <c r="T45" s="4"/>
      <c r="U45" s="4"/>
      <c r="V45" s="4"/>
      <c r="W45" s="5" t="s">
        <v>40</v>
      </c>
      <c r="X45" s="6" t="s">
        <v>41</v>
      </c>
      <c r="Y45" s="5" t="n">
        <v>0</v>
      </c>
      <c r="Z45" s="6" t="s">
        <v>42</v>
      </c>
      <c r="AA45" s="6" t="s">
        <v>42</v>
      </c>
      <c r="AB45" s="4" t="s">
        <v>218</v>
      </c>
      <c r="AC45" s="4"/>
      <c r="AD45" s="4"/>
      <c r="AE45" s="4"/>
    </row>
    <row r="46" customFormat="false" ht="95.5" hidden="false" customHeight="false" outlineLevel="0" collapsed="false">
      <c r="A46" s="4" t="n">
        <v>532</v>
      </c>
      <c r="B46" s="4" t="n">
        <v>6</v>
      </c>
      <c r="C46" s="4" t="s">
        <v>31</v>
      </c>
      <c r="D46" s="4" t="s">
        <v>168</v>
      </c>
      <c r="E46" s="4"/>
      <c r="F46" s="4" t="s">
        <v>205</v>
      </c>
      <c r="G46" s="4" t="s">
        <v>170</v>
      </c>
      <c r="H46" s="4" t="n">
        <v>11005</v>
      </c>
      <c r="I46" s="4" t="s">
        <v>219</v>
      </c>
      <c r="J46" s="4"/>
      <c r="K46" s="4" t="s">
        <v>220</v>
      </c>
      <c r="L46" s="4"/>
      <c r="M46" s="4" t="s">
        <v>37</v>
      </c>
      <c r="N46" s="4" t="n">
        <v>1999</v>
      </c>
      <c r="O46" s="4" t="n">
        <v>35</v>
      </c>
      <c r="P46" s="4" t="n">
        <v>1299</v>
      </c>
      <c r="Q46" s="4" t="n">
        <v>100</v>
      </c>
      <c r="R46" s="4" t="s">
        <v>173</v>
      </c>
      <c r="S46" s="4" t="s">
        <v>221</v>
      </c>
      <c r="T46" s="4"/>
      <c r="U46" s="4"/>
      <c r="V46" s="4"/>
      <c r="W46" s="5" t="s">
        <v>40</v>
      </c>
      <c r="X46" s="6" t="s">
        <v>41</v>
      </c>
      <c r="Y46" s="5" t="n">
        <v>0</v>
      </c>
      <c r="Z46" s="6" t="s">
        <v>42</v>
      </c>
      <c r="AA46" s="6" t="s">
        <v>42</v>
      </c>
      <c r="AB46" s="4" t="s">
        <v>218</v>
      </c>
      <c r="AC46" s="4"/>
      <c r="AD46" s="4"/>
      <c r="AE46" s="4"/>
    </row>
  </sheetData>
  <autoFilter ref="A1:AE1"/>
  <dataValidations count="1">
    <dataValidation allowBlank="true" operator="equal" showDropDown="false" showErrorMessage="true" showInputMessage="true" sqref="X2:X46 Z2:AA46"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2021-05-19T10:47:19Z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