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C:\Users\kshti\Downloads\"/>
    </mc:Choice>
  </mc:AlternateContent>
  <xr:revisionPtr revIDLastSave="0" documentId="8_{9D3C5CE0-BA0C-48E8-89C7-1A66AD98BED9}" xr6:coauthVersionLast="46" xr6:coauthVersionMax="46" xr10:uidLastSave="{00000000-0000-0000-0000-000000000000}"/>
  <bookViews>
    <workbookView xWindow="-108" yWindow="-108" windowWidth="23256" windowHeight="13176" xr2:uid="{00000000-000D-0000-FFFF-FFFF00000000}"/>
  </bookViews>
  <sheets>
    <sheet name="Sheet1" sheetId="1" r:id="rId1"/>
  </sheets>
  <definedNames>
    <definedName name="_xlnm._FilterDatabase" localSheetId="0" hidden="1">Sheet1!$A$1:$AD$22</definedName>
  </definedNames>
  <calcPr calcId="144525" iterateDelta="1E-4"/>
</workbook>
</file>

<file path=xl/sharedStrings.xml><?xml version="1.0" encoding="utf-8"?>
<sst xmlns="http://schemas.openxmlformats.org/spreadsheetml/2006/main" count="699" uniqueCount="189">
  <si>
    <t>section</t>
  </si>
  <si>
    <t>category</t>
  </si>
  <si>
    <t>categoryNameRlang</t>
  </si>
  <si>
    <t>subCategory</t>
  </si>
  <si>
    <t>productCode</t>
  </si>
  <si>
    <t>itemCode</t>
  </si>
  <si>
    <t>productName</t>
  </si>
  <si>
    <t>productNameRlang</t>
  </si>
  <si>
    <t>productDetails</t>
  </si>
  <si>
    <t>shortDescription</t>
  </si>
  <si>
    <t>currency</t>
  </si>
  <si>
    <t>originalPrice</t>
  </si>
  <si>
    <t>discountPercent</t>
  </si>
  <si>
    <t>discountedPrice</t>
  </si>
  <si>
    <t>availableQuantity</t>
  </si>
  <si>
    <t>unit</t>
  </si>
  <si>
    <t>feature list</t>
  </si>
  <si>
    <t>size</t>
  </si>
  <si>
    <t>color</t>
  </si>
  <si>
    <t>tags</t>
  </si>
  <si>
    <t>taxInclude</t>
  </si>
  <si>
    <t>taxRate</t>
  </si>
  <si>
    <t>featured</t>
  </si>
  <si>
    <t>exclusive</t>
  </si>
  <si>
    <t>brand</t>
  </si>
  <si>
    <t>brandNameRlang</t>
  </si>
  <si>
    <t>attribute name</t>
  </si>
  <si>
    <t xml:space="preserve">attribute value
</t>
  </si>
  <si>
    <t>INR</t>
  </si>
  <si>
    <t>Number</t>
  </si>
  <si>
    <t>yes</t>
  </si>
  <si>
    <t>no</t>
  </si>
  <si>
    <t>taxName</t>
  </si>
  <si>
    <t>No Tax</t>
  </si>
  <si>
    <t>vendorName</t>
  </si>
  <si>
    <t>Electronics</t>
  </si>
  <si>
    <t>Women Fashion</t>
  </si>
  <si>
    <t>Western Wear</t>
  </si>
  <si>
    <t>Mobile Accessory</t>
  </si>
  <si>
    <t>Laptop Accessory</t>
  </si>
  <si>
    <t>Powerbank</t>
  </si>
  <si>
    <t>Camera Accessory</t>
  </si>
  <si>
    <t>Computer Peripherals</t>
  </si>
  <si>
    <t>Bottomwear</t>
  </si>
  <si>
    <t>Innerwear &amp; Sleepwear</t>
  </si>
  <si>
    <t>Indian &amp; Festive Wear</t>
  </si>
  <si>
    <t>Footwear</t>
  </si>
  <si>
    <t>Indian &amp; Fusion Wear</t>
  </si>
  <si>
    <t>Lingerie &amp; Sleepwear</t>
  </si>
  <si>
    <t>Jeans</t>
  </si>
  <si>
    <t>Casual Trousers</t>
  </si>
  <si>
    <t>Formal Trousers</t>
  </si>
  <si>
    <t>Shorts</t>
  </si>
  <si>
    <t>Briefs &amp; Trunks</t>
  </si>
  <si>
    <t>Boxers</t>
  </si>
  <si>
    <t>Vests</t>
  </si>
  <si>
    <t>Sleepwear &amp; Loungewear</t>
  </si>
  <si>
    <t>Casual Shoes</t>
  </si>
  <si>
    <t>Kurtas &amp; Kurta Sets</t>
  </si>
  <si>
    <t>Sherwanis</t>
  </si>
  <si>
    <t>Nehru Jackets</t>
  </si>
  <si>
    <t>Dhotis</t>
  </si>
  <si>
    <t>Sarees</t>
  </si>
  <si>
    <t>Ethnic Wear</t>
  </si>
  <si>
    <t>Leggings, Salwars &amp; Churidars</t>
  </si>
  <si>
    <t>Kurtas &amp; Suits</t>
  </si>
  <si>
    <t>Jeans
Trousers &amp; Capris</t>
  </si>
  <si>
    <t>Jumpsuits</t>
  </si>
  <si>
    <t>Tops</t>
  </si>
  <si>
    <t>Dresses</t>
  </si>
  <si>
    <t>Flats</t>
  </si>
  <si>
    <t>Heels</t>
  </si>
  <si>
    <t>Boots</t>
  </si>
  <si>
    <t>Bra</t>
  </si>
  <si>
    <t>Briefs</t>
  </si>
  <si>
    <t>Shapewear</t>
  </si>
  <si>
    <t>Roadster</t>
  </si>
  <si>
    <t xml:space="preserve"> Black</t>
  </si>
  <si>
    <t>Rajesh Fashion House</t>
  </si>
  <si>
    <t>HIGHLANDER</t>
  </si>
  <si>
    <t xml:space="preserve">Men </t>
  </si>
  <si>
    <t xml:space="preserve"> Black </t>
  </si>
  <si>
    <t xml:space="preserve"> Blue </t>
  </si>
  <si>
    <t xml:space="preserve"> Grey </t>
  </si>
  <si>
    <t>M01</t>
  </si>
  <si>
    <t>Men Blue Tapered Fit Mid-Rise Clean Look Stretchable Jeans</t>
  </si>
  <si>
    <t>Men Blue Skinny Fit Mid-Rise Mildly Distressed Stretchable Jeans</t>
  </si>
  <si>
    <t>Men Grey Slim Fit Mid-Rise Clean Look Jeans</t>
  </si>
  <si>
    <t>Men Blue 65504 Skinny Fit Mid-Rise Clean Look Stretchable Jeans</t>
  </si>
  <si>
    <t>Men Blue Regular Fit MJ MANKLE Mid-Rise Low Distress Stretchable Jeans</t>
  </si>
  <si>
    <t>Blue coloured wash 5-pocket mid-rise jeans, clean look with no fade, has a button and zip closure, waistband with belt loops
Size &amp; Fit
Tapered Fit
Stretchable
The model (height 6') is wearing a size 32
Material &amp; Care
97% Cotton 2.5% Polyester 0.5% Elastane
Machine-wash</t>
  </si>
  <si>
    <t>Blue medium wash 5-pocket mid-rise jeans, mildly distressed with light fade, has a button and zip closure, waistband with belt loops
Size &amp; Fit
Skinny Fit
Stretchable
The model (height 6') is wearing a size 32
Material &amp; Care
98% cotton, 2% elastane
Machine-wash</t>
  </si>
  <si>
    <t>Grey medium wash 5-pocket mid-rise jeans, clean look with light fade, has a button and zip closure, waistband with belt loops
Size &amp; Fit
Slim fit
The model (height 6') is wearing a size 32
Material &amp; Care
Cotton
Machine-wash</t>
  </si>
  <si>
    <t>Blue medium wash 5-pocket mid-rise jeans, clean look, light fade, has a button and zip closure, and waistband with belt loops
Size &amp; Fit
65504 Skinny Fit
Stretchable
The model (height 6') is wearing a size 32
Material &amp; Care
83% Cotton, 15% polyester and 2% elastane
Machine-wash</t>
  </si>
  <si>
    <t>Blue medium wash 5-pocket mid-rise jeans, low distress, heavy fade, has a button and zip closure, and waistband with belt loops
Size &amp; Fit
MJ MANKLE
Regular Fit
Stretchable
The model (height 6') is wearing a size 32
Material &amp; Care
85.5% Cotton, 13% polyester and 1.5% elastane
Machine-wash</t>
  </si>
  <si>
    <t>30, 32, 34, 36, 38</t>
  </si>
  <si>
    <t>28, 30, 32, 34, 36</t>
  </si>
  <si>
    <t>28, 30, 32, 34, 36, 38</t>
  </si>
  <si>
    <t>WROGN</t>
  </si>
  <si>
    <t>Levis</t>
  </si>
  <si>
    <t>Flying Machine</t>
  </si>
  <si>
    <t xml:space="preserve">Vijay sales </t>
  </si>
  <si>
    <t xml:space="preserve">Iphone 11 </t>
  </si>
  <si>
    <t>Shoot 4K videos, beautiful portraits, and sweeping landscapes with the all-new dual-camera system. Capture your best low-light photos with Night mode. See true-to-life color in your photos, videos, and games on the 6.1-inch (15.5 cm diagonal) Liquid Retina display. Experience unprecedented performance with A13 Bionic for gaming, augmented reality (AR), and photography. Do more and charge less with all-day battery life. And worry less with water resistance up to 2 meters for 30 minutes.</t>
  </si>
  <si>
    <t>6.1-inch (15.5 cm diagonal) Liquid Retina HD LCD display
Water and dust resistant (2 meters for up to 30 minutes, IP68)
Dual-camera system with 12MP Ultra Wide and Wide cameras; Night mode, Portrait mode, and 4K video up to 60fps
12MP TrueDepth front camera with Portrait mode, 4K video, and Slo-Mo
Face ID for secure authentication
A13 Bionic chip with third-generation Neural Engine
Fast-charge capable</t>
  </si>
  <si>
    <t xml:space="preserve">Apple </t>
  </si>
  <si>
    <t xml:space="preserve">Mi 10i 5G </t>
  </si>
  <si>
    <t>Camera: 108 MP Quad Rear camera with Ultra-wide and Macro mode
Processor: Octa-core Snapdragon 750G with 8nm process and support for next generation 5G Network
Display: 16.9 centimeters (6.67-inch) FHD+ Full screen dot display with AdaptiveSync 120Hz refresh rate
Battery: 4820 mAh large battery with 33W fast charger in-box and Type-C connectivity
Memory, Storage &amp; SIM: 6GB RAM | 128GB storage expandable up to 512GB with microSD card slot Warranty: 1 year manufacturer warranty for device and 6 months manufacturer warranty for in-box accessories including batteries from the date of purchase</t>
  </si>
  <si>
    <t>Colour: Midnight Black | Size name:128 GB Mi 10i has a 108MP Quad camera setup that brings the highest resolution camera lens on smartphones to capture exceptional photos even in difficult lighting conditions. The 16.9cm (6.67") large display comes with up to 120Hz AdaptiveSync display. Qualcomm Snapdragon 750G octa-core fast processor with 8nm technology makes you future-ready with support for 5G networks. Coupled with MIUI 12 system level optimizations, enables lower power consumption for a longer battery life on the 4820mAh battery that also comes with 33W Fast charger (in the box) whenever you need it. The multimedia experience is a notch above with the stereo speakers on your Mi 10i. Note:Incase of any issue with the product, kindly contact brand at 1800 103 6286 between Service hours: 09:00-21:00</t>
  </si>
  <si>
    <t>Midnight black</t>
  </si>
  <si>
    <t>MI-</t>
  </si>
  <si>
    <t>Samsung Galaxy Note 10</t>
  </si>
  <si>
    <t>Triple Rear Camera - 16MP (Ultra wide) + 12MP (Dual Aperture - F 1.5/2.4)+ 12MP (Telephoto) with flash | 10MP front camera
15.94 centimeters (6.3-inch) Dynamic AMOLED Infinity O Display  with FHD+ resolution 2280 X 1080 (401 ppi), HDR10+ Certified
Memory, Storage &amp; SIM: 8GB RAM | 256GB internal memory | Dual SIM dual-standby (4G+4G)
Android Pie v9.0 operating system with 2.7GHz Exynos 9825 octa core processor
3500mAH lithium-ion battery | Fast charging with 25W charger (included in the box)
Other Features :- Ultrasonic in-display fingerprint sensor, Bluetooth enabled Air Actions for S Pen, Dex mode with Usb cable
1 year manufacturer warranty for device and 6 months manufacturer warranty for in-box accessories including batteries from the date of purchase
Box also includes: S-Pen, non-removable battery included, earphones, travel adapter, USB cable and user manual</t>
  </si>
  <si>
    <t>Introducing next-level power. With Galaxy Note10 and Note10+ we've designed a mobile experience that’s like a computer, a gaming console, a movie-tech camera, and an intelligent pen, all in one device</t>
  </si>
  <si>
    <t>Aura Red</t>
  </si>
  <si>
    <t>Samsung</t>
  </si>
  <si>
    <t xml:space="preserve">OPPO Reno5 Pro 5G </t>
  </si>
  <si>
    <t>3D Borderless Sense Screen | AI Highlight Video (Ultra Night Video + Live HDR) | Super AMOLED Display
64MP + 8MP + 2MP + 2MP | 32MP Front Camera
Innovative 65W SuperVOOC 2.0 flash charging brings the 4350 mAh battery,5 minutes charging &amp; 4hours of video playback, fully charging in 30 minutes.
16.64 cm (6.55 inch) Full HD+ Display with 2400x1080 resolution.
Color OS 11.1 based on Android v11.0 operating system with 2.6GHz MediaTek Dimensity 1000+ (MT6889) Processor, ARM G77 MC9 836 MHz</t>
  </si>
  <si>
    <t>3D Borderless Sense Screen | AI Highlight Video (Ultra Night Video + Live HDR) | Super AMOLED Display</t>
  </si>
  <si>
    <t>Starry Black</t>
  </si>
  <si>
    <t>Oppo</t>
  </si>
  <si>
    <t>POCO M2 Pro</t>
  </si>
  <si>
    <t>6 GB RAM | 64 GB ROM | Expandable Upto 512 GB
16.94 cm (6.67 inch) Full HD+ Display
48MP + 8MP + 5MP + 2MP | 16MP Front Camera
5000 mAh Lithium-ion Polymer Battery
Qualcomm Snapdragon 720G Processor</t>
  </si>
  <si>
    <t>The POCO M2 Pro boasts a 5000-mAh battery, which, when combined with its 33 W fast charging, sees to it that you can use the phone for hours on end without having to charge it frequently. To give you a fair idea about how powerful this phone’s battery is, you enjoy up to 20.5 days of standby time, about 210 hours of playback time, or up to 29 hours of VoLTE calling on a single full charge</t>
  </si>
  <si>
    <t>Out of the blue</t>
  </si>
  <si>
    <t>Poco</t>
  </si>
  <si>
    <t xml:space="preserve">TVs &amp; Appliances  </t>
  </si>
  <si>
    <t>EMA01</t>
  </si>
  <si>
    <t>ETA01</t>
  </si>
  <si>
    <t>SAMSUNG 163 cm (65 inch) Ultra HD (4K) LED Smart TV</t>
  </si>
  <si>
    <t>Supported Apps: Netflix|Disney+Hotstar|Youtube
Operating System: Tizen
Resolution: Ultra HD (4K) 3840 x 2160 Pixels
Sound Output: 20 W
Refresh Rate: 120 Hz</t>
  </si>
  <si>
    <t>Don’t just watch your favourite video content; ensure that you enjoy it thoroughly by bringing home this 163-centimetre (65) TV from Samsung. Featuring a slim design, this 4K UHD Smart TV blends in with the interiors of your house and offers you life-like clarity for an enjoyable entertainment experience</t>
  </si>
  <si>
    <t>Black</t>
  </si>
  <si>
    <t>mi 4X 108 cm (43 inch) Ultra HD (4K) LED Smart Android TV</t>
  </si>
  <si>
    <t xml:space="preserve">Tvs &amp; Appliances  </t>
  </si>
  <si>
    <t>Supported Apps: Netflix|Prime Video|Disney+Hotstar|Youtube
Operating System: Android (Google Assistant &amp; Chromecast in-built)
Resolution: Ultra HD (4K) 3840 x 2160 Pixels
Sound Output: 20 W
Refresh Rate: 60 Hz</t>
  </si>
  <si>
    <t>There is no fun in watching your favourite movie or show on a TV where the display quality is poor. Now, don’t ruin the fun and watch them all in good and clear-quality on this 108 cm (43) Mi smart TV. Its 4K display can accentuate your viewing experience and make it even better. You can even access video streaming apps on it and never run out of quality-content to watch and enjoy. It comes with 2 speakers that deliver powerful audio which lets you experience the environment of a cinema hall right in your bedroom or living room.</t>
  </si>
  <si>
    <t>MI</t>
  </si>
  <si>
    <t>LG 108 cm (43 inch) Ultra HD (4K) LED Smart TV</t>
  </si>
  <si>
    <t>Supported Apps: Netflix|Disney+Hotstar|Youtube
Operating System: WebOS
Resolution: Ultra HD (4K) 3840 x 2160 Pixels
Sound Output: 20 W
Refresh Rate: 50 Hz</t>
  </si>
  <si>
    <t>The LG Ultra HD LED Smart TV comes with a 4K IPS display that lets you enjoy your content in its finest details. With a wide viewing angle that lets you enjoy the action from any viewing angle, the television also comes with a 4k Active HDR feature that enhances your content with stunning resolution and bright colours. The television’s wireless connectivity, content store and many more innovative features are bound to keep you entertained</t>
  </si>
  <si>
    <t>LG</t>
  </si>
  <si>
    <t>MOTOROLA ZX Pro 139 cm (55 inch) Ultra HD (4K) LED Smart Android TV with Wireless Gamepad</t>
  </si>
  <si>
    <t>Whether you're watching a movie, your favourite TV show, or playing a game on a console with your friends, the Ultra HD (4K) LED Smart Android TV from Motorola is here to transform your entertainment experience. It comes with features, such as AutoTuneX Display Technology, Dolby Vision + HDR 10, and the 50 W AmphiSoundX sound, to offer stunning visual quality along with an amazing cinema-like sound experience in 3D. Moreover, you can seamlessly stream the content of your choice with fast speed, thanks to the dual-band Wi-Fi (2.4/5 GHz). Furthermore, the operating system from Google - Android 10, offers an intuitive user experience.</t>
  </si>
  <si>
    <t xml:space="preserve">Black </t>
  </si>
  <si>
    <t>Motorola</t>
  </si>
  <si>
    <t>SONY Bravia X7002G 108 cm (43 inch) Ultra HD (4K) LED Smart TV </t>
  </si>
  <si>
    <t>Featuring 4K X-Reality Pro and ClearAudio+, this TV delivers visuals and audio that are ideal for a highly entertaining experience. On top of that, this TV’s aluminium finish and sleek frame complement the overall look of your interior and help it shine.</t>
  </si>
  <si>
    <t>This TV offers you the combined goodness of 4K picture-quality and the detail of High Dynamic Range so that your favourite video content is more enjoyable to watch</t>
  </si>
  <si>
    <t>Sony</t>
  </si>
  <si>
    <t>Smart Watch</t>
  </si>
  <si>
    <t>ESW01</t>
  </si>
  <si>
    <t>SAMSUNG Galaxy Watch 46 mm Smartwatch  (Black Strap, Regular)</t>
  </si>
  <si>
    <t>Circular Design and Vintage Textured Body with Scratch Resistant Gorilla Glass DX+</t>
  </si>
  <si>
    <t>Keep your fitness and style on track with this Samsung Galaxy smartwatch. While its sAMOLED display lets you read time and other details conveniently, its music player keeps you entertained almost everywhere you go. Also, its long-lasting battery keeps the watch running without having to charge it frequently.</t>
  </si>
  <si>
    <t>huami Amazfit Verge Lite Smartwatch</t>
  </si>
  <si>
    <t>1.3 AMOLED Display with Corning Gorilla glass and anti-fingerprint coating</t>
  </si>
  <si>
    <t>Strap the Huami Amazfit Verge Lite smartwatch and power through your day with ease. Its stylish design encompasses a host of features, such as multiple sports modes and an optical sensor to help you keep a check on your heart rate and sleep pattern</t>
  </si>
  <si>
    <t>Huami</t>
  </si>
  <si>
    <t xml:space="preserve">APPLE Watch Series 3 GPS - 42 mm Space Grey Aluminium Case </t>
  </si>
  <si>
    <t>GPS and Altimeter</t>
  </si>
  <si>
    <t>The Apple Watch Series 3 is a sleek accessory that's a must-have if you're all about staying fit. The watch features an enhanced Heart Rate app, and a built-in altimeter. Also carry and listen to your favourite songs on your wrist. Equipped with Siri, this smartwatch makes being active and staying connected enjoyable</t>
  </si>
  <si>
    <t>lenovo Ego Smartwatch  (Black Strap, Regular)</t>
  </si>
  <si>
    <t>20 Days Battery Life (Without Continuous Heart Rate Monitoring)</t>
  </si>
  <si>
    <t>Take a step towards an active lifestyle with this smartwatch from Lenovo. Thanks to its 5 ATM Waterproof Performance, you can take a dive into your pool without any worries. Thanks to built-in sensors and the real-time sleep monitoring feature, you can get a comprehensive analysis of your daily activities. And, what’s more? It is lightweight and feels comfortable around your wrist.</t>
  </si>
  <si>
    <t xml:space="preserve">Lenovo </t>
  </si>
  <si>
    <t>Honor Watch ES Smartwatch  (Pink Strap, Regular)</t>
  </si>
  <si>
    <t>Display: 4.16cm (1.64") AMOLED, 326 PPI Full Touch Screen with Automatic Brightness Adjustment
Health Monitors: Spo2 Monitor, Heart Rate Monitor, TruSleep Monitor &amp; Stress Monitor</t>
  </si>
  <si>
    <t>Track your fitness levels with data measured via multiple technologies on the Honor Watch ES Smartwatch. To add more panache to its look, this smartwatch features a 4.16 cm (1.64) AMOLED touch display with a smooth-to-the-touch 2.5D glass cover. Equipped with about 95 workout modes and an animated virtual coach, this smartwatch supports your fitness journey with personalised feedback and supervision. Moreover, you can change the easy-fit straps (sold separately) on this smartwatch to flaunt a dynamic new look every day.</t>
  </si>
  <si>
    <t>Honor</t>
  </si>
  <si>
    <t xml:space="preserve">Camera </t>
  </si>
  <si>
    <t>EC01</t>
  </si>
  <si>
    <t>Canon EOS 3000D DSLR Camera Single Kit with 18-55 lens (16 GB Memory Card &amp; Carry Case)  (Black)</t>
  </si>
  <si>
    <t>Self-Timer | Type C and Mini HDMI, |9 Auto Focus Points | 35x Optical Zoom., Effective Pixels: 18 MP APS-C CMOS sensor-which is 25 times larger than a typical Smartphone sensor., WiFi | Full HD | Video Recording at 1080 p on 30fps.</t>
  </si>
  <si>
    <t>If you are a photography enthusiast, then the Canon EOS 3000D DSLR Camera is a must-have gadget. Featuring an 18 MP (APS-C) CMOS sensor and the DIGIC 4+ imaging processor, you can capture amazing photos of your subject at all times, even in low-light conditions. Moreover, the remote Live View function lets you control this camera remotely using your smartphone so you can capture amazing photos even from a distance</t>
  </si>
  <si>
    <t>Canon</t>
  </si>
  <si>
    <t>SONY Alpha 7M3 Mirrorless Camera Body Only  (Black)</t>
  </si>
  <si>
    <t>Bring home this Sony Mirrorless Camera Body and enjoy clicking dramatically enhanced images that are of high quality. Take aim with high AF performance and always keep your subject in the frame. The option of making videos using the 10fps continuous shooting feature and the ability to shoot 4K HDR videos that are more realistic will make it difficult for you to stop and lay this camera down.</t>
  </si>
  <si>
    <t>Effective Pixels: 24.2 MP</t>
  </si>
  <si>
    <t>FUJIFILM X Series X-T200 Mirrorless Camera Body with 15-45 mm Lens  (Black)</t>
  </si>
  <si>
    <t>Effective Pixels: 24.2 MP
Sensor Type: CMOS
WiFi Available
4K</t>
  </si>
  <si>
    <t>FUJIFILM</t>
  </si>
  <si>
    <t>Camera</t>
  </si>
  <si>
    <t>Panasonic 4K G Series Lumix G85K Mirrorless Camera Body With Single Lens: 14-42mm  (Black)</t>
  </si>
  <si>
    <t>Effective Pixels: 16 MP
Sensor Type: MOS
WiFi Available
4K</t>
  </si>
  <si>
    <t>Panasonic</t>
  </si>
  <si>
    <t>NIKON Z 50 Mirrorless Camera Body with 16-50mm Lens  (Black)</t>
  </si>
  <si>
    <t>Effective Pixels: 20.9 MP
Sensor Type: CMOS
WiFi Available
UHD 4K</t>
  </si>
  <si>
    <t>Nikon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</si>
</sst>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2">
    <font>
      <sz val="11"/>
      <color theme="1"/>
      <name val="Calibri"/>
      <family val="2"/>
      <scheme val="minor"/>
    </font>
    <font>
      <b/>
      <sz val="14"/>
      <color rgb="FF000000"/>
      <name val="Calibri"/>
      <family val="2"/>
    </font>
    <font>
      <sz val="14"/>
      <color theme="1"/>
      <name val="Calibri"/>
      <family val="2"/>
    </font>
    <font>
      <sz val="14"/>
      <color rgb="FF000000"/>
      <name val="Calibri"/>
      <family val="2"/>
    </font>
    <font>
      <sz val="12"/>
      <color theme="1"/>
      <name val="Calibri"/>
      <family val="2"/>
      <scheme val="minor"/>
    </font>
    <font>
      <sz val="12"/>
      <color theme="1"/>
      <name val="APS-DV-Priyanka"/>
    </font>
    <font>
      <sz val="12"/>
      <color theme="1"/>
      <name val="Calibri"/>
      <family val="2"/>
      <charset val="1"/>
      <scheme val="minor"/>
    </font>
    <font>
      <sz val="12"/>
      <color rgb="FFFF0000"/>
      <name val="Calibri"/>
      <family val="2"/>
      <scheme val="minor"/>
    </font>
    <font>
      <sz val="12"/>
      <color theme="1"/>
      <name val="Marathi-roupya"/>
    </font>
    <font>
      <sz val="12"/>
      <color theme="1"/>
      <name val="Calibri"/>
      <family val="2"/>
    </font>
    <font>
      <sz val="8"/>
      <color rgb="FF212121"/>
      <name val="Arial"/>
      <family val="2"/>
    </font>
    <font>
      <sz val="12"/>
      <color rgb="FF212121"/>
      <name val="Arial"/>
      <family val="2"/>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2" fillId="0" borderId="0" xfId="0" applyFont="1" applyFill="1" applyAlignment="1">
      <alignment horizontal="center" vertical="center" wrapText="1"/>
    </xf>
    <xf numFmtId="0" fontId="4"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164" fontId="4"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4" fillId="0" borderId="0" xfId="0" applyFont="1" applyFill="1" applyAlignment="1">
      <alignment horizontal="center" vertical="center" wrapText="1"/>
    </xf>
    <xf numFmtId="0" fontId="1" fillId="0" borderId="0" xfId="0" applyFont="1" applyFill="1" applyAlignment="1">
      <alignment horizontal="center" vertical="center" wrapText="1"/>
    </xf>
    <xf numFmtId="0" fontId="3" fillId="0" borderId="0" xfId="0" applyFont="1" applyFill="1" applyAlignment="1">
      <alignment horizontal="center" vertical="center" wrapText="1"/>
    </xf>
    <xf numFmtId="0" fontId="6" fillId="0" borderId="0" xfId="0" applyFont="1" applyFill="1" applyAlignment="1">
      <alignment horizontal="center" vertical="center" wrapText="1"/>
    </xf>
    <xf numFmtId="0" fontId="8" fillId="0" borderId="0" xfId="0" applyFont="1" applyFill="1" applyAlignment="1">
      <alignment horizontal="center" vertical="center" wrapText="1"/>
    </xf>
    <xf numFmtId="0" fontId="0" fillId="0" borderId="0" xfId="0" applyFill="1" applyAlignment="1">
      <alignment horizontal="center" vertical="center" wrapText="1"/>
    </xf>
    <xf numFmtId="0" fontId="9" fillId="0" borderId="0" xfId="0" applyFont="1" applyFill="1" applyAlignment="1">
      <alignment horizontal="center" vertical="center" wrapText="1"/>
    </xf>
    <xf numFmtId="0" fontId="4" fillId="0" borderId="0"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9" fillId="0" borderId="1" xfId="0" applyFont="1" applyFill="1" applyBorder="1" applyAlignment="1">
      <alignment horizontal="center" vertical="center" wrapText="1"/>
    </xf>
    <xf numFmtId="3" fontId="4" fillId="0" borderId="1" xfId="0" applyNumberFormat="1" applyFont="1" applyFill="1" applyBorder="1" applyAlignment="1">
      <alignment horizontal="center" vertical="center" wrapText="1"/>
    </xf>
    <xf numFmtId="0" fontId="10" fillId="0" borderId="1" xfId="0" applyFont="1" applyBorder="1" applyAlignment="1">
      <alignment horizontal="center" vertical="center"/>
    </xf>
    <xf numFmtId="0" fontId="11" fillId="0" borderId="1" xfId="0" applyFont="1" applyBorder="1" applyAlignment="1">
      <alignment horizontal="center" vertical="center" wrapText="1"/>
    </xf>
    <xf numFmtId="0" fontId="11" fillId="0" borderId="0" xfId="0" applyFont="1" applyAlignment="1">
      <alignment horizontal="left" vertical="center" wrapText="1"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45</xdr:row>
      <xdr:rowOff>0</xdr:rowOff>
    </xdr:from>
    <xdr:to>
      <xdr:col>7</xdr:col>
      <xdr:colOff>152400</xdr:colOff>
      <xdr:row>45</xdr:row>
      <xdr:rowOff>152400</xdr:rowOff>
    </xdr:to>
    <xdr:sp macro="" textlink="">
      <xdr:nvSpPr>
        <xdr:cNvPr id="2"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6124575" y="860107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152400</xdr:colOff>
      <xdr:row>45</xdr:row>
      <xdr:rowOff>152400</xdr:rowOff>
    </xdr:to>
    <xdr:sp macro="" textlink="">
      <xdr:nvSpPr>
        <xdr:cNvPr id="3"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a:extLst>
            <a:ext uri="{FF2B5EF4-FFF2-40B4-BE49-F238E27FC236}">
              <a16:creationId xmlns:a16="http://schemas.microsoft.com/office/drawing/2014/main" id="{00000000-0008-0000-0000-000003000000}"/>
            </a:ext>
          </a:extLst>
        </xdr:cNvPr>
        <xdr:cNvSpPr>
          <a:spLocks noChangeAspect="1" noChangeArrowheads="1"/>
        </xdr:cNvSpPr>
      </xdr:nvSpPr>
      <xdr:spPr bwMode="auto">
        <a:xfrm>
          <a:off x="6124575" y="353282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152400</xdr:colOff>
      <xdr:row>45</xdr:row>
      <xdr:rowOff>152400</xdr:rowOff>
    </xdr:to>
    <xdr:sp macro="" textlink="">
      <xdr:nvSpPr>
        <xdr:cNvPr id="4"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6124575" y="3908107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152400</xdr:colOff>
      <xdr:row>45</xdr:row>
      <xdr:rowOff>152400</xdr:rowOff>
    </xdr:to>
    <xdr:sp macro="" textlink="">
      <xdr:nvSpPr>
        <xdr:cNvPr id="5"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a:extLst>
            <a:ext uri="{FF2B5EF4-FFF2-40B4-BE49-F238E27FC236}">
              <a16:creationId xmlns:a16="http://schemas.microsoft.com/office/drawing/2014/main" id="{00000000-0008-0000-0000-000005000000}"/>
            </a:ext>
          </a:extLst>
        </xdr:cNvPr>
        <xdr:cNvSpPr>
          <a:spLocks noChangeAspect="1" noChangeArrowheads="1"/>
        </xdr:cNvSpPr>
      </xdr:nvSpPr>
      <xdr:spPr bwMode="auto">
        <a:xfrm>
          <a:off x="6124575" y="13201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152400</xdr:colOff>
      <xdr:row>45</xdr:row>
      <xdr:rowOff>152400</xdr:rowOff>
    </xdr:to>
    <xdr:sp macro="" textlink="">
      <xdr:nvSpPr>
        <xdr:cNvPr id="6"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a:extLst>
            <a:ext uri="{FF2B5EF4-FFF2-40B4-BE49-F238E27FC236}">
              <a16:creationId xmlns:a16="http://schemas.microsoft.com/office/drawing/2014/main" id="{00000000-0008-0000-0000-000006000000}"/>
            </a:ext>
          </a:extLst>
        </xdr:cNvPr>
        <xdr:cNvSpPr>
          <a:spLocks noChangeAspect="1" noChangeArrowheads="1"/>
        </xdr:cNvSpPr>
      </xdr:nvSpPr>
      <xdr:spPr bwMode="auto">
        <a:xfrm>
          <a:off x="6124575" y="580358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152400</xdr:colOff>
      <xdr:row>45</xdr:row>
      <xdr:rowOff>152400</xdr:rowOff>
    </xdr:to>
    <xdr:sp macro="" textlink="">
      <xdr:nvSpPr>
        <xdr:cNvPr id="7"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a:extLst>
            <a:ext uri="{FF2B5EF4-FFF2-40B4-BE49-F238E27FC236}">
              <a16:creationId xmlns:a16="http://schemas.microsoft.com/office/drawing/2014/main" id="{00000000-0008-0000-0000-000007000000}"/>
            </a:ext>
          </a:extLst>
        </xdr:cNvPr>
        <xdr:cNvSpPr>
          <a:spLocks noChangeAspect="1" noChangeArrowheads="1"/>
        </xdr:cNvSpPr>
      </xdr:nvSpPr>
      <xdr:spPr bwMode="auto">
        <a:xfrm>
          <a:off x="6124575" y="676370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152400</xdr:colOff>
      <xdr:row>45</xdr:row>
      <xdr:rowOff>152400</xdr:rowOff>
    </xdr:to>
    <xdr:sp macro="" textlink="">
      <xdr:nvSpPr>
        <xdr:cNvPr id="8"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a:extLst>
            <a:ext uri="{FF2B5EF4-FFF2-40B4-BE49-F238E27FC236}">
              <a16:creationId xmlns:a16="http://schemas.microsoft.com/office/drawing/2014/main" id="{00000000-0008-0000-0000-000008000000}"/>
            </a:ext>
          </a:extLst>
        </xdr:cNvPr>
        <xdr:cNvSpPr>
          <a:spLocks noChangeAspect="1" noChangeArrowheads="1"/>
        </xdr:cNvSpPr>
      </xdr:nvSpPr>
      <xdr:spPr bwMode="auto">
        <a:xfrm>
          <a:off x="6124575" y="13201650"/>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152400</xdr:colOff>
      <xdr:row>45</xdr:row>
      <xdr:rowOff>152400</xdr:rowOff>
    </xdr:to>
    <xdr:sp macro="" textlink="">
      <xdr:nvSpPr>
        <xdr:cNvPr id="9"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a:extLst>
            <a:ext uri="{FF2B5EF4-FFF2-40B4-BE49-F238E27FC236}">
              <a16:creationId xmlns:a16="http://schemas.microsoft.com/office/drawing/2014/main" id="{00000000-0008-0000-0000-000009000000}"/>
            </a:ext>
          </a:extLst>
        </xdr:cNvPr>
        <xdr:cNvSpPr>
          <a:spLocks noChangeAspect="1" noChangeArrowheads="1"/>
        </xdr:cNvSpPr>
      </xdr:nvSpPr>
      <xdr:spPr bwMode="auto">
        <a:xfrm>
          <a:off x="6124575" y="580358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7</xdr:col>
      <xdr:colOff>0</xdr:colOff>
      <xdr:row>45</xdr:row>
      <xdr:rowOff>0</xdr:rowOff>
    </xdr:from>
    <xdr:to>
      <xdr:col>7</xdr:col>
      <xdr:colOff>152400</xdr:colOff>
      <xdr:row>45</xdr:row>
      <xdr:rowOff>152400</xdr:rowOff>
    </xdr:to>
    <xdr:sp macro="" textlink="">
      <xdr:nvSpPr>
        <xdr:cNvPr id="10" name="dimg_23" descr="data:image/png;base64,iVBORw0KGgoAAAANSUhEUgAAABQAAAAUCAQAAAAngNWGAAAA/0lEQVR4AYXNMSiEcRyA4cfmGHQbCZIipkuxnJgMStlMNmeyD2dwmc8+sZgxYJd9ErIZFHUyYYD7fkr6l4/rnvmtl7+KitrqV/fq2Y5eLY3Z9S48eRLe7BmVZ9qhTLhQ0algzZWQOVKSsCF8OjAnwbxDTWFDUhPK/jMr1H6HE/IqRky2DyvCefuwItwZzodVoYRiLqMkVCXrwpJ9twZ+sgfDYEFYl8wIWxZ9uFf7zkallxlJh4YrLGsKjZRx7VGHhLqwgFUN45DGdb8MeXGpgB4ABZdeDcpZEY51A+hyLKz4S1W4MQWm3AibWtgWmk6dyISa1pSdyWTOlLXVp0+eL9D/ZPfBTNanAAAAAElFTkSuQmCC">
          <a:extLst>
            <a:ext uri="{FF2B5EF4-FFF2-40B4-BE49-F238E27FC236}">
              <a16:creationId xmlns:a16="http://schemas.microsoft.com/office/drawing/2014/main" id="{00000000-0008-0000-0000-00000A000000}"/>
            </a:ext>
          </a:extLst>
        </xdr:cNvPr>
        <xdr:cNvSpPr>
          <a:spLocks noChangeAspect="1" noChangeArrowheads="1"/>
        </xdr:cNvSpPr>
      </xdr:nvSpPr>
      <xdr:spPr bwMode="auto">
        <a:xfrm>
          <a:off x="6124575" y="67637025"/>
          <a:ext cx="152400" cy="152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70"/>
  <sheetViews>
    <sheetView tabSelected="1" topLeftCell="A21" zoomScale="90" zoomScaleNormal="90" workbookViewId="0">
      <selection activeCell="A21" sqref="A21"/>
    </sheetView>
  </sheetViews>
  <sheetFormatPr defaultColWidth="9.109375" defaultRowHeight="15.6"/>
  <cols>
    <col min="1" max="1" width="14" style="7" customWidth="1"/>
    <col min="2" max="2" width="16.33203125" style="7" bestFit="1" customWidth="1"/>
    <col min="3" max="5" width="16.33203125" style="7" customWidth="1"/>
    <col min="6" max="6" width="16.44140625" style="7" customWidth="1"/>
    <col min="7" max="7" width="12.5546875" style="7" customWidth="1"/>
    <col min="8" max="8" width="38.5546875" style="10" customWidth="1"/>
    <col min="9" max="9" width="33.5546875" style="11" customWidth="1"/>
    <col min="10" max="10" width="28.109375" style="7" customWidth="1"/>
    <col min="11" max="11" width="28.109375" style="11" customWidth="1"/>
    <col min="12" max="12" width="11.109375" style="7" bestFit="1" customWidth="1"/>
    <col min="13" max="13" width="15.6640625" style="7" bestFit="1" customWidth="1"/>
    <col min="14" max="14" width="20.109375" style="7" bestFit="1" customWidth="1"/>
    <col min="15" max="15" width="19.88671875" style="7" bestFit="1" customWidth="1"/>
    <col min="16" max="16" width="21.88671875" style="7" bestFit="1" customWidth="1"/>
    <col min="17" max="17" width="15.44140625" style="7" bestFit="1" customWidth="1"/>
    <col min="18" max="18" width="14" style="7" bestFit="1" customWidth="1"/>
    <col min="19" max="20" width="9.109375" style="7"/>
    <col min="21" max="22" width="13.5546875" style="7" customWidth="1"/>
    <col min="23" max="23" width="13.109375" style="7" bestFit="1" customWidth="1"/>
    <col min="24" max="24" width="10.109375" style="7" bestFit="1" customWidth="1"/>
    <col min="25" max="25" width="11.109375" style="7" bestFit="1" customWidth="1"/>
    <col min="26" max="26" width="11.88671875" style="7" bestFit="1" customWidth="1"/>
    <col min="27" max="27" width="14.5546875" style="12" customWidth="1"/>
    <col min="28" max="28" width="16.6640625" style="13" customWidth="1"/>
    <col min="29" max="29" width="11.33203125" style="7" customWidth="1"/>
    <col min="30" max="30" width="11.88671875" style="7" customWidth="1"/>
    <col min="31" max="16384" width="9.109375" style="7"/>
  </cols>
  <sheetData>
    <row r="1" spans="1:1024" s="8" customFormat="1" ht="50.4" customHeight="1">
      <c r="A1" s="15" t="s">
        <v>0</v>
      </c>
      <c r="B1" s="15" t="s">
        <v>1</v>
      </c>
      <c r="C1" s="15" t="s">
        <v>2</v>
      </c>
      <c r="D1" s="15" t="s">
        <v>3</v>
      </c>
      <c r="E1" s="15" t="s">
        <v>34</v>
      </c>
      <c r="F1" s="15" t="s">
        <v>4</v>
      </c>
      <c r="G1" s="15" t="s">
        <v>5</v>
      </c>
      <c r="H1" s="15" t="s">
        <v>6</v>
      </c>
      <c r="I1" s="15" t="s">
        <v>7</v>
      </c>
      <c r="J1" s="15" t="s">
        <v>8</v>
      </c>
      <c r="K1" s="15" t="s">
        <v>9</v>
      </c>
      <c r="L1" s="15" t="s">
        <v>10</v>
      </c>
      <c r="M1" s="15" t="s">
        <v>11</v>
      </c>
      <c r="N1" s="15" t="s">
        <v>12</v>
      </c>
      <c r="O1" s="15" t="s">
        <v>13</v>
      </c>
      <c r="P1" s="15" t="s">
        <v>14</v>
      </c>
      <c r="Q1" s="15" t="s">
        <v>15</v>
      </c>
      <c r="R1" s="15" t="s">
        <v>16</v>
      </c>
      <c r="S1" s="15" t="s">
        <v>17</v>
      </c>
      <c r="T1" s="15" t="s">
        <v>18</v>
      </c>
      <c r="U1" s="15" t="s">
        <v>19</v>
      </c>
      <c r="V1" s="15" t="s">
        <v>32</v>
      </c>
      <c r="W1" s="15" t="s">
        <v>20</v>
      </c>
      <c r="X1" s="15" t="s">
        <v>21</v>
      </c>
      <c r="Y1" s="15" t="s">
        <v>22</v>
      </c>
      <c r="Z1" s="15" t="s">
        <v>23</v>
      </c>
      <c r="AA1" s="15" t="s">
        <v>24</v>
      </c>
      <c r="AB1" s="15" t="s">
        <v>25</v>
      </c>
      <c r="AC1" s="15" t="s">
        <v>26</v>
      </c>
      <c r="AD1" s="15" t="s">
        <v>27</v>
      </c>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AME1" s="9"/>
      <c r="AMF1" s="9"/>
      <c r="AMG1" s="9"/>
      <c r="AMH1" s="9"/>
      <c r="AMI1" s="9"/>
      <c r="AMJ1" s="9"/>
    </row>
    <row r="2" spans="1:1024" ht="296.39999999999998">
      <c r="A2" s="2" t="s">
        <v>35</v>
      </c>
      <c r="B2" s="2" t="s">
        <v>38</v>
      </c>
      <c r="C2" s="3"/>
      <c r="D2" s="2"/>
      <c r="E2" s="2" t="s">
        <v>101</v>
      </c>
      <c r="F2" s="2" t="s">
        <v>127</v>
      </c>
      <c r="G2" s="2">
        <v>3001</v>
      </c>
      <c r="H2" s="4" t="s">
        <v>102</v>
      </c>
      <c r="I2" s="3"/>
      <c r="J2" s="2" t="s">
        <v>104</v>
      </c>
      <c r="K2" s="4" t="s">
        <v>103</v>
      </c>
      <c r="L2" s="2" t="s">
        <v>28</v>
      </c>
      <c r="M2" s="19">
        <v>54900</v>
      </c>
      <c r="N2" s="2">
        <v>11</v>
      </c>
      <c r="O2" s="19">
        <v>48999</v>
      </c>
      <c r="P2" s="2">
        <v>100</v>
      </c>
      <c r="Q2" s="2" t="s">
        <v>29</v>
      </c>
      <c r="R2" s="2"/>
      <c r="S2" s="2"/>
      <c r="T2" s="4" t="s">
        <v>77</v>
      </c>
      <c r="U2" s="2"/>
      <c r="V2" s="2" t="s">
        <v>33</v>
      </c>
      <c r="W2" s="5" t="s">
        <v>30</v>
      </c>
      <c r="X2" s="2">
        <v>0</v>
      </c>
      <c r="Y2" s="5" t="s">
        <v>31</v>
      </c>
      <c r="Z2" s="5" t="s">
        <v>31</v>
      </c>
      <c r="AA2" s="2" t="s">
        <v>105</v>
      </c>
      <c r="AB2" s="3"/>
      <c r="AC2" s="6"/>
      <c r="AD2" s="6"/>
    </row>
    <row r="3" spans="1:1024" ht="409.6">
      <c r="A3" s="2" t="s">
        <v>35</v>
      </c>
      <c r="B3" s="2" t="s">
        <v>38</v>
      </c>
      <c r="C3" s="3"/>
      <c r="D3" s="2"/>
      <c r="E3" s="2" t="s">
        <v>101</v>
      </c>
      <c r="F3" s="2" t="s">
        <v>127</v>
      </c>
      <c r="G3" s="2">
        <v>3002</v>
      </c>
      <c r="H3" s="4" t="s">
        <v>106</v>
      </c>
      <c r="I3" s="3"/>
      <c r="J3" s="2" t="s">
        <v>107</v>
      </c>
      <c r="K3" s="4" t="s">
        <v>108</v>
      </c>
      <c r="L3" s="2" t="s">
        <v>28</v>
      </c>
      <c r="M3" s="19">
        <v>24999</v>
      </c>
      <c r="N3" s="2">
        <v>12</v>
      </c>
      <c r="O3" s="19">
        <v>21999</v>
      </c>
      <c r="P3" s="2">
        <v>100</v>
      </c>
      <c r="Q3" s="2" t="s">
        <v>29</v>
      </c>
      <c r="R3" s="2"/>
      <c r="S3" s="2"/>
      <c r="T3" s="4" t="s">
        <v>109</v>
      </c>
      <c r="U3" s="2"/>
      <c r="V3" s="2" t="s">
        <v>33</v>
      </c>
      <c r="W3" s="5" t="s">
        <v>30</v>
      </c>
      <c r="X3" s="2">
        <v>0</v>
      </c>
      <c r="Y3" s="5" t="s">
        <v>31</v>
      </c>
      <c r="Z3" s="5" t="s">
        <v>31</v>
      </c>
      <c r="AA3" s="2" t="s">
        <v>110</v>
      </c>
      <c r="AB3" s="3"/>
      <c r="AC3" s="6"/>
      <c r="AD3" s="6"/>
    </row>
    <row r="4" spans="1:1024" ht="409.6">
      <c r="A4" s="2" t="s">
        <v>35</v>
      </c>
      <c r="B4" s="2" t="s">
        <v>38</v>
      </c>
      <c r="C4" s="3"/>
      <c r="D4" s="2"/>
      <c r="E4" s="2" t="s">
        <v>101</v>
      </c>
      <c r="F4" s="2" t="s">
        <v>127</v>
      </c>
      <c r="G4" s="2">
        <v>3003</v>
      </c>
      <c r="H4" s="4" t="s">
        <v>111</v>
      </c>
      <c r="I4" s="3"/>
      <c r="J4" s="2" t="s">
        <v>112</v>
      </c>
      <c r="K4" s="4" t="s">
        <v>113</v>
      </c>
      <c r="L4" s="2" t="s">
        <v>28</v>
      </c>
      <c r="M4" s="19">
        <v>75000</v>
      </c>
      <c r="N4" s="2">
        <v>2</v>
      </c>
      <c r="O4" s="19">
        <v>73600</v>
      </c>
      <c r="P4" s="2">
        <v>100</v>
      </c>
      <c r="Q4" s="2" t="s">
        <v>29</v>
      </c>
      <c r="R4" s="2"/>
      <c r="S4" s="2"/>
      <c r="T4" s="4" t="s">
        <v>114</v>
      </c>
      <c r="U4" s="2"/>
      <c r="V4" s="2" t="s">
        <v>33</v>
      </c>
      <c r="W4" s="5" t="s">
        <v>30</v>
      </c>
      <c r="X4" s="2">
        <v>0</v>
      </c>
      <c r="Y4" s="5" t="s">
        <v>31</v>
      </c>
      <c r="Z4" s="5" t="s">
        <v>31</v>
      </c>
      <c r="AA4" s="2" t="s">
        <v>115</v>
      </c>
      <c r="AB4" s="3"/>
      <c r="AC4" s="6"/>
      <c r="AD4" s="6"/>
    </row>
    <row r="5" spans="1:1024" ht="327.60000000000002">
      <c r="A5" s="2" t="s">
        <v>35</v>
      </c>
      <c r="B5" s="2" t="s">
        <v>38</v>
      </c>
      <c r="C5" s="3"/>
      <c r="D5" s="2"/>
      <c r="E5" s="2" t="s">
        <v>101</v>
      </c>
      <c r="F5" s="2" t="s">
        <v>127</v>
      </c>
      <c r="G5" s="2">
        <v>3004</v>
      </c>
      <c r="H5" s="4" t="s">
        <v>116</v>
      </c>
      <c r="I5" s="3"/>
      <c r="J5" s="2" t="s">
        <v>117</v>
      </c>
      <c r="K5" s="4" t="s">
        <v>118</v>
      </c>
      <c r="L5" s="2" t="s">
        <v>28</v>
      </c>
      <c r="M5" s="19">
        <v>38990</v>
      </c>
      <c r="N5" s="2">
        <v>8</v>
      </c>
      <c r="O5" s="19">
        <v>35990</v>
      </c>
      <c r="P5" s="2">
        <v>100</v>
      </c>
      <c r="Q5" s="2" t="s">
        <v>29</v>
      </c>
      <c r="R5" s="2"/>
      <c r="S5" s="2"/>
      <c r="T5" s="4" t="s">
        <v>119</v>
      </c>
      <c r="U5" s="2"/>
      <c r="V5" s="2" t="s">
        <v>33</v>
      </c>
      <c r="W5" s="5" t="s">
        <v>30</v>
      </c>
      <c r="X5" s="2">
        <v>0</v>
      </c>
      <c r="Y5" s="5" t="s">
        <v>31</v>
      </c>
      <c r="Z5" s="5" t="s">
        <v>31</v>
      </c>
      <c r="AA5" s="2" t="s">
        <v>120</v>
      </c>
      <c r="AB5" s="3"/>
      <c r="AC5" s="6"/>
      <c r="AD5" s="6"/>
    </row>
    <row r="6" spans="1:1024" ht="234">
      <c r="A6" s="2" t="s">
        <v>35</v>
      </c>
      <c r="B6" s="2" t="s">
        <v>38</v>
      </c>
      <c r="C6" s="3"/>
      <c r="D6" s="2"/>
      <c r="E6" s="2" t="s">
        <v>101</v>
      </c>
      <c r="F6" s="2" t="s">
        <v>127</v>
      </c>
      <c r="G6" s="2">
        <v>3005</v>
      </c>
      <c r="H6" s="4" t="s">
        <v>121</v>
      </c>
      <c r="I6" s="3"/>
      <c r="J6" s="2" t="s">
        <v>122</v>
      </c>
      <c r="K6" s="4" t="s">
        <v>123</v>
      </c>
      <c r="L6" s="2" t="s">
        <v>28</v>
      </c>
      <c r="M6" s="19">
        <v>17999</v>
      </c>
      <c r="N6" s="2">
        <v>22</v>
      </c>
      <c r="O6" s="19">
        <v>13999</v>
      </c>
      <c r="P6" s="2">
        <v>100</v>
      </c>
      <c r="Q6" s="2" t="s">
        <v>29</v>
      </c>
      <c r="R6" s="2"/>
      <c r="S6" s="2"/>
      <c r="T6" s="4" t="s">
        <v>124</v>
      </c>
      <c r="U6" s="2"/>
      <c r="V6" s="2" t="s">
        <v>33</v>
      </c>
      <c r="W6" s="5" t="s">
        <v>30</v>
      </c>
      <c r="X6" s="2">
        <v>0</v>
      </c>
      <c r="Y6" s="5" t="s">
        <v>31</v>
      </c>
      <c r="Z6" s="5" t="s">
        <v>31</v>
      </c>
      <c r="AA6" s="2" t="s">
        <v>125</v>
      </c>
      <c r="AB6" s="3"/>
      <c r="AC6" s="6"/>
      <c r="AD6" s="6"/>
    </row>
    <row r="7" spans="1:1024" ht="187.2">
      <c r="A7" s="2" t="s">
        <v>35</v>
      </c>
      <c r="B7" s="2" t="s">
        <v>126</v>
      </c>
      <c r="C7" s="3"/>
      <c r="D7" s="2"/>
      <c r="E7" s="2" t="s">
        <v>101</v>
      </c>
      <c r="F7" s="2" t="s">
        <v>128</v>
      </c>
      <c r="G7" s="2">
        <v>3101</v>
      </c>
      <c r="H7" s="4" t="s">
        <v>129</v>
      </c>
      <c r="I7" s="3"/>
      <c r="J7" s="2" t="s">
        <v>130</v>
      </c>
      <c r="K7" s="4" t="s">
        <v>131</v>
      </c>
      <c r="L7" s="2" t="s">
        <v>28</v>
      </c>
      <c r="M7" s="19">
        <v>199900</v>
      </c>
      <c r="N7" s="2">
        <v>50</v>
      </c>
      <c r="O7" s="19">
        <v>99851</v>
      </c>
      <c r="P7" s="2">
        <v>100</v>
      </c>
      <c r="Q7" s="2" t="s">
        <v>29</v>
      </c>
      <c r="R7" s="2"/>
      <c r="S7" s="2"/>
      <c r="T7" s="4" t="s">
        <v>132</v>
      </c>
      <c r="U7" s="2"/>
      <c r="V7" s="2" t="s">
        <v>33</v>
      </c>
      <c r="W7" s="5" t="s">
        <v>30</v>
      </c>
      <c r="X7" s="2">
        <v>0</v>
      </c>
      <c r="Y7" s="5" t="s">
        <v>31</v>
      </c>
      <c r="Z7" s="5" t="s">
        <v>31</v>
      </c>
      <c r="AA7" s="2" t="s">
        <v>115</v>
      </c>
      <c r="AB7" s="3"/>
      <c r="AC7" s="6"/>
      <c r="AD7" s="6"/>
    </row>
    <row r="8" spans="1:1024" ht="327.60000000000002">
      <c r="A8" s="2" t="s">
        <v>35</v>
      </c>
      <c r="B8" s="2" t="s">
        <v>134</v>
      </c>
      <c r="C8" s="3"/>
      <c r="D8" s="2"/>
      <c r="E8" s="2" t="s">
        <v>101</v>
      </c>
      <c r="F8" s="2" t="s">
        <v>128</v>
      </c>
      <c r="G8" s="2">
        <v>3102</v>
      </c>
      <c r="H8" s="4" t="s">
        <v>133</v>
      </c>
      <c r="I8" s="3"/>
      <c r="J8" s="2" t="s">
        <v>135</v>
      </c>
      <c r="K8" s="4" t="s">
        <v>136</v>
      </c>
      <c r="L8" s="2" t="s">
        <v>28</v>
      </c>
      <c r="M8" s="19">
        <v>28999</v>
      </c>
      <c r="N8" s="2"/>
      <c r="O8" s="19">
        <v>28999</v>
      </c>
      <c r="P8" s="2">
        <v>100</v>
      </c>
      <c r="Q8" s="2" t="s">
        <v>29</v>
      </c>
      <c r="R8" s="2"/>
      <c r="S8" s="2"/>
      <c r="T8" s="4" t="s">
        <v>132</v>
      </c>
      <c r="U8" s="2"/>
      <c r="V8" s="2" t="s">
        <v>33</v>
      </c>
      <c r="W8" s="5" t="s">
        <v>30</v>
      </c>
      <c r="X8" s="2">
        <v>0</v>
      </c>
      <c r="Y8" s="5" t="s">
        <v>31</v>
      </c>
      <c r="Z8" s="5" t="s">
        <v>31</v>
      </c>
      <c r="AA8" s="2" t="s">
        <v>137</v>
      </c>
      <c r="AB8" s="3"/>
      <c r="AC8" s="6"/>
      <c r="AD8" s="6"/>
    </row>
    <row r="9" spans="1:1024" ht="280.8">
      <c r="A9" s="2" t="s">
        <v>35</v>
      </c>
      <c r="B9" s="2" t="s">
        <v>126</v>
      </c>
      <c r="C9" s="3"/>
      <c r="D9" s="2"/>
      <c r="E9" s="2" t="s">
        <v>101</v>
      </c>
      <c r="F9" s="2" t="s">
        <v>128</v>
      </c>
      <c r="G9" s="2">
        <v>3103</v>
      </c>
      <c r="H9" s="4" t="s">
        <v>138</v>
      </c>
      <c r="I9" s="3"/>
      <c r="J9" s="2" t="s">
        <v>139</v>
      </c>
      <c r="K9" s="4" t="s">
        <v>140</v>
      </c>
      <c r="L9" s="2" t="s">
        <v>28</v>
      </c>
      <c r="M9" s="19">
        <v>52990</v>
      </c>
      <c r="N9" s="2">
        <v>35</v>
      </c>
      <c r="O9" s="19">
        <v>33999</v>
      </c>
      <c r="P9" s="2">
        <v>100</v>
      </c>
      <c r="Q9" s="2" t="s">
        <v>29</v>
      </c>
      <c r="R9" s="2"/>
      <c r="S9" s="2"/>
      <c r="T9" s="4" t="s">
        <v>132</v>
      </c>
      <c r="U9" s="2"/>
      <c r="V9" s="2" t="s">
        <v>33</v>
      </c>
      <c r="W9" s="5" t="s">
        <v>30</v>
      </c>
      <c r="X9" s="2">
        <v>0</v>
      </c>
      <c r="Y9" s="5" t="s">
        <v>31</v>
      </c>
      <c r="Z9" s="5" t="s">
        <v>31</v>
      </c>
      <c r="AA9" s="2" t="s">
        <v>141</v>
      </c>
      <c r="AB9" s="3"/>
      <c r="AC9" s="6"/>
      <c r="AD9" s="6"/>
    </row>
    <row r="10" spans="1:1024" ht="390">
      <c r="A10" s="2" t="s">
        <v>35</v>
      </c>
      <c r="B10" s="2" t="s">
        <v>126</v>
      </c>
      <c r="C10" s="3"/>
      <c r="D10" s="2"/>
      <c r="E10" s="2" t="s">
        <v>101</v>
      </c>
      <c r="F10" s="2" t="s">
        <v>128</v>
      </c>
      <c r="G10" s="2">
        <v>3104</v>
      </c>
      <c r="H10" s="4" t="s">
        <v>142</v>
      </c>
      <c r="I10" s="3"/>
      <c r="J10" s="20"/>
      <c r="K10" s="4" t="s">
        <v>143</v>
      </c>
      <c r="L10" s="2" t="s">
        <v>28</v>
      </c>
      <c r="M10" s="19">
        <v>61999</v>
      </c>
      <c r="N10" s="2">
        <v>33</v>
      </c>
      <c r="O10" s="19">
        <v>40999</v>
      </c>
      <c r="P10" s="2">
        <v>100</v>
      </c>
      <c r="Q10" s="2" t="s">
        <v>29</v>
      </c>
      <c r="R10" s="2"/>
      <c r="S10" s="2"/>
      <c r="T10" s="4" t="s">
        <v>144</v>
      </c>
      <c r="U10" s="2"/>
      <c r="V10" s="2" t="s">
        <v>33</v>
      </c>
      <c r="W10" s="5" t="s">
        <v>30</v>
      </c>
      <c r="X10" s="2">
        <v>0</v>
      </c>
      <c r="Y10" s="5" t="s">
        <v>31</v>
      </c>
      <c r="Z10" s="5" t="s">
        <v>31</v>
      </c>
      <c r="AA10" s="2" t="s">
        <v>145</v>
      </c>
      <c r="AB10" s="3"/>
      <c r="AC10" s="6"/>
      <c r="AD10" s="6"/>
    </row>
    <row r="11" spans="1:1024" ht="150">
      <c r="A11" s="2" t="s">
        <v>35</v>
      </c>
      <c r="B11" s="2" t="s">
        <v>126</v>
      </c>
      <c r="C11" s="3"/>
      <c r="D11" s="2"/>
      <c r="E11" s="2" t="s">
        <v>101</v>
      </c>
      <c r="F11" s="2" t="s">
        <v>128</v>
      </c>
      <c r="G11" s="2">
        <v>3105</v>
      </c>
      <c r="H11" s="4" t="s">
        <v>146</v>
      </c>
      <c r="I11" s="3"/>
      <c r="J11" s="21" t="s">
        <v>147</v>
      </c>
      <c r="K11" s="4" t="s">
        <v>148</v>
      </c>
      <c r="L11" s="2" t="s">
        <v>28</v>
      </c>
      <c r="M11" s="19">
        <v>66900</v>
      </c>
      <c r="N11" s="2">
        <v>38</v>
      </c>
      <c r="O11" s="19">
        <v>40999</v>
      </c>
      <c r="P11" s="2">
        <v>100</v>
      </c>
      <c r="Q11" s="2" t="s">
        <v>29</v>
      </c>
      <c r="R11" s="2"/>
      <c r="S11" s="2"/>
      <c r="T11" s="4" t="s">
        <v>132</v>
      </c>
      <c r="U11" s="2"/>
      <c r="V11" s="2" t="s">
        <v>33</v>
      </c>
      <c r="W11" s="5" t="s">
        <v>30</v>
      </c>
      <c r="X11" s="2">
        <v>0</v>
      </c>
      <c r="Y11" s="5" t="s">
        <v>31</v>
      </c>
      <c r="Z11" s="5" t="s">
        <v>31</v>
      </c>
      <c r="AA11" s="2" t="s">
        <v>149</v>
      </c>
      <c r="AB11" s="3"/>
      <c r="AC11" s="6"/>
      <c r="AD11" s="6"/>
    </row>
    <row r="12" spans="1:1024" ht="202.8">
      <c r="A12" s="2" t="s">
        <v>35</v>
      </c>
      <c r="B12" s="2" t="s">
        <v>150</v>
      </c>
      <c r="C12" s="3"/>
      <c r="D12" s="2"/>
      <c r="E12" s="2" t="s">
        <v>101</v>
      </c>
      <c r="F12" s="2" t="s">
        <v>151</v>
      </c>
      <c r="G12" s="2">
        <v>3201</v>
      </c>
      <c r="H12" s="4" t="s">
        <v>152</v>
      </c>
      <c r="I12" s="3"/>
      <c r="J12" s="22" t="s">
        <v>153</v>
      </c>
      <c r="K12" s="4" t="s">
        <v>154</v>
      </c>
      <c r="L12" s="2" t="s">
        <v>28</v>
      </c>
      <c r="M12" s="19">
        <v>29990</v>
      </c>
      <c r="N12" s="2">
        <v>43</v>
      </c>
      <c r="O12" s="19">
        <v>16990</v>
      </c>
      <c r="P12" s="2">
        <v>100</v>
      </c>
      <c r="Q12" s="2" t="s">
        <v>29</v>
      </c>
      <c r="R12" s="2"/>
      <c r="S12" s="2"/>
      <c r="T12" s="4" t="s">
        <v>132</v>
      </c>
      <c r="U12" s="2"/>
      <c r="V12" s="2" t="s">
        <v>33</v>
      </c>
      <c r="W12" s="5" t="s">
        <v>30</v>
      </c>
      <c r="X12" s="2">
        <v>0</v>
      </c>
      <c r="Y12" s="5" t="s">
        <v>31</v>
      </c>
      <c r="Z12" s="5" t="s">
        <v>31</v>
      </c>
      <c r="AA12" s="2" t="s">
        <v>115</v>
      </c>
      <c r="AB12" s="3"/>
      <c r="AC12" s="6"/>
      <c r="AD12" s="6"/>
    </row>
    <row r="13" spans="1:1024" ht="156">
      <c r="A13" s="2" t="s">
        <v>35</v>
      </c>
      <c r="B13" s="2" t="s">
        <v>150</v>
      </c>
      <c r="C13" s="3"/>
      <c r="D13" s="2"/>
      <c r="E13" s="2" t="s">
        <v>101</v>
      </c>
      <c r="F13" s="2" t="s">
        <v>151</v>
      </c>
      <c r="G13" s="2">
        <v>3202</v>
      </c>
      <c r="H13" s="4" t="s">
        <v>155</v>
      </c>
      <c r="I13" s="3"/>
      <c r="J13" s="22" t="s">
        <v>156</v>
      </c>
      <c r="K13" s="4" t="s">
        <v>157</v>
      </c>
      <c r="L13" s="2" t="s">
        <v>28</v>
      </c>
      <c r="M13" s="19">
        <v>8999</v>
      </c>
      <c r="N13" s="2">
        <v>33</v>
      </c>
      <c r="O13" s="19">
        <v>5999</v>
      </c>
      <c r="P13" s="2">
        <v>100</v>
      </c>
      <c r="Q13" s="2" t="s">
        <v>29</v>
      </c>
      <c r="R13" s="2"/>
      <c r="S13" s="2"/>
      <c r="T13" s="4" t="s">
        <v>81</v>
      </c>
      <c r="U13" s="2"/>
      <c r="V13" s="2" t="s">
        <v>33</v>
      </c>
      <c r="W13" s="5" t="s">
        <v>30</v>
      </c>
      <c r="X13" s="2">
        <v>0</v>
      </c>
      <c r="Y13" s="5" t="s">
        <v>31</v>
      </c>
      <c r="Z13" s="5" t="s">
        <v>31</v>
      </c>
      <c r="AA13" s="2" t="s">
        <v>158</v>
      </c>
      <c r="AB13" s="3"/>
      <c r="AC13" s="6"/>
      <c r="AD13" s="6"/>
    </row>
    <row r="14" spans="1:1024" ht="202.8">
      <c r="A14" s="2" t="s">
        <v>35</v>
      </c>
      <c r="B14" s="2" t="s">
        <v>150</v>
      </c>
      <c r="C14" s="3"/>
      <c r="D14" s="2"/>
      <c r="E14" s="2" t="s">
        <v>101</v>
      </c>
      <c r="F14" s="2" t="s">
        <v>151</v>
      </c>
      <c r="G14" s="2">
        <v>3203</v>
      </c>
      <c r="H14" s="4" t="s">
        <v>159</v>
      </c>
      <c r="I14" s="3"/>
      <c r="J14" s="22" t="s">
        <v>160</v>
      </c>
      <c r="K14" s="4" t="s">
        <v>161</v>
      </c>
      <c r="L14" s="2" t="s">
        <v>28</v>
      </c>
      <c r="M14" s="19">
        <v>23900</v>
      </c>
      <c r="N14" s="2">
        <v>4</v>
      </c>
      <c r="O14" s="19">
        <v>22900</v>
      </c>
      <c r="P14" s="2">
        <v>100</v>
      </c>
      <c r="Q14" s="2" t="s">
        <v>29</v>
      </c>
      <c r="R14" s="2"/>
      <c r="S14" s="2"/>
      <c r="T14" s="4" t="s">
        <v>132</v>
      </c>
      <c r="U14" s="2"/>
      <c r="V14" s="2" t="s">
        <v>33</v>
      </c>
      <c r="W14" s="5" t="s">
        <v>30</v>
      </c>
      <c r="X14" s="2">
        <v>0</v>
      </c>
      <c r="Y14" s="5" t="s">
        <v>31</v>
      </c>
      <c r="Z14" s="5" t="s">
        <v>31</v>
      </c>
      <c r="AA14" s="2" t="s">
        <v>105</v>
      </c>
      <c r="AB14" s="3"/>
      <c r="AC14" s="6"/>
      <c r="AD14" s="6"/>
    </row>
    <row r="15" spans="1:1024" ht="265.2">
      <c r="A15" s="2" t="s">
        <v>35</v>
      </c>
      <c r="B15" s="2" t="s">
        <v>150</v>
      </c>
      <c r="C15" s="3"/>
      <c r="D15" s="2"/>
      <c r="E15" s="2" t="s">
        <v>101</v>
      </c>
      <c r="F15" s="2" t="s">
        <v>151</v>
      </c>
      <c r="G15" s="2">
        <v>3204</v>
      </c>
      <c r="H15" s="4" t="s">
        <v>162</v>
      </c>
      <c r="I15" s="3"/>
      <c r="J15" s="2" t="s">
        <v>163</v>
      </c>
      <c r="K15" s="4" t="s">
        <v>164</v>
      </c>
      <c r="L15" s="2" t="s">
        <v>28</v>
      </c>
      <c r="M15" s="19">
        <v>2999</v>
      </c>
      <c r="N15" s="2">
        <v>63</v>
      </c>
      <c r="O15" s="19">
        <v>1099</v>
      </c>
      <c r="P15" s="2">
        <v>100</v>
      </c>
      <c r="Q15" s="2" t="s">
        <v>29</v>
      </c>
      <c r="R15" s="2"/>
      <c r="S15" s="2"/>
      <c r="T15" s="4" t="s">
        <v>132</v>
      </c>
      <c r="U15" s="2"/>
      <c r="V15" s="2" t="s">
        <v>33</v>
      </c>
      <c r="W15" s="5" t="s">
        <v>30</v>
      </c>
      <c r="X15" s="2">
        <v>0</v>
      </c>
      <c r="Y15" s="5" t="s">
        <v>31</v>
      </c>
      <c r="Z15" s="5" t="s">
        <v>31</v>
      </c>
      <c r="AA15" s="2" t="s">
        <v>165</v>
      </c>
      <c r="AB15" s="3"/>
      <c r="AC15" s="6"/>
      <c r="AD15" s="6"/>
    </row>
    <row r="16" spans="1:1024" ht="343.2">
      <c r="A16" s="2" t="s">
        <v>35</v>
      </c>
      <c r="B16" s="2" t="s">
        <v>150</v>
      </c>
      <c r="C16" s="3"/>
      <c r="D16" s="2"/>
      <c r="E16" s="2" t="s">
        <v>101</v>
      </c>
      <c r="F16" s="2" t="s">
        <v>151</v>
      </c>
      <c r="G16" s="2">
        <v>3205</v>
      </c>
      <c r="H16" s="4" t="s">
        <v>166</v>
      </c>
      <c r="I16" s="3"/>
      <c r="J16" s="2" t="s">
        <v>167</v>
      </c>
      <c r="K16" s="4" t="s">
        <v>168</v>
      </c>
      <c r="L16" s="2" t="s">
        <v>28</v>
      </c>
      <c r="M16" s="19">
        <v>10999</v>
      </c>
      <c r="N16" s="2">
        <v>54</v>
      </c>
      <c r="O16" s="19">
        <v>4999</v>
      </c>
      <c r="P16" s="2">
        <v>100</v>
      </c>
      <c r="Q16" s="2" t="s">
        <v>29</v>
      </c>
      <c r="R16" s="2"/>
      <c r="S16" s="2"/>
      <c r="T16" s="4" t="s">
        <v>132</v>
      </c>
      <c r="U16" s="2"/>
      <c r="V16" s="2" t="s">
        <v>33</v>
      </c>
      <c r="W16" s="5" t="s">
        <v>30</v>
      </c>
      <c r="X16" s="2">
        <v>0</v>
      </c>
      <c r="Y16" s="5" t="s">
        <v>31</v>
      </c>
      <c r="Z16" s="5" t="s">
        <v>31</v>
      </c>
      <c r="AA16" s="2" t="s">
        <v>169</v>
      </c>
      <c r="AB16" s="3"/>
      <c r="AC16" s="6"/>
      <c r="AD16" s="6"/>
    </row>
    <row r="17" spans="1:30" ht="265.2">
      <c r="A17" s="2" t="s">
        <v>35</v>
      </c>
      <c r="B17" s="2" t="s">
        <v>170</v>
      </c>
      <c r="C17" s="3"/>
      <c r="D17" s="2"/>
      <c r="E17" s="2" t="s">
        <v>101</v>
      </c>
      <c r="F17" s="2" t="s">
        <v>171</v>
      </c>
      <c r="G17" s="2">
        <v>3301</v>
      </c>
      <c r="H17" s="4" t="s">
        <v>172</v>
      </c>
      <c r="I17" s="3"/>
      <c r="J17" s="2" t="s">
        <v>173</v>
      </c>
      <c r="K17" s="4" t="s">
        <v>174</v>
      </c>
      <c r="L17" s="2" t="s">
        <v>28</v>
      </c>
      <c r="M17" s="19">
        <v>29495</v>
      </c>
      <c r="N17" s="2">
        <v>5</v>
      </c>
      <c r="O17" s="19">
        <v>26999</v>
      </c>
      <c r="P17" s="2">
        <v>100</v>
      </c>
      <c r="Q17" s="2" t="s">
        <v>29</v>
      </c>
      <c r="R17" s="4"/>
      <c r="S17" s="2"/>
      <c r="T17" s="4" t="s">
        <v>132</v>
      </c>
      <c r="U17" s="2"/>
      <c r="V17" s="2" t="s">
        <v>33</v>
      </c>
      <c r="W17" s="5" t="s">
        <v>30</v>
      </c>
      <c r="X17" s="2">
        <v>0</v>
      </c>
      <c r="Y17" s="5" t="s">
        <v>31</v>
      </c>
      <c r="Z17" s="5" t="s">
        <v>31</v>
      </c>
      <c r="AA17" s="2" t="s">
        <v>175</v>
      </c>
      <c r="AB17" s="3"/>
      <c r="AC17" s="6"/>
      <c r="AD17" s="6"/>
    </row>
    <row r="18" spans="1:30" ht="234">
      <c r="A18" s="2" t="s">
        <v>35</v>
      </c>
      <c r="B18" s="2" t="s">
        <v>170</v>
      </c>
      <c r="C18" s="3"/>
      <c r="D18" s="2"/>
      <c r="E18" s="2" t="s">
        <v>101</v>
      </c>
      <c r="F18" s="2" t="s">
        <v>171</v>
      </c>
      <c r="G18" s="2">
        <v>3302</v>
      </c>
      <c r="H18" s="4" t="s">
        <v>176</v>
      </c>
      <c r="I18" s="3"/>
      <c r="J18" s="2" t="s">
        <v>177</v>
      </c>
      <c r="K18" s="4" t="s">
        <v>178</v>
      </c>
      <c r="L18" s="2" t="s">
        <v>28</v>
      </c>
      <c r="M18" s="19">
        <v>158490</v>
      </c>
      <c r="N18" s="2">
        <v>8</v>
      </c>
      <c r="O18" s="19">
        <v>145999</v>
      </c>
      <c r="P18" s="2">
        <v>100</v>
      </c>
      <c r="Q18" s="2" t="s">
        <v>29</v>
      </c>
      <c r="R18" s="4"/>
      <c r="S18" s="2"/>
      <c r="T18" s="4" t="s">
        <v>81</v>
      </c>
      <c r="U18" s="2"/>
      <c r="V18" s="2" t="s">
        <v>33</v>
      </c>
      <c r="W18" s="5" t="s">
        <v>30</v>
      </c>
      <c r="X18" s="2">
        <v>0</v>
      </c>
      <c r="Y18" s="5" t="s">
        <v>31</v>
      </c>
      <c r="Z18" s="5" t="s">
        <v>31</v>
      </c>
      <c r="AA18" s="2" t="s">
        <v>149</v>
      </c>
      <c r="AB18" s="3"/>
      <c r="AC18" s="6"/>
      <c r="AD18" s="6"/>
    </row>
    <row r="19" spans="1:30" ht="62.4">
      <c r="A19" s="2" t="s">
        <v>35</v>
      </c>
      <c r="B19" s="2" t="s">
        <v>170</v>
      </c>
      <c r="C19" s="3"/>
      <c r="D19" s="2"/>
      <c r="E19" s="2" t="s">
        <v>101</v>
      </c>
      <c r="F19" s="2" t="s">
        <v>171</v>
      </c>
      <c r="G19" s="2">
        <v>3303</v>
      </c>
      <c r="H19" s="4" t="s">
        <v>179</v>
      </c>
      <c r="I19" s="3"/>
      <c r="J19" s="2" t="s">
        <v>180</v>
      </c>
      <c r="K19" s="4"/>
      <c r="L19" s="2" t="s">
        <v>28</v>
      </c>
      <c r="M19" s="19">
        <v>66999</v>
      </c>
      <c r="N19" s="2">
        <v>25</v>
      </c>
      <c r="O19" s="19">
        <v>49999</v>
      </c>
      <c r="P19" s="2">
        <v>100</v>
      </c>
      <c r="Q19" s="2" t="s">
        <v>29</v>
      </c>
      <c r="R19" s="4"/>
      <c r="S19" s="2"/>
      <c r="T19" s="4" t="s">
        <v>132</v>
      </c>
      <c r="U19" s="2"/>
      <c r="V19" s="2" t="s">
        <v>33</v>
      </c>
      <c r="W19" s="5" t="s">
        <v>30</v>
      </c>
      <c r="X19" s="2">
        <v>0</v>
      </c>
      <c r="Y19" s="5" t="s">
        <v>31</v>
      </c>
      <c r="Z19" s="5" t="s">
        <v>31</v>
      </c>
      <c r="AA19" s="2" t="s">
        <v>181</v>
      </c>
      <c r="AB19" s="3"/>
      <c r="AC19" s="6"/>
      <c r="AD19" s="6"/>
    </row>
    <row r="20" spans="1:30" ht="62.4">
      <c r="A20" s="2" t="s">
        <v>35</v>
      </c>
      <c r="B20" s="2" t="s">
        <v>182</v>
      </c>
      <c r="C20" s="3"/>
      <c r="D20" s="2"/>
      <c r="E20" s="2" t="s">
        <v>101</v>
      </c>
      <c r="F20" s="2" t="s">
        <v>171</v>
      </c>
      <c r="G20" s="2">
        <v>3304</v>
      </c>
      <c r="H20" s="4" t="s">
        <v>183</v>
      </c>
      <c r="I20" s="3"/>
      <c r="J20" s="2" t="s">
        <v>184</v>
      </c>
      <c r="K20" s="4"/>
      <c r="L20" s="2" t="s">
        <v>28</v>
      </c>
      <c r="M20" s="19">
        <v>67300</v>
      </c>
      <c r="N20" s="2">
        <v>24</v>
      </c>
      <c r="O20" s="19">
        <v>50999</v>
      </c>
      <c r="P20" s="2">
        <v>100</v>
      </c>
      <c r="Q20" s="2" t="s">
        <v>29</v>
      </c>
      <c r="R20" s="4"/>
      <c r="S20" s="2"/>
      <c r="T20" s="4" t="s">
        <v>132</v>
      </c>
      <c r="U20" s="2"/>
      <c r="V20" s="2" t="s">
        <v>33</v>
      </c>
      <c r="W20" s="5" t="s">
        <v>30</v>
      </c>
      <c r="X20" s="2">
        <v>0</v>
      </c>
      <c r="Y20" s="5" t="s">
        <v>31</v>
      </c>
      <c r="Z20" s="5" t="s">
        <v>31</v>
      </c>
      <c r="AA20" s="2" t="s">
        <v>185</v>
      </c>
      <c r="AB20" s="3"/>
      <c r="AC20" s="6"/>
      <c r="AD20" s="6"/>
    </row>
    <row r="21" spans="1:30" ht="62.4">
      <c r="A21" s="2" t="s">
        <v>35</v>
      </c>
      <c r="B21" s="2" t="s">
        <v>170</v>
      </c>
      <c r="C21" s="3"/>
      <c r="D21" s="2"/>
      <c r="E21" s="2" t="s">
        <v>101</v>
      </c>
      <c r="F21" s="2" t="s">
        <v>171</v>
      </c>
      <c r="G21" s="2">
        <v>3305</v>
      </c>
      <c r="H21" s="4" t="s">
        <v>186</v>
      </c>
      <c r="I21" s="3"/>
      <c r="J21" s="2" t="s">
        <v>187</v>
      </c>
      <c r="K21" s="4"/>
      <c r="L21" s="2" t="s">
        <v>28</v>
      </c>
      <c r="M21" s="2">
        <v>799</v>
      </c>
      <c r="N21" s="2">
        <v>0</v>
      </c>
      <c r="O21" s="2">
        <v>799</v>
      </c>
      <c r="P21" s="2">
        <v>100</v>
      </c>
      <c r="Q21" s="2" t="s">
        <v>29</v>
      </c>
      <c r="R21" s="4"/>
      <c r="S21" s="2"/>
      <c r="T21" s="4" t="s">
        <v>132</v>
      </c>
      <c r="U21" s="2"/>
      <c r="V21" s="2" t="s">
        <v>33</v>
      </c>
      <c r="W21" s="5" t="s">
        <v>30</v>
      </c>
      <c r="X21" s="2">
        <v>0</v>
      </c>
      <c r="Y21" s="5" t="s">
        <v>31</v>
      </c>
      <c r="Z21" s="5" t="s">
        <v>31</v>
      </c>
      <c r="AA21" s="2" t="s">
        <v>188</v>
      </c>
      <c r="AB21" s="3"/>
      <c r="AC21" s="6"/>
      <c r="AD21" s="6"/>
    </row>
    <row r="22" spans="1:30" ht="249.6">
      <c r="A22" s="2" t="s">
        <v>80</v>
      </c>
      <c r="B22" s="2" t="s">
        <v>43</v>
      </c>
      <c r="C22" s="3"/>
      <c r="D22" s="2" t="s">
        <v>49</v>
      </c>
      <c r="E22" s="2" t="s">
        <v>78</v>
      </c>
      <c r="F22" s="2" t="s">
        <v>84</v>
      </c>
      <c r="G22" s="2">
        <v>1401</v>
      </c>
      <c r="H22" s="4" t="s">
        <v>85</v>
      </c>
      <c r="I22" s="3"/>
      <c r="J22" s="2" t="s">
        <v>90</v>
      </c>
      <c r="K22" s="4"/>
      <c r="L22" s="2" t="s">
        <v>28</v>
      </c>
      <c r="M22" s="19">
        <v>85995</v>
      </c>
      <c r="N22" s="2">
        <v>12</v>
      </c>
      <c r="O22" s="19">
        <v>74999</v>
      </c>
      <c r="P22" s="2">
        <v>100</v>
      </c>
      <c r="Q22" s="2" t="s">
        <v>29</v>
      </c>
      <c r="R22" s="2"/>
      <c r="S22" s="2"/>
      <c r="T22" s="4"/>
      <c r="U22" s="2"/>
      <c r="V22" s="2" t="s">
        <v>33</v>
      </c>
      <c r="W22" s="5" t="s">
        <v>30</v>
      </c>
      <c r="X22" s="2">
        <v>0</v>
      </c>
      <c r="Y22" s="5" t="s">
        <v>31</v>
      </c>
      <c r="Z22" s="5" t="s">
        <v>31</v>
      </c>
      <c r="AA22" s="2" t="s">
        <v>79</v>
      </c>
      <c r="AB22" s="3"/>
      <c r="AC22" s="2"/>
      <c r="AD22" s="2"/>
    </row>
    <row r="23" spans="1:30" ht="249.6">
      <c r="A23" s="2" t="s">
        <v>80</v>
      </c>
      <c r="B23" s="2" t="s">
        <v>43</v>
      </c>
      <c r="C23" s="3"/>
      <c r="D23" s="2" t="s">
        <v>49</v>
      </c>
      <c r="E23" s="2" t="s">
        <v>78</v>
      </c>
      <c r="F23" s="2" t="s">
        <v>84</v>
      </c>
      <c r="G23" s="2">
        <v>1402</v>
      </c>
      <c r="H23" s="4" t="s">
        <v>86</v>
      </c>
      <c r="I23" s="3"/>
      <c r="J23" s="2" t="s">
        <v>91</v>
      </c>
      <c r="K23" s="4"/>
      <c r="L23" s="2" t="s">
        <v>28</v>
      </c>
      <c r="M23" s="2">
        <v>1499</v>
      </c>
      <c r="N23" s="2">
        <v>35</v>
      </c>
      <c r="O23" s="2">
        <v>974</v>
      </c>
      <c r="P23" s="2">
        <v>100</v>
      </c>
      <c r="Q23" s="2" t="s">
        <v>29</v>
      </c>
      <c r="R23" s="2"/>
      <c r="S23" s="2" t="s">
        <v>96</v>
      </c>
      <c r="T23" s="4" t="s">
        <v>82</v>
      </c>
      <c r="U23" s="2"/>
      <c r="V23" s="2" t="s">
        <v>33</v>
      </c>
      <c r="W23" s="5" t="s">
        <v>30</v>
      </c>
      <c r="X23" s="2">
        <v>0</v>
      </c>
      <c r="Y23" s="5" t="s">
        <v>31</v>
      </c>
      <c r="Z23" s="5" t="s">
        <v>31</v>
      </c>
      <c r="AA23" s="2" t="s">
        <v>76</v>
      </c>
      <c r="AB23" s="3"/>
      <c r="AC23" s="2"/>
      <c r="AD23" s="2"/>
    </row>
    <row r="24" spans="1:30" ht="218.4">
      <c r="A24" s="2" t="s">
        <v>80</v>
      </c>
      <c r="B24" s="2" t="s">
        <v>43</v>
      </c>
      <c r="C24" s="3"/>
      <c r="D24" s="2" t="s">
        <v>49</v>
      </c>
      <c r="E24" s="2" t="s">
        <v>78</v>
      </c>
      <c r="F24" s="2" t="s">
        <v>84</v>
      </c>
      <c r="G24" s="2">
        <v>1403</v>
      </c>
      <c r="H24" s="4" t="s">
        <v>87</v>
      </c>
      <c r="I24" s="3"/>
      <c r="J24" s="2" t="s">
        <v>92</v>
      </c>
      <c r="K24" s="4"/>
      <c r="L24" s="2" t="s">
        <v>28</v>
      </c>
      <c r="M24" s="2">
        <v>2399</v>
      </c>
      <c r="N24" s="2">
        <v>30</v>
      </c>
      <c r="O24" s="2">
        <v>1679</v>
      </c>
      <c r="P24" s="2">
        <v>100</v>
      </c>
      <c r="Q24" s="2" t="s">
        <v>29</v>
      </c>
      <c r="R24" s="2"/>
      <c r="S24" s="2" t="s">
        <v>96</v>
      </c>
      <c r="T24" s="4" t="s">
        <v>83</v>
      </c>
      <c r="U24" s="2"/>
      <c r="V24" s="2" t="s">
        <v>33</v>
      </c>
      <c r="W24" s="5" t="s">
        <v>30</v>
      </c>
      <c r="X24" s="2">
        <v>0</v>
      </c>
      <c r="Y24" s="5" t="s">
        <v>31</v>
      </c>
      <c r="Z24" s="5" t="s">
        <v>31</v>
      </c>
      <c r="AA24" s="2" t="s">
        <v>98</v>
      </c>
      <c r="AB24" s="3"/>
      <c r="AC24" s="2"/>
      <c r="AD24" s="2"/>
    </row>
    <row r="25" spans="1:30" ht="249.6">
      <c r="A25" s="2" t="s">
        <v>80</v>
      </c>
      <c r="B25" s="2" t="s">
        <v>43</v>
      </c>
      <c r="C25" s="3"/>
      <c r="D25" s="2" t="s">
        <v>49</v>
      </c>
      <c r="E25" s="2" t="s">
        <v>78</v>
      </c>
      <c r="F25" s="2" t="s">
        <v>84</v>
      </c>
      <c r="G25" s="2">
        <v>1404</v>
      </c>
      <c r="H25" s="4" t="s">
        <v>88</v>
      </c>
      <c r="I25" s="3"/>
      <c r="J25" s="2" t="s">
        <v>93</v>
      </c>
      <c r="K25" s="4"/>
      <c r="L25" s="2" t="s">
        <v>28</v>
      </c>
      <c r="M25" s="2">
        <v>3199</v>
      </c>
      <c r="N25" s="2">
        <v>30</v>
      </c>
      <c r="O25" s="2">
        <v>2239</v>
      </c>
      <c r="P25" s="2">
        <v>100</v>
      </c>
      <c r="Q25" s="2" t="s">
        <v>29</v>
      </c>
      <c r="R25" s="2"/>
      <c r="S25" s="2" t="s">
        <v>97</v>
      </c>
      <c r="T25" s="4" t="s">
        <v>82</v>
      </c>
      <c r="U25" s="2"/>
      <c r="V25" s="2" t="s">
        <v>33</v>
      </c>
      <c r="W25" s="5" t="s">
        <v>30</v>
      </c>
      <c r="X25" s="2">
        <v>0</v>
      </c>
      <c r="Y25" s="5" t="s">
        <v>31</v>
      </c>
      <c r="Z25" s="5" t="s">
        <v>31</v>
      </c>
      <c r="AA25" s="2" t="s">
        <v>99</v>
      </c>
      <c r="AB25" s="3"/>
      <c r="AC25" s="2"/>
      <c r="AD25" s="2"/>
    </row>
    <row r="26" spans="1:30" ht="265.2">
      <c r="A26" s="2" t="s">
        <v>80</v>
      </c>
      <c r="B26" s="2" t="s">
        <v>43</v>
      </c>
      <c r="C26" s="3"/>
      <c r="D26" s="2" t="s">
        <v>49</v>
      </c>
      <c r="E26" s="2" t="s">
        <v>78</v>
      </c>
      <c r="F26" s="2" t="s">
        <v>84</v>
      </c>
      <c r="G26" s="2">
        <v>1405</v>
      </c>
      <c r="H26" s="4" t="s">
        <v>89</v>
      </c>
      <c r="I26" s="3"/>
      <c r="J26" s="2" t="s">
        <v>94</v>
      </c>
      <c r="K26" s="4"/>
      <c r="L26" s="2" t="s">
        <v>28</v>
      </c>
      <c r="M26" s="2">
        <v>2999</v>
      </c>
      <c r="N26" s="2">
        <v>35</v>
      </c>
      <c r="O26" s="2">
        <v>1949</v>
      </c>
      <c r="P26" s="2">
        <v>100</v>
      </c>
      <c r="Q26" s="2" t="s">
        <v>29</v>
      </c>
      <c r="R26" s="2"/>
      <c r="S26" s="2" t="s">
        <v>95</v>
      </c>
      <c r="T26" s="4" t="s">
        <v>82</v>
      </c>
      <c r="U26" s="2"/>
      <c r="V26" s="2" t="s">
        <v>33</v>
      </c>
      <c r="W26" s="5" t="s">
        <v>30</v>
      </c>
      <c r="X26" s="2">
        <v>0</v>
      </c>
      <c r="Y26" s="5" t="s">
        <v>31</v>
      </c>
      <c r="Z26" s="5" t="s">
        <v>31</v>
      </c>
      <c r="AA26" s="2" t="s">
        <v>100</v>
      </c>
      <c r="AB26" s="3"/>
      <c r="AC26" s="2"/>
      <c r="AD26" s="2"/>
    </row>
    <row r="27" spans="1:30" ht="31.2">
      <c r="A27" s="2" t="s">
        <v>80</v>
      </c>
      <c r="B27" s="2" t="s">
        <v>43</v>
      </c>
      <c r="C27" s="3"/>
      <c r="D27" s="2" t="s">
        <v>50</v>
      </c>
      <c r="E27" s="2" t="s">
        <v>78</v>
      </c>
      <c r="F27" s="2" t="s">
        <v>84</v>
      </c>
      <c r="G27" s="2">
        <v>1501</v>
      </c>
      <c r="H27" s="4"/>
      <c r="I27" s="3"/>
      <c r="J27" s="2"/>
      <c r="K27" s="4"/>
      <c r="L27" s="2" t="s">
        <v>28</v>
      </c>
      <c r="M27" s="2"/>
      <c r="N27" s="2"/>
      <c r="O27" s="2"/>
      <c r="P27" s="2">
        <v>100</v>
      </c>
      <c r="Q27" s="2" t="s">
        <v>29</v>
      </c>
      <c r="R27" s="2"/>
      <c r="S27" s="2"/>
      <c r="T27" s="2"/>
      <c r="U27" s="2"/>
      <c r="V27" s="2" t="s">
        <v>33</v>
      </c>
      <c r="W27" s="5" t="s">
        <v>30</v>
      </c>
      <c r="X27" s="2">
        <v>0</v>
      </c>
      <c r="Y27" s="5" t="s">
        <v>31</v>
      </c>
      <c r="Z27" s="5" t="s">
        <v>31</v>
      </c>
      <c r="AA27" s="2"/>
      <c r="AB27" s="3"/>
      <c r="AC27" s="2"/>
      <c r="AD27" s="2"/>
    </row>
    <row r="28" spans="1:30" ht="31.2">
      <c r="A28" s="2" t="s">
        <v>80</v>
      </c>
      <c r="B28" s="2" t="s">
        <v>43</v>
      </c>
      <c r="C28" s="3"/>
      <c r="D28" s="2" t="s">
        <v>50</v>
      </c>
      <c r="E28" s="2" t="s">
        <v>78</v>
      </c>
      <c r="F28" s="2" t="s">
        <v>84</v>
      </c>
      <c r="G28" s="2">
        <v>1502</v>
      </c>
      <c r="H28" s="4"/>
      <c r="I28" s="3"/>
      <c r="J28" s="2"/>
      <c r="K28" s="4"/>
      <c r="L28" s="2" t="s">
        <v>28</v>
      </c>
      <c r="M28" s="2"/>
      <c r="N28" s="2"/>
      <c r="O28" s="2"/>
      <c r="P28" s="2">
        <v>100</v>
      </c>
      <c r="Q28" s="2" t="s">
        <v>29</v>
      </c>
      <c r="R28" s="2"/>
      <c r="S28" s="2"/>
      <c r="T28" s="2"/>
      <c r="U28" s="2"/>
      <c r="V28" s="2" t="s">
        <v>33</v>
      </c>
      <c r="W28" s="5" t="s">
        <v>30</v>
      </c>
      <c r="X28" s="2">
        <v>0</v>
      </c>
      <c r="Y28" s="5" t="s">
        <v>31</v>
      </c>
      <c r="Z28" s="5" t="s">
        <v>31</v>
      </c>
      <c r="AA28" s="2"/>
      <c r="AB28" s="3"/>
      <c r="AC28" s="2"/>
      <c r="AD28" s="2"/>
    </row>
    <row r="29" spans="1:30" ht="31.2">
      <c r="A29" s="2" t="s">
        <v>80</v>
      </c>
      <c r="B29" s="2" t="s">
        <v>43</v>
      </c>
      <c r="C29" s="3"/>
      <c r="D29" s="2" t="s">
        <v>50</v>
      </c>
      <c r="E29" s="2" t="s">
        <v>78</v>
      </c>
      <c r="F29" s="2" t="s">
        <v>84</v>
      </c>
      <c r="G29" s="2">
        <v>1503</v>
      </c>
      <c r="H29" s="4"/>
      <c r="I29" s="3"/>
      <c r="J29" s="2"/>
      <c r="K29" s="4"/>
      <c r="L29" s="2" t="s">
        <v>28</v>
      </c>
      <c r="M29" s="2"/>
      <c r="N29" s="2"/>
      <c r="O29" s="2"/>
      <c r="P29" s="2">
        <v>100</v>
      </c>
      <c r="Q29" s="2" t="s">
        <v>29</v>
      </c>
      <c r="R29" s="2"/>
      <c r="S29" s="2"/>
      <c r="T29" s="2"/>
      <c r="U29" s="2"/>
      <c r="V29" s="2" t="s">
        <v>33</v>
      </c>
      <c r="W29" s="5" t="s">
        <v>30</v>
      </c>
      <c r="X29" s="2">
        <v>0</v>
      </c>
      <c r="Y29" s="5" t="s">
        <v>31</v>
      </c>
      <c r="Z29" s="5" t="s">
        <v>31</v>
      </c>
      <c r="AA29" s="2"/>
      <c r="AB29" s="3"/>
      <c r="AC29" s="2"/>
      <c r="AD29" s="2"/>
    </row>
    <row r="30" spans="1:30" ht="31.2">
      <c r="A30" s="2" t="s">
        <v>80</v>
      </c>
      <c r="B30" s="2" t="s">
        <v>43</v>
      </c>
      <c r="C30" s="3"/>
      <c r="D30" s="2" t="s">
        <v>50</v>
      </c>
      <c r="E30" s="2" t="s">
        <v>78</v>
      </c>
      <c r="F30" s="2" t="s">
        <v>84</v>
      </c>
      <c r="G30" s="2">
        <v>1504</v>
      </c>
      <c r="H30" s="4"/>
      <c r="I30" s="3"/>
      <c r="J30" s="2"/>
      <c r="K30" s="4"/>
      <c r="L30" s="2" t="s">
        <v>28</v>
      </c>
      <c r="M30" s="2"/>
      <c r="N30" s="2"/>
      <c r="O30" s="2"/>
      <c r="P30" s="2">
        <v>100</v>
      </c>
      <c r="Q30" s="2" t="s">
        <v>29</v>
      </c>
      <c r="R30" s="2"/>
      <c r="S30" s="2"/>
      <c r="T30" s="2"/>
      <c r="U30" s="2"/>
      <c r="V30" s="2" t="s">
        <v>33</v>
      </c>
      <c r="W30" s="5" t="s">
        <v>30</v>
      </c>
      <c r="X30" s="2">
        <v>0</v>
      </c>
      <c r="Y30" s="5" t="s">
        <v>31</v>
      </c>
      <c r="Z30" s="5" t="s">
        <v>31</v>
      </c>
      <c r="AA30" s="2"/>
      <c r="AB30" s="3"/>
      <c r="AC30" s="2"/>
      <c r="AD30" s="2"/>
    </row>
    <row r="31" spans="1:30" ht="31.2">
      <c r="A31" s="2" t="s">
        <v>80</v>
      </c>
      <c r="B31" s="2" t="s">
        <v>43</v>
      </c>
      <c r="C31" s="3"/>
      <c r="D31" s="2" t="s">
        <v>50</v>
      </c>
      <c r="E31" s="2" t="s">
        <v>78</v>
      </c>
      <c r="F31" s="2" t="s">
        <v>84</v>
      </c>
      <c r="G31" s="2">
        <v>1505</v>
      </c>
      <c r="H31" s="4"/>
      <c r="I31" s="3"/>
      <c r="J31" s="2"/>
      <c r="K31" s="4"/>
      <c r="L31" s="2" t="s">
        <v>28</v>
      </c>
      <c r="M31" s="2"/>
      <c r="N31" s="2"/>
      <c r="O31" s="2"/>
      <c r="P31" s="2">
        <v>100</v>
      </c>
      <c r="Q31" s="2" t="s">
        <v>29</v>
      </c>
      <c r="R31" s="2"/>
      <c r="S31" s="2"/>
      <c r="T31" s="2"/>
      <c r="U31" s="2"/>
      <c r="V31" s="2" t="s">
        <v>33</v>
      </c>
      <c r="W31" s="5" t="s">
        <v>30</v>
      </c>
      <c r="X31" s="2">
        <v>0</v>
      </c>
      <c r="Y31" s="5" t="s">
        <v>31</v>
      </c>
      <c r="Z31" s="5" t="s">
        <v>31</v>
      </c>
      <c r="AA31" s="2"/>
      <c r="AB31" s="3"/>
      <c r="AC31" s="2"/>
      <c r="AD31" s="2"/>
    </row>
    <row r="32" spans="1:30" ht="31.2">
      <c r="A32" s="2" t="s">
        <v>80</v>
      </c>
      <c r="B32" s="2" t="s">
        <v>43</v>
      </c>
      <c r="C32" s="3"/>
      <c r="D32" s="2" t="s">
        <v>51</v>
      </c>
      <c r="E32" s="2" t="s">
        <v>78</v>
      </c>
      <c r="F32" s="2" t="s">
        <v>84</v>
      </c>
      <c r="G32" s="2">
        <v>1601</v>
      </c>
      <c r="H32" s="4"/>
      <c r="I32" s="3"/>
      <c r="J32" s="2"/>
      <c r="K32" s="4"/>
      <c r="L32" s="2" t="s">
        <v>28</v>
      </c>
      <c r="M32" s="2"/>
      <c r="N32" s="2"/>
      <c r="O32" s="2"/>
      <c r="P32" s="2">
        <v>100</v>
      </c>
      <c r="Q32" s="2" t="s">
        <v>29</v>
      </c>
      <c r="R32" s="2"/>
      <c r="S32" s="2"/>
      <c r="T32" s="2"/>
      <c r="U32" s="2"/>
      <c r="V32" s="2" t="s">
        <v>33</v>
      </c>
      <c r="W32" s="5" t="s">
        <v>30</v>
      </c>
      <c r="X32" s="2">
        <v>0</v>
      </c>
      <c r="Y32" s="5" t="s">
        <v>31</v>
      </c>
      <c r="Z32" s="5" t="s">
        <v>31</v>
      </c>
      <c r="AA32" s="2"/>
      <c r="AB32" s="3"/>
      <c r="AC32" s="2"/>
      <c r="AD32" s="2"/>
    </row>
    <row r="33" spans="1:30" ht="31.2">
      <c r="A33" s="2" t="s">
        <v>80</v>
      </c>
      <c r="B33" s="2" t="s">
        <v>43</v>
      </c>
      <c r="C33" s="3"/>
      <c r="D33" s="2" t="s">
        <v>51</v>
      </c>
      <c r="E33" s="2" t="s">
        <v>78</v>
      </c>
      <c r="F33" s="2" t="s">
        <v>84</v>
      </c>
      <c r="G33" s="2">
        <v>1602</v>
      </c>
      <c r="H33" s="4"/>
      <c r="I33" s="3"/>
      <c r="J33" s="2"/>
      <c r="K33" s="4"/>
      <c r="L33" s="2" t="s">
        <v>28</v>
      </c>
      <c r="M33" s="2"/>
      <c r="N33" s="2"/>
      <c r="O33" s="2"/>
      <c r="P33" s="2">
        <v>100</v>
      </c>
      <c r="Q33" s="2" t="s">
        <v>29</v>
      </c>
      <c r="R33" s="2"/>
      <c r="S33" s="2"/>
      <c r="T33" s="2"/>
      <c r="U33" s="2"/>
      <c r="V33" s="2" t="s">
        <v>33</v>
      </c>
      <c r="W33" s="5" t="s">
        <v>30</v>
      </c>
      <c r="X33" s="2">
        <v>0</v>
      </c>
      <c r="Y33" s="5" t="s">
        <v>31</v>
      </c>
      <c r="Z33" s="5" t="s">
        <v>31</v>
      </c>
      <c r="AA33" s="2"/>
      <c r="AB33" s="3"/>
      <c r="AC33" s="2"/>
      <c r="AD33" s="2"/>
    </row>
    <row r="34" spans="1:30" ht="31.2">
      <c r="A34" s="2" t="s">
        <v>80</v>
      </c>
      <c r="B34" s="2" t="s">
        <v>43</v>
      </c>
      <c r="C34" s="3"/>
      <c r="D34" s="2" t="s">
        <v>51</v>
      </c>
      <c r="E34" s="2" t="s">
        <v>78</v>
      </c>
      <c r="F34" s="2" t="s">
        <v>84</v>
      </c>
      <c r="G34" s="2">
        <v>1603</v>
      </c>
      <c r="H34" s="4"/>
      <c r="I34" s="3"/>
      <c r="J34" s="2"/>
      <c r="K34" s="4"/>
      <c r="L34" s="2" t="s">
        <v>28</v>
      </c>
      <c r="M34" s="2"/>
      <c r="N34" s="2"/>
      <c r="O34" s="2"/>
      <c r="P34" s="2">
        <v>100</v>
      </c>
      <c r="Q34" s="2" t="s">
        <v>29</v>
      </c>
      <c r="R34" s="2"/>
      <c r="S34" s="2"/>
      <c r="T34" s="2"/>
      <c r="U34" s="2"/>
      <c r="V34" s="2" t="s">
        <v>33</v>
      </c>
      <c r="W34" s="5" t="s">
        <v>30</v>
      </c>
      <c r="X34" s="2">
        <v>0</v>
      </c>
      <c r="Y34" s="5" t="s">
        <v>31</v>
      </c>
      <c r="Z34" s="5" t="s">
        <v>31</v>
      </c>
      <c r="AA34" s="2"/>
      <c r="AB34" s="3"/>
      <c r="AC34" s="2"/>
      <c r="AD34" s="2"/>
    </row>
    <row r="35" spans="1:30" ht="31.2">
      <c r="A35" s="2" t="s">
        <v>80</v>
      </c>
      <c r="B35" s="2" t="s">
        <v>43</v>
      </c>
      <c r="C35" s="3"/>
      <c r="D35" s="2" t="s">
        <v>51</v>
      </c>
      <c r="E35" s="2" t="s">
        <v>78</v>
      </c>
      <c r="F35" s="2" t="s">
        <v>84</v>
      </c>
      <c r="G35" s="2">
        <v>1604</v>
      </c>
      <c r="H35" s="4"/>
      <c r="I35" s="3"/>
      <c r="J35" s="2"/>
      <c r="K35" s="4"/>
      <c r="L35" s="2" t="s">
        <v>28</v>
      </c>
      <c r="M35" s="2"/>
      <c r="N35" s="2"/>
      <c r="O35" s="2"/>
      <c r="P35" s="2">
        <v>100</v>
      </c>
      <c r="Q35" s="2" t="s">
        <v>29</v>
      </c>
      <c r="R35" s="2"/>
      <c r="S35" s="2"/>
      <c r="T35" s="2"/>
      <c r="U35" s="2"/>
      <c r="V35" s="2" t="s">
        <v>33</v>
      </c>
      <c r="W35" s="5" t="s">
        <v>30</v>
      </c>
      <c r="X35" s="2">
        <v>0</v>
      </c>
      <c r="Y35" s="5" t="s">
        <v>31</v>
      </c>
      <c r="Z35" s="5" t="s">
        <v>31</v>
      </c>
      <c r="AA35" s="2"/>
      <c r="AB35" s="3"/>
      <c r="AC35" s="2"/>
      <c r="AD35" s="2"/>
    </row>
    <row r="36" spans="1:30" ht="31.2">
      <c r="A36" s="2" t="s">
        <v>80</v>
      </c>
      <c r="B36" s="2" t="s">
        <v>43</v>
      </c>
      <c r="C36" s="3"/>
      <c r="D36" s="2" t="s">
        <v>51</v>
      </c>
      <c r="E36" s="2" t="s">
        <v>78</v>
      </c>
      <c r="F36" s="2" t="s">
        <v>84</v>
      </c>
      <c r="G36" s="2">
        <v>1605</v>
      </c>
      <c r="H36" s="4"/>
      <c r="I36" s="3"/>
      <c r="J36" s="2"/>
      <c r="K36" s="4"/>
      <c r="L36" s="2" t="s">
        <v>28</v>
      </c>
      <c r="M36" s="2"/>
      <c r="N36" s="2"/>
      <c r="O36" s="2"/>
      <c r="P36" s="2">
        <v>100</v>
      </c>
      <c r="Q36" s="2" t="s">
        <v>29</v>
      </c>
      <c r="R36" s="2"/>
      <c r="S36" s="2"/>
      <c r="T36" s="2"/>
      <c r="U36" s="2"/>
      <c r="V36" s="2" t="s">
        <v>33</v>
      </c>
      <c r="W36" s="5" t="s">
        <v>30</v>
      </c>
      <c r="X36" s="2">
        <v>0</v>
      </c>
      <c r="Y36" s="5" t="s">
        <v>31</v>
      </c>
      <c r="Z36" s="5" t="s">
        <v>31</v>
      </c>
      <c r="AA36" s="2"/>
      <c r="AB36" s="3"/>
      <c r="AC36" s="2"/>
      <c r="AD36" s="2"/>
    </row>
    <row r="37" spans="1:30" ht="31.2">
      <c r="A37" s="2" t="s">
        <v>80</v>
      </c>
      <c r="B37" s="2" t="s">
        <v>43</v>
      </c>
      <c r="C37" s="3"/>
      <c r="D37" s="2" t="s">
        <v>52</v>
      </c>
      <c r="E37" s="2" t="s">
        <v>78</v>
      </c>
      <c r="F37" s="2" t="s">
        <v>84</v>
      </c>
      <c r="G37" s="2">
        <v>1701</v>
      </c>
      <c r="H37" s="4"/>
      <c r="I37" s="3"/>
      <c r="J37" s="2"/>
      <c r="K37" s="4"/>
      <c r="L37" s="2" t="s">
        <v>28</v>
      </c>
      <c r="M37" s="2"/>
      <c r="N37" s="2"/>
      <c r="O37" s="2"/>
      <c r="P37" s="2">
        <v>100</v>
      </c>
      <c r="Q37" s="2" t="s">
        <v>29</v>
      </c>
      <c r="R37" s="2"/>
      <c r="S37" s="2"/>
      <c r="T37" s="2"/>
      <c r="U37" s="2"/>
      <c r="V37" s="2" t="s">
        <v>33</v>
      </c>
      <c r="W37" s="5" t="s">
        <v>30</v>
      </c>
      <c r="X37" s="2">
        <v>0</v>
      </c>
      <c r="Y37" s="5" t="s">
        <v>31</v>
      </c>
      <c r="Z37" s="5" t="s">
        <v>31</v>
      </c>
      <c r="AA37" s="2"/>
      <c r="AB37" s="3"/>
      <c r="AC37" s="2"/>
      <c r="AD37" s="2"/>
    </row>
    <row r="38" spans="1:30" ht="31.2">
      <c r="A38" s="2" t="s">
        <v>80</v>
      </c>
      <c r="B38" s="2" t="s">
        <v>43</v>
      </c>
      <c r="C38" s="3"/>
      <c r="D38" s="2" t="s">
        <v>52</v>
      </c>
      <c r="E38" s="2" t="s">
        <v>78</v>
      </c>
      <c r="F38" s="2" t="s">
        <v>84</v>
      </c>
      <c r="G38" s="2">
        <v>1702</v>
      </c>
      <c r="H38" s="4"/>
      <c r="I38" s="3"/>
      <c r="J38" s="2"/>
      <c r="K38" s="4"/>
      <c r="L38" s="2" t="s">
        <v>28</v>
      </c>
      <c r="M38" s="2"/>
      <c r="N38" s="2"/>
      <c r="O38" s="2"/>
      <c r="P38" s="2">
        <v>100</v>
      </c>
      <c r="Q38" s="2" t="s">
        <v>29</v>
      </c>
      <c r="R38" s="2"/>
      <c r="S38" s="2"/>
      <c r="T38" s="2"/>
      <c r="U38" s="2"/>
      <c r="V38" s="2" t="s">
        <v>33</v>
      </c>
      <c r="W38" s="5" t="s">
        <v>30</v>
      </c>
      <c r="X38" s="2">
        <v>0</v>
      </c>
      <c r="Y38" s="5" t="s">
        <v>31</v>
      </c>
      <c r="Z38" s="5" t="s">
        <v>31</v>
      </c>
      <c r="AA38" s="2"/>
      <c r="AB38" s="3"/>
      <c r="AC38" s="2"/>
      <c r="AD38" s="2"/>
    </row>
    <row r="39" spans="1:30" ht="31.2">
      <c r="A39" s="2" t="s">
        <v>80</v>
      </c>
      <c r="B39" s="2" t="s">
        <v>43</v>
      </c>
      <c r="C39" s="3"/>
      <c r="D39" s="2" t="s">
        <v>52</v>
      </c>
      <c r="E39" s="2" t="s">
        <v>78</v>
      </c>
      <c r="F39" s="2" t="s">
        <v>84</v>
      </c>
      <c r="G39" s="2">
        <v>1703</v>
      </c>
      <c r="H39" s="4"/>
      <c r="I39" s="3"/>
      <c r="J39" s="2"/>
      <c r="K39" s="4"/>
      <c r="L39" s="2" t="s">
        <v>28</v>
      </c>
      <c r="M39" s="2"/>
      <c r="N39" s="2"/>
      <c r="O39" s="2"/>
      <c r="P39" s="2">
        <v>100</v>
      </c>
      <c r="Q39" s="2" t="s">
        <v>29</v>
      </c>
      <c r="R39" s="2"/>
      <c r="S39" s="2"/>
      <c r="T39" s="2"/>
      <c r="U39" s="2"/>
      <c r="V39" s="2" t="s">
        <v>33</v>
      </c>
      <c r="W39" s="5" t="s">
        <v>30</v>
      </c>
      <c r="X39" s="2">
        <v>0</v>
      </c>
      <c r="Y39" s="5" t="s">
        <v>31</v>
      </c>
      <c r="Z39" s="5" t="s">
        <v>31</v>
      </c>
      <c r="AA39" s="2"/>
      <c r="AB39" s="3"/>
      <c r="AC39" s="2"/>
      <c r="AD39" s="2"/>
    </row>
    <row r="40" spans="1:30" ht="31.2">
      <c r="A40" s="2" t="s">
        <v>80</v>
      </c>
      <c r="B40" s="2" t="s">
        <v>43</v>
      </c>
      <c r="C40" s="3"/>
      <c r="D40" s="2" t="s">
        <v>52</v>
      </c>
      <c r="E40" s="2" t="s">
        <v>78</v>
      </c>
      <c r="F40" s="2" t="s">
        <v>84</v>
      </c>
      <c r="G40" s="2">
        <v>1704</v>
      </c>
      <c r="H40" s="4"/>
      <c r="I40" s="3"/>
      <c r="J40" s="2"/>
      <c r="K40" s="4"/>
      <c r="L40" s="2" t="s">
        <v>28</v>
      </c>
      <c r="M40" s="2"/>
      <c r="N40" s="2"/>
      <c r="O40" s="2"/>
      <c r="P40" s="2">
        <v>100</v>
      </c>
      <c r="Q40" s="2" t="s">
        <v>29</v>
      </c>
      <c r="R40" s="2"/>
      <c r="S40" s="2"/>
      <c r="T40" s="2"/>
      <c r="U40" s="2"/>
      <c r="V40" s="2"/>
      <c r="W40" s="5"/>
      <c r="X40" s="2"/>
      <c r="Y40" s="5"/>
      <c r="Z40" s="5"/>
      <c r="AA40" s="2"/>
      <c r="AB40" s="3"/>
      <c r="AC40" s="2"/>
      <c r="AD40" s="2"/>
    </row>
    <row r="41" spans="1:30" ht="31.2">
      <c r="A41" s="2" t="s">
        <v>80</v>
      </c>
      <c r="B41" s="2" t="s">
        <v>43</v>
      </c>
      <c r="C41" s="3"/>
      <c r="D41" s="2" t="s">
        <v>52</v>
      </c>
      <c r="E41" s="2" t="s">
        <v>78</v>
      </c>
      <c r="F41" s="2" t="s">
        <v>84</v>
      </c>
      <c r="G41" s="2">
        <v>1705</v>
      </c>
      <c r="H41" s="4"/>
      <c r="I41" s="3"/>
      <c r="J41" s="2"/>
      <c r="K41" s="4"/>
      <c r="L41" s="2" t="s">
        <v>28</v>
      </c>
      <c r="M41" s="2"/>
      <c r="N41" s="2"/>
      <c r="O41" s="2"/>
      <c r="P41" s="2">
        <v>100</v>
      </c>
      <c r="Q41" s="2" t="s">
        <v>29</v>
      </c>
      <c r="R41" s="2"/>
      <c r="S41" s="2"/>
      <c r="T41" s="2"/>
      <c r="U41" s="2"/>
      <c r="V41" s="2"/>
      <c r="W41" s="5"/>
      <c r="X41" s="2"/>
      <c r="Y41" s="5"/>
      <c r="Z41" s="5"/>
      <c r="AA41" s="2"/>
      <c r="AB41" s="3"/>
      <c r="AC41" s="2"/>
      <c r="AD41" s="2"/>
    </row>
    <row r="42" spans="1:30" ht="31.2">
      <c r="A42" s="2" t="s">
        <v>80</v>
      </c>
      <c r="B42" s="2" t="s">
        <v>44</v>
      </c>
      <c r="C42" s="3"/>
      <c r="D42" s="2" t="s">
        <v>53</v>
      </c>
      <c r="E42" s="2" t="s">
        <v>78</v>
      </c>
      <c r="F42" s="2" t="s">
        <v>84</v>
      </c>
      <c r="G42" s="2"/>
      <c r="H42" s="4"/>
      <c r="I42" s="3"/>
      <c r="J42" s="2"/>
      <c r="K42" s="4"/>
      <c r="L42" s="2" t="s">
        <v>28</v>
      </c>
      <c r="M42" s="2"/>
      <c r="N42" s="2"/>
      <c r="O42" s="2"/>
      <c r="P42" s="2">
        <v>100</v>
      </c>
      <c r="Q42" s="2" t="s">
        <v>29</v>
      </c>
      <c r="R42" s="2"/>
      <c r="S42" s="2"/>
      <c r="T42" s="2"/>
      <c r="U42" s="2"/>
      <c r="V42" s="2"/>
      <c r="W42" s="5"/>
      <c r="X42" s="2">
        <v>0</v>
      </c>
      <c r="Y42" s="5" t="s">
        <v>31</v>
      </c>
      <c r="Z42" s="5" t="s">
        <v>31</v>
      </c>
      <c r="AA42" s="2"/>
      <c r="AB42" s="3"/>
      <c r="AC42" s="2"/>
      <c r="AD42" s="2"/>
    </row>
    <row r="43" spans="1:30" ht="31.2">
      <c r="A43" s="2" t="s">
        <v>80</v>
      </c>
      <c r="B43" s="2" t="s">
        <v>44</v>
      </c>
      <c r="C43" s="3"/>
      <c r="D43" s="2" t="s">
        <v>54</v>
      </c>
      <c r="E43" s="2" t="s">
        <v>78</v>
      </c>
      <c r="F43" s="2" t="s">
        <v>84</v>
      </c>
      <c r="G43" s="2"/>
      <c r="H43" s="4"/>
      <c r="I43" s="3"/>
      <c r="J43" s="2"/>
      <c r="K43" s="4"/>
      <c r="L43" s="2" t="s">
        <v>28</v>
      </c>
      <c r="M43" s="2"/>
      <c r="N43" s="2"/>
      <c r="O43" s="2"/>
      <c r="P43" s="2">
        <v>100</v>
      </c>
      <c r="Q43" s="2" t="s">
        <v>29</v>
      </c>
      <c r="R43" s="2"/>
      <c r="S43" s="2"/>
      <c r="T43" s="2"/>
      <c r="U43" s="2"/>
      <c r="V43" s="2"/>
      <c r="W43" s="5"/>
      <c r="X43" s="2">
        <v>0</v>
      </c>
      <c r="Y43" s="5" t="s">
        <v>31</v>
      </c>
      <c r="Z43" s="5" t="s">
        <v>31</v>
      </c>
      <c r="AA43" s="2"/>
      <c r="AB43" s="3"/>
      <c r="AC43" s="2"/>
      <c r="AD43" s="2"/>
    </row>
    <row r="44" spans="1:30" ht="31.2">
      <c r="A44" s="2" t="s">
        <v>80</v>
      </c>
      <c r="B44" s="2" t="s">
        <v>44</v>
      </c>
      <c r="C44" s="3"/>
      <c r="D44" s="2" t="s">
        <v>55</v>
      </c>
      <c r="E44" s="2" t="s">
        <v>78</v>
      </c>
      <c r="F44" s="2" t="s">
        <v>84</v>
      </c>
      <c r="G44" s="2"/>
      <c r="H44" s="4"/>
      <c r="I44" s="3"/>
      <c r="J44" s="2"/>
      <c r="K44" s="4"/>
      <c r="L44" s="2" t="s">
        <v>28</v>
      </c>
      <c r="M44" s="2"/>
      <c r="N44" s="2"/>
      <c r="O44" s="2"/>
      <c r="P44" s="2">
        <v>100</v>
      </c>
      <c r="Q44" s="2" t="s">
        <v>29</v>
      </c>
      <c r="R44" s="2"/>
      <c r="S44" s="2"/>
      <c r="T44" s="2"/>
      <c r="U44" s="2"/>
      <c r="V44" s="2"/>
      <c r="W44" s="5"/>
      <c r="X44" s="2">
        <v>0</v>
      </c>
      <c r="Y44" s="5" t="s">
        <v>31</v>
      </c>
      <c r="Z44" s="5" t="s">
        <v>31</v>
      </c>
      <c r="AA44" s="2"/>
      <c r="AB44" s="3"/>
      <c r="AC44" s="2"/>
      <c r="AD44" s="2"/>
    </row>
    <row r="45" spans="1:30" ht="31.2">
      <c r="A45" s="2" t="s">
        <v>80</v>
      </c>
      <c r="B45" s="2" t="s">
        <v>44</v>
      </c>
      <c r="C45" s="3"/>
      <c r="D45" s="2" t="s">
        <v>56</v>
      </c>
      <c r="E45" s="2" t="s">
        <v>78</v>
      </c>
      <c r="F45" s="2" t="s">
        <v>84</v>
      </c>
      <c r="G45" s="2"/>
      <c r="H45" s="4"/>
      <c r="I45" s="3"/>
      <c r="J45" s="2"/>
      <c r="K45" s="4"/>
      <c r="L45" s="2" t="s">
        <v>28</v>
      </c>
      <c r="M45" s="2"/>
      <c r="N45" s="2"/>
      <c r="O45" s="2"/>
      <c r="P45" s="2">
        <v>100</v>
      </c>
      <c r="Q45" s="2" t="s">
        <v>29</v>
      </c>
      <c r="R45" s="2"/>
      <c r="S45" s="2"/>
      <c r="T45" s="2"/>
      <c r="U45" s="2"/>
      <c r="V45" s="2"/>
      <c r="W45" s="5"/>
      <c r="X45" s="2">
        <v>0</v>
      </c>
      <c r="Y45" s="5" t="s">
        <v>31</v>
      </c>
      <c r="Z45" s="5" t="s">
        <v>31</v>
      </c>
      <c r="AA45" s="2"/>
      <c r="AB45" s="3"/>
      <c r="AC45" s="2"/>
      <c r="AD45" s="2"/>
    </row>
    <row r="46" spans="1:30" ht="31.2">
      <c r="A46" s="2" t="s">
        <v>80</v>
      </c>
      <c r="B46" s="2" t="s">
        <v>45</v>
      </c>
      <c r="C46" s="2"/>
      <c r="D46" s="2" t="s">
        <v>58</v>
      </c>
      <c r="E46" s="2" t="s">
        <v>78</v>
      </c>
      <c r="F46" s="2" t="s">
        <v>84</v>
      </c>
      <c r="G46" s="2"/>
      <c r="H46" s="4"/>
      <c r="I46" s="16"/>
      <c r="J46" s="2"/>
      <c r="K46" s="16"/>
      <c r="L46" s="2" t="s">
        <v>28</v>
      </c>
      <c r="M46" s="2"/>
      <c r="N46" s="2"/>
      <c r="O46" s="2"/>
      <c r="P46" s="2">
        <v>100</v>
      </c>
      <c r="Q46" s="2" t="s">
        <v>29</v>
      </c>
      <c r="R46" s="2"/>
      <c r="S46" s="2"/>
      <c r="T46" s="2"/>
      <c r="U46" s="2"/>
      <c r="V46" s="2"/>
      <c r="W46" s="2"/>
      <c r="X46" s="2">
        <v>0</v>
      </c>
      <c r="Y46" s="5" t="s">
        <v>31</v>
      </c>
      <c r="Z46" s="5" t="s">
        <v>31</v>
      </c>
      <c r="AA46" s="17"/>
      <c r="AB46" s="18"/>
      <c r="AC46" s="2"/>
      <c r="AD46" s="2"/>
    </row>
    <row r="47" spans="1:30" ht="31.2">
      <c r="A47" s="2" t="s">
        <v>80</v>
      </c>
      <c r="B47" s="2" t="s">
        <v>45</v>
      </c>
      <c r="C47" s="2"/>
      <c r="D47" s="2" t="s">
        <v>59</v>
      </c>
      <c r="E47" s="2" t="s">
        <v>78</v>
      </c>
      <c r="F47" s="2" t="s">
        <v>84</v>
      </c>
      <c r="G47" s="2"/>
      <c r="H47" s="4"/>
      <c r="I47" s="16"/>
      <c r="J47" s="2"/>
      <c r="K47" s="16"/>
      <c r="L47" s="2" t="s">
        <v>28</v>
      </c>
      <c r="M47" s="2"/>
      <c r="N47" s="2"/>
      <c r="O47" s="2"/>
      <c r="P47" s="2">
        <v>100</v>
      </c>
      <c r="Q47" s="2" t="s">
        <v>29</v>
      </c>
      <c r="R47" s="2"/>
      <c r="S47" s="2"/>
      <c r="T47" s="2"/>
      <c r="U47" s="2"/>
      <c r="V47" s="2"/>
      <c r="W47" s="2"/>
      <c r="X47" s="2">
        <v>0</v>
      </c>
      <c r="Y47" s="5" t="s">
        <v>31</v>
      </c>
      <c r="Z47" s="5" t="s">
        <v>31</v>
      </c>
      <c r="AA47" s="17"/>
      <c r="AB47" s="18"/>
      <c r="AC47" s="2"/>
      <c r="AD47" s="2"/>
    </row>
    <row r="48" spans="1:30" ht="31.2">
      <c r="A48" s="2" t="s">
        <v>80</v>
      </c>
      <c r="B48" s="2" t="s">
        <v>45</v>
      </c>
      <c r="C48" s="2"/>
      <c r="D48" s="2" t="s">
        <v>60</v>
      </c>
      <c r="E48" s="2" t="s">
        <v>78</v>
      </c>
      <c r="F48" s="2" t="s">
        <v>84</v>
      </c>
      <c r="G48" s="2"/>
      <c r="H48" s="4"/>
      <c r="I48" s="16"/>
      <c r="J48" s="2"/>
      <c r="K48" s="16"/>
      <c r="L48" s="2" t="s">
        <v>28</v>
      </c>
      <c r="M48" s="2"/>
      <c r="N48" s="2"/>
      <c r="O48" s="2"/>
      <c r="P48" s="2">
        <v>100</v>
      </c>
      <c r="Q48" s="2" t="s">
        <v>29</v>
      </c>
      <c r="R48" s="2"/>
      <c r="S48" s="2"/>
      <c r="T48" s="2"/>
      <c r="U48" s="2"/>
      <c r="V48" s="2"/>
      <c r="W48" s="2"/>
      <c r="X48" s="2">
        <v>0</v>
      </c>
      <c r="Y48" s="5" t="s">
        <v>31</v>
      </c>
      <c r="Z48" s="5" t="s">
        <v>31</v>
      </c>
      <c r="AA48" s="17"/>
      <c r="AB48" s="18"/>
      <c r="AC48" s="2"/>
      <c r="AD48" s="2"/>
    </row>
    <row r="49" spans="1:30" ht="31.2">
      <c r="A49" s="2" t="s">
        <v>80</v>
      </c>
      <c r="B49" s="2" t="s">
        <v>45</v>
      </c>
      <c r="C49" s="2"/>
      <c r="D49" s="2" t="s">
        <v>61</v>
      </c>
      <c r="E49" s="2" t="s">
        <v>78</v>
      </c>
      <c r="F49" s="2" t="s">
        <v>84</v>
      </c>
      <c r="G49" s="2"/>
      <c r="H49" s="4"/>
      <c r="I49" s="16"/>
      <c r="J49" s="2"/>
      <c r="K49" s="16"/>
      <c r="L49" s="2" t="s">
        <v>28</v>
      </c>
      <c r="M49" s="2"/>
      <c r="N49" s="2"/>
      <c r="O49" s="2"/>
      <c r="P49" s="2">
        <v>100</v>
      </c>
      <c r="Q49" s="2" t="s">
        <v>29</v>
      </c>
      <c r="R49" s="2"/>
      <c r="S49" s="2"/>
      <c r="T49" s="2"/>
      <c r="U49" s="2"/>
      <c r="V49" s="2"/>
      <c r="W49" s="2"/>
      <c r="X49" s="2">
        <v>0</v>
      </c>
      <c r="Y49" s="5" t="s">
        <v>31</v>
      </c>
      <c r="Z49" s="5" t="s">
        <v>31</v>
      </c>
      <c r="AA49" s="17"/>
      <c r="AB49" s="18"/>
      <c r="AC49" s="2"/>
      <c r="AD49" s="2"/>
    </row>
    <row r="50" spans="1:30" ht="31.2">
      <c r="A50" s="14" t="s">
        <v>36</v>
      </c>
      <c r="B50" s="7" t="s">
        <v>47</v>
      </c>
      <c r="D50" s="7" t="s">
        <v>65</v>
      </c>
      <c r="J50" s="2"/>
      <c r="L50" s="2" t="s">
        <v>28</v>
      </c>
      <c r="P50" s="2">
        <v>100</v>
      </c>
      <c r="Q50" s="2" t="s">
        <v>29</v>
      </c>
    </row>
    <row r="51" spans="1:30" ht="31.2">
      <c r="A51" s="14" t="s">
        <v>36</v>
      </c>
      <c r="B51" s="7" t="s">
        <v>47</v>
      </c>
      <c r="D51" s="7" t="s">
        <v>62</v>
      </c>
      <c r="J51" s="2"/>
      <c r="L51" s="2" t="s">
        <v>28</v>
      </c>
      <c r="P51" s="2">
        <v>100</v>
      </c>
      <c r="Q51" s="2" t="s">
        <v>29</v>
      </c>
    </row>
    <row r="52" spans="1:30" ht="31.2">
      <c r="A52" s="14" t="s">
        <v>36</v>
      </c>
      <c r="B52" s="7" t="s">
        <v>47</v>
      </c>
      <c r="D52" s="7" t="s">
        <v>63</v>
      </c>
      <c r="J52" s="2"/>
      <c r="L52" s="2" t="s">
        <v>28</v>
      </c>
      <c r="P52" s="2">
        <v>100</v>
      </c>
      <c r="Q52" s="2" t="s">
        <v>29</v>
      </c>
    </row>
    <row r="53" spans="1:30" ht="46.8">
      <c r="A53" s="14" t="s">
        <v>36</v>
      </c>
      <c r="B53" s="7" t="s">
        <v>47</v>
      </c>
      <c r="D53" s="7" t="s">
        <v>64</v>
      </c>
      <c r="J53" s="2"/>
      <c r="L53" s="2" t="s">
        <v>28</v>
      </c>
      <c r="P53" s="2">
        <v>100</v>
      </c>
      <c r="Q53" s="2" t="s">
        <v>29</v>
      </c>
    </row>
    <row r="54" spans="1:30" ht="31.2">
      <c r="A54" s="14" t="s">
        <v>36</v>
      </c>
      <c r="B54" s="7" t="s">
        <v>37</v>
      </c>
      <c r="D54" s="7" t="s">
        <v>69</v>
      </c>
      <c r="J54" s="2"/>
      <c r="L54" s="2" t="s">
        <v>28</v>
      </c>
      <c r="P54" s="2">
        <v>100</v>
      </c>
      <c r="Q54" s="2" t="s">
        <v>29</v>
      </c>
    </row>
    <row r="55" spans="1:30" ht="46.8">
      <c r="A55" s="14" t="s">
        <v>36</v>
      </c>
      <c r="B55" s="7" t="s">
        <v>37</v>
      </c>
      <c r="D55" s="7" t="s">
        <v>66</v>
      </c>
      <c r="J55" s="2"/>
      <c r="L55" s="2" t="s">
        <v>28</v>
      </c>
      <c r="P55" s="2">
        <v>100</v>
      </c>
      <c r="Q55" s="2" t="s">
        <v>29</v>
      </c>
    </row>
    <row r="56" spans="1:30" ht="31.2">
      <c r="A56" s="14" t="s">
        <v>36</v>
      </c>
      <c r="B56" s="7" t="s">
        <v>37</v>
      </c>
      <c r="D56" s="7" t="s">
        <v>67</v>
      </c>
    </row>
    <row r="57" spans="1:30" ht="31.2">
      <c r="A57" s="14" t="s">
        <v>36</v>
      </c>
      <c r="B57" s="7" t="s">
        <v>37</v>
      </c>
      <c r="D57" s="7" t="s">
        <v>68</v>
      </c>
    </row>
    <row r="58" spans="1:30" ht="31.2">
      <c r="A58" s="14" t="s">
        <v>36</v>
      </c>
      <c r="B58" s="7" t="s">
        <v>48</v>
      </c>
      <c r="D58" s="7" t="s">
        <v>73</v>
      </c>
    </row>
    <row r="59" spans="1:30" ht="31.2">
      <c r="A59" s="14" t="s">
        <v>36</v>
      </c>
      <c r="B59" s="7" t="s">
        <v>48</v>
      </c>
      <c r="D59" s="7" t="s">
        <v>74</v>
      </c>
    </row>
    <row r="60" spans="1:30" ht="31.2">
      <c r="A60" s="14" t="s">
        <v>36</v>
      </c>
      <c r="B60" s="7" t="s">
        <v>48</v>
      </c>
      <c r="D60" s="7" t="s">
        <v>75</v>
      </c>
    </row>
    <row r="61" spans="1:30" ht="31.2">
      <c r="A61" s="14" t="s">
        <v>36</v>
      </c>
      <c r="B61" s="7" t="s">
        <v>48</v>
      </c>
      <c r="D61" s="7" t="s">
        <v>56</v>
      </c>
    </row>
    <row r="62" spans="1:30" ht="31.2">
      <c r="A62" s="14" t="s">
        <v>36</v>
      </c>
      <c r="B62" s="7" t="s">
        <v>46</v>
      </c>
      <c r="D62" s="7" t="s">
        <v>70</v>
      </c>
    </row>
    <row r="63" spans="1:30" ht="31.2">
      <c r="A63" s="14" t="s">
        <v>36</v>
      </c>
      <c r="B63" s="7" t="s">
        <v>46</v>
      </c>
      <c r="D63" s="7" t="s">
        <v>57</v>
      </c>
    </row>
    <row r="64" spans="1:30" ht="31.2">
      <c r="A64" s="14" t="s">
        <v>36</v>
      </c>
      <c r="B64" s="7" t="s">
        <v>46</v>
      </c>
      <c r="D64" s="7" t="s">
        <v>71</v>
      </c>
    </row>
    <row r="65" spans="1:4" ht="31.2">
      <c r="A65" s="14" t="s">
        <v>36</v>
      </c>
      <c r="B65" s="7" t="s">
        <v>46</v>
      </c>
      <c r="D65" s="7" t="s">
        <v>72</v>
      </c>
    </row>
    <row r="66" spans="1:4" ht="31.2">
      <c r="A66" s="7" t="s">
        <v>35</v>
      </c>
      <c r="B66" s="7" t="s">
        <v>38</v>
      </c>
    </row>
    <row r="67" spans="1:4" ht="31.2">
      <c r="B67" s="7" t="s">
        <v>39</v>
      </c>
    </row>
    <row r="68" spans="1:4">
      <c r="B68" s="7" t="s">
        <v>40</v>
      </c>
    </row>
    <row r="69" spans="1:4" ht="31.2">
      <c r="B69" s="7" t="s">
        <v>41</v>
      </c>
    </row>
    <row r="70" spans="1:4" ht="31.2">
      <c r="B70" s="7" t="s">
        <v>42</v>
      </c>
    </row>
  </sheetData>
  <autoFilter ref="A1:AD22" xr:uid="{00000000-0009-0000-0000-000000000000}"/>
  <dataValidations count="1">
    <dataValidation type="list" operator="equal" allowBlank="1" showInputMessage="1" showErrorMessage="1" sqref="Y2:Z49 W2:W45" xr:uid="{00000000-0002-0000-0000-000000000000}">
      <formula1>"yes,no"</formula1>
      <formula2>0</formula2>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Wajage</dc:creator>
  <cp:lastModifiedBy>kshitij burley</cp:lastModifiedBy>
  <dcterms:created xsi:type="dcterms:W3CDTF">2021-01-18T10:24:51Z</dcterms:created>
  <dcterms:modified xsi:type="dcterms:W3CDTF">2021-03-13T11:47:45Z</dcterms:modified>
</cp:coreProperties>
</file>