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bookViews>
  <sheets>
    <sheet name="Sheet1" sheetId="1" r:id="rId1"/>
    <sheet name="Sheet2" sheetId="2" r:id="rId2"/>
    <sheet name="Sheet3" sheetId="3" r:id="rId3"/>
  </sheets>
  <definedNames>
    <definedName name="_xlnm._FilterDatabase" localSheetId="0">Sheet1!$A$1:$AE$323</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<sst xmlns="http://schemas.openxmlformats.org/spreadsheetml/2006/main" count="4649" uniqueCount="1226">
  <si>
    <t>UPC</t>
  </si>
  <si>
    <t>VendorCompanyID</t>
  </si>
  <si>
    <t>section</t>
  </si>
  <si>
    <t>category</t>
  </si>
  <si>
    <t>categoryNameRlang</t>
  </si>
  <si>
    <t>subCategory</t>
  </si>
  <si>
    <t>productCode</t>
  </si>
  <si>
    <t>itemCode</t>
  </si>
  <si>
    <t>productName</t>
  </si>
  <si>
    <t>productNameRlang</t>
  </si>
  <si>
    <t>productDetails</t>
  </si>
  <si>
    <t>shortDescription</t>
  </si>
  <si>
    <t>currency</t>
  </si>
  <si>
    <t>originalPrice</t>
  </si>
  <si>
    <t>discountPercent</t>
  </si>
  <si>
    <t>discountedPrice</t>
  </si>
  <si>
    <t>availableQuantity</t>
  </si>
  <si>
    <t>unit</t>
  </si>
  <si>
    <t>feature list</t>
  </si>
  <si>
    <t>size</t>
  </si>
  <si>
    <t>color</t>
  </si>
  <si>
    <t>tags</t>
  </si>
  <si>
    <t>taxName</t>
  </si>
  <si>
    <t>taxInclude</t>
  </si>
  <si>
    <t>taxRate</t>
  </si>
  <si>
    <t>featured</t>
  </si>
  <si>
    <t>exclusive</t>
  </si>
  <si>
    <t>brand</t>
  </si>
  <si>
    <t>brandNameRlang</t>
  </si>
  <si>
    <t>attribute name</t>
  </si>
  <si>
    <t xml:space="preserve">attribute value
</t>
  </si>
  <si>
    <t>Fresh Farm</t>
  </si>
  <si>
    <t>Fruits</t>
  </si>
  <si>
    <t>Seasonal Fruits</t>
  </si>
  <si>
    <t>FS101</t>
  </si>
  <si>
    <t>Alphanso Mango</t>
  </si>
  <si>
    <t>Alphonso mango the king of mangoes is a seasonal fruit, considered to be among the most superior varieties of the fruit in terms of sweetness, richness and flavour. Alphonso mangoes have a rich, creamy, tender texture and are low in fiber content, with a delicate, creamy pulp.</t>
  </si>
  <si>
    <t>INR</t>
  </si>
  <si>
    <t>Box</t>
  </si>
  <si>
    <t>aamba, aam, mango</t>
  </si>
  <si>
    <t>No Tax</t>
  </si>
  <si>
    <t>yes</t>
  </si>
  <si>
    <t>no</t>
  </si>
  <si>
    <t>TrollyMart</t>
  </si>
  <si>
    <t>Kesar Mango</t>
  </si>
  <si>
    <t>Kesar is India's second mango variety in terms of exports. In terms of flavour, it is second only to Alphonse, which many describe as the best on the planet.</t>
  </si>
  <si>
    <t>Devgad Mango</t>
  </si>
  <si>
    <t>Raw Mango</t>
  </si>
  <si>
    <t>The name “Raw mango” refers to the unripened tropical fruit. Mangoes, botanically known as Mangifera indica, have both culinary and nutritional applications at every stage of ripeness. Raw mangoes are picked when just mature, and must be used before they begin to ripen.</t>
  </si>
  <si>
    <t>Kg</t>
  </si>
  <si>
    <t>FS102</t>
  </si>
  <si>
    <t>WaterMellon</t>
  </si>
  <si>
    <t>Watermelons grow along the ground and they can be ENORMOUS. They contain lots of water and are really, really refreshing!</t>
  </si>
  <si>
    <t>Number</t>
  </si>
  <si>
    <t>Kalingad, kalinkgad, tarbuj, watermellon</t>
  </si>
  <si>
    <t>FS103</t>
  </si>
  <si>
    <t>Strawberry</t>
  </si>
  <si>
    <t>Strawberries are actually members of the rose family. They are the only fruits to have their seeds on the outside - one strawberry can have as many as 200.</t>
  </si>
  <si>
    <t>Grams</t>
  </si>
  <si>
    <t>FS104</t>
  </si>
  <si>
    <t>Cherry</t>
  </si>
  <si>
    <t>Cherries are stone fruits - A cherry tree can carry on producing fruit for 100 years! Cherries grow from stalks in pairs. Sweet ones like the Bing cherry are nicest on their own or in a fruit salad. Sour ones like Morello cherries are tastier cooked.</t>
  </si>
  <si>
    <t>gm</t>
  </si>
  <si>
    <t>cherry, cheri</t>
  </si>
  <si>
    <t>FS105</t>
  </si>
  <si>
    <t>Green Grapes</t>
  </si>
  <si>
    <t xml:space="preserve">Grapes grow in bunches on vines. On the inside, they are sweet, juicy and jelly-like. Green grapes are also called white grapes and are dried to make sultanas. </t>
  </si>
  <si>
    <t>draksh, drakshe, grapes, angur</t>
  </si>
  <si>
    <t>Black Grapes</t>
  </si>
  <si>
    <t>Grapes grow in bunches on vines. On the inside, they are sweet, juicy and jelly-like. Purple grapes can be called black grapes and are dried to make raisins. There are red grapes too - red grape juice tastes totally delicious!</t>
  </si>
  <si>
    <t>draksh, drakshe, grapes, angur, kali drakshe</t>
  </si>
  <si>
    <t>FS106</t>
  </si>
  <si>
    <t>MuskMellon</t>
  </si>
  <si>
    <t>MuskMellon goes great chopped up in a fruit salad, adding lots of colour and flavour. It is very refreshing as a snack in the hot summertime too!</t>
  </si>
  <si>
    <t>kharbuj, muskmellon, kharbuja</t>
  </si>
  <si>
    <t>FS107</t>
  </si>
  <si>
    <t>Figs</t>
  </si>
  <si>
    <t>Figs are soft sweet fruits, full of small seeds and often eaten dried. They grow on trees. Fresh figs are delicious and jams and chutneys are often made from them.</t>
  </si>
  <si>
    <t>anjir, fig, anjeer</t>
  </si>
  <si>
    <t>FS108</t>
  </si>
  <si>
    <t>Jujube</t>
  </si>
  <si>
    <t>Jujube fruits are small and sweet. Dried, they have a chewy texture and taste similar to dates.</t>
  </si>
  <si>
    <t>bor, ber, jujube</t>
  </si>
  <si>
    <t>FS109</t>
  </si>
  <si>
    <t>Jackfruit</t>
  </si>
  <si>
    <t>The flavor of ripe jackfruit is sweet and it's typically eaten raw or as part of a dessert. After chilling it in the fridge, you can then cut out the seeds with a sharp paring knife (this takes some effort). It can be eaten raw, just like that.</t>
  </si>
  <si>
    <t>fanas, fanus, jackfruit</t>
  </si>
  <si>
    <t>FS110</t>
  </si>
  <si>
    <t>Black Plums</t>
  </si>
  <si>
    <t>Plums come in all sorts of colours. They are super sweet eaten raw or can be cooked in tarts and crumbles. Plums have a stone inside.</t>
  </si>
  <si>
    <t>jambhul, jamun, kalajamun, plums</t>
  </si>
  <si>
    <t>FS111</t>
  </si>
  <si>
    <t>Custurd Apple</t>
  </si>
  <si>
    <t>Custard apples contain anti-oxidants like Vitamin C, which helps to fight free radicals in our body. It is also high in potassium and magnesium that protects our heart from cardiac disease. Not only that, it also controls our blood pressure. Custard apples contain Vitamin A, which keeps your skin and hair healthy.</t>
  </si>
  <si>
    <t>sitafal, seetafal, custerd apple</t>
  </si>
  <si>
    <t>FS112</t>
  </si>
  <si>
    <t>Annona</t>
  </si>
  <si>
    <t>Annona is a green, cone-shaped fruit with scaly skin and creamy, sweet flesh. Rich in fiber, vitamins, and minerals, this unique fruit may boost immunity, fight inflammation, and promote eye and heart health</t>
  </si>
  <si>
    <t>annona, ramfal</t>
  </si>
  <si>
    <t>Regular Fruits</t>
  </si>
  <si>
    <t>FR101</t>
  </si>
  <si>
    <t xml:space="preserve">Apple </t>
  </si>
  <si>
    <t>Granny Smith, Royal Gala, Golden Delicious and Pink Lady are only a couple of the a great many various types of apple that are grown around the world!</t>
  </si>
  <si>
    <t>safarchand, seb, sef, sep, apple</t>
  </si>
  <si>
    <t>Green Apple</t>
  </si>
  <si>
    <t>Apples contain vitamins and nutrients such as vitamin C, A, B2, E, calcium, soluble fiber, antioxidants, and flavonoids. Apples are also known to stimulate hair growth, reduce dandruff, and prevent hair loss. With all of these wonderful health benefits, your body will thank you and your hair will be happy.</t>
  </si>
  <si>
    <t>safarchand, hirva safarchand, hara seb, sep</t>
  </si>
  <si>
    <t>FR102</t>
  </si>
  <si>
    <t>Orange</t>
  </si>
  <si>
    <t>Oranges are really famous - they are one of the most popular fruits in the world! A glass of pure orange juice counts as one of your 5 A DAY. Try cutting an orange into quarters and freezing it to make a healthy icy treat!</t>
  </si>
  <si>
    <t>santri, santra, santre, orange</t>
  </si>
  <si>
    <t>FR103</t>
  </si>
  <si>
    <t>Sweet Lime</t>
  </si>
  <si>
    <t>Sweet Lime helps in combating infections, treating ulcer and wounds, improves blood circulation and boost the immune system and fights cancer cell formation. The antiseptic and anti-bacterial properties of sweet lime make it an ideal choice of fruit for many beauty care therapies that improves the hair and skin health.</t>
  </si>
  <si>
    <t>mosambi, anar, unar</t>
  </si>
  <si>
    <t>FR104</t>
  </si>
  <si>
    <t>Dragon Fruit</t>
  </si>
  <si>
    <t>Dragon Fruit actually has a mild kiwi-ish flavor. Halve it, then scoop the flesh out with a spoon. Eat it straight, or serve it with a squeeze of lime and a sprinkle of salt and ancho chile powder.</t>
  </si>
  <si>
    <t>dragenfal, dragenfruit</t>
  </si>
  <si>
    <t>FR105</t>
  </si>
  <si>
    <t xml:space="preserve">Kiwi </t>
  </si>
  <si>
    <t>A kiwi fruit is hairy on the outside and soft in the middle. It is one of the only fruits to be green when it is ripe. You can scoop out the juicy green flesh with a spoon just like a boiled egg! One kiwi fruit contains all the vitamin C you need for a whole day. Vitamin C helps your body to heal cuts and bruises and to fight colds.</t>
  </si>
  <si>
    <t>kiwi, kivi</t>
  </si>
  <si>
    <t>FR106</t>
  </si>
  <si>
    <t xml:space="preserve">Chikku </t>
  </si>
  <si>
    <t>chikoo is a storehouse of Vitamin E, A and C, all of which are great for skin health and has amazing moisturising properties. The presence of antioxidants like ascorbic acid, polyphenols, and flavonoids help in reducing wrinkles and makes your skin plumper.</t>
  </si>
  <si>
    <t>chikku,chiku</t>
  </si>
  <si>
    <t>FR107</t>
  </si>
  <si>
    <t>Pineapple</t>
  </si>
  <si>
    <t>It can take TWO YEARS to grow a pineapple. This rough, spiky fruit is actually made up of lots of smaller fruits that have stuck together. It was given its name because early explorers thought it looked like a pine cone. You could use the skin of a pineapple as a bowl to eat your fruit salad!</t>
  </si>
  <si>
    <t>ananas</t>
  </si>
  <si>
    <t>FR108</t>
  </si>
  <si>
    <t>Pear</t>
  </si>
  <si>
    <t>Pears are from the same family as apples but they are softer. They can be yellow, green, reddish or brown on the outside but they all have white, juicy flesh inside. One of the best-loved English pears is called Conference.</t>
  </si>
  <si>
    <t>per, pe</t>
  </si>
  <si>
    <t>FR109</t>
  </si>
  <si>
    <t>Guava</t>
  </si>
  <si>
    <t>The guava fruit contains lots of beta-carotene (which forms vitamin A in the body) and vitamin C. The flesh can make a great snack or dessert chopped up, or scooped straight from the skin.</t>
  </si>
  <si>
    <t>peru, amrud</t>
  </si>
  <si>
    <t>FR110</t>
  </si>
  <si>
    <t>Pomegranate</t>
  </si>
  <si>
    <t>Pomegranate juice contains higher levels of antioxidants than most other fruit juices. It also has three times more antioxidants than red wine and green tea. The antioxidants in pomegranate juice can help remove free radicals, protect cells from damage, and reduce inflammation.</t>
  </si>
  <si>
    <t>dalimb, anar</t>
  </si>
  <si>
    <t>FR111</t>
  </si>
  <si>
    <t xml:space="preserve">Tender coconut </t>
  </si>
  <si>
    <t>Drinking coconut water first thing in the morning on an empty stomach can help in many ways. Coconut water contains lauric acid, which helps in boosting your immunity, kick-starting your metabolism and facilitating weight loss.</t>
  </si>
  <si>
    <t>shahale, naralachpani, nariyalpani</t>
  </si>
  <si>
    <t>FR112</t>
  </si>
  <si>
    <t xml:space="preserve">Banana </t>
  </si>
  <si>
    <t>Bananas make a nutritious snack! They are a great source of energy and contain lots of vitamins and minerals, especially potassium, which is important to help cells, nerves and muscles in your body to work properly and it helps to lower blood pressure.</t>
  </si>
  <si>
    <t>Wrap</t>
  </si>
  <si>
    <t>keli, kel, kela, kele</t>
  </si>
  <si>
    <t>Raw bananas</t>
  </si>
  <si>
    <t>Raw bananas are rich source of vitamin C and vitamin B6. It also facilitate absorption of essential minerals and nutrients, especially calcium. 5. Good for diabetics. Raw bananas have low sugar content.</t>
  </si>
  <si>
    <t>kachhi keli, kachhe kele</t>
  </si>
  <si>
    <t>FR113</t>
  </si>
  <si>
    <t xml:space="preserve">Papaya </t>
  </si>
  <si>
    <t>The possible health benefits of consuming papaya include a reduced risk of heart disease, diabetes, cancer, aiding in digestion, improving blood glucose control in people with diabetes, lowering blood pressure, and improving wound healing.</t>
  </si>
  <si>
    <t>papai, papaya, papita</t>
  </si>
  <si>
    <t>FR114</t>
  </si>
  <si>
    <t>Sugarcane</t>
  </si>
  <si>
    <t>Raw sugarcane stalks can be chewed as a snack. Because the stalks are fibrous, they are not eaten per se but merely chewed to extract the juice. Before the sugarcane stalks are sold for this purpose, the tough skin is first cut off and discarded.</t>
  </si>
  <si>
    <t>us, uus, ganna</t>
  </si>
  <si>
    <t>Vegetables</t>
  </si>
  <si>
    <t>Fruit Vegetables</t>
  </si>
  <si>
    <t>VF101</t>
  </si>
  <si>
    <t>Red Onion</t>
  </si>
  <si>
    <t>Red onions have deep purple skin and a mild flavor. They're best raw in salads, salsas, and as a toppings on burgers and sandwiches because of how mild they are. They can be used in cooked dishes.</t>
  </si>
  <si>
    <t>kanda, kande, pyas,</t>
  </si>
  <si>
    <t>White Onion</t>
  </si>
  <si>
    <t>These are usually the most mild of the onion varieties, so we like to use white onions in salads and on sandwiches. Basically, if you're going to eat an onion raw, the white onion is what you want to reach for.</t>
  </si>
  <si>
    <t>VF102</t>
  </si>
  <si>
    <t>Garlic</t>
  </si>
  <si>
    <t>garlic can make your breath smell a bit... garlicky! We eat all different parts of plants and garlic is the bulb. Open it up and you'll see lots of segments - or cloves - with a papery covering. You only need to use one or two of these to add loads of extra flavour to a food.</t>
  </si>
  <si>
    <t>lasun, lahsun, lesun</t>
  </si>
  <si>
    <t>VF103</t>
  </si>
  <si>
    <t>Clean garlic</t>
  </si>
  <si>
    <t>solelalasun, solela lahsun</t>
  </si>
  <si>
    <t>VF104</t>
  </si>
  <si>
    <t>Ginger</t>
  </si>
  <si>
    <t>Ginger may fight germs, illness, inflammation, and cancer-causing molecules, taking a little bit every day can support your overall health. Ginger is a natural root, so drinking it will also give you added nutrients.</t>
  </si>
  <si>
    <t>aale, aal, adrak</t>
  </si>
  <si>
    <t>VF105</t>
  </si>
  <si>
    <t>Big Potato</t>
  </si>
  <si>
    <t>Cooked potatoes with skin are a good source of many vitamins and minerals, such as potassium and vitamin C. Aside from being high in water when fresh, potatoes are primarily composed of carbs and contain moderate amounts of protein and fiber</t>
  </si>
  <si>
    <t>batata, batate, aalu</t>
  </si>
  <si>
    <t>Small Potato</t>
  </si>
  <si>
    <t>Potatoes also contain small amounts of high-quality protein. Vitamins and Minerals. Potatoes are a good source of several vitamins and minerals.</t>
  </si>
  <si>
    <t>VF106</t>
  </si>
  <si>
    <t>Tomato</t>
  </si>
  <si>
    <t>The little cherry tomatoes are sweet and tasty in salads or in your lunchbox. Tomatoes are easy to grow in a pot in the garden.</t>
  </si>
  <si>
    <t>tomato, tamatar</t>
  </si>
  <si>
    <t>VF107</t>
  </si>
  <si>
    <t>Brinjal</t>
  </si>
  <si>
    <t>Brinjal is a high-fiber, low-calorie food that is rich in nutrients and comes with many potential health benefits. From reducing the risk of heart disease to helping with blood sugar control and weight loss, Brinjals are a simple and delicious addition to any healthy diet.</t>
  </si>
  <si>
    <t>vange, bengan</t>
  </si>
  <si>
    <t>VF108</t>
  </si>
  <si>
    <t>Pumpkin</t>
  </si>
  <si>
    <t>Pumpkins are orange on the outside, and also on the inside. they are actually a tasty vegetable too and they are related to the cucumber. They can be boiled, baked, roasted or mashed and make delicious soups and even pumpkin pie! They have plenty of beta-carotene, which is turned into vitamin A in our bodies. </t>
  </si>
  <si>
    <t>bhopla, lal bhopla, kadoo, kaddo</t>
  </si>
  <si>
    <t>Bottle Gourd</t>
  </si>
  <si>
    <t>Bottle gourd helps to treat urinary tract infection. It helps reduce the inflammations in the liver and kidneys. Helps in easing the problem related to constipation. The water and fiber in the bottle gourd make the digestive system free and active.</t>
  </si>
  <si>
    <t>loki, dudhibhopla, bhopla</t>
  </si>
  <si>
    <t>Ash Gourd</t>
  </si>
  <si>
    <t>Ash gourd's low calorie, high fiber, and high water contents may help improve your digestion and promote a healthy body weight. For instance, research suggests that low calorie, water-dense foods like ash gourd may help people lose weight ( 5 ). Moreover, ash gourd is a good source of soluble fiber.</t>
  </si>
  <si>
    <t>kohla, rakh loki, loki, laukee</t>
  </si>
  <si>
    <t>VF109</t>
  </si>
  <si>
    <t>Tinda</t>
  </si>
  <si>
    <t>A water-rich vegetable, it keeps your body cool and healthy, increases urinary flow which helps excrete toxins from the kidney. It also contains a lot of fiber, which helps in digestion, relieves stomach acidity and prevents constipation. Some research indicates it is also very good for healthy skin and hair.</t>
  </si>
  <si>
    <t>dhemse, dhems, tinda</t>
  </si>
  <si>
    <t>VF110</t>
  </si>
  <si>
    <t>Ridge Gourd</t>
  </si>
  <si>
    <t>Ridge gourd is extremely rich in dietary fibre and enriched with all the vital elements that include Vitamin-C, zinc, iron, riboflavin, magnesium, thiamine and traces of another minerals. It is low in saturated fat, cholesterol and calories that aids in weight loss.</t>
  </si>
  <si>
    <t>turee, turai, dodka</t>
  </si>
  <si>
    <t>VF111</t>
  </si>
  <si>
    <t>Spounge Gourd</t>
  </si>
  <si>
    <t>Sponge gourd contains insulin-like Peptides and Alkaloids within the vegetable that serves to lower the sugar levels both in the blood and urine.</t>
  </si>
  <si>
    <t>ghosale, ghosal, loukee, loki</t>
  </si>
  <si>
    <t>VF112</t>
  </si>
  <si>
    <t>Scarlet Gourd</t>
  </si>
  <si>
    <t>Scarlet Gourd is a green vegetable which is popular in many parts of India and is known by many names (ivy gourd, kovakai, tondli, giloda…just to name a few). It resembles a watermelon but is only the size of your little pinky. Scarlet Gourd can be cooked as a subzi all by itself or mixed with other vegetables like potato.</t>
  </si>
  <si>
    <t>loki, loukee, tondli, tondla, tandora</t>
  </si>
  <si>
    <t>VF113</t>
  </si>
  <si>
    <t>Snake Gourd</t>
  </si>
  <si>
    <t>Snake gourd is a rich source of dietary fibers to aid in digestion, it also has significant amounts of vitamins C and E and antioxidants, which improve skin and hair health and remove harmful free radicals from injuring the healthy cells in the body.</t>
  </si>
  <si>
    <t>chichinda, chichenda, padval</t>
  </si>
  <si>
    <t>VF114</t>
  </si>
  <si>
    <t>Green chilli</t>
  </si>
  <si>
    <t>Loaded with Vitamin C and beta-carotene, green chillies are great for healthy eyes, skin and immune system. Make sure to store the green chillies at a dark cool area because chillies lose their Vitamin C, when they are exposed to heat, light and air. ... Green chillies are proven to balance blood sugar levels.</t>
  </si>
  <si>
    <t>mirchi, hirvimirachi, mirch</t>
  </si>
  <si>
    <t>VF115</t>
  </si>
  <si>
    <t>Capsicum</t>
  </si>
  <si>
    <t>Also called sweet peppers or capsicums, bell peppers can be eaten either raw or cooked. In that case, they are referred to as paprika. They are low in calories and exceptionally rich in vitamin C and other antioxidants, making them an excellent addition to a healthy diet.</t>
  </si>
  <si>
    <t>dhobli mirchi, dubbu mirchi, shimla mirchi</t>
  </si>
  <si>
    <t>Red Capsicum</t>
  </si>
  <si>
    <t>Red capsicum is member of the plants named scientifically as Capsicum annuum like green capsicum, yellow capsicum. Red capsicum is more mature than green, orange or yellow capsicum. Pimento and paprika are both prepared from red bell peppers.</t>
  </si>
  <si>
    <t>Yellow Capsicum</t>
  </si>
  <si>
    <t>Yellow capsicum can be used raw in salads, marinated and tossed into pasta, cooked and served with rice delicacies. They are frequently used in stir-fries or other mixed dishes. They can be sliced into strips and fried, roasted whole or in pieces, or chopped and incorporated into salsas or other sauces.</t>
  </si>
  <si>
    <t>VF116</t>
  </si>
  <si>
    <t>Lady Finger</t>
  </si>
  <si>
    <t>Lady Finger is a type of green vegetable, long finger like, having a small tip at the tapering end. The cross section cut okra shows white colored round seeds spread entirely inside the vegetable. In India, it is commonly known as Bhindi. And it is usually referred to as Okra in other countries.</t>
  </si>
  <si>
    <t>bhendi, bhendee, bhindee</t>
  </si>
  <si>
    <t>VF117</t>
  </si>
  <si>
    <t>Cluster Beans</t>
  </si>
  <si>
    <t>The guar bean or cluster bean , is an annual legume, is the source of guar gum. Guar can be eaten as a green bean, but is more important as the source of guar gum.</t>
  </si>
  <si>
    <t>ganvar phalee, gavar</t>
  </si>
  <si>
    <t>VF118</t>
  </si>
  <si>
    <t>Cucumber</t>
  </si>
  <si>
    <t>Cucumbers are a type of edible plant that belongs to the gourd family. It's widely cultivated and makes a nutritious addition to any diet. Cucumber is usually considered a vegetable because of how it's used in the culinary world. </t>
  </si>
  <si>
    <t>kakdi, khira</t>
  </si>
  <si>
    <t>VF119</t>
  </si>
  <si>
    <t>Cabbage</t>
  </si>
  <si>
    <t>Cabbage have advantages when cooked. cabbage helps them release indole, an organic compound that can fight off precancerous cells.</t>
  </si>
  <si>
    <t>kobi, pata gobi, gobi, gobhee</t>
  </si>
  <si>
    <t>Purple Cabbage</t>
  </si>
  <si>
    <t>All varieties of cabbage (red, green, or the paler Savoy cabbage) are high in vitamin C and low in calories. Cabbage is also a good source of fiber and other vitamins and minerals, especially vitamin A and potassium</t>
  </si>
  <si>
    <t>VF120</t>
  </si>
  <si>
    <t>Cauliflower</t>
  </si>
  <si>
    <t>Cauliflower is a cruciferous vegetable that is naturally high in fiber and B-vitamins. It provides antioxidants and phytonutrients that can protect against cancer. It also contains fiber to enhance weight loss and digestion, choline that is essential for learning and memory, and many other important nutrients.</t>
  </si>
  <si>
    <t>flower, kobi flower, ful gobhee</t>
  </si>
  <si>
    <t>VF121</t>
  </si>
  <si>
    <t>Drumsticks</t>
  </si>
  <si>
    <t>One of the most important health benefits of drumsticks is that it promotes a healthy bone structure due to the presence of high amount of calcium and iron that not only help build strong bones, but also prevents the loss of bone density, further increasing overall stamina and health.</t>
  </si>
  <si>
    <t>shevga</t>
  </si>
  <si>
    <t>VF122</t>
  </si>
  <si>
    <t>Beans</t>
  </si>
  <si>
    <t>Green beans are a good source of fibre, which helps keep your tummy healthy. They also contain beta-carotene, which helps us keep our eyes and skin healthy.</t>
  </si>
  <si>
    <t>sem, ghevda</t>
  </si>
  <si>
    <t>VF123</t>
  </si>
  <si>
    <t>Butter Beans</t>
  </si>
  <si>
    <t>In addition to being a healthy carbohydrate and a great source of fibre and protein, butter beans are a good source of iron, zinc and magnesium, all nutrients that you will find in meat, making them a great vegetarian alternative. Add butter beans to your healthy diet with our Three Bean Chaat.</t>
  </si>
  <si>
    <t>pavta</t>
  </si>
  <si>
    <t>VF124</t>
  </si>
  <si>
    <t>Yellow Beans</t>
  </si>
  <si>
    <t>It is a good source of Protein, Thiamin, Riboflavin, Niacin, Vitamin B6, Calcium, Iron, Magnesium, Phosphorus, Potassium and Copper, and a very good source of Dietary Fiber, Vitamin C, Folate and Manganese.</t>
  </si>
  <si>
    <t>pandhre val, val, wal,</t>
  </si>
  <si>
    <t>VF125</t>
  </si>
  <si>
    <t>Black Beans</t>
  </si>
  <si>
    <t>Besides protein, black beans provide lots of soluble and insoluble fiber — both of which can decrease your risk of many chronic diseases and help you stay fuller, longer. Here are just a few other benefits that come with eating black beans. </t>
  </si>
  <si>
    <t>kale wal, kale val, val</t>
  </si>
  <si>
    <t>VF126</t>
  </si>
  <si>
    <t>Papdi Beans</t>
  </si>
  <si>
    <t>Papdi beans are tender with a green flavor, and when mature, the beans become woody, fibrous, and eventually inedible. Papdi beans have a taste similar to green beans with a coarser and drier texture.</t>
  </si>
  <si>
    <t>val papadi, wal papadi, val, wal</t>
  </si>
  <si>
    <t>VF127</t>
  </si>
  <si>
    <t>Runner Beans</t>
  </si>
  <si>
    <t>They have a lovely flavour, a little meaty, like butter beans, but perfect for hearty winter dishes such as soups and stews. You can eat them fresh or dried (but never raw as they contain toxins which are broken down only by cooking).</t>
  </si>
  <si>
    <t xml:space="preserve">shravni ghevda, ghevda, </t>
  </si>
  <si>
    <t>VF128</t>
  </si>
  <si>
    <t>French Beans</t>
  </si>
  <si>
    <t>Avoid boiling French beans, as much of their healthy nutrients seep into the water. Instead, opt for steaming the beans or sautéing them in a bit of heart-healthy olive oil. It's best to steam or sauté French beans to ensure they keep their nutrients.</t>
  </si>
  <si>
    <t>dingri, dingree</t>
  </si>
  <si>
    <t>VF129</t>
  </si>
  <si>
    <t>Peas</t>
  </si>
  <si>
    <t>Petit pois, mangetout, sugar snap and marrowfat are all fancy names for different types of pea. Sprinkle some over a salad a few minutes before serving for a cold crunchy taste.</t>
  </si>
  <si>
    <t xml:space="preserve">matar, mattar </t>
  </si>
  <si>
    <t>VF130</t>
  </si>
  <si>
    <t>Cowpeas</t>
  </si>
  <si>
    <t>This food is low in Saturated Fat and Sodium, and very low in Cholesterol. It is also a good source of Protein and Niacin, and a very good source of Vitamin A, Vitamin C, Thiamin, Riboflavin, Vitamin B6, Folate, Calcium, Iron, Magnesium, Potassium, Copper and Manganese.</t>
  </si>
  <si>
    <t>chawli, lobiya</t>
  </si>
  <si>
    <t>VF131</t>
  </si>
  <si>
    <t>Chick Peas</t>
  </si>
  <si>
    <t>Chickpeas have an impressive nutrition profile. They contain a moderate amount of calories, providing 46 calories per 1-ounce (28-gram) serving. Approximately 67% of those calories are from carbs, while the rest comes from protein and a small amount of fat (1).</t>
  </si>
  <si>
    <t>ola harbhara, harbhare, chane</t>
  </si>
  <si>
    <t>VF132</t>
  </si>
  <si>
    <t>Lemon</t>
  </si>
  <si>
    <t>Lemons were used on ships of famous explorers – the vitamin C stopped sailors from getting a disease called scurvy. You can squeeze out the juice and mix it with water to make a zingy drink.</t>
  </si>
  <si>
    <t>Pouch</t>
  </si>
  <si>
    <t>limbu, lembu, nimbu</t>
  </si>
  <si>
    <t>VF133</t>
  </si>
  <si>
    <t>Ground nuts</t>
  </si>
  <si>
    <t>If you buy peanuts in their shells, they are often called monkey nuts or Ground nuts - they are given this name because monkeys are thought to love them! Birds and squirrels like them too. Peanuts belong to the same family as peas and beans and grow underground.</t>
  </si>
  <si>
    <t>shenga, bhuimug shenga, shengdane, mungfali</t>
  </si>
  <si>
    <t>VF134</t>
  </si>
  <si>
    <t>Beetroot</t>
  </si>
  <si>
    <t>Beetroot is the root of the beet plant - which explains its name! People have grown it for food since Roman times. Raw beetroot is best for you and great for grating - peel it first. Try it in a salad or sandwich. Small beetroots are usually the sweetest.</t>
  </si>
  <si>
    <t>chukundar, bit, beet, chukandar</t>
  </si>
  <si>
    <t>VF135</t>
  </si>
  <si>
    <t>Radish</t>
  </si>
  <si>
    <t>While some radishes are small and red, others are large and white - and shaped like carrots. Some of the red ones have pretty names like Cherry Belle and Scarlet Globe. Radishes give salad a real ZING! They have a peppery taste and are really crunchy.</t>
  </si>
  <si>
    <t>mula, molee, muli</t>
  </si>
  <si>
    <t>VF136</t>
  </si>
  <si>
    <t>Carrot</t>
  </si>
  <si>
    <t>Carrots grow underground and they can be used in all sorts of dishes - from casseroles to cakes. Raw carrots are great to crunch on and they make a healthy juice, too. They contain lots of beta-carotene - this helps us keep our eyes and skin healthy.</t>
  </si>
  <si>
    <t>gajar, gajaar</t>
  </si>
  <si>
    <t>VF137</t>
  </si>
  <si>
    <t>Sweet Potato</t>
  </si>
  <si>
    <t>These top tubers grow best in tropical places where the weather is warm. They come in all kinds of knobbly shapes and just like the name suggests, they are sweeter than ordinary potatoes. Try them baked - or boiled and mashed with carrots.</t>
  </si>
  <si>
    <t>shakarakand, ratale, ratal</t>
  </si>
  <si>
    <t>VF141</t>
  </si>
  <si>
    <t>Elephant Yam</t>
  </si>
  <si>
    <t>The skin of a yam is thick and rough like the bark of a tree! Yams are a bit like potatoes but their flesh can be white, yellow or even purple. people often mash them up and eat them in spicy stews and soups.</t>
  </si>
  <si>
    <t>suran</t>
  </si>
  <si>
    <t>VF142</t>
  </si>
  <si>
    <t>Colocasia Roots</t>
  </si>
  <si>
    <t>The edible types are grown in the South Pacific and eaten like potatoes and known as taro, eddoe, and dasheen. The leaves are often boiled with coconut milk to make a soup. Poi, a Hawaiian dish, is made by boiling the starchy underground stem of the plant then mashing it into a paste.</t>
  </si>
  <si>
    <t>aarvi, aarwi</t>
  </si>
  <si>
    <t>VF143</t>
  </si>
  <si>
    <t>Turnip</t>
  </si>
  <si>
    <t>The turnip is sometimes muddled up with its bigger relative, the swede. Both are lovely cooked in a stew, or boiled then mashed, or roasted. Raw turnip can be grated into a salad.</t>
  </si>
  <si>
    <t>shalgam, shaljam</t>
  </si>
  <si>
    <t>VF144</t>
  </si>
  <si>
    <t>Bitter Gourd</t>
  </si>
  <si>
    <t>bitter gourd has a few active substances with anti-diabetic properties. Bitter gourd contains an insulin-like compound called Polypeptide-p or p-insulin which has been shown to control diabetes naturally. These substances either work individually or together to help reduce blood sugar levels.</t>
  </si>
  <si>
    <t>karle, karal, karela</t>
  </si>
  <si>
    <t>VF145</t>
  </si>
  <si>
    <t>Sprouted Moth</t>
  </si>
  <si>
    <t>Sprouted matki refers to whole matki beans, which have been sprouted. Matki or moth bean is a small, brown-coloured, oblong-shaped bean, which is very common in Indian cuisine. In order to sprout the matki, first it has to be sorted to remove stones, washed, and then soaked in water for 6-8 hours.</t>
  </si>
  <si>
    <t xml:space="preserve">mataki, moth, </t>
  </si>
  <si>
    <t>VF146</t>
  </si>
  <si>
    <t>Sprouted Horsegram</t>
  </si>
  <si>
    <t>The anti oxidants present in sprouts helps in eliminating toxins from the body. Sprouts can be eaten raw or cooked, though we prefer to eat it raw. You can add sprouts to salads, soups, stir fry, etc. Sprouts have low glycemic index and are considered safe food for diabetics.</t>
  </si>
  <si>
    <t xml:space="preserve">hulge, hulga, </t>
  </si>
  <si>
    <t>VF147</t>
  </si>
  <si>
    <t>Sprouted Green Gram</t>
  </si>
  <si>
    <t>The major health benefit of the green gram is their rich source of cholesterol reducing fibre. Considerable amounts of anti-oxidants, magnesium, folic acid and vitamin B6, also contribute to heart health.</t>
  </si>
  <si>
    <t>mug, mugh, chana</t>
  </si>
  <si>
    <t>VF148</t>
  </si>
  <si>
    <t>Brown Chickpeas</t>
  </si>
  <si>
    <t>As a rich source of vitamins, minerals and fiber, chickpeas may offer a variety of health benefits, such as improving digestion, aiding weight management and reducing the risk of several diseases. Additionally, chickpeas are high in protein and make an excellent replacement for meat in vegetarian and vegan diets.</t>
  </si>
  <si>
    <t>harbhara, harbhare, channa, chana</t>
  </si>
  <si>
    <t>Iceberg lettuce</t>
  </si>
  <si>
    <t>Iceberg lettuce is actually a perfectly healthy food, and if you like the taste, you should include it in your meals. However, due to its high water content, iceberg lettuce is less nutritionally dense than dark leafy greens like spinach or kale.</t>
  </si>
  <si>
    <t>letuis iceburg, hirva himshel</t>
  </si>
  <si>
    <t>broccoli</t>
  </si>
  <si>
    <t>Broccoli is a green vegetable that vaguely resembles a miniature tree. It belongs to the plant species known as Brassica oleracea. It's closely related to cabbage</t>
  </si>
  <si>
    <t>brokoli, broukolii</t>
  </si>
  <si>
    <t>White beans</t>
  </si>
  <si>
    <t>White beans are a nutritional powerhouse, as they're packed with fiber and protein and a good source of numerous micronutrients, including folate, magnesium, and vitamin B6. A 1-cup (170-gram) serving of cooked white beans provides ( 1 ): Folate: 36% of the DV. Iron: 36% of the DV.</t>
  </si>
  <si>
    <t>pandhara ghevda, hara ghevda</t>
  </si>
  <si>
    <t>Leafy Vegetables</t>
  </si>
  <si>
    <t>VL101</t>
  </si>
  <si>
    <t xml:space="preserve">Coriandar </t>
  </si>
  <si>
    <t>Coriander has multiple health benefits. Coriander or cilantro is a wonderful source of dietary fiber, manganese, iron and magnesium as well. In addition, coriander leaves are rich in Vitamin C, Vitamin K and protein. They also contain small amounts of calcium, phosphorous, potassium, thiamin, niacin and carotene.</t>
  </si>
  <si>
    <t>kothimbir, dhaniya, dhaneeya</t>
  </si>
  <si>
    <t>VL102</t>
  </si>
  <si>
    <t>Fenugreek Leaves</t>
  </si>
  <si>
    <t>fenugreek has benefits for lowering blood sugar levels, boosting testosterone, and increasing milk production in breastfeeding mothers. Fenugreek may also reduce cholesterol levels, lower inflammation, and help with appetite control, but more research is needed in these areas.</t>
  </si>
  <si>
    <t>methi, kasuree methee, methee</t>
  </si>
  <si>
    <t>VL103</t>
  </si>
  <si>
    <t>Dill Leaves</t>
  </si>
  <si>
    <t>As a garnish, dill is excellent on cold soups featuring beets, cucumbers, or yogurt, or on tzatziki, the traditional Greek cucumber yogurt salad. Dill weed pairs particularly well with all types of seafood. It is also good with spreads, sour cream, cream cheese, and lamb.</t>
  </si>
  <si>
    <t>shepu, shhepu, shephu</t>
  </si>
  <si>
    <t>VL104</t>
  </si>
  <si>
    <t>Green Sorrel</t>
  </si>
  <si>
    <t>Sorrel is a small edible green plant from the Polygonaceae family, which also includes buckwheat and rhubarb. These leaves have an intense lemony tang.</t>
  </si>
  <si>
    <t>aambat chuka, chuka, sorel</t>
  </si>
  <si>
    <t>VL105</t>
  </si>
  <si>
    <t>Spinach</t>
  </si>
  <si>
    <t>Spinach is a superfood. It is loaded with tons of nutrients in a low-calorie package. Dark, leafy greens like spinach are important for skin, hair, and bone health. They also provide protein, iron, vitamins, and minerals.</t>
  </si>
  <si>
    <t>palak, paalak</t>
  </si>
  <si>
    <t>VL106</t>
  </si>
  <si>
    <t>Safflower</t>
  </si>
  <si>
    <t>Safflower has a rich sweet aroma that can hold up to cooking. Its flavor is mild and has been described as having notes in common with the flavors of chocolate and tobacco.</t>
  </si>
  <si>
    <t>kardai, kardaee, kusum</t>
  </si>
  <si>
    <t>VL107</t>
  </si>
  <si>
    <t>Mint Leaves</t>
  </si>
  <si>
    <t>You can easily add mint to green salads, desserts, smoothies and even water. Peppermint tea is another popular way to incorporate it into your diet. However, many of the studies showing the health benefits of mint didn't involve eating the leaves with food. Eating fresh or dried leaves: Used to treat bad breath.</t>
  </si>
  <si>
    <t xml:space="preserve">pudina, pudeena, </t>
  </si>
  <si>
    <t>VL108</t>
  </si>
  <si>
    <t>Amarnath Leaves</t>
  </si>
  <si>
    <t>According to Ayurveda, the juice extracted from amaranth leaves help in treating diarrhoea and haemorrhage conditions. It is packed with carbohydrates, proteins, minerals and vitamins, and regular consumption helps in easing digestion, excessive menstruation and weight management.</t>
  </si>
  <si>
    <t>lal math, dethachi pane</t>
  </si>
  <si>
    <t>Amarnath Sticks</t>
  </si>
  <si>
    <t>deth, lal math</t>
  </si>
  <si>
    <t>Green Amaranth</t>
  </si>
  <si>
    <t>Amaranth greens are just what they sound like: the leaves of the amaranth plant. ... They are a beautiful deep green streaked with red and purple and can be eaten raw when young and tender, but are traditionally cooked.</t>
  </si>
  <si>
    <t>rajgira, hirva rajgira</t>
  </si>
  <si>
    <t>VL109</t>
  </si>
  <si>
    <t>Chawli Leaves</t>
  </si>
  <si>
    <t>Chauli leaves, also spelled Chawli, are botanically classified as Vigna unguiculate and grow on an herbaceous annual belonging to the Fabaceae, or bean family.</t>
  </si>
  <si>
    <t>chavlai, chouli, chawli</t>
  </si>
  <si>
    <t>VL110</t>
  </si>
  <si>
    <t>Spring Onion</t>
  </si>
  <si>
    <t>Spring onions (the bulb and the leaves) can be used raw in salads, as a garnish or cooked as part of Asian stir-fry dishes. They add a depth of flavour when used in soup, noodle dishes and in salsa.</t>
  </si>
  <si>
    <t xml:space="preserve">kanda pat, kandyachi pat, pyaj patta </t>
  </si>
  <si>
    <t>VL111</t>
  </si>
  <si>
    <t>Curry Leaves</t>
  </si>
  <si>
    <t>Curry leaves can be used for weight loss. They are rich in Vitamin A, B, C and B2. Curry leaves are also said to be good sources of iron and calcium. Because of this reason, curry leaves are used as part of folklore medicine to treat calcium deficiency and several other conditions.</t>
  </si>
  <si>
    <t>karee patta, kari patta, kadipatta</t>
  </si>
  <si>
    <t>VL112</t>
  </si>
  <si>
    <t>Colocasia Leaves</t>
  </si>
  <si>
    <t>Colocasia leaves are green coloured heart shaped leaves of the plant which is rich in many nutrients. When buying these leaves look for light and bright green leaves which are fresh, not limp. While colocassia root is more commonly eaten by many, its leaves also find place in our kitchen. The most famous is the Patra.</t>
  </si>
  <si>
    <t xml:space="preserve">aalu pane, aaluchi pane, </t>
  </si>
  <si>
    <t>VL113</t>
  </si>
  <si>
    <t>Lemon Grass</t>
  </si>
  <si>
    <t>Lemongrass is used for treating digestive tract spasms, stomachache, high blood pressure, convulsions, pain, vomiting, cough, achy joints (rheumatism), fever, the common cold, and exhaustion. It is also used to kill germs and as a mild astringent.</t>
  </si>
  <si>
    <t>gavti chaha, gawti chaha</t>
  </si>
  <si>
    <t>VL114</t>
  </si>
  <si>
    <t>Parsley</t>
  </si>
  <si>
    <t>Parsley is a versatile herb that provides a concentrated source of nutrients. It's particularly rich in vitamins A, C, and K. The vitamins and beneficial plant compounds in parsley may improve bone health, protect against chronic diseases, and provide antioxidant benefits.</t>
  </si>
  <si>
    <t>oaa, ajmod, parsely</t>
  </si>
  <si>
    <t>Supermarket</t>
  </si>
  <si>
    <t>Home Decor</t>
  </si>
  <si>
    <t>Bedsheets</t>
  </si>
  <si>
    <t>HBF01</t>
  </si>
  <si>
    <t>White and Pink Floral 144 TC Cotton 1 King Bedsheet with 2 Pillow Covers</t>
  </si>
  <si>
    <t>Set content: 1 King bedsheet with 2 pillow covers
Quality: Regular
Thread count: 144
Colour: White and Pink
Pattern: Floral
Size and Fit
King bedsheet: 2.2 x 2.5 metres (length x width)
Pillow covers: 45 x 68 cm (length x width)</t>
  </si>
  <si>
    <t>Double King</t>
  </si>
  <si>
    <t>White and Pink Floral</t>
  </si>
  <si>
    <t>SEJ by Nisha Gupta</t>
  </si>
  <si>
    <t>White and Grey Floral 300 TC Cotton 1 King Bedsheet with 2 Pillow Covers</t>
  </si>
  <si>
    <t>Set content: 1 King bedsheet with 2 pillow covers
Quality: Fine
Thread count: 300
Colour: White and Grey
Pattern: Floral
Size and Fit
King bedsheet:
Length: 2.55 m
Width: 2.35 m
Pillow covers:
Length: 75 cm
Width: 55 cm</t>
  </si>
  <si>
    <t>White and Grey Floral</t>
  </si>
  <si>
    <t>DREAM WEAVERZ</t>
  </si>
  <si>
    <t>Red Floral Print 140 TC Cotton Double Bedsheet with 2 Pillow Covers</t>
  </si>
  <si>
    <t>Set content: 1 bedsheet with 2 pillow covers
Size: Double bed (queen size)
Quality: Regular, 100% cotton
Thread count: 140
Colour: Red
Print/pattern: Floral print
Feature: Flat
Size and Fit
Double Bed Sheet: 2.18 metres x 2.49 metres
Pillow Covers: 43 cm x 68 cm</t>
  </si>
  <si>
    <t>Red Floral</t>
  </si>
  <si>
    <t>Home Ecstasy</t>
  </si>
  <si>
    <t>Off-White Geometric Flat 144 TC 1 Double Bedsheet 2 Pillow Covers</t>
  </si>
  <si>
    <t>Set content: 1 Double (King) bedsheet with 2 pillow covers
Quality: Regular
Thread count: 144
Colour: Off-White and Sea Green
Pattern: Geometric flat
Size and Fit
Double (King) bedsheet: 2.2 meters  2.5 meters (length x width)
Pillow covers: 45 cm x 68 cm (length x width)</t>
  </si>
  <si>
    <t>Off-White</t>
  </si>
  <si>
    <t>Blue Ethnic 144 TC Cotton 1 Queen Bedsheet with 2 Reversible Pillow Covers</t>
  </si>
  <si>
    <t>Set content: 1 Queen bedsheet with 2 reversible pillow covers
Quality: Fine
Thread count: 144
Colour: Blue
Size and Fit
Queen bedsheet: 
Length: 2.29 mts
WIdth: 2.54 mts
Pillow covers:
Length: 68 cm
WIdth: 43 cm
Material and Care
Cotton
Machine-wash</t>
  </si>
  <si>
    <t xml:space="preserve">Blue </t>
  </si>
  <si>
    <t>Dreamscape</t>
  </si>
  <si>
    <t>Blankets</t>
  </si>
  <si>
    <t>Blue and White Abstract AC Room 110 GSM Double Bed Dohar</t>
  </si>
  <si>
    <t>Set content: Single bed dohar
Usage: AC Room
GSM: 110
Colour: Blue and White
Pattern: Abstract Dohar
Size and Fit
Dohar: 2.05 m x 2.20 m (height and width)</t>
  </si>
  <si>
    <t>Double Queen</t>
  </si>
  <si>
    <t>Blue and White</t>
  </si>
  <si>
    <t>Divine Casa</t>
  </si>
  <si>
    <t>Rust and Brown Abstract AC Room 150 GSM Double Bed Quilt</t>
  </si>
  <si>
    <t>Set content: Single bed quilt
Usage: AC Room
GSM: 150
Colour: Rust and Brown
Pattern: Abstract Quilt
Size and Fit
Quilt: 100x108 Inch (250x270 cm)</t>
  </si>
  <si>
    <t>Rust and Brown</t>
  </si>
  <si>
    <t>REME</t>
  </si>
  <si>
    <t>Blue Abstract AC Room 120 GSM Double Bed Comforter</t>
  </si>
  <si>
    <t>An incredibly soft and ultra light feel comforter from Bianca that ensures maximum comfort and relaxing night sleep. Super soft microfiber with silken filling, this one is highly durable. Also a wonderful option for gifting!
Size and Fit
Comforter: (height and width in feet)</t>
  </si>
  <si>
    <t>Double XL</t>
  </si>
  <si>
    <t>Blue</t>
  </si>
  <si>
    <t>BIANCA</t>
  </si>
  <si>
    <t>Peach-Coloured and Grey Solid AC Room 120 GSM Reversible Double Bed Quilt</t>
  </si>
  <si>
    <t>Set content: One reversible double bed quilt
Usage: AC Room
GSM: 120
Colour: Peach-Coloured and Grey
Pattern: Solid Quilt
Size and Fit
Quilt: 2.13 meters x 2.28 meters (height and width in meters)</t>
  </si>
  <si>
    <t>Peach and Grey</t>
  </si>
  <si>
    <t>Clasiko</t>
  </si>
  <si>
    <t>Navy Blue and White Geometric AC Room 233 GSM Double Bed Blanket</t>
  </si>
  <si>
    <t>Set content: Single bed blanket
Usage: AC Room
GSM: 233
Colour: Navy Blue and White
Pattern: Geometric Blanket
Size and Fit
Blanket: (height and width in feet)</t>
  </si>
  <si>
    <t xml:space="preserve">Navy Blue and White </t>
  </si>
  <si>
    <t>Cortina</t>
  </si>
  <si>
    <t>Pillows</t>
  </si>
  <si>
    <t>Celebration Pillow Set of 2 White Sleep Pillows</t>
  </si>
  <si>
    <t>Set content: 2 pillows
Colour: White
Filling: Fibre
Type: Sleep
Features: Quilted
Size and Fit
Dimensions: 46 cm X 69 cm (length x width)</t>
  </si>
  <si>
    <t>Onesize</t>
  </si>
  <si>
    <t>Portico New York</t>
  </si>
  <si>
    <t>Pearl Set of 2 White Fibre Sleep Pillows</t>
  </si>
  <si>
    <t>Set content: 2 pillows
Colour: White
Filling: Fibre
Type: Sleep
Size and Fit
Dimensions: 45 cm X 68 cm (length x width)
Material and Care
Outer: Cotton
Filling: Fibre
Hand-wash cold</t>
  </si>
  <si>
    <t>Grey Cotton Ultra Soft Hollow Fibre C Shaped Maternity Pillow with Zippered Cover</t>
  </si>
  <si>
    <t>Set content: 1 pillow with zipper detachable cover
Colour: Grey
Filling: Fiber
Type: Maternity
Material: Cotton
Features: Ideal for ones who prefer low raise pillows while sleeping and have body weight in the range of 55 Kg To 70 Kg.
This pillow has 2 Kg fiber filling making it easily movable through the night and easier to carry around. Hollow Fiber filling is light weight and hypoallergenic with zero pressure.
Covers are made from fine 100% cotton ultra soft fabric with zero stretch.</t>
  </si>
  <si>
    <t>Kuber Industries</t>
  </si>
  <si>
    <t>Grey Solid Cotton Ultra Soft Hollow Fiber L Shaped Maternity Pillow</t>
  </si>
  <si>
    <t>Set content: 1 L-shaped pillow
Colour: Grey
Filling: Hollow fiber
Type: Maternity
Material: Cotton
Size and Fit
Dimension: 1.3 m x 0.7 m x 0.21 m (Length x Width x Height)
Material and Care
Ultra soft hollow fiber</t>
  </si>
  <si>
    <t>White Activated Charcoal Infused Memory Foam Bed Wedge Pillow</t>
  </si>
  <si>
    <t>Dual-layered bed wedge pillow for clean and comforting support with a combination of Activated charcoal infused Memory foam and high resilience foam to give you relief from acid reflux, GERD (Gastroesophageal Reflux Disease) Snoring, pregnancy pains and other back issues.
Size and Fit
Dimensions: 60.96 cm x 60.96 cm x 30.48 cm (Length x Width x Height)
Material and Care
For Cover: Use mild detergent and gently wash with clean water. Pillow: Spot Clean with damp cloth. Never wash the Pillow.</t>
  </si>
  <si>
    <t>S, M, L</t>
  </si>
  <si>
    <t>The White Willow</t>
  </si>
  <si>
    <t>Carpets</t>
  </si>
  <si>
    <t>Grey and Brown Geometric Hand-Tufted Modern Anti-Skid Carpet</t>
  </si>
  <si>
    <t>Set content: One carpet
Colour: Grey and brown
Fabric: Wool, viscose
Pattern: Geometric
Shape: Rectangular
Features: Anti-skid, hand-tufted
Size and Fit
Dimensions: 2.43 m x 1.52 m (Length x Width)
Material and Care
50% Wool, 50% Viscose
Vacuum Cleaning</t>
  </si>
  <si>
    <t>5X8</t>
  </si>
  <si>
    <t>Jaipur Rugs</t>
  </si>
  <si>
    <t>Beige and Black Printed Anti-Skid Carpet</t>
  </si>
  <si>
    <t>Set Content: One carpet
Colour: Beige and black
Fabric: Viscose
Shape: Rectangular
Pattern: Printed
Features: Anti-Skid
Size and Fit
Dimensions: 2.29 m x 1.58 m (Length x Width)
Material and Care
Viscose
Vacuum clean or hand wash</t>
  </si>
  <si>
    <t>5.2X7.5</t>
  </si>
  <si>
    <t>OBSESSIONS</t>
  </si>
  <si>
    <t>Maroon and Black Printed Hand-Tufted Pure Wool Anti-Skid Carpet</t>
  </si>
  <si>
    <t>Set Content: One carpet
Colour: Maroon, black and green
Fabric: 100% Wool
Shape: Rectangular
Pattern: Ethnic motifs
Construction: Hand-Tufted
Features: Anti-Skid
Size and Fit
Dimensions: 1.82 m x 1.21 m (Length x Width)
Material and Care
100% Wool
Vaccum Cleaning</t>
  </si>
  <si>
    <t>4X6</t>
  </si>
  <si>
    <t>Teal Blue and Mustard Orange Geometric Anti-Skid Hand Tufted Woolen Carpet</t>
  </si>
  <si>
    <t>Content: One carpet
Colour: Blue and Mustard orange
Material: Wool
Shape: Rectangular
Pattern: Geometric
Feature: Anti-skid and Hand tufted
Size and Fit
Dimensions: 1.82 m x 1.21 m (Length x Width)
Material and Care
Wool
Dry-Clean</t>
  </si>
  <si>
    <t>PRESTO</t>
  </si>
  <si>
    <t>White and Grey Patterned Anti-Skid Carpet</t>
  </si>
  <si>
    <t>Content: One Carpet
Colour: Navy blue and White
Fabric: Nylon
Shape: Rectangular
Pattern: Patterned
Features: Anti-Skid
Size and Fit
Dimensions: 1.8 metres x 1.2 metres (length x width)
Material and Care
Outer: Polyamide nylon
Backing: cotton
Wipe with a clean, dry cloth when needed</t>
  </si>
  <si>
    <t>RUGSMITH</t>
  </si>
  <si>
    <t>FloorMats</t>
  </si>
  <si>
    <t>Set of 2 Brown Geometric Pattern Anti-Skid Door Mats</t>
  </si>
  <si>
    <t>Set Content: Two Small Size Door Mat
Color: Brown and Tan
Fabric : 100% Nylon
Shape: Rectangular
Pattern: Geometrical Patterns
Feature: Anti-Skid, quick to dry, Stain resistant and fade resistant
Size and Fit
Dimensions: 60 cm x 40 cm (Length x Width)
Material and Care
Machine Wash Separately with Like Colors,Remove promptly after wash and put for drying,Tumble Dry at Low,Do not Bleach,Do not Dry Clean , Warm iron if needed</t>
  </si>
  <si>
    <t>S</t>
  </si>
  <si>
    <t>Brown</t>
  </si>
  <si>
    <t>SPACES</t>
  </si>
  <si>
    <t>Brown Solid Cotton Anti-Skid Shaggy Round Bath Mat</t>
  </si>
  <si>
    <t>Set content: Bath mat
Colour: Brown
Fabric: Cotton
Shape: Round
Pattern: Solid
Features: Anti-skid
Size and Fit
Diameter: 1.20 meters
Material and Care
100% Cotton
Normal water wash</t>
  </si>
  <si>
    <t>Saral Home</t>
  </si>
  <si>
    <t>Solid Yellow Cotton Multi Purpose Handloom Rugs-140x200 Cms</t>
  </si>
  <si>
    <t>100% Cotton Made Rug, Anti-Slip, 100% Colour Fast, Machine Washable
Size and Fit
140x200 Cms
Material and Care
Gentle Cycle Machine Washable</t>
  </si>
  <si>
    <t>L</t>
  </si>
  <si>
    <t>Yellow</t>
  </si>
  <si>
    <t>White and Blue Printed Dhurrie</t>
  </si>
  <si>
    <t>Set content: One dhurrie
Colour: White and blue
Fabric: Cotton chenille
Shape: Rectangular
Pattern:Geometric
Size and Fit
Dimesions: 91.4 cm x 152.4 cm
Material and Care
Cotton chenille
Hand wash</t>
  </si>
  <si>
    <t>White and Blue</t>
  </si>
  <si>
    <t>ROMEE</t>
  </si>
  <si>
    <t>Grey and Off-White Striped Anti-Skid Dhurrie</t>
  </si>
  <si>
    <t>Set content: One dhurrie
Colour: Grey and off-white
Fabric: Cotton
Shape: Rectangular
Pattern: Striped
Feature: Anti-Skid
Size and Fit
Dimensions: 1.50 m x 2.10 m (length x width)
Material and Care
100% Cotton
Gentle Cycle Machine Washable</t>
  </si>
  <si>
    <t>Grey and Off-White</t>
  </si>
  <si>
    <t>Brown and Black Natural Tree Coir Doormat</t>
  </si>
  <si>
    <t>Set Content: One doormat
Colour: Brown and black
Pattern: Natural Tree
Shape: Rectangle
Material: Coir
Size and Fit
Dimensions: 120 cm x 40 cm x 1.5 cm (Length x Width x Depth)
Material and Care
Material: Coir
The best way to ensure the longevity of the doormat is simply clean the mat by shaking, sweeping and vacuuming
Do not rub into the mat
Do not wash</t>
  </si>
  <si>
    <t>Brown and Black</t>
  </si>
  <si>
    <t>Onlymat</t>
  </si>
  <si>
    <t>Black and Orange Printed Rectangular Coir Anti-Skid Doormat</t>
  </si>
  <si>
    <t>Set content: 1 Doormat
Colour: Black, orange and white
Material: Rubber, coir
Pattern: Good vibes only printed
Shape: Rectangular
Features: Anti-Skid
Size and Fit
Dimensions: 60 cm x 35 cm (length x width)
Material and Care
Rubber, Coir
Shake out the majority of debris over grass or another outdoor area
Use a broom or scrub brush to rub the baking soda into the mat fibers</t>
  </si>
  <si>
    <t>Black and Orange</t>
  </si>
  <si>
    <t>SWHF</t>
  </si>
  <si>
    <t>Brown and Yellow 3D Digital Printed Anti-Skid Doormat</t>
  </si>
  <si>
    <t>Set content: 1 doormat
Colour: Brown, white and yellow
Pattern: 3D Digital Printed
Shape: Rectangular
Features: Anti-skid
Size and Fit
Dimensions: 58 cm x 38 cm (Length x Width)
Material and Care
Vaccum-clean
Clear stain immediately with clean cloth</t>
  </si>
  <si>
    <t>Brown and Yellow</t>
  </si>
  <si>
    <t>Status</t>
  </si>
  <si>
    <t>Cream-Coloured and Brown Printed Large Doormat</t>
  </si>
  <si>
    <t>Set Content: 1 Doormat
Colour: Cream-coloured and Brown
Pattern: Textured
Material: Polyester
Features: Soft, durable, light weight and dense
Size and Fit
Dimension: 50 cm x 70 cm (Height x Width) each
Material and Care
100% Polyester
Machine wash</t>
  </si>
  <si>
    <t>Cream-Coloured and Brown</t>
  </si>
  <si>
    <t>Door Mats</t>
  </si>
  <si>
    <t>Pack of 2 Microfibre Antiskid Door Mat</t>
  </si>
  <si>
    <t>Pack of 2 Microfibre Anti Skid Door Mat
Size and Fit
16 X 24 inch
Material and Care
Machine Wash</t>
  </si>
  <si>
    <t>HOSTA HOMES</t>
  </si>
  <si>
    <t>Lamps</t>
  </si>
  <si>
    <t>Floor Lamps</t>
  </si>
  <si>
    <t>HLL01</t>
  </si>
  <si>
    <t>Beige and Black Bamboo Quirky Floor Lamp</t>
  </si>
  <si>
    <t>Type: Quirky Floor Lamp
Colour: Beige
Pattern: Textured
Shape: Abstract Shaped
Base material: Metal and bamboo
Size and Fit
Dimensions: 1.42 m x 0.30 m x 0.30 m (Height x Width x Depth)
Material and Care
Metal and bamboo
Wipe with a clean, dry cloth to remove dust</t>
  </si>
  <si>
    <t>Beige and Black</t>
  </si>
  <si>
    <t>Devansh</t>
  </si>
  <si>
    <t>Off-White Solid Traditional Floor Lamp with Shade</t>
  </si>
  <si>
    <t>Type: Traditional Floor Lamp with Shade
Colour: Off-White
Pattern: Solid
Shape: Frustum
Shade material: Cotton
Base material: Wood
Switch Type: Toggle Button
Size and Fit
Dimensions:
Material and Care
Wood
Wipe with a clean, dry cloth to remove dust</t>
  </si>
  <si>
    <t>SANDED EDGE</t>
  </si>
  <si>
    <t>Yellow and Brown Solid Classic Country Floor Lamp with Shade</t>
  </si>
  <si>
    <t>Type: Classic Country Floor Lamp with Shade
Colour: Yellow and brown
Pattern: Solid
Shape: Frustum
Shade material: Cotton
Base material: Wood
Bulb Holder Type: E27
Switch Type: Toggle Button
Comes with bulb
Size and Fit
Dimensions: 33 x 48 x 117 cm (depth x width x height)
Material and Care
Wood
Wipe with a clean, dry cloth to remove dust</t>
  </si>
  <si>
    <t>Yellow and Brown</t>
  </si>
  <si>
    <t>Homesake</t>
  </si>
  <si>
    <t>Multicoloured Solid Traditional Floor Lamp</t>
  </si>
  <si>
    <t>Type: Traditional Floor Lamp
Colour: Multicoloured
Pattern: Solid
Shape: Cylinder
Shade material: Glass
Base material: Glass
Size and Fit
Dimensions: 96.52 cm x 29.21 cm x 29.21 cm (Height x Width x Depth)
Material and Care
Glass
Wipe with a clean, dry cloth to remove dust</t>
  </si>
  <si>
    <t xml:space="preserve">Multicoloured </t>
  </si>
  <si>
    <t>POSH-N-PLUSH</t>
  </si>
  <si>
    <t>Rust Red and Black Solid Handcrafted Floor Lamp with Shade</t>
  </si>
  <si>
    <t>Type: Handcrafted Floor Lamp with Shade
Colour: Rust red and Black
Pattern: Solid
Shape: Geometric
Base material: Metal
Comes with adjustable cord
Size and Fit
Dimensions:
Shade
Diameter: 48.26 cm
Height: 30.48 cm
Total
Height: 1.37 m</t>
  </si>
  <si>
    <t>Rust Red and Black</t>
  </si>
  <si>
    <t>Grated Ginger</t>
  </si>
  <si>
    <t>Table Lamps</t>
  </si>
  <si>
    <t>Pink Frustum-Shaped Table Lamp</t>
  </si>
  <si>
    <t>Type: Table Lamp
Shade Colour:  Pink
Shade Shape: Frustum
Shade material: Fabric
Shade Pattern: Solid
Base Material: Ceramic
Base Colour: Pink
Size and Fit
17.5 cm x 17.5 cm x 24 cm (width x depth x height)
Material and Care
Ceramic
Wipe with a clean, dry cloth to remove dust</t>
  </si>
  <si>
    <t>Pink</t>
  </si>
  <si>
    <t>TAYHAA</t>
  </si>
  <si>
    <t>Gold-Toned and Beige Textured Contemporary Table Lamp with Shade</t>
  </si>
  <si>
    <t>Type: Contemporary Table Lamp with Shade
Colour: Gold-Toned and beige
Pattern: Textured
Shape: Frustum
Shade material: Fabric
Base material: Metal
Bulb Holder Type: B22
Switch Type: Toggle Button
Comes with bulb
Size and Fit
Height: 38.5 cm
Width: 21 cm
Depth: 21 cm
Material and Care
Metal
Wipe with a clean, dry cloth to remove dust</t>
  </si>
  <si>
    <t>Gold-Toned and Beige</t>
  </si>
  <si>
    <t>Blue and Beige Solid Handcrafted Table Lamp with Shade</t>
  </si>
  <si>
    <t>Type: Handcrafted table lamp with shade
Colour: Blue and beige
Pattern: Solid
Shape: Frustum
Base material: Wood
Comes with bulb
Size and Fit
Height: 50 cm
Width: 33 cm
Material and Care
Wood
Wipe with a clean, dry cloth to remove dust</t>
  </si>
  <si>
    <t>Blue and Beige</t>
  </si>
  <si>
    <t>Beige 14 inch Round Mango Wood Table Lamp with Shade</t>
  </si>
  <si>
    <t>Type: Handcrafted Table Top Lamp with Shade
Colour: Beige
Pattern: Solid
Shape: Cylinder
Base material: Wood
Switch Type: Toggle Button</t>
  </si>
  <si>
    <t xml:space="preserve">Beige </t>
  </si>
  <si>
    <t>ExclusiveLane</t>
  </si>
  <si>
    <t>Beige Solid Handcrafted Table Lamp with Shade</t>
  </si>
  <si>
    <t>Type: Handcrafted Table Lamp with Shade
Colour: Beige
Pattern: Solid
Shape: Frustum
Shade material: Fabric
Base material: Wood
Switch Type: Toggle Button
Size and Fit
Height: 50 cm
Width: 33 cm
Depth: 33 cm
Material and Care
Wood
Wipe with a clean, dry cloth to remove dust</t>
  </si>
  <si>
    <t>Wall Lamps</t>
  </si>
  <si>
    <t>Black and Transparent Solid Handcrafted Wall or Ceiling Lamp</t>
  </si>
  <si>
    <t>Type: Handcrafted Wall or Ceiling Lamp
Colour: Black and Transparent
Pattern: Solid
Shape: Cylinder
Base material: Glass
Comes with bulb
Size and Fit
Dimensions: 14 cm x 29 cm x 28 cm (depth x height x width)</t>
  </si>
  <si>
    <t xml:space="preserve">Black and Transparent </t>
  </si>
  <si>
    <t>Black Solid Handcrafted Wall or Ceiling Lamp</t>
  </si>
  <si>
    <t>Type: Handcrafted Wall or Ceiling Lamp
Colour: Black
Pattern: Solid
Shape: Geometric
Base material: Metal
Comes with a bulb
Size and Fit
Dimensions: 23 cm x 35 cm x 17 cm (width x height x depth)</t>
  </si>
  <si>
    <t>Black</t>
  </si>
  <si>
    <t>Wooden Hollywood Vanity Wall or Ceiling Light with Golden Studs</t>
  </si>
  <si>
    <t>Type: Ceiling or wall lamp
Colour: Gold-toned 
Pattern: Solid
Shape: Rectangular shaped
Shade material: Glass
Base material: Aluminium
Size and Fit
Width: 43 cm
Length: 8.89 cm
Depth: 5.08 cm
Material and Care
Wood
Wipe with a clean, dry cloth to remove dust</t>
  </si>
  <si>
    <t>Wooden Hollywood</t>
  </si>
  <si>
    <t>Fos Lighting</t>
  </si>
  <si>
    <t>Brown Solid Contemporary Wooden Wall Lamp</t>
  </si>
  <si>
    <t>Type: Contemporary Wall Lamp with Glass Shade
Colour: Brown
Pattern: Solid
Shape: Circular
Utility: Wall
Shade material: Glass
Base material: Wood
Bulb Holder Type: E27
Operation mode: Electrically operated
Size and Fit
Dimensions: 29 cm x 26 cm x 7 cm (Height x Length x Width)
Material and Care</t>
  </si>
  <si>
    <t xml:space="preserve">Brown </t>
  </si>
  <si>
    <t>MFD HOME FURNISHING</t>
  </si>
  <si>
    <t>Type: Handcrafted Wall or Ceiling Lamp
Colour: Black and Transparent
Pattern: Solid
Shape: spherical
Base material: Glass
Comes with bulb
Size and Fit
Dimensions: 18 cm x 32 cm x 30 cm (depth x height x width)</t>
  </si>
  <si>
    <t>Black and Transparent</t>
  </si>
  <si>
    <t>Plants and Planters</t>
  </si>
  <si>
    <t>HHD01</t>
  </si>
  <si>
    <t>Set of 4 White and Green Serene Artificial Millet Flowers</t>
  </si>
  <si>
    <t>Set content: 4 flower bunches
Flower Type: Artificial Millet flowers
Colour: White and green
Material: Plastic
Disclaimer: The glass vase in picture doesn't come along with the Artificial Flower Stems
Size and Fit
Dimensions: 67 cm x 10 cm x 10 cm
Material and Care
Plastic</t>
  </si>
  <si>
    <t>White and Green</t>
  </si>
  <si>
    <t>Aapno Rajasthan</t>
  </si>
  <si>
    <t>Set Of 2 Pink and White Artificial Refreshing Chimonanthus Flower Stems</t>
  </si>
  <si>
    <t>Set content: 2 Artificial Flower Stems
Colour: Pink and white
Plant Type: Artificial Refreshing Chimonanthus Flower Stems
Material: Plastic
Size and Fit
Dimesions: 14 cm x 115 cm (Diameter x Height)
Material and Care
Plastic</t>
  </si>
  <si>
    <t xml:space="preserve"> Pink and White</t>
  </si>
  <si>
    <t>Green and White Artificial Bamboo Leaves In Apple Pot</t>
  </si>
  <si>
    <t>Set content: Plant with pot
Plant Type: Artificial Bamboo Leaves in Apple pot
Color: Green, white
Material: PVC, Plastic, cloth
Size and Fit
Height: 40 cm
Material and Care
Cloth, Pvc, Plastic
Wipe with a clean, wet cloth when needed</t>
  </si>
  <si>
    <t>Green and White</t>
  </si>
  <si>
    <t>fancy mart</t>
  </si>
  <si>
    <t>Set of 2 Green Artificial Areca Palm Plants without pot</t>
  </si>
  <si>
    <t>Set content: Set of 2 Artificial Areca Palm Plants without pot
Plant type: Areca Palm
Plant colour: Green
Does not come with a vase
Size and Fit
Dimensions: 40 cm x 40 cm x 75 cm each (Length x Breadth x Height)
Material and Care
Flower material: Synthetic
If the product gets dusty wipe gently with a semi dry cloth</t>
  </si>
  <si>
    <t xml:space="preserve">Green </t>
  </si>
  <si>
    <t>Fourwalls</t>
  </si>
  <si>
    <t>Set of 2 Wall Planter Frames</t>
  </si>
  <si>
    <t>Type: Wall Planter Frames
Colour: White and green
Shape: Square
Size and Fit
Dimensions:
Length: 15.24 cm
Width: 15.24 cm
Depth: 2.5 cm
Weight: 2 kg
Material and Care
Melamine frame and Plastic plant
Wipe gently with damp cloth</t>
  </si>
  <si>
    <t>OddCroft</t>
  </si>
  <si>
    <t>Aromas and Candles</t>
  </si>
  <si>
    <t>Love Rose Vanilla 3-Wick Scented Candle, 411g</t>
  </si>
  <si>
    <t>Weight: 411 g
Candle dimensions:
4 inches (10 cm) wide x 3 1/2 inches (9 cm) tall</t>
  </si>
  <si>
    <t>Bath and Body Works</t>
  </si>
  <si>
    <t>White Barn Mahogany Teakwood 3-Wick Candle</t>
  </si>
  <si>
    <t>Made with essential oils
Beautiful room-filling fragrances
Amazing quality from beginning to end
Every candle is 100% guaranteed
Burns 25-45 hours
Not tested on animals</t>
  </si>
  <si>
    <t>Pariaian Rose 3-Wick Candle</t>
  </si>
  <si>
    <t>This floral favorite refreshes any space just like a fresh-cut rose bouquet
Topped with a decorative lid
You'll love our 3-wick candles
Made with natural essential oils
Beautiful room-filling fragrance
Amazing quality from beginning to end
Evenly melting soy wax blend</t>
  </si>
  <si>
    <t>Dark Kiss 3-Wick Scented Candle 411g</t>
  </si>
  <si>
    <t>Weight: 411 g
Candle dimensions:
4 inches (10 cm) wide x 3 1/2 inches (9 cm) tall</t>
  </si>
  <si>
    <t>Eucalyptus Spearmint 3-Wick Scented Candle 411g</t>
  </si>
  <si>
    <t>Clocks</t>
  </si>
  <si>
    <t>Multicoloured Round Printed Analogue Wall Clock 30 cm</t>
  </si>
  <si>
    <t>Colour: Multicoloured
Type: Analogue Wall Clock
Design: Regular
Pattern: Printed
Shape: Round
Theme: Contemporary
Material: Plastic
Size and Fit
Diameter: 30 cm</t>
  </si>
  <si>
    <t>RANDOM</t>
  </si>
  <si>
    <t>White Floral Solid Analogue Wall Clock</t>
  </si>
  <si>
    <t>Colour: White
Type: Analogue Wall Clock
Design: Regular
Pattern: Solid
Shape: Floral
Theme: Vintage
Material: Plastic
Size and Fit
Diameter: 38 cm
Depth: 4 cm</t>
  </si>
  <si>
    <t>White</t>
  </si>
  <si>
    <t>ZANIBO</t>
  </si>
  <si>
    <t>Brown and White Solid Round Wooden Mini Pendulum Wall Clock</t>
  </si>
  <si>
    <t>Set content: 1 wall clock
Colour: Brown and white
Type: Analogue wall clock
Design: Pendulum
Pattern: Solid
Shape: Round
Theme: Contemporary
Material: Wood, Melamine finished
Size and Fit
Dimensions: 28 cm x 18 cm (Height x width)</t>
  </si>
  <si>
    <t>Brown and White</t>
  </si>
  <si>
    <t>Safal</t>
  </si>
  <si>
    <t>Set of 2 Wall Art and 1 Square 35.5 cm Analogue Wall Clock</t>
  </si>
  <si>
    <t>Dial colour: Green
Clock colour: Multicoloured
Type: Wall clock
Display: Analogue
Wall art:
Set content: 2
Colour: Multicoloured
Frame pattern: Concelaed frame visible on the back
Theme: Contemporary
Pattern: Folk
Material: Canvas and wood
Size and Fit
Height: 35.5 cm
Width: 35.5 cm</t>
  </si>
  <si>
    <t>Multicoloured Round Textured 30 cm Analogue Wall Clock</t>
  </si>
  <si>
    <t>Colour: Multicoloured
Type: Analogue Wall Clock
Design: Regular
Pattern: Textured 
Shape: Round
Theme: Contemporary
Material: Plastic
Size and Fit
Dimensions:
Diameter: 30 cm
Depth: 5 cm</t>
  </si>
  <si>
    <t>onesize</t>
  </si>
  <si>
    <t>Mirrors</t>
  </si>
  <si>
    <t>Gold-Toned and Brown Metal Decorative Handcarved Wall Mirror</t>
  </si>
  <si>
    <t>Set Content: 1 mirror
Colour: Gold-toned and brown
Shape: Round
Type: Metal Decorative Handcarved Wall Mirror
Frame material: Metal
Size and Fit
Dimensions: 59.4 cm x 59.4 cm (Height x Diameter)</t>
  </si>
  <si>
    <t>Gold-Toned and Brown</t>
  </si>
  <si>
    <t>eCraftIndia</t>
  </si>
  <si>
    <t>Hosley Decorative Metal Studded Round Wall Mirror</t>
  </si>
  <si>
    <t>Colour: Silver
Shape: Round
Type: Wall hanging
Frame material: Wooden
Features: Hand-painted
Size and Fit
Length: 53 cm</t>
  </si>
  <si>
    <t>HOSLEY</t>
  </si>
  <si>
    <t>Brown Framed Wall Mirror</t>
  </si>
  <si>
    <t>Brown MDF framed wall mirror
Colour: Brown
Design: Rectangle
Material: MDF
Type: Wall mirror
Size and Fit
Dimensions: 122 cm x 45.7 cm x 2.5 cm (height x width x depth)</t>
  </si>
  <si>
    <t>XL</t>
  </si>
  <si>
    <t>999Store</t>
  </si>
  <si>
    <t>White and Blue Printed Wall Mirror</t>
  </si>
  <si>
    <t>Set Content: 1 mirror
Colour: White, blue and yellow
Shape: Rectangular
Type: Decorative Large Wall or Bathroom Mirror
Frame material: MDF
Size and Fit
Dimensions: 0.46 m x 0.025 m x 1.22 m (Length x Width x Height)</t>
  </si>
  <si>
    <t>Unisex Copper-Toned Set of 3 Decorative Wall Mirror</t>
  </si>
  <si>
    <t>Set content: 3
Colours: Copper-toned
Shape: Flower shaped
Type: Wall mirror
Frame material: MDF
Size and Fit
Width x Height: 22 cm each</t>
  </si>
  <si>
    <t>Copper</t>
  </si>
  <si>
    <t>Art Street</t>
  </si>
  <si>
    <t>Household Supplies</t>
  </si>
  <si>
    <t>Detergents</t>
  </si>
  <si>
    <t>GWMLD01</t>
  </si>
  <si>
    <t>Surf Excel Matic Front Load Liquid Detergent Refill Pouch -Super Saver Pack Designed For 100% Tough Stain Removal In Front load Machines, 2 L</t>
  </si>
  <si>
    <t xml:space="preserve">
Brand Surf Excel
Item Form Liquid
Scent Fresh
Item Dimensions LxWxH 12 x 29 x 18 Centimeters
Item Weight 2000 Grams
Material Type Free Fragrance Free
Specific Uses For Product Stain Remover
Net Quantity 2000.0 millilitre
Liquid Volume 2000 Millilitres</t>
  </si>
  <si>
    <t>Surf Excel</t>
  </si>
  <si>
    <t>Weight</t>
  </si>
  <si>
    <t>2000 Grams</t>
  </si>
  <si>
    <t>GHSD01</t>
  </si>
  <si>
    <t>Surf Excel Matic Top Load Liquid Detergent Refill Pouch - Super Saver Pack Specially Designed For 100% Tough Stain Removal In Top Load Machines, 2 L</t>
  </si>
  <si>
    <t>Surf Excel Matic Top Load Detergent Washing Powder, Specially Designed For Tough Stain Removal In Top Load Machines, 2 Kg</t>
  </si>
  <si>
    <t>Brand Surf Excel
Item Form Powder
Scent Fresh
Item Dimensions LxWxH 20 x 225 x 193 Millimeters
Item Weight 2 Kilograms
Specific Uses For Product Stain Remover, Cleaning
Net Quantity 2000.0 gram
Liquid Volume 2000 Millilitres</t>
  </si>
  <si>
    <t>2 Kilograms</t>
  </si>
  <si>
    <t>Ariel Matic Top Load Detergent Washing Powder - 4 kg with Free Detergent Powder - 2 kg</t>
  </si>
  <si>
    <t xml:space="preserve">
Brand Ariel
Item Form Powder
Scent Fresh
Item Dimensions LxWxH 30.7 x 26.4 x 16.3 Centimeters
Item Weight 6000 Grams
Material Type Free Fragrance Free
Specific Uses For Product Stain Remover, Cleaning
Net Quantity 6000.0 gram
Liquid Volume 2000 Millilitres</t>
  </si>
  <si>
    <t>Ariel</t>
  </si>
  <si>
    <t>6000 Grams</t>
  </si>
  <si>
    <t>Ariel Matic Front Load Detergent Washing Powder - 4 kg with Free Detergent Powder - 2 kg</t>
  </si>
  <si>
    <t>Brand Ariel
Item Form Powder
Scent Fresh
Item Dimensions LxWxH 33 x 25.4 x 17.8 Centimeters
Item Weight 2 Kilograms
Material Type Free Fragrance Free
Specific Uses For Product Stain Remover, Cleaning
Net Quantity 6000.0 gram
Liquid Volume 2000 Millilitres</t>
  </si>
  <si>
    <t>Vim Dishwash Liquid Gel Lemon, With Lemon Fragrance, Leaves No Residue, Grease Cleaner For All Utensils, 1.8l Can</t>
  </si>
  <si>
    <t>Vim Dishwash Liquid Gel deep cleans the utensils and does not leave any white residue behind unlike dishwash bars.
One spoon of Vim Liquid Dishwash Gel is enough to clean one sink-full of dirty utensils.
It has a superior fragrance that lasts long after rinsing utensils.</t>
  </si>
  <si>
    <t>Litres</t>
  </si>
  <si>
    <t xml:space="preserve">Vim </t>
  </si>
  <si>
    <t>1.8l</t>
  </si>
  <si>
    <t>Finish Dishwasher Rinse Aid, Shine and Dry - 400 ml</t>
  </si>
  <si>
    <t>World's No. 1 recommended dishwashing brand
Recommended by renowned dishwasher manufacturers
Finish Rinse Aid, Shine and dry ensure shiny dishes, assists the drying function and drains off easily from the surface
It gets evaporated easily and prevents visible spots after drying/evaporation</t>
  </si>
  <si>
    <t>ML</t>
  </si>
  <si>
    <t xml:space="preserve">Finish </t>
  </si>
  <si>
    <t>400 ml</t>
  </si>
  <si>
    <t>Finish Dishwasher Power Detergent - 1 kg</t>
  </si>
  <si>
    <t>With finish detergent put your dirtiest dishes straight into the dishwasher
Most important additive for any dishwash system
Has active enzymes that help removal of stains from the dishes/utensils
Remove proteins, starch and oil stains
Dosage: 20g per cycle
Country of Origin: Poland</t>
  </si>
  <si>
    <t>1 kg</t>
  </si>
  <si>
    <t>ScotchBrite Stainless Steel and Scrub Pad combo 1 Steel Scrubbers (15g) + 2 Scrub pads.</t>
  </si>
  <si>
    <t>The Steel Scrub is tough on the heavy and burnt utensils but is soft to hold The product does not rust and break giving you a better experience for a longer
The Steel Scrubber is made of high quality stainless steel Does not rust or break
The 1 ScotchBrite Scrub Pads are excellent for cleaning your normal cooking and serving utensils</t>
  </si>
  <si>
    <t xml:space="preserve">ScotchBrite </t>
  </si>
  <si>
    <t>15g</t>
  </si>
  <si>
    <t>Dishwashing</t>
  </si>
  <si>
    <t>Finish Dishwasher Salt - 2 kg</t>
  </si>
  <si>
    <t>Helps remove water hardness that has a negative effect on the dishwasher performance results
Makes water soft (very critical in areas where water is hard)
Improves shine of the dishes and prevents corrosion of the same
Consists of extra pure sodium chloride (NaCl). Maximum Shelf Life: 24 Months
Dosage: 30g/washcycle.
Country of Origin: Poland</t>
  </si>
  <si>
    <t>2143 Grams</t>
  </si>
  <si>
    <t>Freshners</t>
  </si>
  <si>
    <t>Godrej aer pocket, Bathroom Air Fragrance - Assorted Pack of 5 (5x10g)</t>
  </si>
  <si>
    <t>Contains 5 units (1 each) of our 5 variants (5x10g) - Fresh Lush Green, Violet Valley Bloom, Bright Tangy Delight, Petal Crush Pink and Morning Misty Meadows
Each unit works 24x7 and lasts upto 3-4 weeks, ensuring fragrant bathroom everytime you step into it.
Easy to use - simply unwrap and hang it with hook provided
Unique power gel technology which ensures the fragrance reaches every corner of your bathroom
Also available in Pack of 3 and individual packs of all 5 variants</t>
  </si>
  <si>
    <t xml:space="preserve"> Godrej aer</t>
  </si>
  <si>
    <t>10g</t>
  </si>
  <si>
    <t>Airwick Freshmatic Automatic Air Freshener Complete Kit [Machine + Summer Delights refill - 250 ml]</t>
  </si>
  <si>
    <t>Scent Scented(White flowers,melon, vanilla)
Colour Black
Brand Airwick
Item Form Spray
Item Dimensions LxWxH 8.6 x 16.1 x 20.7 Centimeters</t>
  </si>
  <si>
    <t>Airwick</t>
  </si>
  <si>
    <t>250 ml</t>
  </si>
  <si>
    <t>Godrej aer matic, Automatic Air Freshener Kit with Flexi Control - Violet Valley Bloom (225 ml)</t>
  </si>
  <si>
    <t>Colour Violet Valley Bloom
Brand Godrej aer
Item Form Spray
Item Dimensions LxWxH 11.6 x 9 x 23 Centimeters
Net Quantity 225.0 millilitre</t>
  </si>
  <si>
    <t>Violet Valley Bloom</t>
  </si>
  <si>
    <t>225 ml</t>
  </si>
  <si>
    <t>Godrej aer matic, Automatic Air Freshener Refill Pack - Fresh Lush Green (225 ml)</t>
  </si>
  <si>
    <t>Colour Fresh Lush Green (Refill)
Brand Godrej aer
Item Form Spray
Item Dimensions LxWxH 6.5 x 6.5 x 10.7 Centimeters
Net Quantity 225.0 millilitre</t>
  </si>
  <si>
    <t xml:space="preserve"> Fresh Lush Green </t>
  </si>
  <si>
    <t>Godrej aer</t>
  </si>
  <si>
    <t>Airwick Freshmatic Refill Life Scents Turquoise Oasis - 250 ml</t>
  </si>
  <si>
    <t>Brand Airwick
Item Form Spray
Item Dimensions LxWxH 6.4 x 6.4 x 14.9 Centimeters
Net Quantity 250.0 millilitre</t>
  </si>
  <si>
    <t>Toliet Cleaners</t>
  </si>
  <si>
    <t>Harpic Powerplus Disinfectant Toilet Cleaner, Original, 1 L (Pack of 2)</t>
  </si>
  <si>
    <t>Brand Harpic
Scent Original
Item Form Gel
Item Weight 2000 Grams
Item Volume 2 Litres
Contains Liquid Contents Yes
Surface Recommendation Toilet Bowl</t>
  </si>
  <si>
    <t>Harpic</t>
  </si>
  <si>
    <t>2 Litres</t>
  </si>
  <si>
    <t>Amazon Brand - Presto! Toilet Cleaner - 1 L (Pack of 2)</t>
  </si>
  <si>
    <t>Brand Presto!
Scent Original
Item Form Liquid
Item Weight 2000 Grams
Item Volume 2 Litres
Contains Liquid Contents Yes
Surface Recommendation Toilet Bowl</t>
  </si>
  <si>
    <t>Presto</t>
  </si>
  <si>
    <t xml:space="preserve"> 2 Litres</t>
  </si>
  <si>
    <t>Harpic Flushmatic In-Cistern Toilet Cleaner Blocks, Aquamarine - 100 g</t>
  </si>
  <si>
    <t>Brand Harpic
Scent Pine
Item Weight 50 Grams
Contains Liquid Contents Yes
Surface Recommendation Toilet</t>
  </si>
  <si>
    <t xml:space="preserve"> 50 Grams</t>
  </si>
  <si>
    <t>Mr Muscle Kitchen Cleaner 750ml Pack of 2</t>
  </si>
  <si>
    <t>Brand Mr Muscle
Item Form Spray
Contains Liquid Contents Yes</t>
  </si>
  <si>
    <t>Mr Muscle</t>
  </si>
  <si>
    <t>750 ml</t>
  </si>
  <si>
    <t>Sanifresh Ultrashine 1L (500 + 500) Toilet Cleaner -1.5X Extra Strong Extra Clean with Odonil Room Freshner Blocks 50 g</t>
  </si>
  <si>
    <t xml:space="preserve">
Brand Sani fresh
Item Weight 1250 Grams
Item Volume 1 Litres
Contains Liquid Contents Yes
Surface Recommendation Toilet</t>
  </si>
  <si>
    <t>Sani fresh</t>
  </si>
  <si>
    <t>1 Litres</t>
  </si>
  <si>
    <t>Diet and Nutritions</t>
  </si>
  <si>
    <t>Health Drinks for Kids</t>
  </si>
  <si>
    <t>GDN01</t>
  </si>
  <si>
    <t>Nestlé CEREGROW Fortified Multigrain Cereal with Milk and Fruits, 300g Bag-In-Box Pack</t>
  </si>
  <si>
    <t>A nutrient dense junior cereal with the goodness of multigrain, milk and fruits for 2-5 year olds
A rich source of Iron for regular cognitive development and 17 vitamins and minerals
Country of Origin: India
Free from preservatives and flavours, especially made for your little one
Bag-in-Box format ensures enhanced safety, hygiene and convenience</t>
  </si>
  <si>
    <t>Nestle</t>
  </si>
  <si>
    <t>300 Grams</t>
  </si>
  <si>
    <t>Bournvita Cadbury Health Drink, 1kg Jar</t>
  </si>
  <si>
    <t>Brand BOURNVITA
Package Type Jar
Item Form Fresh
Package Weight 1.11 Kilograms
Item Weight 1 Kilograms</t>
  </si>
  <si>
    <t>BOURNVITA</t>
  </si>
  <si>
    <t>1 Kg</t>
  </si>
  <si>
    <t>Horlicks Health and Nutrition drink - 1 kg Refill pack (Classic Malt)</t>
  </si>
  <si>
    <t>Health Drink that has nutrients to support immunity.
Clinically proven to improve 5 signs of growth
Clinically proven to make kids Taller, Stronger and Sharper
Scientifically proven to improve Power of Milk
Total Product Weight with Packaging- 1.1 Kg</t>
  </si>
  <si>
    <t xml:space="preserve">Horlicks </t>
  </si>
  <si>
    <t>Nestle NANGROW Nutritious Milk Drink for Growing Children (2-5 years), Creamy Vanilla, 400g</t>
  </si>
  <si>
    <t>Brand Nestle
Net Content Volume 210 Millilitres
Item Form Powder
Package Weight 0.45 Kilograms
Item Weight 449 Grams</t>
  </si>
  <si>
    <t xml:space="preserve">Nestle </t>
  </si>
  <si>
    <t>400 Grams</t>
  </si>
  <si>
    <t>Pediasure Health and Nutrition Drink Powder for Kids Growth - 1kg (Chocolate)</t>
  </si>
  <si>
    <t>Complete and Balanced Nutrition Supplement - Scientifically Formulated Health Drink For Children With 37 Vital Nutrients Including Carbohydrate, Protein, Fat, Vitamins, Minerals
37 Nutrients - Formulated with 37 Nutrients that provide complete and balanced nutrition to help support height and weight gain, immunity, and brain development of your child
Visible Growth In 90 Days 1 - This nutritional health drink is scientifically proven to help increase height and weight in 90 days when consumed regularly in the right quantity</t>
  </si>
  <si>
    <t xml:space="preserve">Pediasure </t>
  </si>
  <si>
    <t>Daily Nutrition for Adults</t>
  </si>
  <si>
    <t>Ensure Complete, Balanced Nutrition Drink for Adults with Nutri – Strength Complex (Vanilla Flavour) – 1Kg</t>
  </si>
  <si>
    <t>NO. 1 ORAL NUTRITION SUPPLEMENT WORLDWIDE : in two delicious flavours –Vanilla and Chocolate
Scientifically Formulated and clinically proven with 32 nutrients including protein, calcium, Vitamin D that could be missing from your diet
Delicious Nutritional drink with upto 4 times, less sugar than other health drinks
Helps Increase Muscle Mass – contains high quality proteins that help increase muscle-mass and a balanced macronutrient ratio that supports optimum utilization of proteins</t>
  </si>
  <si>
    <t xml:space="preserve">Ensure </t>
  </si>
  <si>
    <t>Horlicks Women's Plus Caramel Jar, 400 g</t>
  </si>
  <si>
    <t>Calseal Formula
Bone Nutrition Specialist
Nutrients For Strong Bones
100% Rda Of Calcium
100% Rda Of Vitamins D and K2
No Added Sugar</t>
  </si>
  <si>
    <t>Protinex Original Health And Nutritional Drink Mix For Adults with High protein and 8 Immuno Nutrients, 400g</t>
  </si>
  <si>
    <t>About the brand: A flagship brand of Danone, Protinex has more than 60 years’ experience in partnering Indian Adults in their nutrition journey. Protinex offers a range of protein-rich nutritional powders for adults
High protein and 8 immuno nutrients that support immunity, build strength, and provide energy
Made with a unique hydrolyzed protein formulation, which is easy to digest and helps in 50% faster absorption of Protein</t>
  </si>
  <si>
    <t xml:space="preserve">Protinex </t>
  </si>
  <si>
    <t>Horlicks Lite, Health and Nutrition drink, Regular Malt, 450gm Pet Jar - No Added Sugar</t>
  </si>
  <si>
    <t>Item Form Fresh
Brand Horlicks Lite
Flavour Regular Malt
Item Dimensions LxWxH 8 x 8 x 19 Centimeters
Item Weight 450 Grams
Net Quantity 450.0 gram</t>
  </si>
  <si>
    <t>450 Grams</t>
  </si>
  <si>
    <t>Horlicks Protein Plus Chocolate Container, 400 g</t>
  </si>
  <si>
    <t>Contains a blend of three high quality proteins whey, soy and casein
Triple protein blend providing fast and sustained release of amino acids over time
Country of Origin: India</t>
  </si>
  <si>
    <t>Vitamin Supplements</t>
  </si>
  <si>
    <t>Healthvit C-Vitan-Z Vitamin C 500mg and Zinc – 60 Chewable Tablets</t>
  </si>
  <si>
    <t>C-Vitan Z contains Vitamin C 500mg and Zinc 5mg. VITAMIN C with zinc is better absorbed in body.it provides powerful antioxidant protection. Helps to maintain normal immune system activity during and after intensive physical activity. Vitamin C helps to ensure the normal metabolism of energy.
BOOSTS IMMUNITY: One of the most well-known benefits of vitamin C is its ability to improve immune health.</t>
  </si>
  <si>
    <t xml:space="preserve">Healthvit </t>
  </si>
  <si>
    <t>Count</t>
  </si>
  <si>
    <t>Zenith Nutrition Methylcobalamin Vitamin B12 for Brain and Nervous Support - 100 Veg Capsules</t>
  </si>
  <si>
    <t>Brand Zenith Nutrition
Primary Supplement Type Vitamin B12
Item Form Capsule
Item Weight 1000 Ounces
Net Quantity 100 count</t>
  </si>
  <si>
    <t xml:space="preserve"> Zenith Nutrition</t>
  </si>
  <si>
    <t>Now Foods, K2, Mk-7 Vitamin K-2, 100 Mcg, 60 Vcaps</t>
  </si>
  <si>
    <t>Brand Now Foods
Age Range (Description) Adult
Item Form Capsules
Flavour Unflavored
Diet Type Vegetarian
Item Dimensions LxWxH 48 x 48 x 87 Millimeter</t>
  </si>
  <si>
    <t>Now Foods</t>
  </si>
  <si>
    <t>WOW Vitamin K2 100mcg - 60 Vegetarian Capsules</t>
  </si>
  <si>
    <t>Item Form Capsule
Brand WOW
Material Feature Vegetarian, Gluten Free</t>
  </si>
  <si>
    <t>WOW</t>
  </si>
  <si>
    <t>Zenith Nutrition Pantothenic Acid (Vitamin B5) 500mg, Energy and Metabolism - 100 Veg capsules</t>
  </si>
  <si>
    <t>Brand Zenith Nutrition
Age Range (Description) Adult
Item Form Capsule
Item Weight 0.5 Kilograms
Ingredients Pantothenic acid, Calcium and Cellulose
Net Quantity 100 count</t>
  </si>
  <si>
    <t>Zenith Nutrition</t>
  </si>
  <si>
    <t>Raw Whey Protein</t>
  </si>
  <si>
    <t>AS-IT-IS Nutrition Whey Protein Concentrate 80% Unflavoured, tested for purity (1kg)</t>
  </si>
  <si>
    <t>Ingredients Whey protein
Flavour Unflavored
Brand Asitis Nutrition
Item Weight 1 Kilograms
Protein Source Whey</t>
  </si>
  <si>
    <t>Asitis Nutrition</t>
  </si>
  <si>
    <t>MuscleBlaze Raw Whey Protein Concentrate 80% with added digestive enzymes (Unflavoured, 1 kg / 2.2 lb)</t>
  </si>
  <si>
    <t>Ingredients Whey Protein Concetrate, Digestive enzymes (Bromelain and Papin), No Added Sugar, no added flavor
Flavour Unflavored
Brand MuscleBlaze
Item Weight 1 Kilograms
Item Dimensions LxWxH 16.5 x 16.5 x 27.9 Centimeters
Protein Source Whey</t>
  </si>
  <si>
    <t>MuscleBlaze</t>
  </si>
  <si>
    <t>Scitron Raw Whey (100% Whey Protein Concentrate, 24g Protein, 0g Sugar, 33 Servings, Essential and Non-Essential Amino Acids, No Added Flavour and Sweetener) - 1 kg</t>
  </si>
  <si>
    <t xml:space="preserve">Flavour Unflavored
Brand Scitron
Item Weight 1 Kilograms
Allergen Information Milk
Item Dimensions LxWxH 25 x 12 x 25 Centimeters
Protein Source Whey
</t>
  </si>
  <si>
    <t>Scitron</t>
  </si>
  <si>
    <t>NAKPRO GOLD 100% Whey Protein Concentrate 1 kg Unflavour, 27.1g (82% Protein), 6g BCAA and 4.6g Glutamine, Whey Protein Concentrate Supplement Powder</t>
  </si>
  <si>
    <t>Ingredients Whey Protein Concentrate
Flavour Unflavour
Brand NAKPRO
Item Weight 1000 Grams
Allergen Information Milk
Diet Type Vegetarian
Protein Source Whey</t>
  </si>
  <si>
    <t>NAKPRO</t>
  </si>
  <si>
    <t>Advance Musclemass 100% Raw Whey Protein Supplement Powder (Unflavoured) 1 Kg 2.2 Lb (33 Servings)</t>
  </si>
  <si>
    <t>Ingredients Whey Protein Concentrate (80%) instantized (USA made)
Flavour Unflavoured
Brand Advance MuscleMass
Item Weight 1 Kilograms
Diet Type Vegetarian
Protein Source Whey</t>
  </si>
  <si>
    <t xml:space="preserve"> Advance MuscleMass</t>
  </si>
  <si>
    <t>Beverages</t>
  </si>
  <si>
    <t>Juices</t>
  </si>
  <si>
    <t>GB01</t>
  </si>
  <si>
    <t>Baidyanath Aloe Vera Juice with Pulp - An All-Round Tonic for Skin and Hair - 1L</t>
  </si>
  <si>
    <t>HAIR AND SKIN WELLNESS: Aloe Vera Juice is a well-known ingredient in the beauty industry when it comes to hair and skin related issues. Since Aloe Vera is water dense, its hydrating effects help in reducing the frequency of acne and pimples and keep the skin nourished and supple. The topical application of Baidyanath Aloe Vera Juice can also help relieve superficial scars and burns. Aloe Vera juice also helps in strengthening hair follicles and roots resulting in long, lustrous, shiny hair.</t>
  </si>
  <si>
    <t>Baidyanath</t>
  </si>
  <si>
    <t>Baidyanath Amla Juice - Rich in Vitamin C and Natural Immunity Booster - 1L</t>
  </si>
  <si>
    <t>Brand Baidyanath
Item Volume 1 Litres
Package Weight 1.13 Kilograms
Net Quantity 1000.0 millilitre
Temperature Rating Ambient: Room Temperature</t>
  </si>
  <si>
    <t>B Natural Mixed Fruit Juice, 1L (Pack of 2)</t>
  </si>
  <si>
    <t>Flavour Mixed Fruit
Ingredients Mango pulp, Pineapple Pulp, Guava Pulp, Banana Puree, Jamun Pulp, Litchi Pulp, Bael Pulp
Brand B Natural
Volume 2 Litres
Package Weight 2.29 Kilograms
Units 2000.0 millilitre
Temperature Rating</t>
  </si>
  <si>
    <t>B Natural</t>
  </si>
  <si>
    <t>Baidyanath Karela Jamun Juice - Helps Maintain Healthy Sugar Levels - 1L</t>
  </si>
  <si>
    <t>Ingredients Karela Juice 49.97 % , Jamun Juice 50.00 %, Permitted class II preservatives.
Brand Baidyanath
Item Volume 1 Litres
Package Weight 1.1 Kilograms
Net Quantity 1000.0 millilitre
Temperature Rating Ambient: Room Temperature</t>
  </si>
  <si>
    <t>B Natural Orange Juice 1L, (Pack of 2)</t>
  </si>
  <si>
    <t>Flavour Orange
Ingredients Orange Juice, Orange Pulp
Brand B Natural
Weight 1000 Grams
Volume 2 Litres
Package Weight 2.3 Kilograms
Units 2000.0 millilitre
Temperature Rating</t>
  </si>
  <si>
    <t>Tea</t>
  </si>
  <si>
    <t>Organic India Classic Tulsi Green Tea, 100 gm</t>
  </si>
  <si>
    <t>Form Leaf
Brand ORGANIC INDIA
Tea Variety Green
Flavour Green
Item Dimensions LxWxH 15.2 x 7.2 x 7.2 Centimeters
Weight 0.1 Kilograms
Ingredients Rama Tulsi (Ocimum sanctum), Krishna Tulsi (Ocimum sanctum), Vana Tulsi (Ocimum gratissimum), Green TeaRama Tulsi (Ocimum sanctum), Krishna Tulsi (Ocimum sanctum), Vana Tulsi (Ocimum gratissimum), Green Tea</t>
  </si>
  <si>
    <t>ORGANIC INDIA</t>
  </si>
  <si>
    <t>100 Grams</t>
  </si>
  <si>
    <t>Twinings Pure Camomile Tea, 25 Teabags, Herbal Infusion Tea, Subtle and Flowery, Light and Gentle Taste</t>
  </si>
  <si>
    <t>Form Tea Bags
Brand Twinings
Flavour Chamomile
Caffeine Content Caffeine-Free
Item Dimensions LxWxH 7 x 6.1 x 14.5 Centimeters
Units 25 count</t>
  </si>
  <si>
    <t>Twinings</t>
  </si>
  <si>
    <t>Lipton Pure and Light Green Tea, Loose Green Tea, 250 g</t>
  </si>
  <si>
    <t>Form Loose Leaves
Brand Lipton
Tea Variety Green
Flavour Green_tea
Item Dimensions LxWxH 9.2 x 9.2 x 13.4 Centimeters
Weight 250 Grams
Ingredients Green tea, Natural flavours
Units 250.0 gram</t>
  </si>
  <si>
    <t>Lipton</t>
  </si>
  <si>
    <t>250 Grams</t>
  </si>
  <si>
    <t>Tata Tea Gold, 500g</t>
  </si>
  <si>
    <t>Form Loose Leaves
Brand Tata
Tea Variety Assam
Flavour Masala
Item Dimensions LxWxH 5.9 x 15.2 x 26.4 Centimeters
Weight 500 Grams
Units 500.0 gram</t>
  </si>
  <si>
    <t>Tata</t>
  </si>
  <si>
    <t>500 Grams</t>
  </si>
  <si>
    <t>Red Label Tea, High Quality Blend Of Tea Rich In Healthy Flavonoids, Makes Tasty And Healthy Chai, 1 kg (Premium Blend)</t>
  </si>
  <si>
    <t>Form Loose Leaves
Brand RED LABEL
Flavour Tulsi, Cardamom, Ginger
Item Dimensions LxWxH 50 x 200 x 270 Millimeters
Weight 1000 Grams
Units 1000.0 gram</t>
  </si>
  <si>
    <t xml:space="preserve"> RED LABEL</t>
  </si>
  <si>
    <t>Coffee and Espresso</t>
  </si>
  <si>
    <t>NESCAFÉ Classic Instant Coffee, 100g Dawn Jar| 100% Pure Coffee</t>
  </si>
  <si>
    <t>Brand Nescafé
Form Ground
Flavour Original
Package Information Jar
Weight 100 Grams
Ingredients Coffee beans
Units 100.0 gram
Item Dimensions LxWxH 9.1 x 11.2 x 16.8 Centimeters
Package Weight 0.39 Kilograms</t>
  </si>
  <si>
    <t>NESCAFE</t>
  </si>
  <si>
    <t>NESCAFÉ Gold Blend Rich and Smooth Coffee Powder, 200g Glass Jar</t>
  </si>
  <si>
    <t>Premium imported soluble coffee powder for a distinctive coffee experience
Made with choicest robusta and arabica beans for a smooth taste
Indulge your senses in a truly distinctive premium coffee blend with NESCAFÉ Gold
Specially designed glass jar keeps your NESCAFÉ Gold delightfully tasty to the last drop</t>
  </si>
  <si>
    <t>200 Grams</t>
  </si>
  <si>
    <t>Bru Green Label Filter Coffee - Ground and Roast, Made For Blend of Coffee And Chicory, 500 g</t>
  </si>
  <si>
    <t>Brand Bru
Form Ground Coffee
Flavour Original
Package Information Pouch
Weight 500 Grams
Ingredients Coffee Chicory mixture, Coffee 57% Chicory 43%
Units 500.0 gram
Item Dimensions LxWxH 8 x 14.6 x 26 Centimeters
Package Weight 0.51 Kilograms</t>
  </si>
  <si>
    <t>Bru</t>
  </si>
  <si>
    <t>Sunbean Beaten Caffe, Instant Coffee Paste 125g Jar | Rich, Creamy and Frothy Beaten Coffee | Make Hot Coffee, Cappuccino or Cold Coffee</t>
  </si>
  <si>
    <t>ITC Sunbean Beaten Caffe gives you coffee whipped into a rich paste for your favorite beaten coffee, in a jar
Experience rich and thick beaten coffee paste in every jar vs your plain instant coffee powder
Beaten coffee, a tall glass of cold coffee, dalgona style or a hot cup of cappuccino, make it anyway you like it, in an instant!
Recreate the taste, aroma, richness and frothiness of your beloved beaten coffee, in every cup, every time.</t>
  </si>
  <si>
    <t xml:space="preserve">Sunbean </t>
  </si>
  <si>
    <t>125 Grams</t>
  </si>
  <si>
    <t>Davidoff Café Rich Aroma Instant Coffee Jar, 100 g</t>
  </si>
  <si>
    <t>Brand Davidoff
Form Fresh
Flavour Rich Aroma
Caffeine Content 57mg
Package Information Glass Bottle
Weight 250 Grams
Ingredients 100% Coffee
Units 100.0 gram
Item Dimensions LxWxH 7.3 x 19 x 7.3 Centimeters
Package Weight 0.47 Kilograms</t>
  </si>
  <si>
    <t>Davidoff</t>
  </si>
  <si>
    <t>Soft Drinks</t>
  </si>
  <si>
    <t>Budweiser 0.0 Non Alcoholic Beer Pack of 6, 6 X 330ml</t>
  </si>
  <si>
    <t>Flavour Beer
Brand Budweiser
Package Type Bag
Volume 1980 Millilitres
Form Liquid
Package Weight 2.16 Kilograms</t>
  </si>
  <si>
    <t>Budweiser</t>
  </si>
  <si>
    <t>Coca-Cola 6 x 300 ml</t>
  </si>
  <si>
    <t xml:space="preserve">Flavour Cola
Brand Coca-Cola
Volume 1800 Millilitres
Net Content Volume 300 Millilitres
Form Liquid
Package Weight 2.02 Kilograms
Weight 1638 Grams
</t>
  </si>
  <si>
    <t xml:space="preserve"> Coca-Cola</t>
  </si>
  <si>
    <t>Heineken 0.0 % Non Alcoholic Lager Beer Zero Dot Zero Can - 6 Pack, 6 x 330 ml</t>
  </si>
  <si>
    <t>Flavour Beer
Ingredients Water, malted Barley, Hop extract, natural flavouring
Brand Heineken
Package Type Jar
Volume 1980 Millilitres
Form Liquid</t>
  </si>
  <si>
    <t>Heineken</t>
  </si>
  <si>
    <t>Shunya Fizz Lime and Lemon | Sugar Free Soft Drink | 0 Calories and No Aspartame | Supercharged with Green Tea and Vitamin C | Pack of 6 (300 ml X 6)</t>
  </si>
  <si>
    <t>Flavour Lemon
Ingredients Lime and Lemon refreshing drink
Brand SHUNYA
Package Type Box
Caffeine Content Caffeine-Free
Net Content Volume 300 Millilitres
Form Liquid
Package Weight 1.96 Kilograms
Weight 2 Kilograms</t>
  </si>
  <si>
    <t>SHUNYA</t>
  </si>
  <si>
    <t>Hoegaarden 0.0 Non Alcoholic Wheat Beer Pack of 3 , 3 X 330ml</t>
  </si>
  <si>
    <t>Flavour Orange
Brand Hoegaarden
Package Type Bag
Volume 990 Millilitres
Form Liquid
Package Weight 0.74 Kilograms</t>
  </si>
  <si>
    <t>Hoegaarden</t>
  </si>
  <si>
    <t>Snack Food</t>
  </si>
  <si>
    <t>Dry Fruits</t>
  </si>
  <si>
    <t>GSF01</t>
  </si>
  <si>
    <t>Upcrop Premium California Almonds 1kg</t>
  </si>
  <si>
    <t>Ingredients Almond Kernels
Brand UpCrop
Weight 1000 Grams
Package Weight 1.02 Kilograms</t>
  </si>
  <si>
    <t>UpCrop</t>
  </si>
  <si>
    <t>Nutraj Cashew Nuts W450 (400g X 2)</t>
  </si>
  <si>
    <t>Brand Nutraj
Weight 870 Grams
Package Weight 0.85 Kilograms</t>
  </si>
  <si>
    <t>Nutraj</t>
  </si>
  <si>
    <t xml:space="preserve"> 870 Grams</t>
  </si>
  <si>
    <t>24 Mantra Organic Raw Peanut, 500g</t>
  </si>
  <si>
    <t>Brand 24 Mantra Organic
Weight 500 Grams
Package Weight 0.5 Kilograms</t>
  </si>
  <si>
    <t>24 Mantra Organic</t>
  </si>
  <si>
    <t>Happilo Premium Californian Roasted and Salted Pistachios, 200g</t>
  </si>
  <si>
    <t>Flavour Roasted and Salted
Ingredients Pistachios
Brand Happilo
Weight 200 Grams
Package Weight 0.21 Kilograms</t>
  </si>
  <si>
    <t>Happilo</t>
  </si>
  <si>
    <t>Tulsi California Walnuts Kernels Premium, 200g</t>
  </si>
  <si>
    <t>Flavour Plain Walnuts
Brand Tulsi
Weight 200 Grams
Package Weight 0.24 Kilograms
Variety California Walnuts Kernels</t>
  </si>
  <si>
    <t>Tulsi</t>
  </si>
  <si>
    <t xml:space="preserve">Biscuits </t>
  </si>
  <si>
    <t>Sunfeast Dark Fantasy Choco Fills, 600 g</t>
  </si>
  <si>
    <t>Brand Sunfeast
Weight 600 Grams
Package Weight 0.76 Kilograms</t>
  </si>
  <si>
    <t>Sunfeast</t>
  </si>
  <si>
    <t>600 Grams</t>
  </si>
  <si>
    <t>Cadbury Oreo Original Chocolate Creme Biscuit Family Pack, 300g</t>
  </si>
  <si>
    <t>Brand Cadbury
Weight 300 Grams
Item Dimensions LxWxH 13.7 x 22.1 x 3.8 Centimeters
Package Weight 0.34 Kilograms</t>
  </si>
  <si>
    <t>Cadbury</t>
  </si>
  <si>
    <t>Britannia Toastea Premium Bake Rusk, 200g</t>
  </si>
  <si>
    <t xml:space="preserve">Britannia </t>
  </si>
  <si>
    <t>Karachi Bakery Fruit Biscuits, 400g</t>
  </si>
  <si>
    <t>Flavour Fruit Biscuit, 400g
Brand Karachi Bakery
Weight 400 Grams
Item Dimensions LxWxH 20.3 x 15.2 x 6.4 Centimeters
Diet Type Vegetarian
Package Weight 0.52 Kilograms</t>
  </si>
  <si>
    <t xml:space="preserve"> Karachi Bakery</t>
  </si>
  <si>
    <t>Britannia Marie Gold Biscuits, 250g</t>
  </si>
  <si>
    <t>Brand Britannia
Package Type Pouch
Item Firmness Description Firm
Weight 250 Grams
Item Dimensions LxWxH 12.2 x 17.8 x 6.1 Centimeters
Diet Type Vegetarian
Package Weight 0.18 Kilograms</t>
  </si>
  <si>
    <t xml:space="preserve"> 250 Grams</t>
  </si>
  <si>
    <t>Chips</t>
  </si>
  <si>
    <t>Flavours of Calicut Kerala Banana Chips, 1kg</t>
  </si>
  <si>
    <t>Made with Nendran Bananas Fried in 100% Pure Cold Pressed Coconut Oil
Healthy and Rich in Fibre with Zero Cholesterol and Trans Fat
100% Natural - No Preservatives Added, No Added Colours
Manufactured, Packed in a Zip Lock Pouch
The Banana Chips are Perfectly Sliced Using Machine which Makes Sure the Taste and Thickness is Consistent</t>
  </si>
  <si>
    <t>Flavours of Calicut</t>
  </si>
  <si>
    <t>1kg</t>
  </si>
  <si>
    <t>Graminway - From The Roots Healthy Ragi Diet Chips PET Bottle, 2 X 200 g</t>
  </si>
  <si>
    <t>It is a guilt free snack and a healthy hunger alternative
Graminway healthy ragi chips is a nutritious snacking option for your all time munch cravings</t>
  </si>
  <si>
    <t>GRAMINWAY - FROM THE ROOTS</t>
  </si>
  <si>
    <t>200 g</t>
  </si>
  <si>
    <t>Kellogg's Pringles Sour Cream and Onion Jar, 107 g</t>
  </si>
  <si>
    <t xml:space="preserve">Flavour Cream and onion
Brand Kellogg's
Package Type Jar
Size 107g
Weight 107 Grams
Item Dimensions LxWxH 7.2 x 7.2 x 21.4 Centimeters
Package Weight 0.15 Kilograms
</t>
  </si>
  <si>
    <t>Kellogg's</t>
  </si>
  <si>
    <t>107 Grams</t>
  </si>
  <si>
    <t>Cheetos Puffs Chester Cheetah, 2 x 255.1 g</t>
  </si>
  <si>
    <t>Flavour Puffs Chester cheetah
Brand Cheetos
Weight 510 Grams
Item Dimensions LxWxH 20 x 10 x 26 Centimeters
Package Weight 0.82 Pounds</t>
  </si>
  <si>
    <t>Cheetos</t>
  </si>
  <si>
    <t>510 Grams</t>
  </si>
  <si>
    <t>Cornitos Nachos Crisps, Cheese n Herbs, 150g</t>
  </si>
  <si>
    <t>Flavour Cheese n Herbs
Brand Cornitos
Size 150 grams
Weight 150 Grams
Item Dimensions LxWxH 19.3 x 43.2 x 78 Centimeters
Package Weight 0.35 Pounds</t>
  </si>
  <si>
    <t>Cornitos</t>
  </si>
  <si>
    <t>150 Grams</t>
  </si>
  <si>
    <t>Namkeen</t>
  </si>
  <si>
    <t>Bikano Navratan Mixture, 1kg</t>
  </si>
  <si>
    <t>Brand BIKANO
Weight 1000 Grams
Item Dimensions LxWxH 2.2 x 1.1 x 3 Meters
Package Weight 1.04 Kilograms</t>
  </si>
  <si>
    <t>BIKANO</t>
  </si>
  <si>
    <t>Bikano Khatta Meetha, 1kg</t>
  </si>
  <si>
    <t>Brand BIKANO
Item Dimensions LxWxH 27.9 x 64.7 x 82.3 Centimeters
Package Weight 0.94 Kilograms</t>
  </si>
  <si>
    <t>Bikano Aloo Bhujia 1 kg</t>
  </si>
  <si>
    <t>Brand BIKANO
Weight 1000 Grams
Package Type Pouch
Item Dimensions LxWxH 20 x 15 x 6 Centimeters
Package Weight 1.02 Kilograms</t>
  </si>
  <si>
    <t>Lo! Low Carb Delights - Murukku Keto Snacks, Only 2.9 GMS Net Carbs, Lab Tested Keto Food Products for Keto Diet - 190 g</t>
  </si>
  <si>
    <t>Brand Lo! Low Carb Delights
Weight 190 Grams
Allergen Information Gluten
Item Dimensions LxWxH 17 x 15 x 12 Centimeters
Diet Type Paleo, Vegetarian, Vegan
Package Weight 0.2 Kilograms</t>
  </si>
  <si>
    <t>Lo! Low Carb Delights</t>
  </si>
  <si>
    <t>190 Grams</t>
  </si>
  <si>
    <t>Haldiram's Nagpur Bhujia Sev (Jar) 700 gm (Pack of 1)</t>
  </si>
  <si>
    <t xml:space="preserve">Brand Haldiram's Nagpur
Package Type Jar
Diet Type Vegetarian
Package Weight 1.68 Pounds
</t>
  </si>
  <si>
    <t>Haldiram's Nagpur</t>
  </si>
  <si>
    <t>700 gm</t>
  </si>
  <si>
    <t>Bakery</t>
  </si>
  <si>
    <t>Rusk Toast</t>
  </si>
  <si>
    <t>Suji Rusk</t>
  </si>
  <si>
    <t>BRT001</t>
  </si>
  <si>
    <t>Alif Suji Rusk</t>
  </si>
  <si>
    <t>Alif suji rusk is made up of flour and milk . It is delecious in taste . Having crunch in bites . It is iso certified products.</t>
  </si>
  <si>
    <t>Piece</t>
  </si>
  <si>
    <t>Packaging Type: Packet
Eggless: YESS
Shelf Life: 3 MONTHS
Egg Less: Yes
Country of Origin: Made in India
Minimum Orde : Quantity 30 Piece</t>
  </si>
  <si>
    <t>ALIF BAKERS</t>
  </si>
  <si>
    <t>200 gm</t>
  </si>
  <si>
    <t>Mayur Buttermilk Suji Rusk Toast</t>
  </si>
  <si>
    <t>Flavour: Buttermilk
Packaging Size: 25 Piece/ Packet
Packaging Type: Packet
Egg Less: Yes</t>
  </si>
  <si>
    <t>Mayur</t>
  </si>
  <si>
    <t>4.5Kg</t>
  </si>
  <si>
    <t>Tasty Rusk</t>
  </si>
  <si>
    <t>Egg less: Yes
Packaging type: Packet
Pack size: 36 pieces
Shelf Life: 2 Months
Ingredients: Wheat Flour, Water, Vanspati Oil, Till, Sugar
Minimum Order: Quantity 150 Packet</t>
  </si>
  <si>
    <t>Kolori</t>
  </si>
  <si>
    <t>Aakriti Rusk King Suji Rusk</t>
  </si>
  <si>
    <t>Packaging Type: Packet
Shelf Life: 6 month
Country of Origin: Made in India
Storage Condition: Keep in Cool &amp; Dry Place
Is it FSSAI Certified: FSSAI Certified
Shape: Rectangular</t>
  </si>
  <si>
    <t>Aakriti</t>
  </si>
  <si>
    <t>Suji Bakery Rusk</t>
  </si>
  <si>
    <t>Packaging Size: 300 g
Packaging Type: Packet
Case Quantity: 30 in a packet
Shelf Life: 4 months
Eggless: Yes
Topping: Sesame</t>
  </si>
  <si>
    <t>KB</t>
  </si>
  <si>
    <t>Milk Rusk</t>
  </si>
  <si>
    <t>Alif Milk Rusk</t>
  </si>
  <si>
    <t>Alif milk rusk is made up of flour and milk . It is delecious in taste . Having crunch in bites . It is iso certified products</t>
  </si>
  <si>
    <t>Packaging Size: 200GMS
Packaging Type: Packet
Eggless: YES
Shelf Life: 3 MONTHS
Country of Origin: Made in India
Minimum Order Quantity: 25 Piece</t>
  </si>
  <si>
    <t xml:space="preserve">Weight </t>
  </si>
  <si>
    <t xml:space="preserve">Buttermilk Baker Street Milk Toast </t>
  </si>
  <si>
    <t xml:space="preserve">Square shaped toast with milk </t>
  </si>
  <si>
    <t>Packet</t>
  </si>
  <si>
    <t>Flavour: Buttermilk
Packaging Type: Packet
Country of Origin: Made in India</t>
  </si>
  <si>
    <t>Baker Street</t>
  </si>
  <si>
    <t>Buttermilk Alif Rusk</t>
  </si>
  <si>
    <t>Rusk is a hard, dry biscuit or twice-baked bread. It is sometimes used as a baby teething food.
Our offered product is preciously designed and using the best grade basic material and modern technology.</t>
  </si>
  <si>
    <t>Flavour: Buttermilk
Packaging Type: Packet
Weight: 70gm
Eggless: YES ' 
Shelf Life 3 MONTHS
Egg Less Yes
Country of Origin Made in India
Minimum Order Quantity 25 Packet</t>
  </si>
  <si>
    <t>80 gm</t>
  </si>
  <si>
    <t>Buttermilk Khaosa Milk Rusk</t>
  </si>
  <si>
    <t>Capitalizing on the ability of our skilled personnel, we are keenly instrumental in delivering a comprehensive array of Khaosa Milk Rusk.</t>
  </si>
  <si>
    <t>Flavour: Buttermilk
Packaging Type: Packet
Shelf Life: 3 Months
Eggless: Yes
Country of Origin: Made in India
Minimum Order Quantity: 25 Packet</t>
  </si>
  <si>
    <t>Khaosa</t>
  </si>
  <si>
    <t>70 gm</t>
  </si>
  <si>
    <t>Amal Lajwaab Rusk</t>
  </si>
  <si>
    <t>Packaging Type:  Packet
Shelf Life: 6 Month
Country of Origin: Made in India
Shape: Rectangular
Storage Condition: Keep in Cool &amp; Dry Place</t>
  </si>
  <si>
    <t>Amal</t>
  </si>
  <si>
    <t>Ice Cream Raw Materials</t>
  </si>
  <si>
    <t>Ice Cream Mix</t>
  </si>
  <si>
    <t>BICRM01</t>
  </si>
  <si>
    <t>Powder Ice Cream Mix - Chocolate Flavor</t>
  </si>
  <si>
    <t>Mr Kool Ice Cream Premix is easy to use instant premix to make ice-cream easily with soft texture &amp; can be use for making dessert and smoothies. It will advantage users in storing and delivery as its powder form needs no chiller for storage.</t>
  </si>
  <si>
    <t>Packaging Type: 8 x 1.5kg - 25 Kg Bag
Type: Powder
Flavour: Base Chocolate
Brand: Mr Kool
Eggless: Y 
Quantity Per Pack: 1KG
Usage/Application: Premix for making Ice-Cream,Dessert,Smoothie.
Minimum Order Quantity: 50 Piece</t>
  </si>
  <si>
    <t>Mr Kool</t>
  </si>
  <si>
    <t>Vanilla Ice Cream Mix</t>
  </si>
  <si>
    <t>we are manufacturing Ice cream mix powder. Just add half litre of milk to 100gms powder and boil it. No need to add sugar.</t>
  </si>
  <si>
    <t>Flavour Base: Vanilla
Purity: 99%
Packaging Type: Packet
Form: Powder
Pack Size: 100 g</t>
  </si>
  <si>
    <t xml:space="preserve"> Royal Star</t>
  </si>
  <si>
    <t>Softy Ice Cream Mix, Box</t>
  </si>
  <si>
    <t>Best Softy mix for Softy Machines .Available in Vanilla &amp; Chocolate flavours . Just add milk.</t>
  </si>
  <si>
    <t>Packaging Type: Box
Veg preference: Veg
Country of Origin: Made in India
Color: White
Minimum Order Quantity: 12 Kg</t>
  </si>
  <si>
    <t>Majik</t>
  </si>
  <si>
    <t>Dlish Premium Softy Premix</t>
  </si>
  <si>
    <t>Owing to the rich industrial experience and expertise in this business, we are engaged in providing Premium Softy Premix.
Other Details:
Best Before 12 months from the date of manufacture
Keep away from Sunlight
Store in cool and dry place</t>
  </si>
  <si>
    <t>Packaging Type: Packet
Pack Size: 1Kg
Protein: 3.4g
Sugar: 65g
Total Fat: 0.5g
Minimum Order Quantity: 50 Kg</t>
  </si>
  <si>
    <t>Dlish</t>
  </si>
  <si>
    <t>Kesar Pista Ice Cream Mix</t>
  </si>
  <si>
    <t>Our Ice Cream Mixes are designed to be quickly and easily prepared. Enjoy the delicious simplicity of creamy ice cream mix or add your own touch by mixing in nuts, candy, or toppings, Puramate Ice Cream Mix is indulgent wholesome and fun</t>
  </si>
  <si>
    <t>Packaging Type: Box
Flavour Base: Kesar Pista
Country of Origin: Made in India
Packaging Size: 100 Gram</t>
  </si>
  <si>
    <t>Puramate</t>
  </si>
  <si>
    <t>Ice Cream Roll</t>
  </si>
  <si>
    <t>1000g Kridha Chocolate Roll Premix Powder</t>
  </si>
  <si>
    <t xml:space="preserve">Flavor - Chocolate </t>
  </si>
  <si>
    <t>Packaging Type: Packet
Usage/Application: Ice cream shop
Quantity Per Pack: 1000g
Flavor: Chocolate
Form: Dry Powder
Color: Brown
Minimum Order Quantity: 25 Kg</t>
  </si>
  <si>
    <t>Kridha</t>
  </si>
  <si>
    <t>Cheese Cheeese Cream Roll</t>
  </si>
  <si>
    <t>Cream Roll filled with cheese flavour</t>
  </si>
  <si>
    <t>Packaging TypeL 40 pcs in 1 packet
Type: Roll
Flavour Base: Cheese
Flavor: Cheeese
Eggless: Eggless
Shelf Life: 12 months when stored in cool and dry place
Country of Origin: Made in India</t>
  </si>
  <si>
    <t>Delish</t>
  </si>
  <si>
    <t>Fried Ice Cream Roll Making Machine With GN Pan</t>
  </si>
  <si>
    <t>Frequency: 50 Hz
Phase: Single Phase
Body Material:
Stainless Steel
Power Source: Electric
Voltage: 220 V
Surface Finishing: Polished
Wire Length: 1 meter</t>
  </si>
  <si>
    <t>B S Kitchen Equipments</t>
  </si>
  <si>
    <t>Gulkand Roll Ice Cream</t>
  </si>
  <si>
    <t>Packaging Type: Box
Flavour Base: Gulkand
Quantity Per Pack: 1L
Best Before: 3 Month 
Country of Origin: Made in India
Fat: 14g</t>
  </si>
  <si>
    <t>Lumaa</t>
  </si>
  <si>
    <t>Semi Automatic Ice Cream Making Machine</t>
  </si>
  <si>
    <t>Our company holds vast experience in this domain and is involved in offering Industrial Ice Cream Making Machine.</t>
  </si>
  <si>
    <t>Type: Soft Serve Ice Cream Machines
Output (litres per hour):  40 Liters Per Hour
Operation Mode: Semi-Automatic
Features: Rust Proof, Water Resistance
Usage/Application: Ice Cream Maker
Country of Origin: Made in India
Freezing and Pre-Cooling System: One Compressor
Body Covers: SS Sheet
Steel Grade: 304 SS</t>
  </si>
  <si>
    <t>Naveen Refrigeration</t>
  </si>
  <si>
    <t xml:space="preserve">Cake </t>
  </si>
  <si>
    <t>Theme Cake</t>
  </si>
  <si>
    <t>BCTC01</t>
  </si>
  <si>
    <t>Multicolor 100 Piece Jungle Theme Cake Topper</t>
  </si>
  <si>
    <t>Packaging Type: Box
Packet Contains: 100 piece
Country of Origin: Made in India
specification: Eco-friendly</t>
  </si>
  <si>
    <t>Multi</t>
  </si>
  <si>
    <t>SIGNATIVE</t>
  </si>
  <si>
    <t>Vanilla Round Semi Fondant Gym Theme Cake</t>
  </si>
  <si>
    <t>Customized: Gym Theme Cake
Shape: Round
Packaging Type: Carton Box
Flavour: Vanilla
Usage/Application: Birthday Parties
Sugar Free: Yes</t>
  </si>
  <si>
    <t>Jaipur Bakers</t>
  </si>
  <si>
    <t>Round Doraemon Cake</t>
  </si>
  <si>
    <t>Pound</t>
  </si>
  <si>
    <t>Shape: Round
Packaging Type: Carton Box
Usage/Application: Birthday Parties
Country of Origin: Made in India</t>
  </si>
  <si>
    <t>Strawberry Round Barbie Doll Cake</t>
  </si>
  <si>
    <t>Hand Bag Shape Burberry Happy Birthday Cake</t>
  </si>
  <si>
    <t>Shape:  Hand Bag Shape
Usage/Application: Birthday Parties
Country of Origin: Made in India</t>
  </si>
  <si>
    <t>The Cake Point</t>
  </si>
  <si>
    <t>Chocolate Cake</t>
  </si>
  <si>
    <t>BCCC01</t>
  </si>
  <si>
    <t>WAWA Chocolate Bar Cake</t>
  </si>
  <si>
    <t>With an impressive growth record in this industry, we are providing a wide array of Chocolate Veg Baked Cake. comes in pack of 10</t>
  </si>
  <si>
    <t>WAWA</t>
  </si>
  <si>
    <t>Choco Lava Cake</t>
  </si>
  <si>
    <t>Chocolate Cake Mix</t>
  </si>
  <si>
    <t>Brown Chocolate Cake Mix</t>
  </si>
  <si>
    <t>Chocolate Rectangular Cintu Choco Soft Cake</t>
  </si>
  <si>
    <t>Cintu</t>
  </si>
  <si>
    <t>Round Chocolate Cake</t>
  </si>
  <si>
    <t>Freshflowershouse</t>
  </si>
  <si>
    <t>Bread &amp; Buns</t>
  </si>
  <si>
    <t>Breads</t>
  </si>
  <si>
    <t>BBBB01</t>
  </si>
  <si>
    <t>Aabad Sunrise Crustless Brown Bread</t>
  </si>
  <si>
    <t>Aabad</t>
  </si>
  <si>
    <t>300 gm</t>
  </si>
  <si>
    <t>Pizza Base</t>
  </si>
  <si>
    <t>Bakers Spring</t>
  </si>
  <si>
    <t>250 gm</t>
  </si>
  <si>
    <t>Bakers Spring Whole Wheat Bread</t>
  </si>
  <si>
    <t>Megabite Foods Bakery Garlic Bread</t>
  </si>
  <si>
    <t>Megabite Foods</t>
  </si>
  <si>
    <t>Pet Supplies</t>
  </si>
  <si>
    <t>Dog</t>
  </si>
  <si>
    <t>Food</t>
  </si>
  <si>
    <t>PSDF01</t>
  </si>
  <si>
    <t>Drools Chicken and Egg Puppy Dog Food</t>
  </si>
  <si>
    <t>Drools</t>
  </si>
  <si>
    <t>4200 gm</t>
  </si>
  <si>
    <t>Pedigree Adult Dry Dog Food, Meat &amp; Rice</t>
  </si>
  <si>
    <t>Pedigree</t>
  </si>
  <si>
    <t>3 Kg</t>
  </si>
  <si>
    <t>Meat Up Puppy Dog Food</t>
  </si>
  <si>
    <t xml:space="preserve"> Meat Up</t>
  </si>
  <si>
    <t>6000 gm</t>
  </si>
  <si>
    <t>Meat Up Mutton Flavour , Real Chicken Biscuit</t>
  </si>
  <si>
    <t>1000 gm</t>
  </si>
  <si>
    <t>Pedigree Puppy Wet Dog Food, Chicken Chunks in Gravy</t>
  </si>
  <si>
    <t>2.4 Kg</t>
  </si>
  <si>
    <t>Grooming</t>
  </si>
  <si>
    <t>PSDG01</t>
  </si>
  <si>
    <t>Himalaya Erina Coat Cleanser</t>
  </si>
  <si>
    <t>Manufacturer : Himalaya
ASIN : B00P7PR4F2
Item part number : 8901138825348
Country of Origin : India
Item Weight : 610 g
Item 
Dimensions LxWxH : 6 x 6 x 23 Centimeters
Net Quantity : 450.0 millilitre
Included Components : Pet Shampoo 1 unit 450ml
Generic Name : Pet Shampoo</t>
  </si>
  <si>
    <t>Himalaya</t>
  </si>
  <si>
    <t>UPVL Pet Hair, Dust, Lint Remover Double Sided, Reusable Brush with Self-Cleaning Base for Clothing and Furniture, Couch, Carpet</t>
  </si>
  <si>
    <t>Manufacturer : UPVL PVT LTD
ASIN : B091Z9MJB4
Item part number : PET01
Country of Origin : China
Manufacturer : UPVL PVT LTD
Item Weight : 450 g
Item Dimensions LxWxH : 18 x 10 x 8 Centimeters
Net Quantity : 1.00 count</t>
  </si>
  <si>
    <t xml:space="preserve">UPVL </t>
  </si>
  <si>
    <t>Foodie Puppies Imported Dog Plastic Slicker Brush with Press Key</t>
  </si>
  <si>
    <t>Manufacturer : Imported
ASIN : B0752XQJ4M
Item part number : FP_Slicker_blue_inhouse
Country of Origin : China
Manufacturer : Imported
Item Weight : 120 g
Item Dimensions LxWxH : 12 x 5 x 19 Centimeters
Net Quantity : 1 Count</t>
  </si>
  <si>
    <t>Foodie Puppies Store</t>
  </si>
  <si>
    <t>Boltz Dog and Cat Animal Body Spray Perfume Deodorizers</t>
  </si>
  <si>
    <t>Manufacturer : BOLTZ
ASIN : B081NH7QFV
Item part number : 75-77H6-GHB7
Country of Origin : India
Item Weight : 200 g
Item Dimensions LxWxH : 10 x 5 x 12 Centimeters
Net Quantity : 200.0 millilitre
Included Components : One dog deo spray
Generic Name : Dog and Cat Animal Body Spray Perfume Deodorizers</t>
  </si>
  <si>
    <t>BOLTZ Store</t>
  </si>
  <si>
    <t>Foodie Puppies Paw Print Handle Double Side Steel Needles Dog Comb Pet Rake Comb Hairbrush Grooming for Dogs Cat Cleaning Supplies</t>
  </si>
  <si>
    <t>Manufacturer : Foodie Puppies
ASIN : B07N7G71NK
Item part number : FP Dual Side Paw Print Handle Comb
Country of Origin : China
Manufacturer : Foodie Puppies
Item Weight : 70 g
Net Quantity : 1 count</t>
  </si>
  <si>
    <t>Feeding &amp; Watering Supplies</t>
  </si>
  <si>
    <t>PSDFWS01</t>
  </si>
  <si>
    <t>PetVogue Twin Deluxe Pet Bowl</t>
  </si>
  <si>
    <t>PetVogue</t>
  </si>
  <si>
    <t>1 kg 200 g</t>
  </si>
  <si>
    <t>Dougez Collapsible Pet Scoop Silicone Measuring Cups Set Sealing Clip 3in1 Multi-Function Set with 1 or 3 pcs</t>
  </si>
  <si>
    <t>Dougez</t>
  </si>
  <si>
    <t xml:space="preserve">Dimensions </t>
  </si>
  <si>
    <t>20 x 15 x 10 cm; 68 Grams</t>
  </si>
  <si>
    <t>Gamma2 Vittles Vault Plus for Pet Food Storage</t>
  </si>
  <si>
    <t>Gamma</t>
  </si>
  <si>
    <t>30.48 x 30.48 x 33.66 cm; 453.59 Grams</t>
  </si>
  <si>
    <t>Meat Up Stainless Steel Dog Feeding Bowl</t>
  </si>
  <si>
    <t>Manish Steel</t>
  </si>
  <si>
    <t>6 x 16 x 6 cm; 330 Grams</t>
  </si>
  <si>
    <t>Simxen Dog Water Bowl Bottle Portable Aqua Dog Travel Water Bottle Bowl</t>
  </si>
  <si>
    <t>Simplex Enterprise</t>
  </si>
  <si>
    <t>22 x 6 x 5 cm; 115 Grams</t>
  </si>
  <si>
    <t>Birds</t>
  </si>
  <si>
    <t>PSBF01</t>
  </si>
  <si>
    <t>Boltz Bird Food for Budgies - Mix Seeds</t>
  </si>
  <si>
    <t>Manufacturer : boltz
ASIN : B07MBH6B4F
Item part number : F8-DG36-VAYM
Country of Origin : India
Item Weight : 1 kg 200 g
Item Dimensions LxWxH : 10 x 15 x 20 Centimeters
Net Quantity : 1200.0 gram
Included Components : Bird food
Generic Name : Bird Food for Budgies - Mix Seeds</t>
  </si>
  <si>
    <t>1.2 Kg</t>
  </si>
  <si>
    <t>a Quality kangni Seed Bird Food Foxtail Millet Seeds for Birds</t>
  </si>
  <si>
    <t>Manufacturer : a quality
ASIN : B08JLQFJL7
Item part number : DEYS-JS-1208-1037
Country of Origin : India
Manufacturer : a quality
Packer : A quality
Item Weight : 1 kg
Net Quantity : 1000.0 gram</t>
  </si>
  <si>
    <t>Generic</t>
  </si>
  <si>
    <t>Pet Love's Mix Seed Bird Food | Seed Food for Birds</t>
  </si>
  <si>
    <t>Manufacturer : Pet Love's
ASIN : B091872VG2
Item part number : MN987
Country of Origin : India
Manufacturer : Pet Love's
Net Quantity : 900.0 gram</t>
  </si>
  <si>
    <t>900 gm</t>
  </si>
  <si>
    <t>Drools Bird Food for Love Birds and Cockatiel with Mixed Seeds</t>
  </si>
  <si>
    <t>Country of Origin : India
Item Weight : 500 g
Item Dimensions LxWxH : 9.4 x 11.4 x 9.4 Centimeters
Net Quantity : 500.0 gram
Included Components : Bird Food
Generic Name : Bird food for Love Bird</t>
  </si>
  <si>
    <t>Drools Store</t>
  </si>
  <si>
    <t>500 gm</t>
  </si>
  <si>
    <t>Parrots Wizard Small Size Sunflower Seeds for Bird</t>
  </si>
  <si>
    <t>Manufacturer : Parrots wizard
ASIN : B07NCY7FDF
Item part number : small strips sunflower seeds
Country of Origin : India
Manufacturer : Parrots wizard
Item Weight : 900 g
Item Dimensions LxWxH : 20 x 10 x 15 Centimeters
Net Quantity : 900 gram</t>
  </si>
  <si>
    <t>Wizard Store</t>
  </si>
  <si>
    <t>PSBFWS01</t>
  </si>
  <si>
    <t>Cket Bird Feeder Wooden House Nest Box Hanging Waterproof Bird Feeder for All Small Birds for Garden Balcony Hanging</t>
  </si>
  <si>
    <t>Manufacturer : Cket
ASIN : B091Z6MWC7
Item model number : Feeder-11
Country of Origin : India
Manufacturer : Cket
Item Weight : 350 g
Net Quantity : 1.00 count</t>
  </si>
  <si>
    <t>Cket</t>
  </si>
  <si>
    <t>Sage Square Hand Feeding Syringe with Curve Tip for Birds/Puppy / Kitten/Dog / Cat/Hamster</t>
  </si>
  <si>
    <t>Manufacturer : Sage Square
ASIN : B07GWVXVZ2
Item part number : BHCR12
Country of Origin : India
Manufacturer : Sage Square
Item Weight : 70.1 g
Net Quantity : 1 Count</t>
  </si>
  <si>
    <t>Sage Square Store</t>
  </si>
  <si>
    <t>Water Food Bowl Bird Cage Cups, Stainless Steel Bird Hanging Bowl,Bird Feeding Dish Cups,Animal Cage Water Food Bowl,Holder Parrot Water Food Dish Feeder</t>
  </si>
  <si>
    <t>Manufacturer : COZY PUPPIES
ASIN : B08Z4B2QKQ
Country of Origin : India
Manufacturer : COZY PUPPIES
Item Weight : 200 g
Net Quantity : 1.00 count</t>
  </si>
  <si>
    <t>COZY PUPPIES</t>
  </si>
  <si>
    <t>Nature Forever Bird Feeder</t>
  </si>
  <si>
    <t>Manufacturer : NIES Nature India Eco Solutions LLP
ASIN : B00OMOV93C
Item model number : SFO-NF001
Country of Origin : India
Item Weight : 399 g
Item Dimensions LxWxH : 21.5 x 11.3 x 24.3 Centimeters
Net Quantity : 2 count
Included Components : 2 U Bird Feeder for feeding birds</t>
  </si>
  <si>
    <t>Nature Forever Store</t>
  </si>
  <si>
    <t>PetNest Jumbo Plastic Bird Cage Water Bowl and Food Feeder - Pack of 2</t>
  </si>
  <si>
    <t>Manufacturer : GKEngineers
ASIN : B07G36SGSN
Item part number : GKPNBF2
Country of Origin : India
Manufacturer : GKEngineers
Item Weight : 400 g
Net Quantity : 2 count
Generic Name : Plastic Bird Cage Jumbo Water Bowl and Food Feeder</t>
  </si>
  <si>
    <t>PetNest Store</t>
  </si>
  <si>
    <t>Cages Accessories</t>
  </si>
  <si>
    <t>PSBCA01</t>
  </si>
  <si>
    <t>ExclusiveLane 'Cuckoo Family' Hand-Painted Bird Feeder Balcony and Garden Decorative Terracotta Hanging Bird House, Earthen Brown</t>
  </si>
  <si>
    <t>Manufacturer : ExclusiveLane
ASIN : B07QG8HCFJ
Item model number : EL-021-028
Country of Origin : India
Manufacturer : ExclusiveLane, Etail Marketing Pvt Ltd, B-1275, Basement, Gharoli Dairy Farm,Mayur vihar Phase-3, Delhi- 110096, +91-8882872008
Packer : Etail Marketing Pvt Ltd, B-1275, Basement, Gharoli Dairy Farm,Mayur vihar Phase-3, Delhi- 110096, +91-8882872008
Importer : Etail Marketing Pvt Ltd, B-1275, Basement, Gharoli Dairy Farm,Mayur vihar Phase-3, Delhi- 110096, +91-8882872008
Item Weight : 1 kg 40 g
Item Dimensions LxWxH : 19.6 x 18.5 x 19.3 Centimeters
Net Quantity : 1 Units
Included Components : 1 Bird House
Generic Name : Bird House</t>
  </si>
  <si>
    <t>ExclusiveLane Store</t>
  </si>
  <si>
    <t>Jainsons Pet Products Earthenware Jute Bird Nest House Hut Cage Feeder for Bird House for Small Birds</t>
  </si>
  <si>
    <t>Manufacturer : Jainsons Pet Products
ASIN : B08SQRQY15
Country of Origin : India
Manufacturer : Jainsons Pet Products
Item Weight : 650 g
Item Dimensions LxWxH : 57 x 14 x 14 Centimeters
Net Quantity : 1.00 count</t>
  </si>
  <si>
    <t>JAINSONS PET PRODUCTS Store</t>
  </si>
  <si>
    <t>Cket Bird House Combo Offer Nest Box Breeding House for Small Birds Eco Friendly Wooden for Garden Balcony Hanging Orange &amp; Green (Pack of 4)</t>
  </si>
  <si>
    <t>Manufacturer : Cket
ASIN : B08THW4R5H
Country of Origin : India
Manufacturer : Cket
Item Weight : 820 g
Net Quantity : 1.00 count</t>
  </si>
  <si>
    <t>Sage Square Playful Natural Wood Bead Hanging Hammock Swing Toy Cage Accessories for Cockatiel, Lovebird, Budgerigar, African Grey, Parrot, Canary, Budgeri Birds</t>
  </si>
  <si>
    <t>Manufacturer : Sage Square
ASIN : B07TZV5CBX
Item part number : BDSWBDTL1
Manufacturer : Sage Square
Item Weight : 49.9 g
Net Quantity : 1 count</t>
  </si>
  <si>
    <t>Sage Square 48 cm/19 Inches Playful Natural Wood Bead Swing Flexible Ladder Toy for Cockatiel, Lovebird, Budgerigar, Sun Conure, Finch, African Grey, Canary, Cockatoo, Macaw, Budgeri Birds</t>
  </si>
  <si>
    <t>Manufacturer : Sage Square
ASIN : B0932KZJZ8
Item part number : SSTRB1PR271R2
Country of Origin : India
Manufacturer : Sage Square
Item Weight : 100 g
Net Quantity : 1.00 count</t>
  </si>
  <si>
    <t>Fish</t>
  </si>
  <si>
    <t>PSFF01</t>
  </si>
  <si>
    <t>TaiyoTurtle Food</t>
  </si>
  <si>
    <t>Is Discontinued By Manufacturer : No
Product Dimensions : 9 x 9 x 19 cm; 250 Grams
Date First Available : 8 July 2014
Manufacturer : TAIYO
ASIN : B00LM65X9E
Item part number : Taiyo Turtle Food, 250 g
Manufacturer : TAIYO, TAIYO No. 17/1, South Mada Street,Kolathur, Chennai Tamil Nadu. INDIA-600099 CONT.NO. 4425102137
Packer : TAIYO No. 17/1, South Mada Street,Kolathur, Chennai Tamil Nadu. INDIA-600099 CONT.NO. 4425102137
Importer : N.A
Item Weight : 250 g
Item Dimensions LxWxH : 9 x 9 x 19 Centimeters
Net Quantity : 250.0 gram
Included Components : 1 U SMALL ANIMAL FOOD PET FOOD
Generic Name : PET FOOD</t>
  </si>
  <si>
    <t>Taiyo</t>
  </si>
  <si>
    <t>Optimum Highly Nutritious Food Mini Pellet</t>
  </si>
  <si>
    <t>Is Discontinued By Manufacturer : No
Product Dimensions : 17 x 9 x 30 cm; 1.03 Kilograms
Date First Available : 20 August 2015
Manufacturer : Perfect Companion Group Co Ltd.
ASIN : B0146J84WG
Item part number : Highly Neutritius Food
Manufacturer : Perfect Companion Group Co Ltd., Perfect Companion Group Co Ltd, 169 Moo 16, Bangsaothong, Bangsaothong district, Samutprakarn 10570, Thailand.
Importer : Southern India Aquatek, 2, Lakshmi Avenue, School Road, Kolathur, Kolathur, Chennai, Tamil Nadu 600099
Item Weight : 1 kg 30 g
Item Dimensions LxWxH : 17 x 9 x 30 Centimeters
Net Quantity : 1000.0 gram
Included Components : 1 Pack of Fish food
Generic Name : Fish food</t>
  </si>
  <si>
    <t>Optimum</t>
  </si>
  <si>
    <t>1028 gm</t>
  </si>
  <si>
    <t>Taiyo Aini Fast Growth Fish Food</t>
  </si>
  <si>
    <t>Is Discontinued By Manufacturer : No
Product Dimensions : 8.89 x 8.89 x 17.78 cm; 330 Grams
Date First Available : 8 July 2014
Manufacturer : taiyo
ASIN : B00LM66I7K
Item part number : AINI
Country of Origin : India
Manufacturer : taiyo, TAIYO FEED MILL PVT LTD, PERIYAPALAYAM ROAD THANAKULAM, TAMILNADU-601102, PHONE-044-25503918
Packer : TAIYO FEED MILL PVT LTD, PERIYAPALAYAM ROAD THANAKULAM, TAMILNADU-601102, PHONE-044-25503918
Item Weight : 330 g
Item Dimensions LxWxH : 8.9 x 8.9 x 17.8 Centimeters
Net Quantity : 330.0 gram
Included Components : NUTRITIONAL ITEMS
Generic Name : Aini Fast Growth Fish Food, 330g +33g Free</t>
  </si>
  <si>
    <t>330 gm</t>
  </si>
  <si>
    <t xml:space="preserve">PROTYGRUBS Soldier Fly Larvae - 100% Natural, High Protein Fish Food for Arowana, Flowerhorn, Oscar, Parrots, and Other Carnivores </t>
  </si>
  <si>
    <t>Package Dimensions : 36.4 x 20 x 19.7 cm; 1.21 Kilograms
Date First Available : 14 October 2020
Manufacturer : PROTYGRUBS
ASIN : B08L68V5X2
Country of Origin : India
Manufacturer : PROTYGRUBS
Item Weight : 1 kg 210 g
Net Quantity : 1.00 count</t>
  </si>
  <si>
    <t>PROTYGRUBS Store</t>
  </si>
  <si>
    <t>Blueweight Everfresh Pro 500 GM Aqua Probiotics, Multi Strain Probiotic 15b CFU/gm. for Shrimp, Fish Culture and Biofloc Technology</t>
  </si>
  <si>
    <t>Is Discontinued By Manufacturer : No
Product Dimensions : 12 x 12 x 14.5 cm; 500 Grams
Date First Available : 20 December 2018
Manufacturer : Blueweight
ASIN : B07H2BWJVY
Country of Origin : India
Manufacturer : Blueweight
Item Weight : 500 g
Item Dimensions LxWxH : 12 x 12 x 14.5 Centimeters
Net Quantity : 500 gram</t>
  </si>
  <si>
    <t>Blueweight</t>
  </si>
  <si>
    <t>Aquarium &amp; Fish tank</t>
  </si>
  <si>
    <t>PSFAFT01</t>
  </si>
  <si>
    <t>AQUALYF Pets DoPhin Mini Tank T-201 for Betta and Small Fish with 3 Colour Changing Bottom LED Light</t>
  </si>
  <si>
    <t>Manufacturer : DoPhin
ASIN : B08HS4VQX9
Item part number : AP-T201
Country of Origin : China
Manufacturer : DoPhin
Net Quantity : 1.00 count</t>
  </si>
  <si>
    <t>Aqualyf</t>
  </si>
  <si>
    <t>SHOBHANA ENTERPRISES Crystal Clear Glass Fish or Terrarium Round Bowl</t>
  </si>
  <si>
    <t>Manufacturer : SHOBHANA ENTERPRISES
ASIN : B08JD1N5DH
Item model number : W/C FISH BOWL 14"
Manufacturer : SHOBHANA ENTERPRISES, Uttar Pradesh
Item Weight : 1 kg 300 g
Item Dimensions LxWxH : 36 x 36 x 35 Centimeters
Net Quantity : 1.00 count
Included Components : 1 Fish Bowl
Generic Name : Fish Bowl</t>
  </si>
  <si>
    <t>12 inch</t>
  </si>
  <si>
    <t>SHOBHANA ENTERPRISES</t>
  </si>
  <si>
    <t>36 x 36 x 35 Centimeters</t>
  </si>
  <si>
    <t>JAINSONS PET PRODUCTS Fish Tank Mini Aquarium Combo</t>
  </si>
  <si>
    <t>Product Dimensions : 25.5 x 16 x 29 cm; 4.8 Kilograms
Date First Available : 30 September 2018
Manufacturer : Jainsons Pet Products
ASIN : B07JX7LN9J
Item part number : DIWALI-GIFT-TANK-1
Country of Origin : China
Manufacturer : Jainsons Pet Products
Item Weight : 4 kg 800 g
Item Dimensions LxWxH : 25.5 x 16 x 29 Centimeters
Net Quantity : 1 count</t>
  </si>
  <si>
    <t>25.5 x 16 x 29 Centimeters</t>
  </si>
  <si>
    <t>Dophin T-101 Aquarium Betta Fish Mini Tank -Pack of 3</t>
  </si>
  <si>
    <t>Manufacturer : Dophin
ASIN : B076H74C38
Manufacturer : Dophin
Item Weight : 898 g
Item Dimensions LxWxH : 17.5 x 10 x 16.5 Centimeters
Net Quantity : 1 count</t>
  </si>
  <si>
    <t>Dophin</t>
  </si>
  <si>
    <t>17.5 x 10 x 16.5 Centimeters</t>
  </si>
  <si>
    <t>Venus Aqua Aquarium Large Turtle Tank Terrapin Habitat Turtle House for Turtle Reptile Frog Lizard Gecko with Platform Plants</t>
  </si>
  <si>
    <t>Manufacturer : Jainsons Pet Products
ASIN : B07VZMBV14
Item part number : LARGE TURTLE TANK WITH PLANTS
Manufacturer : Jainsons Pet Products
Item Weight : 1 kg 450 g
Item Dimensions LxWxH : 55.5 x 37 x 20 Centimeters
Net Quantity : 1 count</t>
  </si>
  <si>
    <t>VENUS AQUA Store</t>
  </si>
  <si>
    <t>Length 55.5 x 37 x 20 CM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</si>
</sst>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TRUE&quot;;&quot;TRUE&quot;;&quot;FALSE&quot;"/>
  </numFmts>
  <fonts count="6" x14ac:knownFonts="1">
    <font>
      <sz val="11"/>
      <color rgb="FF000000"/>
      <name val="Calibri"/>
      <family val="2"/>
      <charset val="1"/>
    </font>
    <font>
      <sz val="12"/>
      <color rgb="FF000000"/>
      <name val="Calibri"/>
      <family val="2"/>
      <charset val="1"/>
    </font>
    <font>
      <b/>
      <sz val="12"/>
      <color rgb="FF000000"/>
      <name val="Calibri"/>
      <family val="2"/>
      <charset val="1"/>
    </font>
    <font>
      <sz val="12"/>
      <name val="Calibri"/>
      <family val="2"/>
      <charset val="1"/>
    </font>
    <font>
      <sz val="12"/>
      <color rgb="FFFF0000"/>
      <name val="Calibri"/>
      <family val="2"/>
      <charset val="1"/>
    </font>
    <font>
      <sz val="12"/>
      <color rgb="FF222222"/>
      <name val="Calibri"/>
      <family val="2"/>
      <charset val="1"/>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hair">
        <color auto="1"/>
      </left>
      <right style="hair">
        <color auto="1"/>
      </right>
      <top style="hair">
        <color auto="1"/>
      </top>
      <bottom style="hair">
        <color auto="1"/>
      </bottom>
      <diagonal/>
    </border>
  </borders>
  <cellStyleXfs count="1">
    <xf numFmtId="0" fontId="0" fillId="0" borderId="0"/>
  </cellStyleXfs>
  <cellXfs count="15">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3" fillId="0" borderId="1" xfId="0" applyFont="1" applyBorder="1" applyAlignment="1">
      <alignment horizontal="center" vertical="center" wrapText="1"/>
    </xf>
    <xf numFmtId="164" fontId="1"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0" borderId="2"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Font="1" applyBorder="1" applyAlignment="1">
      <alignment horizontal="center" vertical="center" wrapText="1"/>
    </xf>
    <xf numFmtId="0" fontId="1" fillId="0" borderId="3" xfId="0" applyFont="1" applyBorder="1" applyAlignment="1">
      <alignment horizontal="center" vertical="center" wrapText="1"/>
    </xf>
    <xf numFmtId="164" fontId="1" fillId="0" borderId="3"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8</xdr:col>
      <xdr:colOff>720</xdr:colOff>
      <xdr:row>290</xdr:row>
      <xdr:rowOff>66240</xdr:rowOff>
    </xdr:from>
    <xdr:to>
      <xdr:col>8</xdr:col>
      <xdr:colOff>149760</xdr:colOff>
      <xdr:row>290</xdr:row>
      <xdr:rowOff>215280</xdr:rowOff>
    </xdr:to>
    <xdr:sp macro="" textlink="">
      <xdr:nvSpPr>
        <xdr:cNvPr id="2" name="CustomShape 1"/>
        <xdr:cNvSpPr/>
      </xdr:nvSpPr>
      <xdr:spPr>
        <a:xfrm>
          <a:off x="11691000" y="469590840"/>
          <a:ext cx="149040" cy="149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8</xdr:col>
      <xdr:colOff>720</xdr:colOff>
      <xdr:row>290</xdr:row>
      <xdr:rowOff>66240</xdr:rowOff>
    </xdr:from>
    <xdr:to>
      <xdr:col>8</xdr:col>
      <xdr:colOff>149760</xdr:colOff>
      <xdr:row>290</xdr:row>
      <xdr:rowOff>215280</xdr:rowOff>
    </xdr:to>
    <xdr:sp macro="" textlink="">
      <xdr:nvSpPr>
        <xdr:cNvPr id="3" name="CustomShape 1"/>
        <xdr:cNvSpPr/>
      </xdr:nvSpPr>
      <xdr:spPr>
        <a:xfrm>
          <a:off x="11691000" y="469590840"/>
          <a:ext cx="149040" cy="149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8</xdr:col>
      <xdr:colOff>720</xdr:colOff>
      <xdr:row>290</xdr:row>
      <xdr:rowOff>66240</xdr:rowOff>
    </xdr:from>
    <xdr:to>
      <xdr:col>8</xdr:col>
      <xdr:colOff>149760</xdr:colOff>
      <xdr:row>290</xdr:row>
      <xdr:rowOff>215280</xdr:rowOff>
    </xdr:to>
    <xdr:sp macro="" textlink="">
      <xdr:nvSpPr>
        <xdr:cNvPr id="4" name="CustomShape 1"/>
        <xdr:cNvSpPr/>
      </xdr:nvSpPr>
      <xdr:spPr>
        <a:xfrm>
          <a:off x="11691000" y="469590840"/>
          <a:ext cx="149040" cy="149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23"/>
  <sheetViews>
    <sheetView tabSelected="1" topLeftCell="J1" zoomScale="65" zoomScaleNormal="65" workbookViewId="0">
      <selection activeCell="AD1" sqref="AD1:AE1048576"/>
    </sheetView>
  </sheetViews>
  <sheetFormatPr defaultRowHeight="15.75" x14ac:dyDescent="0.25"/>
  <cols>
    <col min="1" max="3" width="19.42578125" style="1" customWidth="1"/>
    <col min="4" max="4" width="24.42578125" style="1" customWidth="1"/>
    <col min="5" max="6" width="15.28515625" style="1" customWidth="1"/>
    <col min="7" max="8" width="9.140625" style="1" customWidth="1"/>
    <col min="9" max="9" width="38" style="1" customWidth="1"/>
    <col min="10" max="10" width="27.28515625" style="1" customWidth="1"/>
    <col min="11" max="11" width="33.5703125" style="1" customWidth="1"/>
    <col min="12" max="18" width="9.140625" style="1" customWidth="1"/>
    <col min="19" max="19" width="29.85546875" style="1" customWidth="1"/>
    <col min="20" max="1023" width="9.140625" style="1" customWidth="1"/>
  </cols>
  <sheetData>
    <row r="1" spans="1:1022" s="2" customFormat="1" ht="47.25" x14ac:dyDescent="0.25">
      <c r="A1" s="2"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c r="AG1" s="1"/>
      <c r="AH1" s="1"/>
      <c r="AI1" s="1"/>
      <c r="AJ1" s="1"/>
      <c r="AK1" s="1"/>
      <c r="AL1" s="1"/>
      <c r="AM1" s="1"/>
      <c r="AN1" s="1"/>
      <c r="AO1" s="1"/>
      <c r="AP1" s="1"/>
      <c r="AQ1" s="1"/>
      <c r="AR1" s="1"/>
      <c r="AS1" s="1"/>
      <c r="AT1" s="1"/>
      <c r="AU1" s="1"/>
      <c r="AV1" s="1"/>
      <c r="AW1" s="1"/>
      <c r="AX1" s="1"/>
      <c r="AY1" s="1"/>
      <c r="AZ1" s="1"/>
      <c r="BA1" s="1"/>
      <c r="BB1" s="1"/>
      <c r="BC1" s="1"/>
      <c r="BD1" s="1"/>
      <c r="BE1" s="1"/>
      <c r="BF1" s="1"/>
      <c r="BG1" s="1"/>
      <c r="AMD1" s="1"/>
      <c r="AME1" s="1"/>
      <c r="AMF1" s="1"/>
      <c r="AMG1" s="1"/>
      <c r="AMH1" s="1"/>
    </row>
    <row r="2" spans="1:1022" ht="141.75" x14ac:dyDescent="0.25">
      <c r="A2" s="1">
        <v>1</v>
      </c>
      <c r="B2" s="1">
        <v>2</v>
      </c>
      <c r="C2" s="4" t="s">
        <v>31</v>
      </c>
      <c r="D2" s="5" t="s">
        <v>32</v>
      </c>
      <c r="E2"/>
      <c r="F2" s="5" t="s">
        <v>33</v>
      </c>
      <c r="G2" s="4" t="s">
        <v>34</v>
      </c>
      <c r="H2" s="4">
        <v>3401</v>
      </c>
      <c r="I2" s="4" t="s">
        <v>35</v>
      </c>
      <c r="J2" s="4"/>
      <c r="K2" s="6" t="s">
        <v>36</v>
      </c>
      <c r="L2" s="4"/>
      <c r="M2" s="4" t="s">
        <v>37</v>
      </c>
      <c r="N2" s="4">
        <v>450</v>
      </c>
      <c r="O2" s="4">
        <v>0</v>
      </c>
      <c r="P2" s="4">
        <v>450</v>
      </c>
      <c r="Q2" s="4">
        <v>100</v>
      </c>
      <c r="R2" s="4" t="s">
        <v>38</v>
      </c>
      <c r="S2" s="4"/>
      <c r="T2" s="4">
        <v>6</v>
      </c>
      <c r="U2" s="4"/>
      <c r="V2" s="4" t="s">
        <v>39</v>
      </c>
      <c r="W2" s="4" t="s">
        <v>40</v>
      </c>
      <c r="X2" s="7" t="s">
        <v>41</v>
      </c>
      <c r="Y2" s="4">
        <v>0</v>
      </c>
      <c r="Z2" s="7" t="s">
        <v>42</v>
      </c>
      <c r="AA2" s="7" t="s">
        <v>42</v>
      </c>
      <c r="AB2" s="4" t="s">
        <v>43</v>
      </c>
      <c r="AC2" s="4"/>
      <c r="AD2" s="4"/>
      <c r="AE2" s="8"/>
      <c r="AF2" s="4"/>
    </row>
    <row r="3" spans="1:1022" ht="94.5" x14ac:dyDescent="0.25">
      <c r="A3" s="1">
        <v>2</v>
      </c>
      <c r="B3" s="1">
        <v>2</v>
      </c>
      <c r="C3" s="4" t="s">
        <v>31</v>
      </c>
      <c r="D3" s="5" t="s">
        <v>32</v>
      </c>
      <c r="E3"/>
      <c r="F3" s="5" t="s">
        <v>33</v>
      </c>
      <c r="G3" s="4" t="s">
        <v>34</v>
      </c>
      <c r="H3" s="4">
        <v>3402</v>
      </c>
      <c r="I3" s="4" t="s">
        <v>44</v>
      </c>
      <c r="J3" s="4"/>
      <c r="K3" s="6" t="s">
        <v>45</v>
      </c>
      <c r="L3" s="4"/>
      <c r="M3" s="4" t="s">
        <v>37</v>
      </c>
      <c r="N3" s="4">
        <v>180</v>
      </c>
      <c r="O3" s="4">
        <v>0</v>
      </c>
      <c r="P3" s="4">
        <v>180</v>
      </c>
      <c r="Q3" s="4">
        <v>100</v>
      </c>
      <c r="R3" s="4" t="s">
        <v>38</v>
      </c>
      <c r="S3" s="4"/>
      <c r="T3" s="4">
        <v>6</v>
      </c>
      <c r="U3" s="4"/>
      <c r="V3" s="4" t="s">
        <v>39</v>
      </c>
      <c r="W3" s="4" t="s">
        <v>40</v>
      </c>
      <c r="X3" s="7" t="s">
        <v>41</v>
      </c>
      <c r="Y3" s="4">
        <v>0</v>
      </c>
      <c r="Z3" s="7" t="s">
        <v>42</v>
      </c>
      <c r="AA3" s="7" t="s">
        <v>42</v>
      </c>
      <c r="AB3" s="4" t="s">
        <v>43</v>
      </c>
      <c r="AC3" s="4"/>
      <c r="AD3" s="4"/>
      <c r="AE3" s="8"/>
      <c r="AF3" s="4"/>
    </row>
    <row r="4" spans="1:1022" ht="47.25" x14ac:dyDescent="0.25">
      <c r="A4" s="1">
        <v>3</v>
      </c>
      <c r="B4" s="1">
        <v>2</v>
      </c>
      <c r="C4" s="4" t="s">
        <v>31</v>
      </c>
      <c r="D4" s="5" t="s">
        <v>32</v>
      </c>
      <c r="E4"/>
      <c r="F4" s="5" t="s">
        <v>33</v>
      </c>
      <c r="G4" s="4" t="s">
        <v>34</v>
      </c>
      <c r="H4" s="4">
        <v>3403</v>
      </c>
      <c r="I4" s="4" t="s">
        <v>46</v>
      </c>
      <c r="J4" s="4"/>
      <c r="K4" s="6"/>
      <c r="L4" s="4"/>
      <c r="M4" s="4" t="s">
        <v>37</v>
      </c>
      <c r="N4" s="4">
        <v>300</v>
      </c>
      <c r="O4" s="4">
        <v>0</v>
      </c>
      <c r="P4" s="4">
        <v>300</v>
      </c>
      <c r="Q4" s="4">
        <v>100</v>
      </c>
      <c r="R4" s="4" t="s">
        <v>38</v>
      </c>
      <c r="S4" s="4"/>
      <c r="T4" s="4">
        <v>6</v>
      </c>
      <c r="U4" s="4"/>
      <c r="V4" s="4" t="s">
        <v>39</v>
      </c>
      <c r="W4" s="4" t="s">
        <v>40</v>
      </c>
      <c r="X4" s="7" t="s">
        <v>41</v>
      </c>
      <c r="Y4" s="4">
        <v>0</v>
      </c>
      <c r="Z4" s="7" t="s">
        <v>42</v>
      </c>
      <c r="AA4" s="7" t="s">
        <v>42</v>
      </c>
      <c r="AB4" s="4" t="s">
        <v>43</v>
      </c>
      <c r="AC4" s="4"/>
      <c r="AD4" s="4"/>
      <c r="AE4" s="8"/>
      <c r="AF4" s="4"/>
    </row>
    <row r="5" spans="1:1022" ht="157.5" x14ac:dyDescent="0.25">
      <c r="A5" s="1">
        <v>4</v>
      </c>
      <c r="B5" s="1">
        <v>2</v>
      </c>
      <c r="C5" s="4" t="s">
        <v>31</v>
      </c>
      <c r="D5" s="5" t="s">
        <v>32</v>
      </c>
      <c r="E5"/>
      <c r="F5" s="5" t="s">
        <v>33</v>
      </c>
      <c r="G5" s="4" t="s">
        <v>34</v>
      </c>
      <c r="H5" s="4">
        <v>3404</v>
      </c>
      <c r="I5" s="4" t="s">
        <v>47</v>
      </c>
      <c r="J5" s="4"/>
      <c r="K5" s="6" t="s">
        <v>48</v>
      </c>
      <c r="L5" s="4"/>
      <c r="M5" s="4" t="s">
        <v>37</v>
      </c>
      <c r="N5" s="4">
        <v>85</v>
      </c>
      <c r="O5" s="4">
        <v>0</v>
      </c>
      <c r="P5" s="4">
        <v>85</v>
      </c>
      <c r="Q5" s="4">
        <v>100</v>
      </c>
      <c r="R5" s="4" t="s">
        <v>49</v>
      </c>
      <c r="S5" s="4"/>
      <c r="T5" s="4">
        <v>1</v>
      </c>
      <c r="U5" s="4"/>
      <c r="V5" s="4" t="s">
        <v>39</v>
      </c>
      <c r="W5" s="4" t="s">
        <v>40</v>
      </c>
      <c r="X5" s="7" t="s">
        <v>41</v>
      </c>
      <c r="Y5" s="4">
        <v>0</v>
      </c>
      <c r="Z5" s="7" t="s">
        <v>42</v>
      </c>
      <c r="AA5" s="7" t="s">
        <v>42</v>
      </c>
      <c r="AB5" s="4" t="s">
        <v>43</v>
      </c>
      <c r="AC5" s="4"/>
      <c r="AD5" s="4"/>
      <c r="AE5" s="8"/>
      <c r="AF5" s="4"/>
    </row>
    <row r="6" spans="1:1022" ht="110.25" x14ac:dyDescent="0.25">
      <c r="A6" s="1">
        <v>5</v>
      </c>
      <c r="B6" s="1">
        <v>2</v>
      </c>
      <c r="C6" s="4" t="s">
        <v>31</v>
      </c>
      <c r="D6" s="5" t="s">
        <v>32</v>
      </c>
      <c r="E6"/>
      <c r="F6" s="5" t="s">
        <v>33</v>
      </c>
      <c r="G6" s="4" t="s">
        <v>50</v>
      </c>
      <c r="H6" s="4">
        <v>3405</v>
      </c>
      <c r="I6" s="4" t="s">
        <v>51</v>
      </c>
      <c r="J6" s="4"/>
      <c r="K6" s="6" t="s">
        <v>52</v>
      </c>
      <c r="L6" s="4"/>
      <c r="M6" s="4" t="s">
        <v>37</v>
      </c>
      <c r="N6" s="4">
        <v>55</v>
      </c>
      <c r="O6" s="4">
        <v>0</v>
      </c>
      <c r="P6" s="4">
        <v>55</v>
      </c>
      <c r="Q6" s="4">
        <v>100</v>
      </c>
      <c r="R6" s="4" t="s">
        <v>53</v>
      </c>
      <c r="S6" s="4"/>
      <c r="T6" s="4">
        <v>1</v>
      </c>
      <c r="U6" s="4"/>
      <c r="V6" s="4" t="s">
        <v>54</v>
      </c>
      <c r="W6" s="4" t="s">
        <v>40</v>
      </c>
      <c r="X6" s="7" t="s">
        <v>41</v>
      </c>
      <c r="Y6" s="4">
        <v>0</v>
      </c>
      <c r="Z6" s="7" t="s">
        <v>42</v>
      </c>
      <c r="AA6" s="7" t="s">
        <v>42</v>
      </c>
      <c r="AB6" s="4" t="s">
        <v>43</v>
      </c>
      <c r="AC6" s="4"/>
      <c r="AD6" s="4"/>
      <c r="AE6" s="8"/>
      <c r="AF6" s="4"/>
    </row>
    <row r="7" spans="1:1022" ht="94.5" x14ac:dyDescent="0.25">
      <c r="A7" s="1">
        <v>6</v>
      </c>
      <c r="B7" s="1">
        <v>2</v>
      </c>
      <c r="C7" s="4" t="s">
        <v>31</v>
      </c>
      <c r="D7" s="5" t="s">
        <v>32</v>
      </c>
      <c r="E7"/>
      <c r="F7" s="5" t="s">
        <v>33</v>
      </c>
      <c r="G7" s="4" t="s">
        <v>55</v>
      </c>
      <c r="H7" s="4">
        <v>3406</v>
      </c>
      <c r="I7" s="4" t="s">
        <v>56</v>
      </c>
      <c r="J7" s="4"/>
      <c r="K7" s="6" t="s">
        <v>57</v>
      </c>
      <c r="L7" s="4"/>
      <c r="M7" s="4" t="s">
        <v>37</v>
      </c>
      <c r="N7" s="4">
        <v>125</v>
      </c>
      <c r="O7" s="4">
        <v>0</v>
      </c>
      <c r="P7" s="4">
        <v>125</v>
      </c>
      <c r="Q7" s="4">
        <v>100</v>
      </c>
      <c r="R7" s="4" t="s">
        <v>58</v>
      </c>
      <c r="S7" s="4"/>
      <c r="T7" s="4">
        <v>250</v>
      </c>
      <c r="U7" s="4"/>
      <c r="V7" s="4" t="s">
        <v>56</v>
      </c>
      <c r="W7" s="4" t="s">
        <v>40</v>
      </c>
      <c r="X7" s="7" t="s">
        <v>41</v>
      </c>
      <c r="Y7" s="4">
        <v>0</v>
      </c>
      <c r="Z7" s="7" t="s">
        <v>42</v>
      </c>
      <c r="AA7" s="7" t="s">
        <v>42</v>
      </c>
      <c r="AB7" s="4" t="s">
        <v>43</v>
      </c>
      <c r="AC7" s="4"/>
      <c r="AD7" s="4"/>
      <c r="AE7" s="8"/>
      <c r="AF7" s="4"/>
    </row>
    <row r="8" spans="1:1022" ht="126" x14ac:dyDescent="0.25">
      <c r="A8" s="1">
        <v>7</v>
      </c>
      <c r="B8" s="1">
        <v>2</v>
      </c>
      <c r="C8" s="4" t="s">
        <v>31</v>
      </c>
      <c r="D8" s="5" t="s">
        <v>32</v>
      </c>
      <c r="E8"/>
      <c r="F8" s="5" t="s">
        <v>33</v>
      </c>
      <c r="G8" s="4" t="s">
        <v>59</v>
      </c>
      <c r="H8" s="4">
        <v>3407</v>
      </c>
      <c r="I8" s="4" t="s">
        <v>60</v>
      </c>
      <c r="J8" s="4"/>
      <c r="K8" s="6" t="s">
        <v>61</v>
      </c>
      <c r="L8" s="4"/>
      <c r="M8" s="4" t="s">
        <v>37</v>
      </c>
      <c r="N8" s="4">
        <v>150</v>
      </c>
      <c r="O8" s="4">
        <v>0</v>
      </c>
      <c r="P8" s="4">
        <v>150</v>
      </c>
      <c r="Q8" s="4">
        <v>100</v>
      </c>
      <c r="R8" s="4" t="s">
        <v>62</v>
      </c>
      <c r="S8" s="4"/>
      <c r="T8" s="4">
        <v>250</v>
      </c>
      <c r="U8" s="4"/>
      <c r="V8" s="4" t="s">
        <v>63</v>
      </c>
      <c r="W8" s="4" t="s">
        <v>40</v>
      </c>
      <c r="X8" s="7" t="s">
        <v>41</v>
      </c>
      <c r="Y8" s="4">
        <v>0</v>
      </c>
      <c r="Z8" s="7" t="s">
        <v>42</v>
      </c>
      <c r="AA8" s="7" t="s">
        <v>42</v>
      </c>
      <c r="AB8" s="4" t="s">
        <v>43</v>
      </c>
      <c r="AC8" s="4"/>
      <c r="AD8" s="4"/>
      <c r="AE8" s="8"/>
      <c r="AF8" s="4"/>
    </row>
    <row r="9" spans="1:1022" ht="78.75" x14ac:dyDescent="0.25">
      <c r="A9" s="1">
        <v>8</v>
      </c>
      <c r="B9" s="1">
        <v>2</v>
      </c>
      <c r="C9" s="4" t="s">
        <v>31</v>
      </c>
      <c r="D9" s="5" t="s">
        <v>32</v>
      </c>
      <c r="E9"/>
      <c r="F9" s="5" t="s">
        <v>33</v>
      </c>
      <c r="G9" s="4" t="s">
        <v>64</v>
      </c>
      <c r="H9" s="4">
        <v>3408</v>
      </c>
      <c r="I9" s="4" t="s">
        <v>65</v>
      </c>
      <c r="J9" s="4"/>
      <c r="K9" s="6" t="s">
        <v>66</v>
      </c>
      <c r="L9" s="4"/>
      <c r="M9" s="4" t="s">
        <v>37</v>
      </c>
      <c r="N9" s="4">
        <v>35</v>
      </c>
      <c r="O9" s="4">
        <v>0</v>
      </c>
      <c r="P9" s="4">
        <v>35</v>
      </c>
      <c r="Q9" s="4">
        <v>100</v>
      </c>
      <c r="R9" s="4" t="s">
        <v>58</v>
      </c>
      <c r="S9" s="4"/>
      <c r="T9" s="4">
        <v>250</v>
      </c>
      <c r="U9" s="4"/>
      <c r="V9" s="4" t="s">
        <v>67</v>
      </c>
      <c r="W9" s="4" t="s">
        <v>40</v>
      </c>
      <c r="X9" s="7" t="s">
        <v>41</v>
      </c>
      <c r="Y9" s="4">
        <v>0</v>
      </c>
      <c r="Z9" s="7" t="s">
        <v>42</v>
      </c>
      <c r="AA9" s="7" t="s">
        <v>42</v>
      </c>
      <c r="AB9" s="4" t="s">
        <v>43</v>
      </c>
      <c r="AC9" s="4"/>
      <c r="AD9" s="4"/>
      <c r="AE9" s="8"/>
      <c r="AF9" s="4"/>
    </row>
    <row r="10" spans="1:1022" ht="110.25" x14ac:dyDescent="0.25">
      <c r="A10" s="1">
        <v>9</v>
      </c>
      <c r="B10" s="1">
        <v>2</v>
      </c>
      <c r="C10" s="4" t="s">
        <v>31</v>
      </c>
      <c r="D10" s="5" t="s">
        <v>32</v>
      </c>
      <c r="E10"/>
      <c r="F10" s="5" t="s">
        <v>33</v>
      </c>
      <c r="G10" s="4" t="s">
        <v>64</v>
      </c>
      <c r="H10" s="4">
        <v>3409</v>
      </c>
      <c r="I10" s="4" t="s">
        <v>68</v>
      </c>
      <c r="J10" s="4"/>
      <c r="K10" s="6" t="s">
        <v>69</v>
      </c>
      <c r="L10" s="4"/>
      <c r="M10" s="4" t="s">
        <v>37</v>
      </c>
      <c r="N10" s="4">
        <v>69</v>
      </c>
      <c r="O10" s="4">
        <v>0</v>
      </c>
      <c r="P10" s="4">
        <v>69</v>
      </c>
      <c r="Q10" s="4">
        <v>100</v>
      </c>
      <c r="R10" s="4" t="s">
        <v>58</v>
      </c>
      <c r="S10" s="4"/>
      <c r="T10" s="4">
        <v>250</v>
      </c>
      <c r="U10" s="4"/>
      <c r="V10" s="4" t="s">
        <v>70</v>
      </c>
      <c r="W10" s="4" t="s">
        <v>40</v>
      </c>
      <c r="X10" s="7" t="s">
        <v>41</v>
      </c>
      <c r="Y10" s="4">
        <v>0</v>
      </c>
      <c r="Z10" s="7" t="s">
        <v>42</v>
      </c>
      <c r="AA10" s="7" t="s">
        <v>42</v>
      </c>
      <c r="AB10" s="4" t="s">
        <v>43</v>
      </c>
      <c r="AC10" s="4"/>
      <c r="AD10" s="4"/>
      <c r="AE10" s="8"/>
      <c r="AF10" s="4"/>
    </row>
    <row r="11" spans="1:1022" ht="78.75" x14ac:dyDescent="0.25">
      <c r="A11" s="1">
        <v>10</v>
      </c>
      <c r="B11" s="1">
        <v>2</v>
      </c>
      <c r="C11" s="4" t="s">
        <v>31</v>
      </c>
      <c r="D11" s="5" t="s">
        <v>32</v>
      </c>
      <c r="E11"/>
      <c r="F11" s="5" t="s">
        <v>33</v>
      </c>
      <c r="G11" s="4" t="s">
        <v>71</v>
      </c>
      <c r="H11" s="4">
        <v>3410</v>
      </c>
      <c r="I11" s="4" t="s">
        <v>72</v>
      </c>
      <c r="J11" s="4"/>
      <c r="K11" s="6" t="s">
        <v>73</v>
      </c>
      <c r="L11" s="4"/>
      <c r="M11" s="4" t="s">
        <v>37</v>
      </c>
      <c r="N11" s="4">
        <v>59</v>
      </c>
      <c r="O11" s="4">
        <v>0</v>
      </c>
      <c r="P11" s="4">
        <v>59</v>
      </c>
      <c r="Q11" s="4">
        <v>100</v>
      </c>
      <c r="R11" s="4" t="s">
        <v>53</v>
      </c>
      <c r="S11" s="4"/>
      <c r="T11" s="4">
        <v>1</v>
      </c>
      <c r="U11" s="4"/>
      <c r="V11" s="4" t="s">
        <v>74</v>
      </c>
      <c r="W11" s="4" t="s">
        <v>40</v>
      </c>
      <c r="X11" s="7" t="s">
        <v>41</v>
      </c>
      <c r="Y11" s="4">
        <v>0</v>
      </c>
      <c r="Z11" s="7" t="s">
        <v>42</v>
      </c>
      <c r="AA11" s="7" t="s">
        <v>42</v>
      </c>
      <c r="AB11" s="4" t="s">
        <v>43</v>
      </c>
      <c r="AC11" s="4"/>
      <c r="AD11" s="4"/>
      <c r="AE11" s="8"/>
      <c r="AF11" s="4"/>
    </row>
    <row r="12" spans="1:1022" ht="94.5" x14ac:dyDescent="0.25">
      <c r="A12" s="1">
        <v>11</v>
      </c>
      <c r="B12" s="1">
        <v>2</v>
      </c>
      <c r="C12" s="4" t="s">
        <v>31</v>
      </c>
      <c r="D12" s="5" t="s">
        <v>32</v>
      </c>
      <c r="E12"/>
      <c r="F12" s="5" t="s">
        <v>33</v>
      </c>
      <c r="G12" s="4" t="s">
        <v>75</v>
      </c>
      <c r="H12" s="4">
        <v>3411</v>
      </c>
      <c r="I12" s="4" t="s">
        <v>76</v>
      </c>
      <c r="J12" s="4"/>
      <c r="K12" s="6" t="s">
        <v>77</v>
      </c>
      <c r="L12" s="4"/>
      <c r="M12" s="4" t="s">
        <v>37</v>
      </c>
      <c r="N12" s="4">
        <v>169</v>
      </c>
      <c r="O12" s="4">
        <v>0</v>
      </c>
      <c r="P12" s="4">
        <v>169</v>
      </c>
      <c r="Q12" s="4">
        <v>100</v>
      </c>
      <c r="R12" s="4" t="s">
        <v>58</v>
      </c>
      <c r="S12" s="4"/>
      <c r="T12" s="4">
        <v>250</v>
      </c>
      <c r="U12" s="4"/>
      <c r="V12" s="4" t="s">
        <v>78</v>
      </c>
      <c r="W12" s="4" t="s">
        <v>40</v>
      </c>
      <c r="X12" s="7" t="s">
        <v>41</v>
      </c>
      <c r="Y12" s="4">
        <v>0</v>
      </c>
      <c r="Z12" s="7" t="s">
        <v>42</v>
      </c>
      <c r="AA12" s="7" t="s">
        <v>42</v>
      </c>
      <c r="AB12" s="4" t="s">
        <v>43</v>
      </c>
      <c r="AC12" s="4"/>
      <c r="AD12" s="4"/>
      <c r="AE12" s="8"/>
      <c r="AF12" s="4"/>
    </row>
    <row r="13" spans="1:1022" ht="47.25" x14ac:dyDescent="0.25">
      <c r="A13" s="1">
        <v>12</v>
      </c>
      <c r="B13" s="1">
        <v>2</v>
      </c>
      <c r="C13" s="4" t="s">
        <v>31</v>
      </c>
      <c r="D13" s="5" t="s">
        <v>32</v>
      </c>
      <c r="E13"/>
      <c r="F13" s="5" t="s">
        <v>33</v>
      </c>
      <c r="G13" s="4" t="s">
        <v>79</v>
      </c>
      <c r="H13" s="4">
        <v>3412</v>
      </c>
      <c r="I13" s="4" t="s">
        <v>80</v>
      </c>
      <c r="J13" s="4"/>
      <c r="K13" s="6" t="s">
        <v>81</v>
      </c>
      <c r="L13" s="4"/>
      <c r="M13" s="4" t="s">
        <v>37</v>
      </c>
      <c r="N13" s="4">
        <v>35</v>
      </c>
      <c r="O13" s="4">
        <v>0</v>
      </c>
      <c r="P13" s="4">
        <v>35</v>
      </c>
      <c r="Q13" s="4">
        <v>100</v>
      </c>
      <c r="R13" s="4" t="s">
        <v>58</v>
      </c>
      <c r="S13" s="4"/>
      <c r="T13" s="4">
        <v>250</v>
      </c>
      <c r="U13" s="4"/>
      <c r="V13" s="4" t="s">
        <v>82</v>
      </c>
      <c r="W13" s="4" t="s">
        <v>40</v>
      </c>
      <c r="X13" s="7" t="s">
        <v>41</v>
      </c>
      <c r="Y13" s="4">
        <v>0</v>
      </c>
      <c r="Z13" s="7" t="s">
        <v>42</v>
      </c>
      <c r="AA13" s="7" t="s">
        <v>42</v>
      </c>
      <c r="AB13" s="4" t="s">
        <v>43</v>
      </c>
      <c r="AC13" s="4"/>
      <c r="AD13" s="4"/>
      <c r="AE13" s="8"/>
      <c r="AF13" s="4"/>
    </row>
    <row r="14" spans="1:1022" ht="126" x14ac:dyDescent="0.25">
      <c r="A14" s="1">
        <v>13</v>
      </c>
      <c r="B14" s="1">
        <v>2</v>
      </c>
      <c r="C14" s="4" t="s">
        <v>31</v>
      </c>
      <c r="D14" s="5" t="s">
        <v>32</v>
      </c>
      <c r="E14"/>
      <c r="F14" s="5" t="s">
        <v>33</v>
      </c>
      <c r="G14" s="4" t="s">
        <v>83</v>
      </c>
      <c r="H14" s="4">
        <v>3413</v>
      </c>
      <c r="I14" s="4" t="s">
        <v>84</v>
      </c>
      <c r="J14" s="4"/>
      <c r="K14" s="6" t="s">
        <v>85</v>
      </c>
      <c r="L14" s="4"/>
      <c r="M14" s="4" t="s">
        <v>37</v>
      </c>
      <c r="N14" s="4">
        <v>140</v>
      </c>
      <c r="O14" s="4">
        <v>0</v>
      </c>
      <c r="P14" s="4">
        <v>140</v>
      </c>
      <c r="Q14" s="4">
        <v>100</v>
      </c>
      <c r="R14" s="4" t="s">
        <v>58</v>
      </c>
      <c r="S14" s="4"/>
      <c r="T14" s="4">
        <v>250</v>
      </c>
      <c r="U14" s="4"/>
      <c r="V14" s="4" t="s">
        <v>86</v>
      </c>
      <c r="W14" s="4" t="s">
        <v>40</v>
      </c>
      <c r="X14" s="7" t="s">
        <v>41</v>
      </c>
      <c r="Y14" s="4">
        <v>0</v>
      </c>
      <c r="Z14" s="7" t="s">
        <v>42</v>
      </c>
      <c r="AA14" s="7" t="s">
        <v>42</v>
      </c>
      <c r="AB14" s="4" t="s">
        <v>43</v>
      </c>
      <c r="AC14" s="4"/>
      <c r="AD14" s="4"/>
      <c r="AE14" s="8"/>
      <c r="AF14" s="4"/>
    </row>
    <row r="15" spans="1:1022" ht="78.75" x14ac:dyDescent="0.25">
      <c r="A15" s="1">
        <v>14</v>
      </c>
      <c r="B15" s="1">
        <v>2</v>
      </c>
      <c r="C15" s="4" t="s">
        <v>31</v>
      </c>
      <c r="D15" s="5" t="s">
        <v>32</v>
      </c>
      <c r="E15"/>
      <c r="F15" s="5" t="s">
        <v>33</v>
      </c>
      <c r="G15" s="4" t="s">
        <v>87</v>
      </c>
      <c r="H15" s="4">
        <v>3414</v>
      </c>
      <c r="I15" s="4" t="s">
        <v>88</v>
      </c>
      <c r="J15" s="4"/>
      <c r="K15" s="6" t="s">
        <v>89</v>
      </c>
      <c r="L15" s="4"/>
      <c r="M15" s="4" t="s">
        <v>37</v>
      </c>
      <c r="N15" s="4">
        <v>95</v>
      </c>
      <c r="O15" s="4">
        <v>0</v>
      </c>
      <c r="P15" s="4">
        <v>95</v>
      </c>
      <c r="Q15" s="4">
        <v>100</v>
      </c>
      <c r="R15" s="4" t="s">
        <v>58</v>
      </c>
      <c r="S15" s="4"/>
      <c r="T15" s="4">
        <v>250</v>
      </c>
      <c r="U15" s="4"/>
      <c r="V15" s="4" t="s">
        <v>90</v>
      </c>
      <c r="W15" s="4" t="s">
        <v>40</v>
      </c>
      <c r="X15" s="7" t="s">
        <v>41</v>
      </c>
      <c r="Y15" s="4">
        <v>0</v>
      </c>
      <c r="Z15" s="7" t="s">
        <v>42</v>
      </c>
      <c r="AA15" s="7" t="s">
        <v>42</v>
      </c>
      <c r="AB15" s="4" t="s">
        <v>43</v>
      </c>
      <c r="AC15" s="4"/>
      <c r="AD15" s="4"/>
      <c r="AE15" s="8"/>
      <c r="AF15" s="4"/>
    </row>
    <row r="16" spans="1:1022" ht="157.5" x14ac:dyDescent="0.25">
      <c r="A16" s="1">
        <v>15</v>
      </c>
      <c r="B16" s="1">
        <v>2</v>
      </c>
      <c r="C16" s="4" t="s">
        <v>31</v>
      </c>
      <c r="D16" s="5" t="s">
        <v>32</v>
      </c>
      <c r="E16"/>
      <c r="F16" s="5" t="s">
        <v>33</v>
      </c>
      <c r="G16" s="4" t="s">
        <v>91</v>
      </c>
      <c r="H16" s="4">
        <v>3415</v>
      </c>
      <c r="I16" s="4" t="s">
        <v>92</v>
      </c>
      <c r="J16" s="4"/>
      <c r="K16" s="6" t="s">
        <v>93</v>
      </c>
      <c r="L16" s="4"/>
      <c r="M16" s="4" t="s">
        <v>37</v>
      </c>
      <c r="N16" s="4">
        <v>210</v>
      </c>
      <c r="O16" s="4">
        <v>0</v>
      </c>
      <c r="P16" s="4">
        <v>210</v>
      </c>
      <c r="Q16" s="4">
        <v>100</v>
      </c>
      <c r="R16" s="4" t="s">
        <v>38</v>
      </c>
      <c r="S16" s="4"/>
      <c r="T16" s="4">
        <v>6</v>
      </c>
      <c r="U16" s="4"/>
      <c r="V16" s="4" t="s">
        <v>94</v>
      </c>
      <c r="W16" s="4" t="s">
        <v>40</v>
      </c>
      <c r="X16" s="7" t="s">
        <v>41</v>
      </c>
      <c r="Y16" s="4">
        <v>0</v>
      </c>
      <c r="Z16" s="7" t="s">
        <v>42</v>
      </c>
      <c r="AA16" s="7" t="s">
        <v>42</v>
      </c>
      <c r="AB16" s="4" t="s">
        <v>43</v>
      </c>
      <c r="AC16" s="4"/>
      <c r="AD16" s="4"/>
      <c r="AE16" s="8"/>
      <c r="AF16" s="4"/>
    </row>
    <row r="17" spans="1:32" ht="110.25" x14ac:dyDescent="0.25">
      <c r="A17" s="1">
        <v>16</v>
      </c>
      <c r="B17" s="1">
        <v>2</v>
      </c>
      <c r="C17" s="4" t="s">
        <v>31</v>
      </c>
      <c r="D17" s="5" t="s">
        <v>32</v>
      </c>
      <c r="E17"/>
      <c r="F17" s="5" t="s">
        <v>33</v>
      </c>
      <c r="G17" s="4" t="s">
        <v>95</v>
      </c>
      <c r="H17" s="4">
        <v>3416</v>
      </c>
      <c r="I17" s="4" t="s">
        <v>96</v>
      </c>
      <c r="J17" s="4"/>
      <c r="K17" s="6" t="s">
        <v>97</v>
      </c>
      <c r="L17" s="4"/>
      <c r="M17" s="4" t="s">
        <v>37</v>
      </c>
      <c r="N17" s="4">
        <v>160</v>
      </c>
      <c r="O17" s="4">
        <v>0</v>
      </c>
      <c r="P17" s="4">
        <v>160</v>
      </c>
      <c r="Q17" s="4">
        <v>100</v>
      </c>
      <c r="R17" s="4" t="s">
        <v>53</v>
      </c>
      <c r="S17" s="4"/>
      <c r="T17" s="4">
        <v>1</v>
      </c>
      <c r="U17" s="4"/>
      <c r="V17" s="4" t="s">
        <v>98</v>
      </c>
      <c r="W17" s="4" t="s">
        <v>40</v>
      </c>
      <c r="X17" s="7" t="s">
        <v>41</v>
      </c>
      <c r="Y17" s="4">
        <v>0</v>
      </c>
      <c r="Z17" s="7" t="s">
        <v>42</v>
      </c>
      <c r="AA17" s="7" t="s">
        <v>42</v>
      </c>
      <c r="AB17" s="4" t="s">
        <v>43</v>
      </c>
      <c r="AC17" s="4"/>
      <c r="AD17" s="4"/>
      <c r="AE17" s="8"/>
      <c r="AF17" s="4"/>
    </row>
    <row r="18" spans="1:32" ht="78.75" x14ac:dyDescent="0.25">
      <c r="A18" s="1">
        <v>17</v>
      </c>
      <c r="B18" s="1">
        <v>2</v>
      </c>
      <c r="C18" s="4" t="s">
        <v>31</v>
      </c>
      <c r="D18" s="5" t="s">
        <v>32</v>
      </c>
      <c r="E18"/>
      <c r="F18" s="5" t="s">
        <v>99</v>
      </c>
      <c r="G18" s="4" t="s">
        <v>100</v>
      </c>
      <c r="H18" s="4">
        <v>3417</v>
      </c>
      <c r="I18" s="4" t="s">
        <v>101</v>
      </c>
      <c r="J18" s="4"/>
      <c r="K18" s="6" t="s">
        <v>102</v>
      </c>
      <c r="L18" s="4"/>
      <c r="M18" s="4" t="s">
        <v>37</v>
      </c>
      <c r="N18" s="4">
        <v>198</v>
      </c>
      <c r="O18" s="4">
        <v>0</v>
      </c>
      <c r="P18" s="4">
        <v>198</v>
      </c>
      <c r="Q18" s="4">
        <v>100</v>
      </c>
      <c r="R18" s="4" t="s">
        <v>38</v>
      </c>
      <c r="S18" s="4"/>
      <c r="T18" s="4">
        <v>6</v>
      </c>
      <c r="U18" s="4"/>
      <c r="V18" s="4" t="s">
        <v>103</v>
      </c>
      <c r="W18" s="4" t="s">
        <v>40</v>
      </c>
      <c r="X18" s="7" t="s">
        <v>41</v>
      </c>
      <c r="Y18" s="4">
        <v>0</v>
      </c>
      <c r="Z18" s="7" t="s">
        <v>42</v>
      </c>
      <c r="AA18" s="7" t="s">
        <v>42</v>
      </c>
      <c r="AB18" s="4" t="s">
        <v>43</v>
      </c>
      <c r="AC18" s="4"/>
      <c r="AD18" s="4"/>
      <c r="AE18" s="8"/>
      <c r="AF18" s="4"/>
    </row>
    <row r="19" spans="1:32" ht="173.25" x14ac:dyDescent="0.25">
      <c r="A19" s="1">
        <v>18</v>
      </c>
      <c r="B19" s="1">
        <v>2</v>
      </c>
      <c r="C19" s="4" t="s">
        <v>31</v>
      </c>
      <c r="D19" s="5" t="s">
        <v>32</v>
      </c>
      <c r="E19"/>
      <c r="F19" s="5" t="s">
        <v>99</v>
      </c>
      <c r="G19" s="4" t="s">
        <v>100</v>
      </c>
      <c r="H19" s="4">
        <v>3418</v>
      </c>
      <c r="I19" s="9" t="s">
        <v>104</v>
      </c>
      <c r="J19" s="4"/>
      <c r="K19" s="6" t="s">
        <v>105</v>
      </c>
      <c r="L19" s="4"/>
      <c r="M19" s="4" t="s">
        <v>37</v>
      </c>
      <c r="N19" s="4">
        <v>170</v>
      </c>
      <c r="O19" s="4">
        <v>0</v>
      </c>
      <c r="P19" s="4">
        <v>170</v>
      </c>
      <c r="Q19" s="4">
        <v>100</v>
      </c>
      <c r="R19" s="4" t="s">
        <v>38</v>
      </c>
      <c r="S19" s="4"/>
      <c r="T19" s="4">
        <v>6</v>
      </c>
      <c r="U19" s="4"/>
      <c r="V19" s="4" t="s">
        <v>106</v>
      </c>
      <c r="W19" s="4" t="s">
        <v>40</v>
      </c>
      <c r="X19" s="7" t="s">
        <v>41</v>
      </c>
      <c r="Y19" s="4">
        <v>0</v>
      </c>
      <c r="Z19" s="7" t="s">
        <v>42</v>
      </c>
      <c r="AA19" s="7" t="s">
        <v>42</v>
      </c>
      <c r="AB19" s="4" t="s">
        <v>43</v>
      </c>
      <c r="AC19" s="4"/>
      <c r="AD19" s="4"/>
      <c r="AE19" s="8"/>
      <c r="AF19" s="4"/>
    </row>
    <row r="20" spans="1:32" ht="110.25" x14ac:dyDescent="0.25">
      <c r="A20" s="1">
        <v>19</v>
      </c>
      <c r="B20" s="1">
        <v>2</v>
      </c>
      <c r="C20" s="4" t="s">
        <v>31</v>
      </c>
      <c r="D20" s="5" t="s">
        <v>32</v>
      </c>
      <c r="E20"/>
      <c r="F20" s="5" t="s">
        <v>99</v>
      </c>
      <c r="G20" s="4" t="s">
        <v>107</v>
      </c>
      <c r="H20" s="4">
        <v>3419</v>
      </c>
      <c r="I20" s="4" t="s">
        <v>108</v>
      </c>
      <c r="J20" s="4"/>
      <c r="K20" s="6" t="s">
        <v>109</v>
      </c>
      <c r="L20" s="4"/>
      <c r="M20" s="4" t="s">
        <v>37</v>
      </c>
      <c r="N20" s="4">
        <v>156</v>
      </c>
      <c r="O20" s="4">
        <v>0</v>
      </c>
      <c r="P20" s="4">
        <v>156</v>
      </c>
      <c r="Q20" s="4">
        <v>100</v>
      </c>
      <c r="R20" s="4" t="s">
        <v>38</v>
      </c>
      <c r="S20" s="4"/>
      <c r="T20" s="4">
        <v>6</v>
      </c>
      <c r="U20" s="4"/>
      <c r="V20" s="4" t="s">
        <v>110</v>
      </c>
      <c r="W20" s="4" t="s">
        <v>40</v>
      </c>
      <c r="X20" s="7" t="s">
        <v>41</v>
      </c>
      <c r="Y20" s="4">
        <v>0</v>
      </c>
      <c r="Z20" s="7" t="s">
        <v>42</v>
      </c>
      <c r="AA20" s="7" t="s">
        <v>42</v>
      </c>
      <c r="AB20" s="4" t="s">
        <v>43</v>
      </c>
      <c r="AC20" s="4"/>
      <c r="AD20" s="4"/>
      <c r="AE20" s="8"/>
      <c r="AF20" s="4"/>
    </row>
    <row r="21" spans="1:32" ht="173.25" x14ac:dyDescent="0.25">
      <c r="A21" s="1">
        <v>20</v>
      </c>
      <c r="B21" s="1">
        <v>2</v>
      </c>
      <c r="C21" s="4" t="s">
        <v>31</v>
      </c>
      <c r="D21" s="5" t="s">
        <v>32</v>
      </c>
      <c r="E21"/>
      <c r="F21" s="5" t="s">
        <v>99</v>
      </c>
      <c r="G21" s="4" t="s">
        <v>111</v>
      </c>
      <c r="H21" s="4">
        <v>3420</v>
      </c>
      <c r="I21" s="4" t="s">
        <v>112</v>
      </c>
      <c r="J21" s="4"/>
      <c r="K21" s="6" t="s">
        <v>113</v>
      </c>
      <c r="L21" s="4"/>
      <c r="M21" s="4" t="s">
        <v>37</v>
      </c>
      <c r="N21" s="4">
        <v>99</v>
      </c>
      <c r="O21" s="4">
        <v>0</v>
      </c>
      <c r="P21" s="4">
        <v>99</v>
      </c>
      <c r="Q21" s="4">
        <v>100</v>
      </c>
      <c r="R21" s="4" t="s">
        <v>38</v>
      </c>
      <c r="S21" s="4"/>
      <c r="T21" s="4">
        <v>6</v>
      </c>
      <c r="U21" s="4"/>
      <c r="V21" s="4" t="s">
        <v>114</v>
      </c>
      <c r="W21" s="4" t="s">
        <v>40</v>
      </c>
      <c r="X21" s="7" t="s">
        <v>41</v>
      </c>
      <c r="Y21" s="4">
        <v>0</v>
      </c>
      <c r="Z21" s="7" t="s">
        <v>42</v>
      </c>
      <c r="AA21" s="7" t="s">
        <v>42</v>
      </c>
      <c r="AB21" s="4" t="s">
        <v>43</v>
      </c>
      <c r="AC21" s="4"/>
      <c r="AD21" s="4"/>
      <c r="AE21" s="8"/>
      <c r="AF21" s="4"/>
    </row>
    <row r="22" spans="1:32" ht="94.5" x14ac:dyDescent="0.25">
      <c r="A22" s="1">
        <v>21</v>
      </c>
      <c r="B22" s="1">
        <v>2</v>
      </c>
      <c r="C22" s="4" t="s">
        <v>31</v>
      </c>
      <c r="D22" s="5" t="s">
        <v>32</v>
      </c>
      <c r="E22"/>
      <c r="F22" s="5" t="s">
        <v>99</v>
      </c>
      <c r="G22" s="4" t="s">
        <v>115</v>
      </c>
      <c r="H22" s="4">
        <v>3421</v>
      </c>
      <c r="I22" s="4" t="s">
        <v>116</v>
      </c>
      <c r="J22" s="4"/>
      <c r="K22" s="6" t="s">
        <v>117</v>
      </c>
      <c r="L22" s="4"/>
      <c r="M22" s="4" t="s">
        <v>37</v>
      </c>
      <c r="N22" s="4">
        <v>145</v>
      </c>
      <c r="O22" s="4">
        <v>0</v>
      </c>
      <c r="P22" s="4">
        <v>145</v>
      </c>
      <c r="Q22" s="4">
        <v>100</v>
      </c>
      <c r="R22" s="4" t="s">
        <v>53</v>
      </c>
      <c r="S22" s="4"/>
      <c r="T22" s="4">
        <v>1</v>
      </c>
      <c r="U22" s="4"/>
      <c r="V22" s="4" t="s">
        <v>118</v>
      </c>
      <c r="W22" s="4" t="s">
        <v>40</v>
      </c>
      <c r="X22" s="7" t="s">
        <v>41</v>
      </c>
      <c r="Y22" s="4">
        <v>0</v>
      </c>
      <c r="Z22" s="7" t="s">
        <v>42</v>
      </c>
      <c r="AA22" s="7" t="s">
        <v>42</v>
      </c>
      <c r="AB22" s="4" t="s">
        <v>43</v>
      </c>
      <c r="AC22" s="4"/>
      <c r="AD22" s="4"/>
      <c r="AE22" s="4"/>
      <c r="AF22" s="4"/>
    </row>
    <row r="23" spans="1:32" ht="157.5" x14ac:dyDescent="0.25">
      <c r="A23" s="1">
        <v>22</v>
      </c>
      <c r="B23" s="1">
        <v>2</v>
      </c>
      <c r="C23" s="4" t="s">
        <v>31</v>
      </c>
      <c r="D23" s="5" t="s">
        <v>32</v>
      </c>
      <c r="E23"/>
      <c r="F23" s="5" t="s">
        <v>99</v>
      </c>
      <c r="G23" s="4" t="s">
        <v>119</v>
      </c>
      <c r="H23" s="4">
        <v>3422</v>
      </c>
      <c r="I23" s="4" t="s">
        <v>120</v>
      </c>
      <c r="J23" s="4"/>
      <c r="K23" s="6" t="s">
        <v>121</v>
      </c>
      <c r="L23" s="4"/>
      <c r="M23" s="4" t="s">
        <v>37</v>
      </c>
      <c r="N23" s="4">
        <v>205</v>
      </c>
      <c r="O23" s="4">
        <v>0</v>
      </c>
      <c r="P23" s="4">
        <v>205</v>
      </c>
      <c r="Q23" s="4">
        <v>100</v>
      </c>
      <c r="R23" s="4" t="s">
        <v>38</v>
      </c>
      <c r="S23" s="4"/>
      <c r="T23" s="4">
        <v>6</v>
      </c>
      <c r="U23" s="4"/>
      <c r="V23" s="4" t="s">
        <v>122</v>
      </c>
      <c r="W23" s="4" t="s">
        <v>40</v>
      </c>
      <c r="X23" s="7" t="s">
        <v>41</v>
      </c>
      <c r="Y23" s="4">
        <v>0</v>
      </c>
      <c r="Z23" s="7" t="s">
        <v>42</v>
      </c>
      <c r="AA23" s="7" t="s">
        <v>42</v>
      </c>
      <c r="AB23" s="4" t="s">
        <v>43</v>
      </c>
      <c r="AC23" s="4"/>
      <c r="AD23" s="4"/>
      <c r="AE23" s="4"/>
      <c r="AF23" s="4"/>
    </row>
    <row r="24" spans="1:32" ht="141.75" x14ac:dyDescent="0.25">
      <c r="A24" s="1">
        <v>23</v>
      </c>
      <c r="B24" s="1">
        <v>2</v>
      </c>
      <c r="C24" s="4" t="s">
        <v>31</v>
      </c>
      <c r="D24" s="5" t="s">
        <v>32</v>
      </c>
      <c r="E24"/>
      <c r="F24" s="5" t="s">
        <v>99</v>
      </c>
      <c r="G24" s="4" t="s">
        <v>123</v>
      </c>
      <c r="H24" s="4">
        <v>3423</v>
      </c>
      <c r="I24" s="4" t="s">
        <v>124</v>
      </c>
      <c r="J24" s="4"/>
      <c r="K24" s="6" t="s">
        <v>125</v>
      </c>
      <c r="L24" s="4"/>
      <c r="M24" s="4" t="s">
        <v>37</v>
      </c>
      <c r="N24" s="4">
        <v>50</v>
      </c>
      <c r="O24" s="4">
        <v>0</v>
      </c>
      <c r="P24" s="4">
        <v>50</v>
      </c>
      <c r="Q24" s="4">
        <v>100</v>
      </c>
      <c r="R24" s="4" t="s">
        <v>58</v>
      </c>
      <c r="S24" s="4"/>
      <c r="T24" s="4">
        <v>500</v>
      </c>
      <c r="U24" s="4"/>
      <c r="V24" s="4" t="s">
        <v>126</v>
      </c>
      <c r="W24" s="4" t="s">
        <v>40</v>
      </c>
      <c r="X24" s="7" t="s">
        <v>41</v>
      </c>
      <c r="Y24" s="4">
        <v>0</v>
      </c>
      <c r="Z24" s="7" t="s">
        <v>42</v>
      </c>
      <c r="AA24" s="7" t="s">
        <v>42</v>
      </c>
      <c r="AB24" s="4" t="s">
        <v>43</v>
      </c>
      <c r="AC24" s="4"/>
      <c r="AD24" s="4"/>
      <c r="AE24" s="4"/>
      <c r="AF24" s="4"/>
    </row>
    <row r="25" spans="1:32" ht="141.75" x14ac:dyDescent="0.25">
      <c r="A25" s="1">
        <v>24</v>
      </c>
      <c r="B25" s="1">
        <v>2</v>
      </c>
      <c r="C25" s="4" t="s">
        <v>31</v>
      </c>
      <c r="D25" s="5" t="s">
        <v>32</v>
      </c>
      <c r="E25"/>
      <c r="F25" s="5" t="s">
        <v>99</v>
      </c>
      <c r="G25" s="4" t="s">
        <v>127</v>
      </c>
      <c r="H25" s="4">
        <v>3424</v>
      </c>
      <c r="I25" s="4" t="s">
        <v>128</v>
      </c>
      <c r="J25" s="4"/>
      <c r="K25" s="6" t="s">
        <v>129</v>
      </c>
      <c r="L25" s="4"/>
      <c r="M25" s="4" t="s">
        <v>37</v>
      </c>
      <c r="N25" s="4">
        <v>40</v>
      </c>
      <c r="O25" s="4">
        <v>0</v>
      </c>
      <c r="P25" s="4">
        <v>40</v>
      </c>
      <c r="Q25" s="4">
        <v>100</v>
      </c>
      <c r="R25" s="4" t="s">
        <v>53</v>
      </c>
      <c r="S25" s="4"/>
      <c r="T25" s="4">
        <v>1</v>
      </c>
      <c r="U25" s="4"/>
      <c r="V25" s="4" t="s">
        <v>130</v>
      </c>
      <c r="W25" s="4" t="s">
        <v>40</v>
      </c>
      <c r="X25" s="7" t="s">
        <v>41</v>
      </c>
      <c r="Y25" s="4">
        <v>0</v>
      </c>
      <c r="Z25" s="7" t="s">
        <v>42</v>
      </c>
      <c r="AA25" s="7" t="s">
        <v>42</v>
      </c>
      <c r="AB25" s="4" t="s">
        <v>43</v>
      </c>
      <c r="AC25" s="4"/>
      <c r="AD25" s="4"/>
      <c r="AE25" s="4"/>
      <c r="AF25" s="4"/>
    </row>
    <row r="26" spans="1:32" ht="110.25" x14ac:dyDescent="0.25">
      <c r="A26" s="1">
        <v>25</v>
      </c>
      <c r="B26" s="1">
        <v>2</v>
      </c>
      <c r="C26" s="4" t="s">
        <v>31</v>
      </c>
      <c r="D26" s="5" t="s">
        <v>32</v>
      </c>
      <c r="E26"/>
      <c r="F26" s="5" t="s">
        <v>99</v>
      </c>
      <c r="G26" s="4" t="s">
        <v>131</v>
      </c>
      <c r="H26" s="4">
        <v>3425</v>
      </c>
      <c r="I26" s="4" t="s">
        <v>132</v>
      </c>
      <c r="J26" s="4"/>
      <c r="K26" s="6" t="s">
        <v>133</v>
      </c>
      <c r="L26" s="4"/>
      <c r="M26" s="4" t="s">
        <v>37</v>
      </c>
      <c r="N26" s="4">
        <v>115</v>
      </c>
      <c r="O26" s="4">
        <v>0</v>
      </c>
      <c r="P26" s="4">
        <v>115</v>
      </c>
      <c r="Q26" s="4">
        <v>100</v>
      </c>
      <c r="R26" s="4" t="s">
        <v>58</v>
      </c>
      <c r="S26" s="4"/>
      <c r="T26" s="4">
        <v>500</v>
      </c>
      <c r="U26" s="4"/>
      <c r="V26" s="4" t="s">
        <v>134</v>
      </c>
      <c r="W26" s="4" t="s">
        <v>40</v>
      </c>
      <c r="X26" s="7" t="s">
        <v>41</v>
      </c>
      <c r="Y26" s="4">
        <v>0</v>
      </c>
      <c r="Z26" s="7" t="s">
        <v>42</v>
      </c>
      <c r="AA26" s="7" t="s">
        <v>42</v>
      </c>
      <c r="AB26" s="4" t="s">
        <v>43</v>
      </c>
      <c r="AC26" s="4"/>
      <c r="AD26" s="4"/>
      <c r="AE26" s="4"/>
      <c r="AF26" s="4"/>
    </row>
    <row r="27" spans="1:32" ht="94.5" x14ac:dyDescent="0.25">
      <c r="A27" s="1">
        <v>26</v>
      </c>
      <c r="B27" s="1">
        <v>2</v>
      </c>
      <c r="C27" s="4" t="s">
        <v>31</v>
      </c>
      <c r="D27" s="5" t="s">
        <v>32</v>
      </c>
      <c r="E27"/>
      <c r="F27" s="5" t="s">
        <v>99</v>
      </c>
      <c r="G27" s="4" t="s">
        <v>135</v>
      </c>
      <c r="H27" s="4">
        <v>3426</v>
      </c>
      <c r="I27" s="4" t="s">
        <v>136</v>
      </c>
      <c r="J27" s="4"/>
      <c r="K27" s="6" t="s">
        <v>137</v>
      </c>
      <c r="L27" s="4"/>
      <c r="M27" s="4" t="s">
        <v>37</v>
      </c>
      <c r="N27" s="4">
        <v>35</v>
      </c>
      <c r="O27" s="4">
        <v>0</v>
      </c>
      <c r="P27" s="4">
        <v>35</v>
      </c>
      <c r="Q27" s="4">
        <v>100</v>
      </c>
      <c r="R27" s="4" t="s">
        <v>58</v>
      </c>
      <c r="S27" s="4"/>
      <c r="T27" s="4">
        <v>500</v>
      </c>
      <c r="U27" s="4"/>
      <c r="V27" s="4" t="s">
        <v>138</v>
      </c>
      <c r="W27" s="4" t="s">
        <v>40</v>
      </c>
      <c r="X27" s="7" t="s">
        <v>41</v>
      </c>
      <c r="Y27" s="4">
        <v>0</v>
      </c>
      <c r="Z27" s="7" t="s">
        <v>42</v>
      </c>
      <c r="AA27" s="7" t="s">
        <v>42</v>
      </c>
      <c r="AB27" s="4" t="s">
        <v>43</v>
      </c>
      <c r="AC27" s="4"/>
      <c r="AD27" s="4"/>
      <c r="AE27" s="4"/>
      <c r="AF27" s="4"/>
    </row>
    <row r="28" spans="1:32" ht="141.75" x14ac:dyDescent="0.25">
      <c r="A28" s="1">
        <v>27</v>
      </c>
      <c r="B28" s="1">
        <v>2</v>
      </c>
      <c r="C28" s="4" t="s">
        <v>31</v>
      </c>
      <c r="D28" s="5" t="s">
        <v>32</v>
      </c>
      <c r="E28"/>
      <c r="F28" s="5" t="s">
        <v>99</v>
      </c>
      <c r="G28" s="4" t="s">
        <v>139</v>
      </c>
      <c r="H28" s="4">
        <v>3427</v>
      </c>
      <c r="I28" s="4" t="s">
        <v>140</v>
      </c>
      <c r="J28" s="4"/>
      <c r="K28" s="6" t="s">
        <v>141</v>
      </c>
      <c r="L28" s="4"/>
      <c r="M28" s="4" t="s">
        <v>37</v>
      </c>
      <c r="N28" s="4">
        <v>90</v>
      </c>
      <c r="O28" s="4">
        <v>0</v>
      </c>
      <c r="P28" s="4">
        <v>90</v>
      </c>
      <c r="Q28" s="4">
        <v>100</v>
      </c>
      <c r="R28" s="4" t="s">
        <v>58</v>
      </c>
      <c r="S28" s="4"/>
      <c r="T28" s="4">
        <v>500</v>
      </c>
      <c r="U28" s="4"/>
      <c r="V28" s="4" t="s">
        <v>142</v>
      </c>
      <c r="W28" s="4" t="s">
        <v>40</v>
      </c>
      <c r="X28" s="7" t="s">
        <v>41</v>
      </c>
      <c r="Y28" s="4">
        <v>0</v>
      </c>
      <c r="Z28" s="7" t="s">
        <v>42</v>
      </c>
      <c r="AA28" s="7" t="s">
        <v>42</v>
      </c>
      <c r="AB28" s="4" t="s">
        <v>43</v>
      </c>
      <c r="AC28" s="4"/>
      <c r="AD28" s="4"/>
      <c r="AE28" s="4"/>
      <c r="AF28" s="4"/>
    </row>
    <row r="29" spans="1:32" ht="126" x14ac:dyDescent="0.25">
      <c r="A29" s="1">
        <v>28</v>
      </c>
      <c r="B29" s="1">
        <v>2</v>
      </c>
      <c r="C29" s="4" t="s">
        <v>31</v>
      </c>
      <c r="D29" s="5" t="s">
        <v>32</v>
      </c>
      <c r="E29"/>
      <c r="F29" s="5" t="s">
        <v>99</v>
      </c>
      <c r="G29" s="4" t="s">
        <v>143</v>
      </c>
      <c r="H29" s="4">
        <v>3428</v>
      </c>
      <c r="I29" s="4" t="s">
        <v>144</v>
      </c>
      <c r="J29" s="4"/>
      <c r="K29" s="6" t="s">
        <v>145</v>
      </c>
      <c r="L29" s="4"/>
      <c r="M29" s="4" t="s">
        <v>37</v>
      </c>
      <c r="N29" s="4">
        <v>49</v>
      </c>
      <c r="O29" s="4">
        <v>0</v>
      </c>
      <c r="P29" s="4">
        <v>49</v>
      </c>
      <c r="Q29" s="4">
        <v>100</v>
      </c>
      <c r="R29" s="4" t="s">
        <v>53</v>
      </c>
      <c r="S29" s="4"/>
      <c r="T29" s="4">
        <v>1</v>
      </c>
      <c r="U29" s="4"/>
      <c r="V29" s="4" t="s">
        <v>146</v>
      </c>
      <c r="W29" s="4" t="s">
        <v>40</v>
      </c>
      <c r="X29" s="7" t="s">
        <v>41</v>
      </c>
      <c r="Y29" s="4">
        <v>0</v>
      </c>
      <c r="Z29" s="7" t="s">
        <v>42</v>
      </c>
      <c r="AA29" s="7" t="s">
        <v>42</v>
      </c>
      <c r="AB29" s="4" t="s">
        <v>43</v>
      </c>
      <c r="AC29" s="4"/>
      <c r="AD29" s="4"/>
      <c r="AE29" s="4"/>
      <c r="AF29" s="4"/>
    </row>
    <row r="30" spans="1:32" ht="126" x14ac:dyDescent="0.25">
      <c r="A30" s="1">
        <v>29</v>
      </c>
      <c r="B30" s="1">
        <v>2</v>
      </c>
      <c r="C30" s="4" t="s">
        <v>31</v>
      </c>
      <c r="D30" s="5" t="s">
        <v>32</v>
      </c>
      <c r="E30"/>
      <c r="F30" s="5" t="s">
        <v>99</v>
      </c>
      <c r="G30" s="4" t="s">
        <v>147</v>
      </c>
      <c r="H30" s="4">
        <v>3429</v>
      </c>
      <c r="I30" s="4" t="s">
        <v>148</v>
      </c>
      <c r="J30" s="4"/>
      <c r="K30" s="6" t="s">
        <v>149</v>
      </c>
      <c r="L30" s="4"/>
      <c r="M30" s="4" t="s">
        <v>37</v>
      </c>
      <c r="N30" s="4">
        <v>30</v>
      </c>
      <c r="O30" s="4">
        <v>0</v>
      </c>
      <c r="P30" s="4">
        <v>30</v>
      </c>
      <c r="Q30" s="4">
        <v>100</v>
      </c>
      <c r="R30" s="4" t="s">
        <v>150</v>
      </c>
      <c r="S30" s="4"/>
      <c r="T30" s="4">
        <v>6</v>
      </c>
      <c r="U30" s="4"/>
      <c r="V30" s="4" t="s">
        <v>151</v>
      </c>
      <c r="W30" s="4" t="s">
        <v>40</v>
      </c>
      <c r="X30" s="7" t="s">
        <v>41</v>
      </c>
      <c r="Y30" s="4">
        <v>0</v>
      </c>
      <c r="Z30" s="7" t="s">
        <v>42</v>
      </c>
      <c r="AA30" s="7" t="s">
        <v>42</v>
      </c>
      <c r="AB30" s="4" t="s">
        <v>43</v>
      </c>
      <c r="AC30" s="4"/>
      <c r="AD30" s="4"/>
      <c r="AE30" s="4"/>
      <c r="AF30" s="4"/>
    </row>
    <row r="31" spans="1:32" ht="110.25" x14ac:dyDescent="0.25">
      <c r="A31" s="1">
        <v>30</v>
      </c>
      <c r="B31" s="1">
        <v>2</v>
      </c>
      <c r="C31" s="4" t="s">
        <v>31</v>
      </c>
      <c r="D31" s="5" t="s">
        <v>32</v>
      </c>
      <c r="E31"/>
      <c r="F31" s="5" t="s">
        <v>99</v>
      </c>
      <c r="G31" s="4" t="s">
        <v>147</v>
      </c>
      <c r="H31" s="4">
        <v>3430</v>
      </c>
      <c r="I31" s="9" t="s">
        <v>152</v>
      </c>
      <c r="J31" s="4"/>
      <c r="K31" s="6" t="s">
        <v>153</v>
      </c>
      <c r="L31" s="4"/>
      <c r="M31" s="4" t="s">
        <v>37</v>
      </c>
      <c r="N31" s="4">
        <v>40</v>
      </c>
      <c r="O31" s="4">
        <v>0</v>
      </c>
      <c r="P31" s="4">
        <v>40</v>
      </c>
      <c r="Q31" s="4">
        <v>100</v>
      </c>
      <c r="R31" s="4" t="s">
        <v>150</v>
      </c>
      <c r="S31" s="4"/>
      <c r="T31" s="4">
        <v>6</v>
      </c>
      <c r="U31" s="4"/>
      <c r="V31" s="4" t="s">
        <v>154</v>
      </c>
      <c r="W31" s="4" t="s">
        <v>40</v>
      </c>
      <c r="X31" s="7" t="s">
        <v>41</v>
      </c>
      <c r="Y31" s="4">
        <v>0</v>
      </c>
      <c r="Z31" s="7" t="s">
        <v>42</v>
      </c>
      <c r="AA31" s="7" t="s">
        <v>42</v>
      </c>
      <c r="AB31" s="4" t="s">
        <v>43</v>
      </c>
      <c r="AC31" s="4"/>
      <c r="AD31" s="4"/>
      <c r="AE31" s="4"/>
      <c r="AF31" s="4"/>
    </row>
    <row r="32" spans="1:32" ht="141.75" x14ac:dyDescent="0.25">
      <c r="A32" s="1">
        <v>31</v>
      </c>
      <c r="B32" s="1">
        <v>2</v>
      </c>
      <c r="C32" s="4" t="s">
        <v>31</v>
      </c>
      <c r="D32" s="5" t="s">
        <v>32</v>
      </c>
      <c r="E32"/>
      <c r="F32" s="5" t="s">
        <v>99</v>
      </c>
      <c r="G32" s="4" t="s">
        <v>155</v>
      </c>
      <c r="H32" s="4">
        <v>3431</v>
      </c>
      <c r="I32" s="4" t="s">
        <v>156</v>
      </c>
      <c r="J32" s="4"/>
      <c r="K32" s="6" t="s">
        <v>157</v>
      </c>
      <c r="L32" s="4"/>
      <c r="M32" s="4" t="s">
        <v>37</v>
      </c>
      <c r="N32" s="4">
        <v>40</v>
      </c>
      <c r="O32" s="4">
        <v>0</v>
      </c>
      <c r="P32" s="4">
        <v>40</v>
      </c>
      <c r="Q32" s="4">
        <v>100</v>
      </c>
      <c r="R32" s="4" t="s">
        <v>53</v>
      </c>
      <c r="S32" s="4"/>
      <c r="T32" s="4">
        <v>1</v>
      </c>
      <c r="U32" s="4"/>
      <c r="V32" s="4" t="s">
        <v>158</v>
      </c>
      <c r="W32" s="4" t="s">
        <v>40</v>
      </c>
      <c r="X32" s="7" t="s">
        <v>41</v>
      </c>
      <c r="Y32" s="4">
        <v>0</v>
      </c>
      <c r="Z32" s="7" t="s">
        <v>42</v>
      </c>
      <c r="AA32" s="7" t="s">
        <v>42</v>
      </c>
      <c r="AB32" s="4" t="s">
        <v>43</v>
      </c>
      <c r="AC32" s="4"/>
      <c r="AD32" s="4"/>
      <c r="AE32" s="4"/>
      <c r="AF32" s="4"/>
    </row>
    <row r="33" spans="1:32" ht="126" x14ac:dyDescent="0.25">
      <c r="A33" s="1">
        <v>32</v>
      </c>
      <c r="B33" s="1">
        <v>2</v>
      </c>
      <c r="C33" s="4" t="s">
        <v>31</v>
      </c>
      <c r="D33" s="5" t="s">
        <v>32</v>
      </c>
      <c r="E33"/>
      <c r="F33" s="5" t="s">
        <v>99</v>
      </c>
      <c r="G33" s="4" t="s">
        <v>159</v>
      </c>
      <c r="H33" s="4">
        <v>3432</v>
      </c>
      <c r="I33" s="4" t="s">
        <v>160</v>
      </c>
      <c r="J33" s="4"/>
      <c r="K33" s="6" t="s">
        <v>161</v>
      </c>
      <c r="L33" s="4"/>
      <c r="M33" s="4" t="s">
        <v>37</v>
      </c>
      <c r="N33" s="4">
        <v>15</v>
      </c>
      <c r="O33" s="4">
        <v>0</v>
      </c>
      <c r="P33" s="4">
        <v>15</v>
      </c>
      <c r="Q33" s="4">
        <v>100</v>
      </c>
      <c r="R33" s="4" t="s">
        <v>58</v>
      </c>
      <c r="S33" s="4"/>
      <c r="T33" s="4">
        <v>250</v>
      </c>
      <c r="U33" s="4"/>
      <c r="V33" s="4" t="s">
        <v>162</v>
      </c>
      <c r="W33" s="4" t="s">
        <v>40</v>
      </c>
      <c r="X33" s="7" t="s">
        <v>41</v>
      </c>
      <c r="Y33" s="4">
        <v>0</v>
      </c>
      <c r="Z33" s="7" t="s">
        <v>42</v>
      </c>
      <c r="AA33" s="7" t="s">
        <v>42</v>
      </c>
      <c r="AB33" s="4" t="s">
        <v>43</v>
      </c>
      <c r="AC33" s="4"/>
      <c r="AD33" s="4"/>
      <c r="AE33" s="4"/>
      <c r="AF33" s="4"/>
    </row>
    <row r="34" spans="1:32" ht="110.25" x14ac:dyDescent="0.25">
      <c r="A34" s="1">
        <v>33</v>
      </c>
      <c r="B34" s="1">
        <v>2</v>
      </c>
      <c r="C34" s="4" t="s">
        <v>31</v>
      </c>
      <c r="D34" s="5" t="s">
        <v>163</v>
      </c>
      <c r="E34"/>
      <c r="F34" s="5" t="s">
        <v>164</v>
      </c>
      <c r="G34" s="4" t="s">
        <v>165</v>
      </c>
      <c r="H34" s="4">
        <v>3501</v>
      </c>
      <c r="I34" s="4" t="s">
        <v>166</v>
      </c>
      <c r="J34" s="4"/>
      <c r="K34" s="6" t="s">
        <v>167</v>
      </c>
      <c r="L34" s="4"/>
      <c r="M34" s="4" t="s">
        <v>37</v>
      </c>
      <c r="N34" s="4">
        <v>22</v>
      </c>
      <c r="O34" s="4">
        <v>0</v>
      </c>
      <c r="P34" s="4">
        <v>22</v>
      </c>
      <c r="Q34" s="4">
        <v>100</v>
      </c>
      <c r="R34" s="4" t="s">
        <v>49</v>
      </c>
      <c r="S34" s="4"/>
      <c r="T34" s="4">
        <v>1</v>
      </c>
      <c r="U34" s="4"/>
      <c r="V34" s="4" t="s">
        <v>168</v>
      </c>
      <c r="W34" s="4" t="s">
        <v>40</v>
      </c>
      <c r="X34" s="7" t="s">
        <v>41</v>
      </c>
      <c r="Y34" s="4">
        <v>0</v>
      </c>
      <c r="Z34" s="7" t="s">
        <v>42</v>
      </c>
      <c r="AA34" s="7" t="s">
        <v>42</v>
      </c>
      <c r="AB34" s="4" t="s">
        <v>43</v>
      </c>
      <c r="AC34" s="4"/>
      <c r="AD34" s="4"/>
      <c r="AE34" s="4"/>
      <c r="AF34" s="4"/>
    </row>
    <row r="35" spans="1:32" ht="110.25" x14ac:dyDescent="0.25">
      <c r="A35" s="1">
        <v>34</v>
      </c>
      <c r="B35" s="1">
        <v>2</v>
      </c>
      <c r="C35" s="4" t="s">
        <v>31</v>
      </c>
      <c r="D35" s="5" t="s">
        <v>163</v>
      </c>
      <c r="E35"/>
      <c r="F35" s="5" t="s">
        <v>164</v>
      </c>
      <c r="G35" s="4" t="s">
        <v>165</v>
      </c>
      <c r="H35" s="4">
        <v>3502</v>
      </c>
      <c r="I35" s="4" t="s">
        <v>169</v>
      </c>
      <c r="J35" s="4"/>
      <c r="K35" s="6" t="s">
        <v>170</v>
      </c>
      <c r="L35" s="4"/>
      <c r="M35" s="4" t="s">
        <v>37</v>
      </c>
      <c r="N35" s="4">
        <v>55</v>
      </c>
      <c r="O35" s="4">
        <v>0</v>
      </c>
      <c r="P35" s="4">
        <v>55</v>
      </c>
      <c r="Q35" s="4">
        <v>100</v>
      </c>
      <c r="R35" s="4" t="s">
        <v>49</v>
      </c>
      <c r="S35" s="4"/>
      <c r="T35" s="4">
        <v>1</v>
      </c>
      <c r="U35" s="4"/>
      <c r="V35" s="4" t="s">
        <v>168</v>
      </c>
      <c r="W35" s="4" t="s">
        <v>40</v>
      </c>
      <c r="X35" s="7" t="s">
        <v>41</v>
      </c>
      <c r="Y35" s="4">
        <v>0</v>
      </c>
      <c r="Z35" s="7" t="s">
        <v>42</v>
      </c>
      <c r="AA35" s="7" t="s">
        <v>42</v>
      </c>
      <c r="AB35" s="4" t="s">
        <v>43</v>
      </c>
      <c r="AC35" s="4"/>
      <c r="AD35" s="4"/>
      <c r="AE35" s="4"/>
      <c r="AF35" s="4"/>
    </row>
    <row r="36" spans="1:32" ht="141.75" x14ac:dyDescent="0.25">
      <c r="A36" s="1">
        <v>35</v>
      </c>
      <c r="B36" s="1">
        <v>2</v>
      </c>
      <c r="C36" s="4" t="s">
        <v>31</v>
      </c>
      <c r="D36" s="5" t="s">
        <v>163</v>
      </c>
      <c r="E36"/>
      <c r="F36" s="5" t="s">
        <v>164</v>
      </c>
      <c r="G36" s="4" t="s">
        <v>171</v>
      </c>
      <c r="H36" s="4">
        <v>3503</v>
      </c>
      <c r="I36" s="4" t="s">
        <v>172</v>
      </c>
      <c r="J36" s="4"/>
      <c r="K36" s="6" t="s">
        <v>173</v>
      </c>
      <c r="L36" s="4"/>
      <c r="M36" s="4" t="s">
        <v>37</v>
      </c>
      <c r="N36" s="4">
        <v>50</v>
      </c>
      <c r="O36" s="4">
        <v>0</v>
      </c>
      <c r="P36" s="4">
        <v>50</v>
      </c>
      <c r="Q36" s="4">
        <v>100</v>
      </c>
      <c r="R36" s="4" t="s">
        <v>58</v>
      </c>
      <c r="S36" s="4"/>
      <c r="T36" s="4">
        <v>250</v>
      </c>
      <c r="U36" s="4"/>
      <c r="V36" s="4" t="s">
        <v>174</v>
      </c>
      <c r="W36" s="4" t="s">
        <v>40</v>
      </c>
      <c r="X36" s="7" t="s">
        <v>41</v>
      </c>
      <c r="Y36" s="4">
        <v>0</v>
      </c>
      <c r="Z36" s="7" t="s">
        <v>42</v>
      </c>
      <c r="AA36" s="7" t="s">
        <v>42</v>
      </c>
      <c r="AB36" s="4" t="s">
        <v>43</v>
      </c>
      <c r="AC36" s="4"/>
      <c r="AD36" s="4"/>
      <c r="AE36" s="4"/>
      <c r="AF36" s="4"/>
    </row>
    <row r="37" spans="1:32" ht="63" x14ac:dyDescent="0.25">
      <c r="A37" s="1">
        <v>36</v>
      </c>
      <c r="B37" s="1">
        <v>2</v>
      </c>
      <c r="C37" s="4" t="s">
        <v>31</v>
      </c>
      <c r="D37" s="5" t="s">
        <v>163</v>
      </c>
      <c r="E37"/>
      <c r="F37" s="5" t="s">
        <v>164</v>
      </c>
      <c r="G37" s="4" t="s">
        <v>175</v>
      </c>
      <c r="H37" s="4">
        <v>3504</v>
      </c>
      <c r="I37" s="4" t="s">
        <v>176</v>
      </c>
      <c r="J37" s="4"/>
      <c r="K37" s="6"/>
      <c r="L37" s="4"/>
      <c r="M37" s="4" t="s">
        <v>37</v>
      </c>
      <c r="N37" s="4">
        <v>25</v>
      </c>
      <c r="O37" s="4">
        <v>0</v>
      </c>
      <c r="P37" s="4">
        <v>25</v>
      </c>
      <c r="Q37" s="4">
        <v>100</v>
      </c>
      <c r="R37" s="4" t="s">
        <v>58</v>
      </c>
      <c r="S37" s="4"/>
      <c r="T37" s="4">
        <v>100</v>
      </c>
      <c r="U37" s="4"/>
      <c r="V37" s="4" t="s">
        <v>177</v>
      </c>
      <c r="W37" s="4" t="s">
        <v>40</v>
      </c>
      <c r="X37" s="7" t="s">
        <v>41</v>
      </c>
      <c r="Y37" s="4">
        <v>0</v>
      </c>
      <c r="Z37" s="7" t="s">
        <v>42</v>
      </c>
      <c r="AA37" s="7" t="s">
        <v>42</v>
      </c>
      <c r="AB37" s="4" t="s">
        <v>43</v>
      </c>
      <c r="AC37" s="4"/>
      <c r="AD37" s="4"/>
      <c r="AE37" s="4"/>
      <c r="AF37" s="4"/>
    </row>
    <row r="38" spans="1:32" ht="110.25" x14ac:dyDescent="0.25">
      <c r="A38" s="1">
        <v>37</v>
      </c>
      <c r="B38" s="1">
        <v>2</v>
      </c>
      <c r="C38" s="4" t="s">
        <v>31</v>
      </c>
      <c r="D38" s="5" t="s">
        <v>163</v>
      </c>
      <c r="E38"/>
      <c r="F38" s="5" t="s">
        <v>164</v>
      </c>
      <c r="G38" s="4" t="s">
        <v>178</v>
      </c>
      <c r="H38" s="4">
        <v>3505</v>
      </c>
      <c r="I38" s="4" t="s">
        <v>179</v>
      </c>
      <c r="J38" s="4"/>
      <c r="K38" s="6" t="s">
        <v>180</v>
      </c>
      <c r="L38" s="4"/>
      <c r="M38" s="4" t="s">
        <v>37</v>
      </c>
      <c r="N38" s="4">
        <v>32</v>
      </c>
      <c r="O38" s="4">
        <v>0</v>
      </c>
      <c r="P38" s="4">
        <v>32</v>
      </c>
      <c r="Q38" s="4">
        <v>100</v>
      </c>
      <c r="R38" s="4" t="s">
        <v>58</v>
      </c>
      <c r="S38" s="4"/>
      <c r="T38" s="4">
        <v>150</v>
      </c>
      <c r="U38" s="4"/>
      <c r="V38" s="4" t="s">
        <v>181</v>
      </c>
      <c r="W38" s="4" t="s">
        <v>40</v>
      </c>
      <c r="X38" s="7" t="s">
        <v>41</v>
      </c>
      <c r="Y38" s="4">
        <v>0</v>
      </c>
      <c r="Z38" s="7" t="s">
        <v>42</v>
      </c>
      <c r="AA38" s="7" t="s">
        <v>42</v>
      </c>
      <c r="AB38" s="4" t="s">
        <v>43</v>
      </c>
      <c r="AC38" s="4"/>
      <c r="AD38" s="4"/>
      <c r="AE38" s="4"/>
      <c r="AF38" s="4"/>
    </row>
    <row r="39" spans="1:32" ht="126" x14ac:dyDescent="0.25">
      <c r="A39" s="1">
        <v>38</v>
      </c>
      <c r="B39" s="1">
        <v>2</v>
      </c>
      <c r="C39" s="4" t="s">
        <v>31</v>
      </c>
      <c r="D39" s="5" t="s">
        <v>163</v>
      </c>
      <c r="E39"/>
      <c r="F39" s="5" t="s">
        <v>164</v>
      </c>
      <c r="G39" s="4" t="s">
        <v>182</v>
      </c>
      <c r="H39" s="4">
        <v>3506</v>
      </c>
      <c r="I39" s="4" t="s">
        <v>183</v>
      </c>
      <c r="J39" s="4"/>
      <c r="K39" s="6" t="s">
        <v>184</v>
      </c>
      <c r="L39" s="4"/>
      <c r="M39" s="4" t="s">
        <v>37</v>
      </c>
      <c r="N39" s="4">
        <v>40</v>
      </c>
      <c r="O39" s="4">
        <v>0</v>
      </c>
      <c r="P39" s="4">
        <v>40</v>
      </c>
      <c r="Q39" s="4">
        <v>100</v>
      </c>
      <c r="R39" s="4" t="s">
        <v>49</v>
      </c>
      <c r="S39" s="4"/>
      <c r="T39" s="4">
        <v>1</v>
      </c>
      <c r="U39" s="4"/>
      <c r="V39" s="4" t="s">
        <v>185</v>
      </c>
      <c r="W39" s="4" t="s">
        <v>40</v>
      </c>
      <c r="X39" s="7" t="s">
        <v>41</v>
      </c>
      <c r="Y39" s="4">
        <v>0</v>
      </c>
      <c r="Z39" s="7" t="s">
        <v>42</v>
      </c>
      <c r="AA39" s="7" t="s">
        <v>42</v>
      </c>
      <c r="AB39" s="4" t="s">
        <v>43</v>
      </c>
      <c r="AC39" s="4"/>
      <c r="AD39" s="4"/>
      <c r="AE39" s="4"/>
      <c r="AF39" s="4"/>
    </row>
    <row r="40" spans="1:32" ht="94.5" x14ac:dyDescent="0.25">
      <c r="A40" s="1">
        <v>39</v>
      </c>
      <c r="B40" s="1">
        <v>2</v>
      </c>
      <c r="C40" s="4" t="s">
        <v>31</v>
      </c>
      <c r="D40" s="5" t="s">
        <v>163</v>
      </c>
      <c r="E40"/>
      <c r="F40" s="5" t="s">
        <v>164</v>
      </c>
      <c r="G40" s="4" t="s">
        <v>182</v>
      </c>
      <c r="H40" s="4">
        <v>3507</v>
      </c>
      <c r="I40" s="4" t="s">
        <v>186</v>
      </c>
      <c r="J40" s="4"/>
      <c r="K40" s="6" t="s">
        <v>187</v>
      </c>
      <c r="L40" s="4"/>
      <c r="M40" s="4" t="s">
        <v>37</v>
      </c>
      <c r="N40" s="4">
        <v>61</v>
      </c>
      <c r="O40" s="4">
        <v>0</v>
      </c>
      <c r="P40" s="4">
        <v>61</v>
      </c>
      <c r="Q40" s="4">
        <v>100</v>
      </c>
      <c r="R40" s="4" t="s">
        <v>49</v>
      </c>
      <c r="S40" s="4"/>
      <c r="T40" s="4">
        <v>1</v>
      </c>
      <c r="U40" s="4"/>
      <c r="V40" s="4" t="s">
        <v>185</v>
      </c>
      <c r="W40" s="4" t="s">
        <v>40</v>
      </c>
      <c r="X40" s="7" t="s">
        <v>41</v>
      </c>
      <c r="Y40" s="4">
        <v>0</v>
      </c>
      <c r="Z40" s="7" t="s">
        <v>42</v>
      </c>
      <c r="AA40" s="7" t="s">
        <v>42</v>
      </c>
      <c r="AB40" s="4" t="s">
        <v>43</v>
      </c>
      <c r="AC40" s="4"/>
      <c r="AD40" s="4"/>
      <c r="AE40" s="4"/>
      <c r="AF40" s="4"/>
    </row>
    <row r="41" spans="1:32" ht="63" x14ac:dyDescent="0.25">
      <c r="A41" s="1">
        <v>40</v>
      </c>
      <c r="B41" s="1">
        <v>2</v>
      </c>
      <c r="C41" s="4" t="s">
        <v>31</v>
      </c>
      <c r="D41" s="5" t="s">
        <v>163</v>
      </c>
      <c r="E41"/>
      <c r="F41" s="5" t="s">
        <v>164</v>
      </c>
      <c r="G41" s="4" t="s">
        <v>188</v>
      </c>
      <c r="H41" s="4">
        <v>3508</v>
      </c>
      <c r="I41" s="4" t="s">
        <v>189</v>
      </c>
      <c r="J41" s="4"/>
      <c r="K41" s="6" t="s">
        <v>190</v>
      </c>
      <c r="L41" s="4"/>
      <c r="M41" s="4" t="s">
        <v>37</v>
      </c>
      <c r="N41" s="4">
        <v>24</v>
      </c>
      <c r="O41" s="4">
        <v>0</v>
      </c>
      <c r="P41" s="4">
        <v>24</v>
      </c>
      <c r="Q41" s="4">
        <v>100</v>
      </c>
      <c r="R41" s="4" t="s">
        <v>58</v>
      </c>
      <c r="S41" s="4"/>
      <c r="T41" s="4">
        <v>500</v>
      </c>
      <c r="U41" s="4"/>
      <c r="V41" s="4" t="s">
        <v>191</v>
      </c>
      <c r="W41" s="4" t="s">
        <v>40</v>
      </c>
      <c r="X41" s="7" t="s">
        <v>41</v>
      </c>
      <c r="Y41" s="4">
        <v>0</v>
      </c>
      <c r="Z41" s="7" t="s">
        <v>42</v>
      </c>
      <c r="AA41" s="7" t="s">
        <v>42</v>
      </c>
      <c r="AB41" s="4" t="s">
        <v>43</v>
      </c>
      <c r="AC41" s="4"/>
      <c r="AD41" s="4"/>
      <c r="AE41" s="4"/>
      <c r="AF41" s="4"/>
    </row>
    <row r="42" spans="1:32" ht="141.75" x14ac:dyDescent="0.25">
      <c r="A42" s="1">
        <v>41</v>
      </c>
      <c r="B42" s="1">
        <v>2</v>
      </c>
      <c r="C42" s="4" t="s">
        <v>31</v>
      </c>
      <c r="D42" s="5" t="s">
        <v>163</v>
      </c>
      <c r="E42"/>
      <c r="F42" s="5" t="s">
        <v>164</v>
      </c>
      <c r="G42" s="4" t="s">
        <v>192</v>
      </c>
      <c r="H42" s="4">
        <v>3509</v>
      </c>
      <c r="I42" s="4" t="s">
        <v>193</v>
      </c>
      <c r="J42" s="4"/>
      <c r="K42" s="6" t="s">
        <v>194</v>
      </c>
      <c r="L42" s="4"/>
      <c r="M42" s="4" t="s">
        <v>37</v>
      </c>
      <c r="N42" s="4">
        <v>25</v>
      </c>
      <c r="O42" s="4">
        <v>0</v>
      </c>
      <c r="P42" s="4">
        <v>25</v>
      </c>
      <c r="Q42" s="4">
        <v>100</v>
      </c>
      <c r="R42" s="4" t="s">
        <v>58</v>
      </c>
      <c r="S42" s="4"/>
      <c r="T42" s="4">
        <v>250</v>
      </c>
      <c r="U42" s="4"/>
      <c r="V42" s="4" t="s">
        <v>195</v>
      </c>
      <c r="W42" s="4" t="s">
        <v>40</v>
      </c>
      <c r="X42" s="7" t="s">
        <v>41</v>
      </c>
      <c r="Y42" s="4">
        <v>0</v>
      </c>
      <c r="Z42" s="7" t="s">
        <v>42</v>
      </c>
      <c r="AA42" s="7" t="s">
        <v>42</v>
      </c>
      <c r="AB42" s="4" t="s">
        <v>43</v>
      </c>
      <c r="AC42" s="4"/>
      <c r="AD42" s="4"/>
      <c r="AE42" s="4"/>
      <c r="AF42" s="4"/>
    </row>
    <row r="43" spans="1:32" ht="173.25" x14ac:dyDescent="0.25">
      <c r="A43" s="1">
        <v>42</v>
      </c>
      <c r="B43" s="1">
        <v>2</v>
      </c>
      <c r="C43" s="4" t="s">
        <v>31</v>
      </c>
      <c r="D43" s="5" t="s">
        <v>163</v>
      </c>
      <c r="E43"/>
      <c r="F43" s="5" t="s">
        <v>164</v>
      </c>
      <c r="G43" s="4" t="s">
        <v>196</v>
      </c>
      <c r="H43" s="4">
        <v>3510</v>
      </c>
      <c r="I43" s="4" t="s">
        <v>197</v>
      </c>
      <c r="J43" s="4"/>
      <c r="K43" s="6" t="s">
        <v>198</v>
      </c>
      <c r="L43" s="4"/>
      <c r="M43" s="4" t="s">
        <v>37</v>
      </c>
      <c r="N43" s="4">
        <v>20</v>
      </c>
      <c r="O43" s="4">
        <v>0</v>
      </c>
      <c r="P43" s="4">
        <v>20</v>
      </c>
      <c r="Q43" s="4">
        <v>100</v>
      </c>
      <c r="R43" s="4" t="s">
        <v>62</v>
      </c>
      <c r="S43" s="4"/>
      <c r="T43" s="4">
        <v>250</v>
      </c>
      <c r="U43" s="4"/>
      <c r="V43" s="4" t="s">
        <v>199</v>
      </c>
      <c r="W43" s="4" t="s">
        <v>40</v>
      </c>
      <c r="X43" s="7" t="s">
        <v>41</v>
      </c>
      <c r="Y43" s="4">
        <v>0</v>
      </c>
      <c r="Z43" s="7" t="s">
        <v>42</v>
      </c>
      <c r="AA43" s="7" t="s">
        <v>42</v>
      </c>
      <c r="AB43" s="4" t="s">
        <v>43</v>
      </c>
      <c r="AC43" s="4"/>
      <c r="AD43" s="4"/>
      <c r="AE43" s="4"/>
      <c r="AF43" s="4"/>
    </row>
    <row r="44" spans="1:32" ht="126" x14ac:dyDescent="0.25">
      <c r="A44" s="1">
        <v>43</v>
      </c>
      <c r="B44" s="1">
        <v>2</v>
      </c>
      <c r="C44" s="4" t="s">
        <v>31</v>
      </c>
      <c r="D44" s="5" t="s">
        <v>163</v>
      </c>
      <c r="E44"/>
      <c r="F44" s="5" t="s">
        <v>164</v>
      </c>
      <c r="G44" s="4" t="s">
        <v>196</v>
      </c>
      <c r="H44" s="4">
        <v>3511</v>
      </c>
      <c r="I44" s="4" t="s">
        <v>200</v>
      </c>
      <c r="J44" s="4"/>
      <c r="K44" s="6" t="s">
        <v>201</v>
      </c>
      <c r="L44" s="4"/>
      <c r="M44" s="4" t="s">
        <v>37</v>
      </c>
      <c r="N44" s="4">
        <v>25</v>
      </c>
      <c r="O44" s="4">
        <v>0</v>
      </c>
      <c r="P44" s="4">
        <v>25</v>
      </c>
      <c r="Q44" s="4">
        <v>100</v>
      </c>
      <c r="R44" s="4" t="s">
        <v>53</v>
      </c>
      <c r="S44" s="4"/>
      <c r="T44" s="4">
        <v>1</v>
      </c>
      <c r="U44" s="4"/>
      <c r="V44" s="4" t="s">
        <v>202</v>
      </c>
      <c r="W44" s="4" t="s">
        <v>40</v>
      </c>
      <c r="X44" s="7" t="s">
        <v>41</v>
      </c>
      <c r="Y44" s="4">
        <v>0</v>
      </c>
      <c r="Z44" s="7" t="s">
        <v>42</v>
      </c>
      <c r="AA44" s="7" t="s">
        <v>42</v>
      </c>
      <c r="AB44" s="4" t="s">
        <v>43</v>
      </c>
      <c r="AC44" s="4"/>
      <c r="AD44" s="4"/>
      <c r="AE44" s="4"/>
      <c r="AF44" s="4"/>
    </row>
    <row r="45" spans="1:32" ht="157.5" x14ac:dyDescent="0.25">
      <c r="A45" s="1">
        <v>44</v>
      </c>
      <c r="B45" s="1">
        <v>2</v>
      </c>
      <c r="C45" s="4" t="s">
        <v>31</v>
      </c>
      <c r="D45" s="5" t="s">
        <v>163</v>
      </c>
      <c r="E45"/>
      <c r="F45" s="5" t="s">
        <v>164</v>
      </c>
      <c r="G45" s="4" t="s">
        <v>196</v>
      </c>
      <c r="H45" s="4">
        <v>3512</v>
      </c>
      <c r="I45" s="4" t="s">
        <v>203</v>
      </c>
      <c r="J45" s="4"/>
      <c r="K45" s="6" t="s">
        <v>204</v>
      </c>
      <c r="L45" s="4"/>
      <c r="M45" s="4" t="s">
        <v>37</v>
      </c>
      <c r="N45" s="4">
        <v>25</v>
      </c>
      <c r="O45" s="4">
        <v>0</v>
      </c>
      <c r="P45" s="4">
        <v>25</v>
      </c>
      <c r="Q45" s="4">
        <v>100</v>
      </c>
      <c r="R45" s="4" t="s">
        <v>49</v>
      </c>
      <c r="S45" s="4"/>
      <c r="T45" s="4">
        <v>1</v>
      </c>
      <c r="U45" s="4"/>
      <c r="V45" s="4" t="s">
        <v>205</v>
      </c>
      <c r="W45" s="4" t="s">
        <v>40</v>
      </c>
      <c r="X45" s="7" t="s">
        <v>41</v>
      </c>
      <c r="Y45" s="4">
        <v>0</v>
      </c>
      <c r="Z45" s="7" t="s">
        <v>42</v>
      </c>
      <c r="AA45" s="7" t="s">
        <v>42</v>
      </c>
      <c r="AB45" s="4" t="s">
        <v>43</v>
      </c>
      <c r="AC45" s="4"/>
      <c r="AD45" s="4"/>
      <c r="AE45" s="4"/>
      <c r="AF45" s="4"/>
    </row>
    <row r="46" spans="1:32" ht="173.25" x14ac:dyDescent="0.25">
      <c r="A46" s="1">
        <v>45</v>
      </c>
      <c r="B46" s="1">
        <v>2</v>
      </c>
      <c r="C46" s="4" t="s">
        <v>31</v>
      </c>
      <c r="D46" s="5" t="s">
        <v>163</v>
      </c>
      <c r="E46"/>
      <c r="F46" s="5" t="s">
        <v>164</v>
      </c>
      <c r="G46" s="4" t="s">
        <v>206</v>
      </c>
      <c r="H46" s="4">
        <v>3513</v>
      </c>
      <c r="I46" s="4" t="s">
        <v>207</v>
      </c>
      <c r="J46" s="4"/>
      <c r="K46" s="6" t="s">
        <v>208</v>
      </c>
      <c r="L46" s="4"/>
      <c r="M46" s="4" t="s">
        <v>37</v>
      </c>
      <c r="N46" s="4">
        <v>28</v>
      </c>
      <c r="O46" s="4">
        <v>0</v>
      </c>
      <c r="P46" s="4">
        <v>28</v>
      </c>
      <c r="Q46" s="4">
        <v>100</v>
      </c>
      <c r="R46" s="4" t="s">
        <v>62</v>
      </c>
      <c r="S46" s="4"/>
      <c r="T46" s="4">
        <v>250</v>
      </c>
      <c r="U46" s="4"/>
      <c r="V46" s="4" t="s">
        <v>209</v>
      </c>
      <c r="W46" s="4" t="s">
        <v>40</v>
      </c>
      <c r="X46" s="7" t="s">
        <v>41</v>
      </c>
      <c r="Y46" s="4">
        <v>0</v>
      </c>
      <c r="Z46" s="7" t="s">
        <v>42</v>
      </c>
      <c r="AA46" s="7" t="s">
        <v>42</v>
      </c>
      <c r="AB46" s="4" t="s">
        <v>43</v>
      </c>
      <c r="AC46" s="4"/>
      <c r="AD46" s="4"/>
      <c r="AE46" s="4"/>
      <c r="AF46" s="4"/>
    </row>
    <row r="47" spans="1:32" ht="126" x14ac:dyDescent="0.25">
      <c r="A47" s="1">
        <v>46</v>
      </c>
      <c r="B47" s="1">
        <v>2</v>
      </c>
      <c r="C47" s="4" t="s">
        <v>31</v>
      </c>
      <c r="D47" s="5" t="s">
        <v>163</v>
      </c>
      <c r="E47"/>
      <c r="F47" s="5" t="s">
        <v>164</v>
      </c>
      <c r="G47" s="4" t="s">
        <v>210</v>
      </c>
      <c r="H47" s="4">
        <v>3514</v>
      </c>
      <c r="I47" s="4" t="s">
        <v>211</v>
      </c>
      <c r="J47" s="4"/>
      <c r="K47" s="6" t="s">
        <v>212</v>
      </c>
      <c r="L47" s="4"/>
      <c r="M47" s="4" t="s">
        <v>37</v>
      </c>
      <c r="N47" s="4">
        <v>16</v>
      </c>
      <c r="O47" s="4">
        <v>0</v>
      </c>
      <c r="P47" s="4">
        <v>16</v>
      </c>
      <c r="Q47" s="4">
        <v>100</v>
      </c>
      <c r="R47" s="4" t="s">
        <v>58</v>
      </c>
      <c r="S47" s="4"/>
      <c r="T47" s="4">
        <v>250</v>
      </c>
      <c r="U47" s="4"/>
      <c r="V47" s="4" t="s">
        <v>213</v>
      </c>
      <c r="W47" s="4" t="s">
        <v>40</v>
      </c>
      <c r="X47" s="7" t="s">
        <v>41</v>
      </c>
      <c r="Y47" s="4">
        <v>0</v>
      </c>
      <c r="Z47" s="7" t="s">
        <v>42</v>
      </c>
      <c r="AA47" s="7" t="s">
        <v>42</v>
      </c>
      <c r="AB47" s="4" t="s">
        <v>43</v>
      </c>
      <c r="AC47" s="4"/>
      <c r="AD47" s="4"/>
      <c r="AE47" s="4"/>
      <c r="AF47" s="4"/>
    </row>
    <row r="48" spans="1:32" ht="78.75" x14ac:dyDescent="0.25">
      <c r="A48" s="1">
        <v>47</v>
      </c>
      <c r="B48" s="1">
        <v>2</v>
      </c>
      <c r="C48" s="4" t="s">
        <v>31</v>
      </c>
      <c r="D48" s="5" t="s">
        <v>163</v>
      </c>
      <c r="E48"/>
      <c r="F48" s="5" t="s">
        <v>164</v>
      </c>
      <c r="G48" s="4" t="s">
        <v>214</v>
      </c>
      <c r="H48" s="4">
        <v>3515</v>
      </c>
      <c r="I48" s="4" t="s">
        <v>215</v>
      </c>
      <c r="J48" s="4"/>
      <c r="K48" s="6" t="s">
        <v>216</v>
      </c>
      <c r="L48" s="4"/>
      <c r="M48" s="4" t="s">
        <v>37</v>
      </c>
      <c r="N48" s="4">
        <v>96</v>
      </c>
      <c r="O48" s="4">
        <v>0</v>
      </c>
      <c r="P48" s="4">
        <v>96</v>
      </c>
      <c r="Q48" s="4">
        <v>100</v>
      </c>
      <c r="R48" s="4" t="s">
        <v>49</v>
      </c>
      <c r="S48" s="4"/>
      <c r="T48" s="4">
        <v>1</v>
      </c>
      <c r="U48" s="4"/>
      <c r="V48" s="4" t="s">
        <v>217</v>
      </c>
      <c r="W48" s="4" t="s">
        <v>40</v>
      </c>
      <c r="X48" s="7" t="s">
        <v>41</v>
      </c>
      <c r="Y48" s="4">
        <v>0</v>
      </c>
      <c r="Z48" s="7" t="s">
        <v>42</v>
      </c>
      <c r="AA48" s="7" t="s">
        <v>42</v>
      </c>
      <c r="AB48" s="4" t="s">
        <v>43</v>
      </c>
      <c r="AC48" s="4"/>
      <c r="AD48" s="4"/>
      <c r="AE48" s="4"/>
      <c r="AF48" s="4"/>
    </row>
    <row r="49" spans="1:32" ht="173.25" x14ac:dyDescent="0.25">
      <c r="A49" s="1">
        <v>48</v>
      </c>
      <c r="B49" s="1">
        <v>2</v>
      </c>
      <c r="C49" s="4" t="s">
        <v>31</v>
      </c>
      <c r="D49" s="5" t="s">
        <v>163</v>
      </c>
      <c r="E49"/>
      <c r="F49" s="5" t="s">
        <v>164</v>
      </c>
      <c r="G49" s="4" t="s">
        <v>218</v>
      </c>
      <c r="H49" s="4">
        <v>3516</v>
      </c>
      <c r="I49" s="4" t="s">
        <v>219</v>
      </c>
      <c r="J49" s="4"/>
      <c r="K49" s="6" t="s">
        <v>220</v>
      </c>
      <c r="L49" s="4"/>
      <c r="M49" s="4" t="s">
        <v>37</v>
      </c>
      <c r="N49" s="4">
        <v>17</v>
      </c>
      <c r="O49" s="4">
        <v>0</v>
      </c>
      <c r="P49" s="4">
        <v>17</v>
      </c>
      <c r="Q49" s="4">
        <v>100</v>
      </c>
      <c r="R49" s="4" t="s">
        <v>58</v>
      </c>
      <c r="S49" s="4"/>
      <c r="T49" s="4">
        <v>250</v>
      </c>
      <c r="U49" s="4"/>
      <c r="V49" s="4" t="s">
        <v>221</v>
      </c>
      <c r="W49" s="4" t="s">
        <v>40</v>
      </c>
      <c r="X49" s="7" t="s">
        <v>41</v>
      </c>
      <c r="Y49" s="4">
        <v>0</v>
      </c>
      <c r="Z49" s="7" t="s">
        <v>42</v>
      </c>
      <c r="AA49" s="7" t="s">
        <v>42</v>
      </c>
      <c r="AB49" s="4" t="s">
        <v>43</v>
      </c>
      <c r="AC49" s="4"/>
      <c r="AD49" s="4"/>
      <c r="AE49" s="4"/>
      <c r="AF49" s="4"/>
    </row>
    <row r="50" spans="1:32" ht="126" x14ac:dyDescent="0.25">
      <c r="A50" s="1">
        <v>49</v>
      </c>
      <c r="B50" s="1">
        <v>2</v>
      </c>
      <c r="C50" s="4" t="s">
        <v>31</v>
      </c>
      <c r="D50" s="5" t="s">
        <v>163</v>
      </c>
      <c r="E50"/>
      <c r="F50" s="5" t="s">
        <v>164</v>
      </c>
      <c r="G50" s="4" t="s">
        <v>222</v>
      </c>
      <c r="H50" s="4">
        <v>3517</v>
      </c>
      <c r="I50" s="4" t="s">
        <v>223</v>
      </c>
      <c r="J50" s="4"/>
      <c r="K50" s="6" t="s">
        <v>224</v>
      </c>
      <c r="L50" s="4"/>
      <c r="M50" s="4" t="s">
        <v>37</v>
      </c>
      <c r="N50" s="4">
        <v>15</v>
      </c>
      <c r="O50" s="4">
        <v>0</v>
      </c>
      <c r="P50" s="4">
        <v>15</v>
      </c>
      <c r="Q50" s="4">
        <v>100</v>
      </c>
      <c r="R50" s="4" t="s">
        <v>58</v>
      </c>
      <c r="S50" s="4"/>
      <c r="T50" s="4">
        <v>250</v>
      </c>
      <c r="U50" s="4"/>
      <c r="V50" s="4" t="s">
        <v>225</v>
      </c>
      <c r="W50" s="4" t="s">
        <v>40</v>
      </c>
      <c r="X50" s="7" t="s">
        <v>41</v>
      </c>
      <c r="Y50" s="4">
        <v>0</v>
      </c>
      <c r="Z50" s="7" t="s">
        <v>42</v>
      </c>
      <c r="AA50" s="7" t="s">
        <v>42</v>
      </c>
      <c r="AB50" s="4" t="s">
        <v>43</v>
      </c>
      <c r="AC50" s="4"/>
      <c r="AD50" s="4"/>
      <c r="AE50" s="4"/>
      <c r="AF50" s="4"/>
    </row>
    <row r="51" spans="1:32" ht="157.5" x14ac:dyDescent="0.25">
      <c r="A51" s="1">
        <v>50</v>
      </c>
      <c r="B51" s="1">
        <v>2</v>
      </c>
      <c r="C51" s="4" t="s">
        <v>31</v>
      </c>
      <c r="D51" s="5" t="s">
        <v>163</v>
      </c>
      <c r="E51"/>
      <c r="F51" s="5" t="s">
        <v>164</v>
      </c>
      <c r="G51" s="4" t="s">
        <v>226</v>
      </c>
      <c r="H51" s="4">
        <v>3518</v>
      </c>
      <c r="I51" s="4" t="s">
        <v>227</v>
      </c>
      <c r="J51" s="4"/>
      <c r="K51" s="6" t="s">
        <v>228</v>
      </c>
      <c r="L51" s="4"/>
      <c r="M51" s="4" t="s">
        <v>37</v>
      </c>
      <c r="N51" s="4">
        <v>25</v>
      </c>
      <c r="O51" s="4">
        <v>0</v>
      </c>
      <c r="P51" s="4">
        <v>25</v>
      </c>
      <c r="Q51" s="4">
        <v>100</v>
      </c>
      <c r="R51" s="4" t="s">
        <v>58</v>
      </c>
      <c r="S51" s="4"/>
      <c r="T51" s="4">
        <v>250</v>
      </c>
      <c r="U51" s="4"/>
      <c r="V51" s="4" t="s">
        <v>229</v>
      </c>
      <c r="W51" s="4" t="s">
        <v>40</v>
      </c>
      <c r="X51" s="7" t="s">
        <v>41</v>
      </c>
      <c r="Y51" s="4">
        <v>0</v>
      </c>
      <c r="Z51" s="7" t="s">
        <v>42</v>
      </c>
      <c r="AA51" s="7" t="s">
        <v>42</v>
      </c>
      <c r="AB51" s="4" t="s">
        <v>43</v>
      </c>
      <c r="AC51" s="4"/>
      <c r="AD51" s="4"/>
      <c r="AE51" s="4"/>
      <c r="AF51" s="4"/>
    </row>
    <row r="52" spans="1:32" ht="173.25" x14ac:dyDescent="0.25">
      <c r="A52" s="1">
        <v>51</v>
      </c>
      <c r="B52" s="1">
        <v>2</v>
      </c>
      <c r="C52" s="4" t="s">
        <v>31</v>
      </c>
      <c r="D52" s="5" t="s">
        <v>163</v>
      </c>
      <c r="E52"/>
      <c r="F52" s="5" t="s">
        <v>164</v>
      </c>
      <c r="G52" s="4" t="s">
        <v>230</v>
      </c>
      <c r="H52" s="4">
        <v>3519</v>
      </c>
      <c r="I52" s="4" t="s">
        <v>231</v>
      </c>
      <c r="J52" s="4"/>
      <c r="K52" s="6" t="s">
        <v>232</v>
      </c>
      <c r="L52" s="4"/>
      <c r="M52" s="4" t="s">
        <v>37</v>
      </c>
      <c r="N52" s="4">
        <v>25</v>
      </c>
      <c r="O52" s="4">
        <v>0</v>
      </c>
      <c r="P52" s="4">
        <v>25</v>
      </c>
      <c r="Q52" s="4">
        <v>100</v>
      </c>
      <c r="R52" s="4" t="s">
        <v>58</v>
      </c>
      <c r="S52" s="4"/>
      <c r="T52" s="4">
        <v>250</v>
      </c>
      <c r="U52" s="4"/>
      <c r="V52" s="4" t="s">
        <v>233</v>
      </c>
      <c r="W52" s="4" t="s">
        <v>40</v>
      </c>
      <c r="X52" s="7" t="s">
        <v>41</v>
      </c>
      <c r="Y52" s="4">
        <v>0</v>
      </c>
      <c r="Z52" s="7" t="s">
        <v>42</v>
      </c>
      <c r="AA52" s="7" t="s">
        <v>42</v>
      </c>
      <c r="AB52" s="4" t="s">
        <v>43</v>
      </c>
      <c r="AC52" s="4"/>
      <c r="AD52" s="4"/>
      <c r="AE52" s="4"/>
      <c r="AF52" s="4"/>
    </row>
    <row r="53" spans="1:32" ht="141.75" x14ac:dyDescent="0.25">
      <c r="A53" s="1">
        <v>52</v>
      </c>
      <c r="B53" s="1">
        <v>2</v>
      </c>
      <c r="C53" s="4" t="s">
        <v>31</v>
      </c>
      <c r="D53" s="5" t="s">
        <v>163</v>
      </c>
      <c r="E53"/>
      <c r="F53" s="5" t="s">
        <v>164</v>
      </c>
      <c r="G53" s="4" t="s">
        <v>230</v>
      </c>
      <c r="H53" s="4">
        <v>3520</v>
      </c>
      <c r="I53" s="4" t="s">
        <v>234</v>
      </c>
      <c r="J53" s="4"/>
      <c r="K53" s="6" t="s">
        <v>235</v>
      </c>
      <c r="L53" s="4"/>
      <c r="M53" s="4" t="s">
        <v>37</v>
      </c>
      <c r="N53" s="4">
        <v>65</v>
      </c>
      <c r="O53" s="4">
        <v>0</v>
      </c>
      <c r="P53" s="4">
        <v>65</v>
      </c>
      <c r="Q53" s="4">
        <v>100</v>
      </c>
      <c r="R53" s="4" t="s">
        <v>58</v>
      </c>
      <c r="S53" s="4"/>
      <c r="T53" s="4">
        <v>250</v>
      </c>
      <c r="U53" s="4"/>
      <c r="V53" s="4" t="s">
        <v>233</v>
      </c>
      <c r="W53" s="4" t="s">
        <v>40</v>
      </c>
      <c r="X53" s="7" t="s">
        <v>41</v>
      </c>
      <c r="Y53" s="4">
        <v>0</v>
      </c>
      <c r="Z53" s="7" t="s">
        <v>42</v>
      </c>
      <c r="AA53" s="7" t="s">
        <v>42</v>
      </c>
      <c r="AB53" s="4" t="s">
        <v>43</v>
      </c>
      <c r="AC53" s="4"/>
      <c r="AD53" s="4"/>
      <c r="AE53" s="4"/>
      <c r="AF53" s="4"/>
    </row>
    <row r="54" spans="1:32" ht="157.5" x14ac:dyDescent="0.25">
      <c r="A54" s="1">
        <v>53</v>
      </c>
      <c r="B54" s="1">
        <v>2</v>
      </c>
      <c r="C54" s="4" t="s">
        <v>31</v>
      </c>
      <c r="D54" s="5" t="s">
        <v>163</v>
      </c>
      <c r="E54"/>
      <c r="F54" s="5" t="s">
        <v>164</v>
      </c>
      <c r="G54" s="4" t="s">
        <v>230</v>
      </c>
      <c r="H54" s="4">
        <v>3521</v>
      </c>
      <c r="I54" s="4" t="s">
        <v>236</v>
      </c>
      <c r="J54" s="4"/>
      <c r="K54" s="6" t="s">
        <v>237</v>
      </c>
      <c r="L54" s="4"/>
      <c r="M54" s="4" t="s">
        <v>37</v>
      </c>
      <c r="N54" s="4">
        <v>65</v>
      </c>
      <c r="O54" s="4">
        <v>0</v>
      </c>
      <c r="P54" s="4">
        <v>65</v>
      </c>
      <c r="Q54" s="4">
        <v>100</v>
      </c>
      <c r="R54" s="4" t="s">
        <v>58</v>
      </c>
      <c r="S54" s="4"/>
      <c r="T54" s="4">
        <v>250</v>
      </c>
      <c r="U54" s="4"/>
      <c r="V54" s="4" t="s">
        <v>233</v>
      </c>
      <c r="W54" s="4" t="s">
        <v>40</v>
      </c>
      <c r="X54" s="7" t="s">
        <v>41</v>
      </c>
      <c r="Y54" s="4">
        <v>0</v>
      </c>
      <c r="Z54" s="7" t="s">
        <v>42</v>
      </c>
      <c r="AA54" s="7" t="s">
        <v>42</v>
      </c>
      <c r="AB54" s="4" t="s">
        <v>43</v>
      </c>
      <c r="AC54" s="4"/>
      <c r="AD54" s="4"/>
      <c r="AE54" s="4"/>
      <c r="AF54" s="4"/>
    </row>
    <row r="55" spans="1:32" ht="157.5" x14ac:dyDescent="0.25">
      <c r="A55" s="1">
        <v>54</v>
      </c>
      <c r="B55" s="1">
        <v>2</v>
      </c>
      <c r="C55" s="4" t="s">
        <v>31</v>
      </c>
      <c r="D55" s="5" t="s">
        <v>163</v>
      </c>
      <c r="E55"/>
      <c r="F55" s="5" t="s">
        <v>164</v>
      </c>
      <c r="G55" s="4" t="s">
        <v>238</v>
      </c>
      <c r="H55" s="4">
        <v>3522</v>
      </c>
      <c r="I55" s="4" t="s">
        <v>239</v>
      </c>
      <c r="J55" s="4"/>
      <c r="K55" s="6" t="s">
        <v>240</v>
      </c>
      <c r="L55" s="4"/>
      <c r="M55" s="4" t="s">
        <v>37</v>
      </c>
      <c r="N55" s="4">
        <v>15</v>
      </c>
      <c r="O55" s="4">
        <v>0</v>
      </c>
      <c r="P55" s="4">
        <v>15</v>
      </c>
      <c r="Q55" s="4">
        <v>100</v>
      </c>
      <c r="R55" s="4" t="s">
        <v>58</v>
      </c>
      <c r="S55" s="4"/>
      <c r="T55" s="4">
        <v>250</v>
      </c>
      <c r="U55" s="4"/>
      <c r="V55" s="4" t="s">
        <v>241</v>
      </c>
      <c r="W55" s="4" t="s">
        <v>40</v>
      </c>
      <c r="X55" s="7" t="s">
        <v>41</v>
      </c>
      <c r="Y55" s="4">
        <v>0</v>
      </c>
      <c r="Z55" s="7" t="s">
        <v>42</v>
      </c>
      <c r="AA55" s="7" t="s">
        <v>42</v>
      </c>
      <c r="AB55" s="4" t="s">
        <v>43</v>
      </c>
      <c r="AC55" s="4"/>
      <c r="AD55" s="4"/>
      <c r="AE55" s="4"/>
      <c r="AF55" s="4"/>
    </row>
    <row r="56" spans="1:32" ht="94.5" x14ac:dyDescent="0.25">
      <c r="A56" s="1">
        <v>55</v>
      </c>
      <c r="B56" s="1">
        <v>2</v>
      </c>
      <c r="C56" s="4" t="s">
        <v>31</v>
      </c>
      <c r="D56" s="5" t="s">
        <v>163</v>
      </c>
      <c r="E56"/>
      <c r="F56" s="5" t="s">
        <v>164</v>
      </c>
      <c r="G56" s="4" t="s">
        <v>242</v>
      </c>
      <c r="H56" s="4">
        <v>3523</v>
      </c>
      <c r="I56" s="4" t="s">
        <v>243</v>
      </c>
      <c r="J56" s="4"/>
      <c r="K56" s="6" t="s">
        <v>244</v>
      </c>
      <c r="L56" s="4"/>
      <c r="M56" s="4" t="s">
        <v>37</v>
      </c>
      <c r="N56" s="4">
        <v>24</v>
      </c>
      <c r="O56" s="4">
        <v>0</v>
      </c>
      <c r="P56" s="4">
        <v>24</v>
      </c>
      <c r="Q56" s="4">
        <v>100</v>
      </c>
      <c r="R56" s="4" t="s">
        <v>58</v>
      </c>
      <c r="S56" s="4"/>
      <c r="T56" s="4">
        <v>250</v>
      </c>
      <c r="U56" s="4"/>
      <c r="V56" s="4" t="s">
        <v>245</v>
      </c>
      <c r="W56" s="4" t="s">
        <v>40</v>
      </c>
      <c r="X56" s="7" t="s">
        <v>41</v>
      </c>
      <c r="Y56" s="4">
        <v>0</v>
      </c>
      <c r="Z56" s="7" t="s">
        <v>42</v>
      </c>
      <c r="AA56" s="7" t="s">
        <v>42</v>
      </c>
      <c r="AB56" s="4" t="s">
        <v>43</v>
      </c>
      <c r="AC56" s="4"/>
      <c r="AD56" s="4"/>
      <c r="AE56" s="4"/>
      <c r="AF56" s="4"/>
    </row>
    <row r="57" spans="1:32" ht="126" x14ac:dyDescent="0.25">
      <c r="A57" s="1">
        <v>56</v>
      </c>
      <c r="B57" s="1">
        <v>2</v>
      </c>
      <c r="C57" s="4" t="s">
        <v>31</v>
      </c>
      <c r="D57" s="5" t="s">
        <v>163</v>
      </c>
      <c r="E57"/>
      <c r="F57" s="5" t="s">
        <v>164</v>
      </c>
      <c r="G57" s="4" t="s">
        <v>246</v>
      </c>
      <c r="H57" s="4">
        <v>3524</v>
      </c>
      <c r="I57" s="4" t="s">
        <v>247</v>
      </c>
      <c r="J57" s="4"/>
      <c r="K57" s="6" t="s">
        <v>248</v>
      </c>
      <c r="L57" s="4"/>
      <c r="M57" s="4" t="s">
        <v>37</v>
      </c>
      <c r="N57" s="4">
        <v>11</v>
      </c>
      <c r="O57" s="4">
        <v>0</v>
      </c>
      <c r="P57" s="4">
        <v>11</v>
      </c>
      <c r="Q57" s="4">
        <v>100</v>
      </c>
      <c r="R57" s="4" t="s">
        <v>58</v>
      </c>
      <c r="S57" s="4"/>
      <c r="T57" s="4">
        <v>250</v>
      </c>
      <c r="U57" s="4"/>
      <c r="V57" s="4" t="s">
        <v>249</v>
      </c>
      <c r="W57" s="4" t="s">
        <v>40</v>
      </c>
      <c r="X57" s="7" t="s">
        <v>41</v>
      </c>
      <c r="Y57" s="4">
        <v>0</v>
      </c>
      <c r="Z57" s="7" t="s">
        <v>42</v>
      </c>
      <c r="AA57" s="7" t="s">
        <v>42</v>
      </c>
      <c r="AB57" s="4" t="s">
        <v>43</v>
      </c>
      <c r="AC57" s="4"/>
      <c r="AD57" s="4"/>
      <c r="AE57" s="4"/>
      <c r="AF57" s="4"/>
    </row>
    <row r="58" spans="1:32" ht="78.75" x14ac:dyDescent="0.25">
      <c r="A58" s="1">
        <v>57</v>
      </c>
      <c r="B58" s="1">
        <v>2</v>
      </c>
      <c r="C58" s="4" t="s">
        <v>31</v>
      </c>
      <c r="D58" s="5" t="s">
        <v>163</v>
      </c>
      <c r="E58"/>
      <c r="F58" s="5" t="s">
        <v>164</v>
      </c>
      <c r="G58" s="4" t="s">
        <v>250</v>
      </c>
      <c r="H58" s="4">
        <v>3525</v>
      </c>
      <c r="I58" s="4" t="s">
        <v>251</v>
      </c>
      <c r="J58" s="4"/>
      <c r="K58" s="6" t="s">
        <v>252</v>
      </c>
      <c r="L58" s="4"/>
      <c r="M58" s="4" t="s">
        <v>37</v>
      </c>
      <c r="N58" s="4">
        <v>15</v>
      </c>
      <c r="O58" s="4">
        <v>0</v>
      </c>
      <c r="P58" s="4">
        <v>15</v>
      </c>
      <c r="Q58" s="4">
        <v>100</v>
      </c>
      <c r="R58" s="4" t="s">
        <v>62</v>
      </c>
      <c r="S58" s="4"/>
      <c r="T58" s="4">
        <v>250</v>
      </c>
      <c r="U58" s="4"/>
      <c r="V58" s="4" t="s">
        <v>253</v>
      </c>
      <c r="W58" s="4" t="s">
        <v>40</v>
      </c>
      <c r="X58" s="7" t="s">
        <v>41</v>
      </c>
      <c r="Y58" s="4">
        <v>0</v>
      </c>
      <c r="Z58" s="7" t="s">
        <v>42</v>
      </c>
      <c r="AA58" s="7" t="s">
        <v>42</v>
      </c>
      <c r="AB58" s="4" t="s">
        <v>43</v>
      </c>
      <c r="AC58" s="4"/>
      <c r="AD58" s="4"/>
      <c r="AE58" s="4"/>
      <c r="AF58" s="4"/>
    </row>
    <row r="59" spans="1:32" ht="126" x14ac:dyDescent="0.25">
      <c r="A59" s="1">
        <v>58</v>
      </c>
      <c r="B59" s="1">
        <v>2</v>
      </c>
      <c r="C59" s="4" t="s">
        <v>31</v>
      </c>
      <c r="D59" s="5" t="s">
        <v>163</v>
      </c>
      <c r="E59"/>
      <c r="F59" s="5" t="s">
        <v>164</v>
      </c>
      <c r="G59" s="4" t="s">
        <v>250</v>
      </c>
      <c r="H59" s="4">
        <v>3526</v>
      </c>
      <c r="I59" s="4" t="s">
        <v>254</v>
      </c>
      <c r="J59" s="4"/>
      <c r="K59" s="6" t="s">
        <v>255</v>
      </c>
      <c r="L59" s="4"/>
      <c r="M59" s="4" t="s">
        <v>37</v>
      </c>
      <c r="N59" s="4">
        <v>70</v>
      </c>
      <c r="O59" s="4">
        <v>0</v>
      </c>
      <c r="P59" s="4">
        <v>70</v>
      </c>
      <c r="Q59" s="4">
        <v>100</v>
      </c>
      <c r="R59" s="4" t="s">
        <v>49</v>
      </c>
      <c r="S59" s="4"/>
      <c r="T59" s="4">
        <v>1</v>
      </c>
      <c r="U59" s="4"/>
      <c r="V59" s="4" t="s">
        <v>253</v>
      </c>
      <c r="W59" s="4" t="s">
        <v>40</v>
      </c>
      <c r="X59" s="7" t="s">
        <v>41</v>
      </c>
      <c r="Y59" s="4">
        <v>0</v>
      </c>
      <c r="Z59" s="7" t="s">
        <v>42</v>
      </c>
      <c r="AA59" s="7" t="s">
        <v>42</v>
      </c>
      <c r="AB59" s="4" t="s">
        <v>43</v>
      </c>
      <c r="AC59" s="4"/>
      <c r="AD59" s="4"/>
      <c r="AE59" s="4"/>
      <c r="AF59" s="4"/>
    </row>
    <row r="60" spans="1:32" ht="157.5" x14ac:dyDescent="0.25">
      <c r="A60" s="1">
        <v>59</v>
      </c>
      <c r="B60" s="1">
        <v>2</v>
      </c>
      <c r="C60" s="4" t="s">
        <v>31</v>
      </c>
      <c r="D60" s="5" t="s">
        <v>163</v>
      </c>
      <c r="E60"/>
      <c r="F60" s="5" t="s">
        <v>164</v>
      </c>
      <c r="G60" s="4" t="s">
        <v>256</v>
      </c>
      <c r="H60" s="4">
        <v>3527</v>
      </c>
      <c r="I60" s="4" t="s">
        <v>257</v>
      </c>
      <c r="J60" s="4"/>
      <c r="K60" s="6" t="s">
        <v>258</v>
      </c>
      <c r="L60" s="4"/>
      <c r="M60" s="4" t="s">
        <v>37</v>
      </c>
      <c r="N60" s="4">
        <v>50</v>
      </c>
      <c r="O60" s="4">
        <v>0</v>
      </c>
      <c r="P60" s="4">
        <v>50</v>
      </c>
      <c r="Q60" s="4">
        <v>100</v>
      </c>
      <c r="R60" s="4" t="s">
        <v>58</v>
      </c>
      <c r="S60" s="4"/>
      <c r="T60" s="4">
        <v>250</v>
      </c>
      <c r="U60" s="4"/>
      <c r="V60" s="4" t="s">
        <v>259</v>
      </c>
      <c r="W60" s="4" t="s">
        <v>40</v>
      </c>
      <c r="X60" s="7" t="s">
        <v>41</v>
      </c>
      <c r="Y60" s="4">
        <v>0</v>
      </c>
      <c r="Z60" s="7" t="s">
        <v>42</v>
      </c>
      <c r="AA60" s="7" t="s">
        <v>42</v>
      </c>
      <c r="AB60" s="4" t="s">
        <v>43</v>
      </c>
      <c r="AC60" s="4"/>
      <c r="AD60" s="4"/>
      <c r="AE60" s="4"/>
      <c r="AF60" s="4"/>
    </row>
    <row r="61" spans="1:32" ht="141.75" x14ac:dyDescent="0.25">
      <c r="A61" s="1">
        <v>60</v>
      </c>
      <c r="B61" s="1">
        <v>2</v>
      </c>
      <c r="C61" s="4" t="s">
        <v>31</v>
      </c>
      <c r="D61" s="5" t="s">
        <v>163</v>
      </c>
      <c r="E61"/>
      <c r="F61" s="5" t="s">
        <v>164</v>
      </c>
      <c r="G61" s="4" t="s">
        <v>260</v>
      </c>
      <c r="H61" s="4">
        <v>3528</v>
      </c>
      <c r="I61" s="4" t="s">
        <v>261</v>
      </c>
      <c r="J61" s="4"/>
      <c r="K61" s="6" t="s">
        <v>262</v>
      </c>
      <c r="L61" s="4"/>
      <c r="M61" s="4" t="s">
        <v>37</v>
      </c>
      <c r="N61" s="4">
        <v>32</v>
      </c>
      <c r="O61" s="4">
        <v>0</v>
      </c>
      <c r="P61" s="4">
        <v>32</v>
      </c>
      <c r="Q61" s="4">
        <v>100</v>
      </c>
      <c r="R61" s="4" t="s">
        <v>58</v>
      </c>
      <c r="S61" s="4"/>
      <c r="T61" s="4">
        <v>250</v>
      </c>
      <c r="U61" s="4"/>
      <c r="V61" s="4" t="s">
        <v>263</v>
      </c>
      <c r="W61" s="4" t="s">
        <v>40</v>
      </c>
      <c r="X61" s="7" t="s">
        <v>41</v>
      </c>
      <c r="Y61" s="4">
        <v>0</v>
      </c>
      <c r="Z61" s="7" t="s">
        <v>42</v>
      </c>
      <c r="AA61" s="7" t="s">
        <v>42</v>
      </c>
      <c r="AB61" s="4" t="s">
        <v>43</v>
      </c>
      <c r="AC61" s="4"/>
      <c r="AD61" s="4"/>
      <c r="AE61" s="4"/>
      <c r="AF61" s="4"/>
    </row>
    <row r="62" spans="1:32" ht="78.75" x14ac:dyDescent="0.25">
      <c r="A62" s="1">
        <v>61</v>
      </c>
      <c r="B62" s="1">
        <v>2</v>
      </c>
      <c r="C62" s="4" t="s">
        <v>31</v>
      </c>
      <c r="D62" s="5" t="s">
        <v>163</v>
      </c>
      <c r="E62"/>
      <c r="F62" s="5" t="s">
        <v>164</v>
      </c>
      <c r="G62" s="4" t="s">
        <v>264</v>
      </c>
      <c r="H62" s="4">
        <v>3529</v>
      </c>
      <c r="I62" s="4" t="s">
        <v>265</v>
      </c>
      <c r="J62" s="4"/>
      <c r="K62" s="6" t="s">
        <v>266</v>
      </c>
      <c r="L62" s="4"/>
      <c r="M62" s="4" t="s">
        <v>37</v>
      </c>
      <c r="N62" s="4">
        <v>26</v>
      </c>
      <c r="O62" s="4">
        <v>0</v>
      </c>
      <c r="P62" s="4">
        <v>26</v>
      </c>
      <c r="Q62" s="4">
        <v>100</v>
      </c>
      <c r="R62" s="4" t="s">
        <v>58</v>
      </c>
      <c r="S62" s="4"/>
      <c r="T62" s="4">
        <v>250</v>
      </c>
      <c r="U62" s="4"/>
      <c r="V62" s="4" t="s">
        <v>267</v>
      </c>
      <c r="W62" s="4" t="s">
        <v>40</v>
      </c>
      <c r="X62" s="7" t="s">
        <v>41</v>
      </c>
      <c r="Y62" s="4">
        <v>0</v>
      </c>
      <c r="Z62" s="7" t="s">
        <v>42</v>
      </c>
      <c r="AA62" s="7" t="s">
        <v>42</v>
      </c>
      <c r="AB62" s="4" t="s">
        <v>43</v>
      </c>
      <c r="AC62" s="4"/>
      <c r="AD62" s="4"/>
      <c r="AE62" s="4"/>
      <c r="AF62" s="4"/>
    </row>
    <row r="63" spans="1:32" ht="189" x14ac:dyDescent="0.25">
      <c r="A63" s="1">
        <v>62</v>
      </c>
      <c r="B63" s="1">
        <v>2</v>
      </c>
      <c r="C63" s="4" t="s">
        <v>31</v>
      </c>
      <c r="D63" s="5" t="s">
        <v>163</v>
      </c>
      <c r="E63"/>
      <c r="F63" s="5" t="s">
        <v>164</v>
      </c>
      <c r="G63" s="4" t="s">
        <v>268</v>
      </c>
      <c r="H63" s="4">
        <v>3530</v>
      </c>
      <c r="I63" s="4" t="s">
        <v>269</v>
      </c>
      <c r="J63" s="4"/>
      <c r="K63" s="6" t="s">
        <v>270</v>
      </c>
      <c r="L63" s="4"/>
      <c r="M63" s="4" t="s">
        <v>37</v>
      </c>
      <c r="N63" s="4">
        <v>26</v>
      </c>
      <c r="O63" s="4">
        <v>0</v>
      </c>
      <c r="P63" s="4">
        <v>26</v>
      </c>
      <c r="Q63" s="4">
        <v>100</v>
      </c>
      <c r="R63" s="4" t="s">
        <v>58</v>
      </c>
      <c r="S63" s="4"/>
      <c r="T63" s="4">
        <v>250</v>
      </c>
      <c r="U63" s="4"/>
      <c r="V63" s="4" t="s">
        <v>271</v>
      </c>
      <c r="W63" s="4" t="s">
        <v>40</v>
      </c>
      <c r="X63" s="7" t="s">
        <v>41</v>
      </c>
      <c r="Y63" s="4">
        <v>0</v>
      </c>
      <c r="Z63" s="7" t="s">
        <v>42</v>
      </c>
      <c r="AA63" s="7" t="s">
        <v>42</v>
      </c>
      <c r="AB63" s="4" t="s">
        <v>43</v>
      </c>
      <c r="AC63" s="4"/>
      <c r="AD63" s="4"/>
      <c r="AE63" s="4"/>
      <c r="AF63" s="4"/>
    </row>
    <row r="64" spans="1:32" ht="110.25" x14ac:dyDescent="0.25">
      <c r="A64" s="1">
        <v>63</v>
      </c>
      <c r="B64" s="1">
        <v>2</v>
      </c>
      <c r="C64" s="4" t="s">
        <v>31</v>
      </c>
      <c r="D64" s="5" t="s">
        <v>163</v>
      </c>
      <c r="E64"/>
      <c r="F64" s="5" t="s">
        <v>164</v>
      </c>
      <c r="G64" s="4" t="s">
        <v>272</v>
      </c>
      <c r="H64" s="4">
        <v>3531</v>
      </c>
      <c r="I64" s="4" t="s">
        <v>273</v>
      </c>
      <c r="J64" s="4"/>
      <c r="K64" s="6" t="s">
        <v>274</v>
      </c>
      <c r="L64" s="4"/>
      <c r="M64" s="4" t="s">
        <v>37</v>
      </c>
      <c r="N64" s="4">
        <v>130</v>
      </c>
      <c r="O64" s="4">
        <v>0</v>
      </c>
      <c r="P64" s="4">
        <v>130</v>
      </c>
      <c r="Q64" s="4">
        <v>100</v>
      </c>
      <c r="R64" s="4" t="s">
        <v>49</v>
      </c>
      <c r="S64" s="4"/>
      <c r="T64" s="4">
        <v>1</v>
      </c>
      <c r="U64" s="4"/>
      <c r="V64" s="4" t="s">
        <v>275</v>
      </c>
      <c r="W64" s="4" t="s">
        <v>40</v>
      </c>
      <c r="X64" s="7" t="s">
        <v>41</v>
      </c>
      <c r="Y64" s="4">
        <v>0</v>
      </c>
      <c r="Z64" s="7" t="s">
        <v>42</v>
      </c>
      <c r="AA64" s="7" t="s">
        <v>42</v>
      </c>
      <c r="AB64" s="4" t="s">
        <v>43</v>
      </c>
      <c r="AC64" s="4"/>
      <c r="AD64" s="4"/>
      <c r="AE64" s="4"/>
      <c r="AF64" s="4"/>
    </row>
    <row r="65" spans="1:32" ht="126" x14ac:dyDescent="0.25">
      <c r="A65" s="1">
        <v>64</v>
      </c>
      <c r="B65" s="1">
        <v>2</v>
      </c>
      <c r="C65" s="4" t="s">
        <v>31</v>
      </c>
      <c r="D65" s="5" t="s">
        <v>163</v>
      </c>
      <c r="E65"/>
      <c r="F65" s="5" t="s">
        <v>164</v>
      </c>
      <c r="G65" s="4" t="s">
        <v>276</v>
      </c>
      <c r="H65" s="4">
        <v>3532</v>
      </c>
      <c r="I65" s="4" t="s">
        <v>277</v>
      </c>
      <c r="J65" s="4"/>
      <c r="K65" s="6" t="s">
        <v>278</v>
      </c>
      <c r="L65" s="4"/>
      <c r="M65" s="4" t="s">
        <v>37</v>
      </c>
      <c r="N65" s="4">
        <v>20</v>
      </c>
      <c r="O65" s="4">
        <v>0</v>
      </c>
      <c r="P65" s="4">
        <v>20</v>
      </c>
      <c r="Q65" s="4">
        <v>100</v>
      </c>
      <c r="R65" s="4" t="s">
        <v>58</v>
      </c>
      <c r="S65" s="4"/>
      <c r="T65" s="4">
        <v>150</v>
      </c>
      <c r="U65" s="4"/>
      <c r="V65" s="4" t="s">
        <v>279</v>
      </c>
      <c r="W65" s="4" t="s">
        <v>40</v>
      </c>
      <c r="X65" s="7" t="s">
        <v>41</v>
      </c>
      <c r="Y65" s="4">
        <v>0</v>
      </c>
      <c r="Z65" s="7" t="s">
        <v>42</v>
      </c>
      <c r="AA65" s="7" t="s">
        <v>42</v>
      </c>
      <c r="AB65" s="4" t="s">
        <v>43</v>
      </c>
      <c r="AC65" s="4"/>
      <c r="AD65" s="4"/>
      <c r="AE65" s="4"/>
      <c r="AF65" s="4"/>
    </row>
    <row r="66" spans="1:32" ht="110.25" x14ac:dyDescent="0.25">
      <c r="A66" s="1">
        <v>65</v>
      </c>
      <c r="B66" s="1">
        <v>2</v>
      </c>
      <c r="C66" s="4" t="s">
        <v>31</v>
      </c>
      <c r="D66" s="5" t="s">
        <v>163</v>
      </c>
      <c r="E66"/>
      <c r="F66" s="5" t="s">
        <v>164</v>
      </c>
      <c r="G66" s="4" t="s">
        <v>280</v>
      </c>
      <c r="H66" s="4">
        <v>3533</v>
      </c>
      <c r="I66" s="4" t="s">
        <v>281</v>
      </c>
      <c r="J66" s="4"/>
      <c r="K66" s="6" t="s">
        <v>282</v>
      </c>
      <c r="L66" s="4"/>
      <c r="M66" s="4" t="s">
        <v>37</v>
      </c>
      <c r="N66" s="4">
        <v>160</v>
      </c>
      <c r="O66" s="4">
        <v>0</v>
      </c>
      <c r="P66" s="4">
        <v>160</v>
      </c>
      <c r="Q66" s="4">
        <v>100</v>
      </c>
      <c r="R66" s="4" t="s">
        <v>49</v>
      </c>
      <c r="S66" s="4"/>
      <c r="T66" s="4">
        <v>1</v>
      </c>
      <c r="U66" s="4"/>
      <c r="V66" s="4" t="s">
        <v>283</v>
      </c>
      <c r="W66" s="4" t="s">
        <v>40</v>
      </c>
      <c r="X66" s="7" t="s">
        <v>41</v>
      </c>
      <c r="Y66" s="4">
        <v>0</v>
      </c>
      <c r="Z66" s="7" t="s">
        <v>42</v>
      </c>
      <c r="AA66" s="7" t="s">
        <v>42</v>
      </c>
      <c r="AB66" s="4" t="s">
        <v>43</v>
      </c>
      <c r="AC66" s="4"/>
      <c r="AD66" s="4"/>
      <c r="AE66" s="4"/>
      <c r="AF66" s="4"/>
    </row>
    <row r="67" spans="1:32" ht="126" x14ac:dyDescent="0.25">
      <c r="A67" s="1">
        <v>66</v>
      </c>
      <c r="B67" s="1">
        <v>2</v>
      </c>
      <c r="C67" s="4" t="s">
        <v>31</v>
      </c>
      <c r="D67" s="5" t="s">
        <v>163</v>
      </c>
      <c r="E67"/>
      <c r="F67" s="5" t="s">
        <v>164</v>
      </c>
      <c r="G67" s="4" t="s">
        <v>284</v>
      </c>
      <c r="H67" s="4">
        <v>3534</v>
      </c>
      <c r="I67" s="4" t="s">
        <v>285</v>
      </c>
      <c r="J67" s="4"/>
      <c r="K67" s="6" t="s">
        <v>286</v>
      </c>
      <c r="L67" s="4"/>
      <c r="M67" s="4" t="s">
        <v>37</v>
      </c>
      <c r="N67" s="4">
        <v>140</v>
      </c>
      <c r="O67" s="4">
        <v>0</v>
      </c>
      <c r="P67" s="4">
        <v>140</v>
      </c>
      <c r="Q67" s="4">
        <v>100</v>
      </c>
      <c r="R67" s="4" t="s">
        <v>49</v>
      </c>
      <c r="S67" s="4"/>
      <c r="T67" s="4">
        <v>1</v>
      </c>
      <c r="U67" s="4"/>
      <c r="V67" s="4" t="s">
        <v>287</v>
      </c>
      <c r="W67" s="4" t="s">
        <v>40</v>
      </c>
      <c r="X67" s="7" t="s">
        <v>41</v>
      </c>
      <c r="Y67" s="4">
        <v>0</v>
      </c>
      <c r="Z67" s="7" t="s">
        <v>42</v>
      </c>
      <c r="AA67" s="7" t="s">
        <v>42</v>
      </c>
      <c r="AB67" s="4" t="s">
        <v>43</v>
      </c>
      <c r="AC67" s="4"/>
      <c r="AD67" s="4"/>
      <c r="AE67" s="4"/>
      <c r="AF67" s="4"/>
    </row>
    <row r="68" spans="1:32" ht="126" x14ac:dyDescent="0.25">
      <c r="A68" s="1">
        <v>67</v>
      </c>
      <c r="B68" s="1">
        <v>2</v>
      </c>
      <c r="C68" s="4" t="s">
        <v>31</v>
      </c>
      <c r="D68" s="5" t="s">
        <v>163</v>
      </c>
      <c r="E68"/>
      <c r="F68" s="5" t="s">
        <v>164</v>
      </c>
      <c r="G68" s="4" t="s">
        <v>288</v>
      </c>
      <c r="H68" s="4">
        <v>3535</v>
      </c>
      <c r="I68" s="4" t="s">
        <v>289</v>
      </c>
      <c r="J68" s="4"/>
      <c r="K68" s="6" t="s">
        <v>290</v>
      </c>
      <c r="L68" s="4"/>
      <c r="M68" s="4" t="s">
        <v>37</v>
      </c>
      <c r="N68" s="4">
        <v>140</v>
      </c>
      <c r="O68" s="4">
        <v>0</v>
      </c>
      <c r="P68" s="4">
        <v>140</v>
      </c>
      <c r="Q68" s="4">
        <v>100</v>
      </c>
      <c r="R68" s="4" t="s">
        <v>49</v>
      </c>
      <c r="S68" s="4"/>
      <c r="T68" s="4">
        <v>1</v>
      </c>
      <c r="U68" s="4"/>
      <c r="V68" s="4" t="s">
        <v>291</v>
      </c>
      <c r="W68" s="4" t="s">
        <v>40</v>
      </c>
      <c r="X68" s="7" t="s">
        <v>41</v>
      </c>
      <c r="Y68" s="4">
        <v>0</v>
      </c>
      <c r="Z68" s="7" t="s">
        <v>42</v>
      </c>
      <c r="AA68" s="7" t="s">
        <v>42</v>
      </c>
      <c r="AB68" s="4" t="s">
        <v>43</v>
      </c>
      <c r="AC68" s="4"/>
      <c r="AD68" s="4"/>
      <c r="AE68" s="4"/>
      <c r="AF68" s="4"/>
    </row>
    <row r="69" spans="1:32" ht="94.5" x14ac:dyDescent="0.25">
      <c r="A69" s="1">
        <v>68</v>
      </c>
      <c r="B69" s="1">
        <v>2</v>
      </c>
      <c r="C69" s="4" t="s">
        <v>31</v>
      </c>
      <c r="D69" s="5" t="s">
        <v>163</v>
      </c>
      <c r="E69"/>
      <c r="F69" s="5" t="s">
        <v>164</v>
      </c>
      <c r="G69" s="4" t="s">
        <v>292</v>
      </c>
      <c r="H69" s="4">
        <v>3536</v>
      </c>
      <c r="I69" s="4" t="s">
        <v>293</v>
      </c>
      <c r="J69" s="4"/>
      <c r="K69" s="6" t="s">
        <v>294</v>
      </c>
      <c r="L69" s="4"/>
      <c r="M69" s="4" t="s">
        <v>37</v>
      </c>
      <c r="N69" s="4">
        <v>35</v>
      </c>
      <c r="O69" s="4">
        <v>0</v>
      </c>
      <c r="P69" s="4">
        <v>35</v>
      </c>
      <c r="Q69" s="4">
        <v>100</v>
      </c>
      <c r="R69" s="4" t="s">
        <v>58</v>
      </c>
      <c r="S69" s="4"/>
      <c r="T69" s="4">
        <v>150</v>
      </c>
      <c r="U69" s="4"/>
      <c r="V69" s="4" t="s">
        <v>295</v>
      </c>
      <c r="W69" s="4" t="s">
        <v>40</v>
      </c>
      <c r="X69" s="7" t="s">
        <v>41</v>
      </c>
      <c r="Y69" s="4">
        <v>0</v>
      </c>
      <c r="Z69" s="7" t="s">
        <v>42</v>
      </c>
      <c r="AA69" s="7" t="s">
        <v>42</v>
      </c>
      <c r="AB69" s="4" t="s">
        <v>43</v>
      </c>
      <c r="AC69" s="4"/>
      <c r="AD69" s="4"/>
      <c r="AE69" s="4"/>
      <c r="AF69" s="4"/>
    </row>
    <row r="70" spans="1:32" ht="157.5" x14ac:dyDescent="0.25">
      <c r="A70" s="1">
        <v>69</v>
      </c>
      <c r="B70" s="1">
        <v>2</v>
      </c>
      <c r="C70" s="4" t="s">
        <v>31</v>
      </c>
      <c r="D70" s="5" t="s">
        <v>163</v>
      </c>
      <c r="E70"/>
      <c r="F70" s="5" t="s">
        <v>164</v>
      </c>
      <c r="G70" s="4" t="s">
        <v>296</v>
      </c>
      <c r="H70" s="4">
        <v>3537</v>
      </c>
      <c r="I70" s="4" t="s">
        <v>297</v>
      </c>
      <c r="J70" s="4"/>
      <c r="K70" s="6" t="s">
        <v>298</v>
      </c>
      <c r="L70" s="4"/>
      <c r="M70" s="4" t="s">
        <v>37</v>
      </c>
      <c r="N70" s="4">
        <v>98</v>
      </c>
      <c r="O70" s="4">
        <v>0</v>
      </c>
      <c r="P70" s="4">
        <v>98</v>
      </c>
      <c r="Q70" s="4">
        <v>100</v>
      </c>
      <c r="R70" s="4" t="s">
        <v>49</v>
      </c>
      <c r="S70" s="4"/>
      <c r="T70" s="4">
        <v>1</v>
      </c>
      <c r="U70" s="4"/>
      <c r="V70" s="4" t="s">
        <v>299</v>
      </c>
      <c r="W70" s="4" t="s">
        <v>40</v>
      </c>
      <c r="X70" s="7" t="s">
        <v>41</v>
      </c>
      <c r="Y70" s="4">
        <v>0</v>
      </c>
      <c r="Z70" s="7" t="s">
        <v>42</v>
      </c>
      <c r="AA70" s="7" t="s">
        <v>42</v>
      </c>
      <c r="AB70" s="4" t="s">
        <v>43</v>
      </c>
      <c r="AC70" s="4"/>
      <c r="AD70" s="4"/>
      <c r="AE70" s="4"/>
      <c r="AF70" s="4"/>
    </row>
    <row r="71" spans="1:32" ht="141.75" x14ac:dyDescent="0.25">
      <c r="A71" s="1">
        <v>70</v>
      </c>
      <c r="B71" s="1">
        <v>2</v>
      </c>
      <c r="C71" s="4" t="s">
        <v>31</v>
      </c>
      <c r="D71" s="5" t="s">
        <v>163</v>
      </c>
      <c r="E71"/>
      <c r="F71" s="5" t="s">
        <v>164</v>
      </c>
      <c r="G71" s="4" t="s">
        <v>300</v>
      </c>
      <c r="H71" s="4">
        <v>3538</v>
      </c>
      <c r="I71" s="4" t="s">
        <v>301</v>
      </c>
      <c r="J71" s="4"/>
      <c r="K71" s="6" t="s">
        <v>302</v>
      </c>
      <c r="L71" s="4"/>
      <c r="M71" s="4" t="s">
        <v>37</v>
      </c>
      <c r="N71" s="4">
        <v>90</v>
      </c>
      <c r="O71" s="4">
        <v>0</v>
      </c>
      <c r="P71" s="4">
        <v>90</v>
      </c>
      <c r="Q71" s="4">
        <v>100</v>
      </c>
      <c r="R71" s="4" t="s">
        <v>49</v>
      </c>
      <c r="S71" s="4"/>
      <c r="T71" s="4">
        <v>1</v>
      </c>
      <c r="U71" s="4"/>
      <c r="V71" s="4" t="s">
        <v>303</v>
      </c>
      <c r="W71" s="4" t="s">
        <v>40</v>
      </c>
      <c r="X71" s="7" t="s">
        <v>41</v>
      </c>
      <c r="Y71" s="4">
        <v>0</v>
      </c>
      <c r="Z71" s="7" t="s">
        <v>42</v>
      </c>
      <c r="AA71" s="7" t="s">
        <v>42</v>
      </c>
      <c r="AB71" s="4" t="s">
        <v>43</v>
      </c>
      <c r="AC71" s="4"/>
      <c r="AD71" s="4"/>
      <c r="AE71" s="4"/>
      <c r="AF71" s="4"/>
    </row>
    <row r="72" spans="1:32" ht="94.5" x14ac:dyDescent="0.25">
      <c r="A72" s="1">
        <v>71</v>
      </c>
      <c r="B72" s="1">
        <v>2</v>
      </c>
      <c r="C72" s="4" t="s">
        <v>31</v>
      </c>
      <c r="D72" s="5" t="s">
        <v>163</v>
      </c>
      <c r="E72"/>
      <c r="F72" s="5" t="s">
        <v>164</v>
      </c>
      <c r="G72" s="4" t="s">
        <v>304</v>
      </c>
      <c r="H72" s="4">
        <v>3539</v>
      </c>
      <c r="I72" s="4" t="s">
        <v>305</v>
      </c>
      <c r="J72" s="4"/>
      <c r="K72" s="6" t="s">
        <v>306</v>
      </c>
      <c r="L72" s="4"/>
      <c r="M72" s="4" t="s">
        <v>37</v>
      </c>
      <c r="N72" s="4">
        <v>20</v>
      </c>
      <c r="O72" s="4">
        <v>0</v>
      </c>
      <c r="P72" s="4">
        <v>20</v>
      </c>
      <c r="Q72" s="4">
        <v>100</v>
      </c>
      <c r="R72" s="4" t="s">
        <v>307</v>
      </c>
      <c r="S72" s="4"/>
      <c r="T72" s="4">
        <v>5</v>
      </c>
      <c r="U72" s="4"/>
      <c r="V72" s="4" t="s">
        <v>308</v>
      </c>
      <c r="W72" s="4" t="s">
        <v>40</v>
      </c>
      <c r="X72" s="7" t="s">
        <v>41</v>
      </c>
      <c r="Y72" s="4">
        <v>0</v>
      </c>
      <c r="Z72" s="7" t="s">
        <v>42</v>
      </c>
      <c r="AA72" s="7" t="s">
        <v>42</v>
      </c>
      <c r="AB72" s="4" t="s">
        <v>43</v>
      </c>
      <c r="AC72" s="4"/>
      <c r="AD72" s="4"/>
      <c r="AE72" s="4"/>
      <c r="AF72" s="4"/>
    </row>
    <row r="73" spans="1:32" ht="126" x14ac:dyDescent="0.25">
      <c r="A73" s="1">
        <v>72</v>
      </c>
      <c r="B73" s="1">
        <v>2</v>
      </c>
      <c r="C73" s="4" t="s">
        <v>31</v>
      </c>
      <c r="D73" s="5" t="s">
        <v>163</v>
      </c>
      <c r="E73"/>
      <c r="F73" s="5" t="s">
        <v>164</v>
      </c>
      <c r="G73" s="4" t="s">
        <v>309</v>
      </c>
      <c r="H73" s="4">
        <v>3540</v>
      </c>
      <c r="I73" s="4" t="s">
        <v>310</v>
      </c>
      <c r="J73" s="4"/>
      <c r="K73" s="6" t="s">
        <v>311</v>
      </c>
      <c r="L73" s="4"/>
      <c r="M73" s="4" t="s">
        <v>37</v>
      </c>
      <c r="N73" s="4">
        <v>135</v>
      </c>
      <c r="O73" s="4">
        <v>0</v>
      </c>
      <c r="P73" s="4">
        <v>135</v>
      </c>
      <c r="Q73" s="4">
        <v>100</v>
      </c>
      <c r="R73" s="4" t="s">
        <v>49</v>
      </c>
      <c r="S73" s="4"/>
      <c r="T73" s="4">
        <v>1</v>
      </c>
      <c r="U73" s="4"/>
      <c r="V73" s="4" t="s">
        <v>312</v>
      </c>
      <c r="W73" s="4" t="s">
        <v>40</v>
      </c>
      <c r="X73" s="7" t="s">
        <v>41</v>
      </c>
      <c r="Y73" s="4">
        <v>0</v>
      </c>
      <c r="Z73" s="7" t="s">
        <v>42</v>
      </c>
      <c r="AA73" s="7" t="s">
        <v>42</v>
      </c>
      <c r="AB73" s="4" t="s">
        <v>43</v>
      </c>
      <c r="AC73" s="4"/>
      <c r="AD73" s="4"/>
      <c r="AE73" s="4"/>
      <c r="AF73" s="4"/>
    </row>
    <row r="74" spans="1:32" ht="141.75" x14ac:dyDescent="0.25">
      <c r="A74" s="1">
        <v>73</v>
      </c>
      <c r="B74" s="1">
        <v>2</v>
      </c>
      <c r="C74" s="4" t="s">
        <v>31</v>
      </c>
      <c r="D74" s="5" t="s">
        <v>163</v>
      </c>
      <c r="E74"/>
      <c r="F74" s="5" t="s">
        <v>164</v>
      </c>
      <c r="G74" s="4" t="s">
        <v>313</v>
      </c>
      <c r="H74" s="4">
        <v>3541</v>
      </c>
      <c r="I74" s="4" t="s">
        <v>314</v>
      </c>
      <c r="J74" s="4"/>
      <c r="K74" s="6" t="s">
        <v>315</v>
      </c>
      <c r="L74" s="4"/>
      <c r="M74" s="4" t="s">
        <v>37</v>
      </c>
      <c r="N74" s="4">
        <v>18</v>
      </c>
      <c r="O74" s="4">
        <v>0</v>
      </c>
      <c r="P74" s="4">
        <v>18</v>
      </c>
      <c r="Q74" s="4">
        <v>100</v>
      </c>
      <c r="R74" s="4" t="s">
        <v>58</v>
      </c>
      <c r="S74" s="4"/>
      <c r="T74" s="4">
        <v>250</v>
      </c>
      <c r="U74" s="4"/>
      <c r="V74" s="4" t="s">
        <v>316</v>
      </c>
      <c r="W74" s="4" t="s">
        <v>40</v>
      </c>
      <c r="X74" s="7" t="s">
        <v>41</v>
      </c>
      <c r="Y74" s="4">
        <v>0</v>
      </c>
      <c r="Z74" s="7" t="s">
        <v>42</v>
      </c>
      <c r="AA74" s="7" t="s">
        <v>42</v>
      </c>
      <c r="AB74" s="4" t="s">
        <v>43</v>
      </c>
      <c r="AC74" s="4"/>
      <c r="AD74" s="4"/>
      <c r="AE74" s="4"/>
      <c r="AF74" s="4"/>
    </row>
    <row r="75" spans="1:32" ht="126" x14ac:dyDescent="0.25">
      <c r="A75" s="1">
        <v>74</v>
      </c>
      <c r="B75" s="1">
        <v>2</v>
      </c>
      <c r="C75" s="4" t="s">
        <v>31</v>
      </c>
      <c r="D75" s="5" t="s">
        <v>163</v>
      </c>
      <c r="E75"/>
      <c r="F75" s="5" t="s">
        <v>164</v>
      </c>
      <c r="G75" s="4" t="s">
        <v>317</v>
      </c>
      <c r="H75" s="4">
        <v>3542</v>
      </c>
      <c r="I75" s="4" t="s">
        <v>318</v>
      </c>
      <c r="J75" s="4"/>
      <c r="K75" s="6" t="s">
        <v>319</v>
      </c>
      <c r="L75" s="4"/>
      <c r="M75" s="4" t="s">
        <v>37</v>
      </c>
      <c r="N75" s="4">
        <v>15</v>
      </c>
      <c r="O75" s="4">
        <v>0</v>
      </c>
      <c r="P75" s="4">
        <v>15</v>
      </c>
      <c r="Q75" s="4">
        <v>100</v>
      </c>
      <c r="R75" s="4" t="s">
        <v>58</v>
      </c>
      <c r="S75" s="4"/>
      <c r="T75" s="4">
        <v>250</v>
      </c>
      <c r="U75" s="4"/>
      <c r="V75" s="4" t="s">
        <v>320</v>
      </c>
      <c r="W75" s="4" t="s">
        <v>40</v>
      </c>
      <c r="X75" s="7" t="s">
        <v>41</v>
      </c>
      <c r="Y75" s="4">
        <v>0</v>
      </c>
      <c r="Z75" s="7" t="s">
        <v>42</v>
      </c>
      <c r="AA75" s="7" t="s">
        <v>42</v>
      </c>
      <c r="AB75" s="4" t="s">
        <v>43</v>
      </c>
      <c r="AC75" s="4"/>
      <c r="AD75" s="4"/>
      <c r="AE75" s="4"/>
      <c r="AF75" s="4"/>
    </row>
    <row r="76" spans="1:32" ht="126" x14ac:dyDescent="0.25">
      <c r="A76" s="1">
        <v>75</v>
      </c>
      <c r="B76" s="1">
        <v>2</v>
      </c>
      <c r="C76" s="4" t="s">
        <v>31</v>
      </c>
      <c r="D76" s="5" t="s">
        <v>163</v>
      </c>
      <c r="E76"/>
      <c r="F76" s="5" t="s">
        <v>164</v>
      </c>
      <c r="G76" s="4" t="s">
        <v>321</v>
      </c>
      <c r="H76" s="4">
        <v>3543</v>
      </c>
      <c r="I76" s="4" t="s">
        <v>322</v>
      </c>
      <c r="J76" s="4"/>
      <c r="K76" s="6" t="s">
        <v>323</v>
      </c>
      <c r="L76" s="4"/>
      <c r="M76" s="4" t="s">
        <v>37</v>
      </c>
      <c r="N76" s="4">
        <v>20</v>
      </c>
      <c r="O76" s="4">
        <v>0</v>
      </c>
      <c r="P76" s="4">
        <v>20</v>
      </c>
      <c r="Q76" s="4">
        <v>100</v>
      </c>
      <c r="R76" s="4" t="s">
        <v>58</v>
      </c>
      <c r="S76" s="4"/>
      <c r="T76" s="4">
        <v>250</v>
      </c>
      <c r="U76" s="4"/>
      <c r="V76" s="4" t="s">
        <v>324</v>
      </c>
      <c r="W76" s="4" t="s">
        <v>40</v>
      </c>
      <c r="X76" s="7" t="s">
        <v>41</v>
      </c>
      <c r="Y76" s="4">
        <v>0</v>
      </c>
      <c r="Z76" s="7" t="s">
        <v>42</v>
      </c>
      <c r="AA76" s="7" t="s">
        <v>42</v>
      </c>
      <c r="AB76" s="4" t="s">
        <v>43</v>
      </c>
      <c r="AC76" s="4"/>
      <c r="AD76" s="4"/>
      <c r="AE76" s="4"/>
      <c r="AF76" s="4"/>
    </row>
    <row r="77" spans="1:32" ht="126" x14ac:dyDescent="0.25">
      <c r="A77" s="1">
        <v>76</v>
      </c>
      <c r="B77" s="1">
        <v>2</v>
      </c>
      <c r="C77" s="4" t="s">
        <v>31</v>
      </c>
      <c r="D77" s="5" t="s">
        <v>163</v>
      </c>
      <c r="E77"/>
      <c r="F77" s="5" t="s">
        <v>164</v>
      </c>
      <c r="G77" s="4" t="s">
        <v>325</v>
      </c>
      <c r="H77" s="4">
        <v>3544</v>
      </c>
      <c r="I77" s="4" t="s">
        <v>326</v>
      </c>
      <c r="J77" s="4"/>
      <c r="K77" s="6" t="s">
        <v>327</v>
      </c>
      <c r="L77" s="4"/>
      <c r="M77" s="4" t="s">
        <v>37</v>
      </c>
      <c r="N77" s="4">
        <v>26</v>
      </c>
      <c r="O77" s="4">
        <v>0</v>
      </c>
      <c r="P77" s="4">
        <v>26</v>
      </c>
      <c r="Q77" s="4">
        <v>100</v>
      </c>
      <c r="R77" s="4" t="s">
        <v>58</v>
      </c>
      <c r="S77" s="4"/>
      <c r="T77" s="4">
        <v>250</v>
      </c>
      <c r="U77" s="4"/>
      <c r="V77" s="4" t="s">
        <v>328</v>
      </c>
      <c r="W77" s="4" t="s">
        <v>40</v>
      </c>
      <c r="X77" s="7" t="s">
        <v>41</v>
      </c>
      <c r="Y77" s="4">
        <v>0</v>
      </c>
      <c r="Z77" s="7" t="s">
        <v>42</v>
      </c>
      <c r="AA77" s="7" t="s">
        <v>42</v>
      </c>
      <c r="AB77" s="4" t="s">
        <v>43</v>
      </c>
      <c r="AC77" s="4"/>
      <c r="AD77" s="4"/>
      <c r="AE77" s="4"/>
      <c r="AF77" s="4"/>
    </row>
    <row r="78" spans="1:32" ht="110.25" x14ac:dyDescent="0.25">
      <c r="A78" s="1">
        <v>77</v>
      </c>
      <c r="B78" s="1">
        <v>2</v>
      </c>
      <c r="C78" s="4" t="s">
        <v>31</v>
      </c>
      <c r="D78" s="5" t="s">
        <v>163</v>
      </c>
      <c r="E78"/>
      <c r="F78" s="5" t="s">
        <v>164</v>
      </c>
      <c r="G78" s="4" t="s">
        <v>329</v>
      </c>
      <c r="H78" s="4">
        <v>3545</v>
      </c>
      <c r="I78" s="4" t="s">
        <v>330</v>
      </c>
      <c r="J78" s="4"/>
      <c r="K78" s="6" t="s">
        <v>331</v>
      </c>
      <c r="L78" s="4"/>
      <c r="M78" s="4" t="s">
        <v>37</v>
      </c>
      <c r="N78" s="4">
        <v>30</v>
      </c>
      <c r="O78" s="4">
        <v>0</v>
      </c>
      <c r="P78" s="4">
        <v>30</v>
      </c>
      <c r="Q78" s="4">
        <v>100</v>
      </c>
      <c r="R78" s="4" t="s">
        <v>58</v>
      </c>
      <c r="S78" s="4"/>
      <c r="T78" s="4">
        <v>250</v>
      </c>
      <c r="U78" s="4"/>
      <c r="V78" s="4" t="s">
        <v>332</v>
      </c>
      <c r="W78" s="4" t="s">
        <v>40</v>
      </c>
      <c r="X78" s="7" t="s">
        <v>41</v>
      </c>
      <c r="Y78" s="4">
        <v>0</v>
      </c>
      <c r="Z78" s="7" t="s">
        <v>42</v>
      </c>
      <c r="AA78" s="7" t="s">
        <v>42</v>
      </c>
      <c r="AB78" s="4" t="s">
        <v>43</v>
      </c>
      <c r="AC78" s="4"/>
      <c r="AD78" s="4"/>
      <c r="AE78" s="4"/>
      <c r="AF78" s="4"/>
    </row>
    <row r="79" spans="1:32" ht="141.75" x14ac:dyDescent="0.25">
      <c r="A79" s="1">
        <v>78</v>
      </c>
      <c r="B79" s="1">
        <v>2</v>
      </c>
      <c r="C79" s="4" t="s">
        <v>31</v>
      </c>
      <c r="D79" s="5" t="s">
        <v>163</v>
      </c>
      <c r="E79"/>
      <c r="F79" s="5" t="s">
        <v>164</v>
      </c>
      <c r="G79" s="4" t="s">
        <v>333</v>
      </c>
      <c r="H79" s="4">
        <v>3546</v>
      </c>
      <c r="I79" s="4" t="s">
        <v>334</v>
      </c>
      <c r="J79" s="4"/>
      <c r="K79" s="6" t="s">
        <v>335</v>
      </c>
      <c r="L79" s="4"/>
      <c r="M79" s="4" t="s">
        <v>37</v>
      </c>
      <c r="N79" s="4">
        <v>100</v>
      </c>
      <c r="O79" s="4">
        <v>0</v>
      </c>
      <c r="P79" s="4">
        <v>100</v>
      </c>
      <c r="Q79" s="4">
        <v>100</v>
      </c>
      <c r="R79" s="4" t="s">
        <v>49</v>
      </c>
      <c r="S79" s="4"/>
      <c r="T79" s="4">
        <v>1</v>
      </c>
      <c r="U79" s="4"/>
      <c r="V79" s="4" t="s">
        <v>336</v>
      </c>
      <c r="W79" s="4" t="s">
        <v>40</v>
      </c>
      <c r="X79" s="7" t="s">
        <v>41</v>
      </c>
      <c r="Y79" s="4">
        <v>0</v>
      </c>
      <c r="Z79" s="7" t="s">
        <v>42</v>
      </c>
      <c r="AA79" s="7" t="s">
        <v>42</v>
      </c>
      <c r="AB79" s="4" t="s">
        <v>43</v>
      </c>
      <c r="AC79" s="4"/>
      <c r="AD79" s="4"/>
      <c r="AE79" s="4"/>
      <c r="AF79" s="4"/>
    </row>
    <row r="80" spans="1:32" ht="94.5" x14ac:dyDescent="0.25">
      <c r="A80" s="1">
        <v>79</v>
      </c>
      <c r="B80" s="1">
        <v>2</v>
      </c>
      <c r="C80" s="4" t="s">
        <v>31</v>
      </c>
      <c r="D80" s="5" t="s">
        <v>163</v>
      </c>
      <c r="E80"/>
      <c r="F80" s="5" t="s">
        <v>164</v>
      </c>
      <c r="G80" s="4" t="s">
        <v>337</v>
      </c>
      <c r="H80" s="4">
        <v>3547</v>
      </c>
      <c r="I80" s="4" t="s">
        <v>338</v>
      </c>
      <c r="J80" s="4"/>
      <c r="K80" s="6" t="s">
        <v>339</v>
      </c>
      <c r="L80" s="4"/>
      <c r="M80" s="4" t="s">
        <v>37</v>
      </c>
      <c r="N80" s="4">
        <v>76</v>
      </c>
      <c r="O80" s="4">
        <v>0</v>
      </c>
      <c r="P80" s="4">
        <v>76</v>
      </c>
      <c r="Q80" s="4">
        <v>100</v>
      </c>
      <c r="R80" s="4" t="s">
        <v>49</v>
      </c>
      <c r="S80" s="4"/>
      <c r="T80" s="4">
        <v>1</v>
      </c>
      <c r="U80" s="4"/>
      <c r="V80" s="4" t="s">
        <v>340</v>
      </c>
      <c r="W80" s="4" t="s">
        <v>40</v>
      </c>
      <c r="X80" s="7" t="s">
        <v>41</v>
      </c>
      <c r="Y80" s="4">
        <v>0</v>
      </c>
      <c r="Z80" s="7" t="s">
        <v>42</v>
      </c>
      <c r="AA80" s="7" t="s">
        <v>42</v>
      </c>
      <c r="AB80" s="4" t="s">
        <v>43</v>
      </c>
      <c r="AC80" s="4"/>
      <c r="AD80" s="4"/>
      <c r="AE80" s="4"/>
      <c r="AF80" s="4"/>
    </row>
    <row r="81" spans="1:32" ht="157.5" x14ac:dyDescent="0.25">
      <c r="A81" s="1">
        <v>80</v>
      </c>
      <c r="B81" s="1">
        <v>2</v>
      </c>
      <c r="C81" s="4" t="s">
        <v>31</v>
      </c>
      <c r="D81" s="5" t="s">
        <v>163</v>
      </c>
      <c r="E81"/>
      <c r="F81" s="5" t="s">
        <v>164</v>
      </c>
      <c r="G81" s="4" t="s">
        <v>341</v>
      </c>
      <c r="H81" s="4">
        <v>3548</v>
      </c>
      <c r="I81" s="4" t="s">
        <v>342</v>
      </c>
      <c r="J81" s="4"/>
      <c r="K81" s="6" t="s">
        <v>343</v>
      </c>
      <c r="L81" s="4"/>
      <c r="M81" s="4" t="s">
        <v>37</v>
      </c>
      <c r="N81" s="4">
        <v>15</v>
      </c>
      <c r="O81" s="4">
        <v>0</v>
      </c>
      <c r="P81" s="4">
        <v>15</v>
      </c>
      <c r="Q81" s="4">
        <v>100</v>
      </c>
      <c r="R81" s="4" t="s">
        <v>58</v>
      </c>
      <c r="S81" s="4"/>
      <c r="T81" s="4">
        <v>250</v>
      </c>
      <c r="U81" s="4"/>
      <c r="V81" s="4" t="s">
        <v>344</v>
      </c>
      <c r="W81" s="4" t="s">
        <v>40</v>
      </c>
      <c r="X81" s="7" t="s">
        <v>41</v>
      </c>
      <c r="Y81" s="4">
        <v>0</v>
      </c>
      <c r="Z81" s="7" t="s">
        <v>42</v>
      </c>
      <c r="AA81" s="7" t="s">
        <v>42</v>
      </c>
      <c r="AB81" s="4" t="s">
        <v>43</v>
      </c>
      <c r="AC81" s="4"/>
      <c r="AD81" s="4"/>
      <c r="AE81" s="4"/>
      <c r="AF81" s="4"/>
    </row>
    <row r="82" spans="1:32" ht="157.5" x14ac:dyDescent="0.25">
      <c r="A82" s="1">
        <v>81</v>
      </c>
      <c r="B82" s="1">
        <v>2</v>
      </c>
      <c r="C82" s="4" t="s">
        <v>31</v>
      </c>
      <c r="D82" s="5" t="s">
        <v>163</v>
      </c>
      <c r="E82"/>
      <c r="F82" s="5" t="s">
        <v>164</v>
      </c>
      <c r="G82" s="4" t="s">
        <v>345</v>
      </c>
      <c r="H82" s="4">
        <v>3549</v>
      </c>
      <c r="I82" s="4" t="s">
        <v>346</v>
      </c>
      <c r="J82" s="4"/>
      <c r="K82" s="6" t="s">
        <v>347</v>
      </c>
      <c r="L82" s="4"/>
      <c r="M82" s="4" t="s">
        <v>37</v>
      </c>
      <c r="N82" s="4">
        <v>38</v>
      </c>
      <c r="O82" s="4">
        <v>0</v>
      </c>
      <c r="P82" s="4">
        <v>38</v>
      </c>
      <c r="Q82" s="4">
        <v>100</v>
      </c>
      <c r="R82" s="4" t="s">
        <v>58</v>
      </c>
      <c r="S82" s="4"/>
      <c r="T82" s="4">
        <v>250</v>
      </c>
      <c r="U82" s="4"/>
      <c r="V82" s="4" t="s">
        <v>348</v>
      </c>
      <c r="W82" s="4" t="s">
        <v>40</v>
      </c>
      <c r="X82" s="7" t="s">
        <v>41</v>
      </c>
      <c r="Y82" s="4">
        <v>0</v>
      </c>
      <c r="Z82" s="7" t="s">
        <v>42</v>
      </c>
      <c r="AA82" s="7" t="s">
        <v>42</v>
      </c>
      <c r="AB82" s="4" t="s">
        <v>43</v>
      </c>
      <c r="AC82" s="4"/>
      <c r="AD82" s="4"/>
      <c r="AE82" s="4"/>
      <c r="AF82" s="4"/>
    </row>
    <row r="83" spans="1:32" ht="157.5" x14ac:dyDescent="0.25">
      <c r="A83" s="1">
        <v>82</v>
      </c>
      <c r="B83" s="1">
        <v>2</v>
      </c>
      <c r="C83" s="4" t="s">
        <v>31</v>
      </c>
      <c r="D83" s="5" t="s">
        <v>163</v>
      </c>
      <c r="E83"/>
      <c r="F83" s="5" t="s">
        <v>164</v>
      </c>
      <c r="G83" s="4" t="s">
        <v>349</v>
      </c>
      <c r="H83" s="4">
        <v>3550</v>
      </c>
      <c r="I83" s="4" t="s">
        <v>350</v>
      </c>
      <c r="J83" s="4"/>
      <c r="K83" s="6" t="s">
        <v>351</v>
      </c>
      <c r="L83" s="4"/>
      <c r="M83" s="4" t="s">
        <v>37</v>
      </c>
      <c r="N83" s="4">
        <v>45</v>
      </c>
      <c r="O83" s="4">
        <v>0</v>
      </c>
      <c r="P83" s="4">
        <v>45</v>
      </c>
      <c r="Q83" s="4">
        <v>100</v>
      </c>
      <c r="R83" s="4" t="s">
        <v>58</v>
      </c>
      <c r="S83" s="4"/>
      <c r="T83" s="4">
        <v>250</v>
      </c>
      <c r="U83" s="4"/>
      <c r="V83" s="4" t="s">
        <v>352</v>
      </c>
      <c r="W83" s="4" t="s">
        <v>40</v>
      </c>
      <c r="X83" s="7" t="s">
        <v>41</v>
      </c>
      <c r="Y83" s="4">
        <v>0</v>
      </c>
      <c r="Z83" s="7" t="s">
        <v>42</v>
      </c>
      <c r="AA83" s="7" t="s">
        <v>42</v>
      </c>
      <c r="AB83" s="4" t="s">
        <v>43</v>
      </c>
      <c r="AC83" s="4"/>
      <c r="AD83" s="4"/>
      <c r="AE83" s="4"/>
      <c r="AF83" s="4"/>
    </row>
    <row r="84" spans="1:32" ht="110.25" x14ac:dyDescent="0.25">
      <c r="A84" s="1">
        <v>83</v>
      </c>
      <c r="B84" s="1">
        <v>2</v>
      </c>
      <c r="C84" s="4" t="s">
        <v>31</v>
      </c>
      <c r="D84" s="5" t="s">
        <v>163</v>
      </c>
      <c r="E84"/>
      <c r="F84" s="5" t="s">
        <v>164</v>
      </c>
      <c r="G84" s="4" t="s">
        <v>353</v>
      </c>
      <c r="H84" s="4">
        <v>3551</v>
      </c>
      <c r="I84" s="4" t="s">
        <v>354</v>
      </c>
      <c r="J84" s="4"/>
      <c r="K84" s="6" t="s">
        <v>355</v>
      </c>
      <c r="L84" s="4"/>
      <c r="M84" s="4" t="s">
        <v>37</v>
      </c>
      <c r="N84" s="4">
        <v>45</v>
      </c>
      <c r="O84" s="4">
        <v>0</v>
      </c>
      <c r="P84" s="4">
        <v>45</v>
      </c>
      <c r="Q84" s="4">
        <v>100</v>
      </c>
      <c r="R84" s="4" t="s">
        <v>58</v>
      </c>
      <c r="S84" s="4"/>
      <c r="T84" s="4">
        <v>250</v>
      </c>
      <c r="U84" s="4"/>
      <c r="V84" s="4" t="s">
        <v>356</v>
      </c>
      <c r="W84" s="4" t="s">
        <v>40</v>
      </c>
      <c r="X84" s="7" t="s">
        <v>41</v>
      </c>
      <c r="Y84" s="4">
        <v>0</v>
      </c>
      <c r="Z84" s="7" t="s">
        <v>42</v>
      </c>
      <c r="AA84" s="7" t="s">
        <v>42</v>
      </c>
      <c r="AB84" s="4" t="s">
        <v>43</v>
      </c>
      <c r="AC84" s="4"/>
      <c r="AD84" s="4"/>
      <c r="AE84" s="4"/>
      <c r="AF84" s="4"/>
    </row>
    <row r="85" spans="1:32" ht="173.25" x14ac:dyDescent="0.25">
      <c r="A85" s="1">
        <v>84</v>
      </c>
      <c r="B85" s="1">
        <v>2</v>
      </c>
      <c r="C85" s="4" t="s">
        <v>31</v>
      </c>
      <c r="D85" s="5" t="s">
        <v>163</v>
      </c>
      <c r="E85"/>
      <c r="F85" s="5" t="s">
        <v>164</v>
      </c>
      <c r="G85" s="4" t="s">
        <v>357</v>
      </c>
      <c r="H85" s="4">
        <v>3552</v>
      </c>
      <c r="I85" s="4" t="s">
        <v>358</v>
      </c>
      <c r="J85" s="4"/>
      <c r="K85" s="6" t="s">
        <v>359</v>
      </c>
      <c r="L85" s="4"/>
      <c r="M85" s="4" t="s">
        <v>37</v>
      </c>
      <c r="N85" s="4">
        <v>30</v>
      </c>
      <c r="O85" s="4">
        <v>0</v>
      </c>
      <c r="P85" s="4">
        <v>30</v>
      </c>
      <c r="Q85" s="4">
        <v>100</v>
      </c>
      <c r="R85" s="4" t="s">
        <v>58</v>
      </c>
      <c r="S85" s="4"/>
      <c r="T85" s="4">
        <v>250</v>
      </c>
      <c r="U85" s="4"/>
      <c r="V85" s="4" t="s">
        <v>360</v>
      </c>
      <c r="W85" s="4" t="s">
        <v>40</v>
      </c>
      <c r="X85" s="7" t="s">
        <v>41</v>
      </c>
      <c r="Y85" s="4">
        <v>0</v>
      </c>
      <c r="Z85" s="7" t="s">
        <v>42</v>
      </c>
      <c r="AA85" s="7" t="s">
        <v>42</v>
      </c>
      <c r="AB85" s="4" t="s">
        <v>43</v>
      </c>
      <c r="AC85" s="4"/>
      <c r="AD85" s="4"/>
      <c r="AE85" s="4"/>
      <c r="AF85" s="4"/>
    </row>
    <row r="86" spans="1:32" ht="126" x14ac:dyDescent="0.25">
      <c r="A86" s="1">
        <v>85</v>
      </c>
      <c r="B86" s="1">
        <v>2</v>
      </c>
      <c r="C86" s="4" t="s">
        <v>31</v>
      </c>
      <c r="D86" s="5" t="s">
        <v>163</v>
      </c>
      <c r="E86"/>
      <c r="F86" s="5" t="s">
        <v>164</v>
      </c>
      <c r="G86" s="4" t="s">
        <v>325</v>
      </c>
      <c r="H86" s="4">
        <v>3553</v>
      </c>
      <c r="I86" s="4" t="s">
        <v>361</v>
      </c>
      <c r="J86" s="4"/>
      <c r="K86" s="6" t="s">
        <v>362</v>
      </c>
      <c r="L86" s="4"/>
      <c r="M86" s="4" t="s">
        <v>37</v>
      </c>
      <c r="N86" s="4">
        <v>400</v>
      </c>
      <c r="O86" s="4">
        <v>0</v>
      </c>
      <c r="P86" s="4">
        <v>400</v>
      </c>
      <c r="Q86" s="4">
        <v>100</v>
      </c>
      <c r="R86" s="4" t="s">
        <v>49</v>
      </c>
      <c r="S86" s="4"/>
      <c r="T86" s="4">
        <v>1</v>
      </c>
      <c r="U86" s="4"/>
      <c r="V86" s="4" t="s">
        <v>363</v>
      </c>
      <c r="W86" s="4" t="s">
        <v>40</v>
      </c>
      <c r="X86" s="7" t="s">
        <v>41</v>
      </c>
      <c r="Y86" s="4">
        <v>0</v>
      </c>
      <c r="Z86" s="7" t="s">
        <v>42</v>
      </c>
      <c r="AA86" s="7" t="s">
        <v>42</v>
      </c>
      <c r="AB86" s="4" t="s">
        <v>43</v>
      </c>
      <c r="AC86" s="4"/>
      <c r="AD86" s="4"/>
      <c r="AE86" s="4"/>
      <c r="AF86" s="4"/>
    </row>
    <row r="87" spans="1:32" ht="94.5" x14ac:dyDescent="0.25">
      <c r="A87" s="1">
        <v>86</v>
      </c>
      <c r="B87" s="1">
        <v>2</v>
      </c>
      <c r="C87" s="4" t="s">
        <v>31</v>
      </c>
      <c r="D87" s="5" t="s">
        <v>163</v>
      </c>
      <c r="E87"/>
      <c r="F87" s="5" t="s">
        <v>164</v>
      </c>
      <c r="G87" s="4" t="s">
        <v>329</v>
      </c>
      <c r="H87" s="4">
        <v>3554</v>
      </c>
      <c r="I87" s="4" t="s">
        <v>364</v>
      </c>
      <c r="J87" s="4"/>
      <c r="K87" s="6" t="s">
        <v>365</v>
      </c>
      <c r="L87" s="4"/>
      <c r="M87" s="4" t="s">
        <v>37</v>
      </c>
      <c r="N87" s="4">
        <v>65</v>
      </c>
      <c r="O87" s="4">
        <v>0</v>
      </c>
      <c r="P87" s="4">
        <v>65</v>
      </c>
      <c r="Q87" s="4">
        <v>100</v>
      </c>
      <c r="R87" s="4" t="s">
        <v>49</v>
      </c>
      <c r="S87" s="4"/>
      <c r="T87" s="4">
        <v>1</v>
      </c>
      <c r="U87" s="4"/>
      <c r="V87" s="4" t="s">
        <v>366</v>
      </c>
      <c r="W87" s="4" t="s">
        <v>40</v>
      </c>
      <c r="X87" s="7" t="s">
        <v>41</v>
      </c>
      <c r="Y87" s="4">
        <v>0</v>
      </c>
      <c r="Z87" s="7" t="s">
        <v>42</v>
      </c>
      <c r="AA87" s="7" t="s">
        <v>42</v>
      </c>
      <c r="AB87" s="4" t="s">
        <v>43</v>
      </c>
      <c r="AC87" s="4"/>
      <c r="AD87" s="4"/>
      <c r="AE87" s="4"/>
      <c r="AF87" s="4"/>
    </row>
    <row r="88" spans="1:32" ht="157.5" x14ac:dyDescent="0.25">
      <c r="A88" s="1">
        <v>87</v>
      </c>
      <c r="B88" s="1">
        <v>2</v>
      </c>
      <c r="C88" s="4" t="s">
        <v>31</v>
      </c>
      <c r="D88" s="5" t="s">
        <v>163</v>
      </c>
      <c r="E88"/>
      <c r="F88" s="5" t="s">
        <v>164</v>
      </c>
      <c r="G88" s="4" t="s">
        <v>333</v>
      </c>
      <c r="H88" s="4">
        <v>3555</v>
      </c>
      <c r="I88" s="4" t="s">
        <v>367</v>
      </c>
      <c r="J88" s="4"/>
      <c r="K88" s="6" t="s">
        <v>368</v>
      </c>
      <c r="L88" s="4"/>
      <c r="M88" s="4" t="s">
        <v>37</v>
      </c>
      <c r="N88" s="4">
        <v>60</v>
      </c>
      <c r="O88" s="4">
        <v>0</v>
      </c>
      <c r="P88" s="4">
        <v>60</v>
      </c>
      <c r="Q88" s="4">
        <v>100</v>
      </c>
      <c r="R88" s="4" t="s">
        <v>49</v>
      </c>
      <c r="S88" s="4"/>
      <c r="T88" s="4">
        <v>1</v>
      </c>
      <c r="U88" s="4"/>
      <c r="V88" s="4" t="s">
        <v>369</v>
      </c>
      <c r="W88" s="4" t="s">
        <v>40</v>
      </c>
      <c r="X88" s="7" t="s">
        <v>41</v>
      </c>
      <c r="Y88" s="4">
        <v>0</v>
      </c>
      <c r="Z88" s="7" t="s">
        <v>42</v>
      </c>
      <c r="AA88" s="7" t="s">
        <v>42</v>
      </c>
      <c r="AB88" s="4" t="s">
        <v>43</v>
      </c>
      <c r="AC88" s="4"/>
      <c r="AD88" s="4"/>
      <c r="AE88" s="4"/>
      <c r="AF88" s="4"/>
    </row>
    <row r="89" spans="1:32" ht="173.25" x14ac:dyDescent="0.25">
      <c r="A89" s="1">
        <v>88</v>
      </c>
      <c r="B89" s="1">
        <v>2</v>
      </c>
      <c r="C89" s="4" t="s">
        <v>31</v>
      </c>
      <c r="D89" s="5" t="s">
        <v>163</v>
      </c>
      <c r="E89"/>
      <c r="F89" s="5" t="s">
        <v>370</v>
      </c>
      <c r="G89" s="4" t="s">
        <v>371</v>
      </c>
      <c r="H89" s="4">
        <v>3556</v>
      </c>
      <c r="I89" s="4" t="s">
        <v>372</v>
      </c>
      <c r="J89" s="4"/>
      <c r="K89" s="6" t="s">
        <v>373</v>
      </c>
      <c r="L89" s="4"/>
      <c r="M89" s="4" t="s">
        <v>37</v>
      </c>
      <c r="N89" s="4">
        <v>35</v>
      </c>
      <c r="O89" s="4">
        <v>0</v>
      </c>
      <c r="P89" s="4">
        <v>35</v>
      </c>
      <c r="Q89" s="4">
        <v>100</v>
      </c>
      <c r="R89" s="4" t="s">
        <v>38</v>
      </c>
      <c r="S89" s="4"/>
      <c r="T89" s="4">
        <v>1</v>
      </c>
      <c r="U89" s="4"/>
      <c r="V89" s="4" t="s">
        <v>374</v>
      </c>
      <c r="W89" s="4" t="s">
        <v>40</v>
      </c>
      <c r="X89" s="7" t="s">
        <v>41</v>
      </c>
      <c r="Y89" s="4">
        <v>0</v>
      </c>
      <c r="Z89" s="7" t="s">
        <v>42</v>
      </c>
      <c r="AA89" s="7" t="s">
        <v>42</v>
      </c>
      <c r="AB89" s="4" t="s">
        <v>43</v>
      </c>
      <c r="AC89" s="4"/>
      <c r="AD89" s="4"/>
      <c r="AE89" s="4"/>
      <c r="AF89" s="4"/>
    </row>
    <row r="90" spans="1:32" ht="157.5" x14ac:dyDescent="0.25">
      <c r="A90" s="1">
        <v>89</v>
      </c>
      <c r="B90" s="1">
        <v>2</v>
      </c>
      <c r="C90" s="4" t="s">
        <v>31</v>
      </c>
      <c r="D90" s="5" t="s">
        <v>163</v>
      </c>
      <c r="E90"/>
      <c r="F90" s="5" t="s">
        <v>370</v>
      </c>
      <c r="G90" s="4" t="s">
        <v>375</v>
      </c>
      <c r="H90" s="4">
        <v>3557</v>
      </c>
      <c r="I90" s="4" t="s">
        <v>376</v>
      </c>
      <c r="J90" s="4"/>
      <c r="K90" s="6" t="s">
        <v>377</v>
      </c>
      <c r="L90" s="4"/>
      <c r="M90" s="4" t="s">
        <v>37</v>
      </c>
      <c r="N90" s="4">
        <v>30</v>
      </c>
      <c r="O90" s="4">
        <v>0</v>
      </c>
      <c r="P90" s="4">
        <v>30</v>
      </c>
      <c r="Q90" s="4">
        <v>100</v>
      </c>
      <c r="R90" s="4" t="s">
        <v>38</v>
      </c>
      <c r="S90" s="4"/>
      <c r="T90" s="4">
        <v>1</v>
      </c>
      <c r="U90" s="4"/>
      <c r="V90" s="4" t="s">
        <v>378</v>
      </c>
      <c r="W90" s="4" t="s">
        <v>40</v>
      </c>
      <c r="X90" s="7" t="s">
        <v>41</v>
      </c>
      <c r="Y90" s="4">
        <v>0</v>
      </c>
      <c r="Z90" s="7" t="s">
        <v>42</v>
      </c>
      <c r="AA90" s="7" t="s">
        <v>42</v>
      </c>
      <c r="AB90" s="4" t="s">
        <v>43</v>
      </c>
      <c r="AC90" s="4"/>
      <c r="AD90" s="4"/>
      <c r="AE90" s="4"/>
      <c r="AF90" s="4"/>
    </row>
    <row r="91" spans="1:32" ht="141.75" x14ac:dyDescent="0.25">
      <c r="A91" s="1">
        <v>90</v>
      </c>
      <c r="B91" s="1">
        <v>2</v>
      </c>
      <c r="C91" s="4" t="s">
        <v>31</v>
      </c>
      <c r="D91" s="5" t="s">
        <v>163</v>
      </c>
      <c r="E91"/>
      <c r="F91" s="5" t="s">
        <v>370</v>
      </c>
      <c r="G91" s="4" t="s">
        <v>379</v>
      </c>
      <c r="H91" s="4">
        <v>3558</v>
      </c>
      <c r="I91" s="4" t="s">
        <v>380</v>
      </c>
      <c r="J91" s="4"/>
      <c r="K91" s="6" t="s">
        <v>381</v>
      </c>
      <c r="L91" s="4"/>
      <c r="M91" s="4" t="s">
        <v>37</v>
      </c>
      <c r="N91" s="4">
        <v>30</v>
      </c>
      <c r="O91" s="4">
        <v>0</v>
      </c>
      <c r="P91" s="4">
        <v>30</v>
      </c>
      <c r="Q91" s="4">
        <v>100</v>
      </c>
      <c r="R91" s="4" t="s">
        <v>38</v>
      </c>
      <c r="S91" s="4"/>
      <c r="T91" s="4">
        <v>1</v>
      </c>
      <c r="U91" s="4"/>
      <c r="V91" s="4" t="s">
        <v>382</v>
      </c>
      <c r="W91" s="4" t="s">
        <v>40</v>
      </c>
      <c r="X91" s="7" t="s">
        <v>41</v>
      </c>
      <c r="Y91" s="4">
        <v>0</v>
      </c>
      <c r="Z91" s="7" t="s">
        <v>42</v>
      </c>
      <c r="AA91" s="7" t="s">
        <v>42</v>
      </c>
      <c r="AB91" s="4" t="s">
        <v>43</v>
      </c>
      <c r="AC91" s="4"/>
      <c r="AD91" s="4"/>
      <c r="AE91" s="4"/>
      <c r="AF91" s="4"/>
    </row>
    <row r="92" spans="1:32" ht="94.5" x14ac:dyDescent="0.25">
      <c r="A92" s="1">
        <v>91</v>
      </c>
      <c r="B92" s="1">
        <v>2</v>
      </c>
      <c r="C92" s="4" t="s">
        <v>31</v>
      </c>
      <c r="D92" s="5" t="s">
        <v>163</v>
      </c>
      <c r="E92"/>
      <c r="F92" s="5" t="s">
        <v>370</v>
      </c>
      <c r="G92" s="4" t="s">
        <v>383</v>
      </c>
      <c r="H92" s="4">
        <v>3559</v>
      </c>
      <c r="I92" s="4" t="s">
        <v>384</v>
      </c>
      <c r="J92" s="4"/>
      <c r="K92" s="6" t="s">
        <v>385</v>
      </c>
      <c r="L92" s="4"/>
      <c r="M92" s="4" t="s">
        <v>37</v>
      </c>
      <c r="N92" s="4">
        <v>25</v>
      </c>
      <c r="O92" s="4">
        <v>0</v>
      </c>
      <c r="P92" s="4">
        <v>25</v>
      </c>
      <c r="Q92" s="4">
        <v>100</v>
      </c>
      <c r="R92" s="4" t="s">
        <v>38</v>
      </c>
      <c r="S92" s="4"/>
      <c r="T92" s="4">
        <v>1</v>
      </c>
      <c r="U92" s="4"/>
      <c r="V92" s="4" t="s">
        <v>386</v>
      </c>
      <c r="W92" s="4" t="s">
        <v>40</v>
      </c>
      <c r="X92" s="7" t="s">
        <v>41</v>
      </c>
      <c r="Y92" s="4">
        <v>0</v>
      </c>
      <c r="Z92" s="7" t="s">
        <v>42</v>
      </c>
      <c r="AA92" s="7" t="s">
        <v>42</v>
      </c>
      <c r="AB92" s="4" t="s">
        <v>43</v>
      </c>
      <c r="AC92" s="4"/>
      <c r="AD92" s="4"/>
      <c r="AE92" s="4"/>
      <c r="AF92" s="4"/>
    </row>
    <row r="93" spans="1:32" ht="110.25" x14ac:dyDescent="0.25">
      <c r="A93" s="1">
        <v>92</v>
      </c>
      <c r="B93" s="1">
        <v>2</v>
      </c>
      <c r="C93" s="4" t="s">
        <v>31</v>
      </c>
      <c r="D93" s="5" t="s">
        <v>163</v>
      </c>
      <c r="E93"/>
      <c r="F93" s="5" t="s">
        <v>370</v>
      </c>
      <c r="G93" s="4" t="s">
        <v>387</v>
      </c>
      <c r="H93" s="4">
        <v>3560</v>
      </c>
      <c r="I93" s="4" t="s">
        <v>388</v>
      </c>
      <c r="J93" s="4"/>
      <c r="K93" s="6" t="s">
        <v>389</v>
      </c>
      <c r="L93" s="4"/>
      <c r="M93" s="4" t="s">
        <v>37</v>
      </c>
      <c r="N93" s="4">
        <v>20</v>
      </c>
      <c r="O93" s="4">
        <v>0</v>
      </c>
      <c r="P93" s="4">
        <v>20</v>
      </c>
      <c r="Q93" s="4">
        <v>100</v>
      </c>
      <c r="R93" s="4" t="s">
        <v>38</v>
      </c>
      <c r="S93" s="4"/>
      <c r="T93" s="4">
        <v>1</v>
      </c>
      <c r="U93" s="4"/>
      <c r="V93" s="4" t="s">
        <v>390</v>
      </c>
      <c r="W93" s="4" t="s">
        <v>40</v>
      </c>
      <c r="X93" s="7" t="s">
        <v>41</v>
      </c>
      <c r="Y93" s="4">
        <v>0</v>
      </c>
      <c r="Z93" s="7" t="s">
        <v>42</v>
      </c>
      <c r="AA93" s="7" t="s">
        <v>42</v>
      </c>
      <c r="AB93" s="4" t="s">
        <v>43</v>
      </c>
      <c r="AC93" s="4"/>
      <c r="AD93" s="4"/>
      <c r="AE93" s="4"/>
      <c r="AF93" s="4"/>
    </row>
    <row r="94" spans="1:32" ht="94.5" x14ac:dyDescent="0.25">
      <c r="A94" s="1">
        <v>93</v>
      </c>
      <c r="B94" s="1">
        <v>2</v>
      </c>
      <c r="C94" s="4" t="s">
        <v>31</v>
      </c>
      <c r="D94" s="5" t="s">
        <v>163</v>
      </c>
      <c r="E94"/>
      <c r="F94" s="5" t="s">
        <v>370</v>
      </c>
      <c r="G94" s="4" t="s">
        <v>391</v>
      </c>
      <c r="H94" s="4">
        <v>3561</v>
      </c>
      <c r="I94" s="4" t="s">
        <v>392</v>
      </c>
      <c r="J94" s="4"/>
      <c r="K94" s="6" t="s">
        <v>393</v>
      </c>
      <c r="L94" s="4"/>
      <c r="M94" s="4" t="s">
        <v>37</v>
      </c>
      <c r="N94" s="4">
        <v>25</v>
      </c>
      <c r="O94" s="4">
        <v>0</v>
      </c>
      <c r="P94" s="4">
        <v>25</v>
      </c>
      <c r="Q94" s="4">
        <v>100</v>
      </c>
      <c r="R94" s="4" t="s">
        <v>38</v>
      </c>
      <c r="S94" s="4"/>
      <c r="T94" s="4">
        <v>1</v>
      </c>
      <c r="U94" s="4"/>
      <c r="V94" s="4" t="s">
        <v>394</v>
      </c>
      <c r="W94" s="4" t="s">
        <v>40</v>
      </c>
      <c r="X94" s="7" t="s">
        <v>41</v>
      </c>
      <c r="Y94" s="4">
        <v>0</v>
      </c>
      <c r="Z94" s="7" t="s">
        <v>42</v>
      </c>
      <c r="AA94" s="7" t="s">
        <v>42</v>
      </c>
      <c r="AB94" s="4" t="s">
        <v>43</v>
      </c>
      <c r="AC94" s="4"/>
      <c r="AD94" s="4"/>
      <c r="AE94" s="4"/>
      <c r="AF94" s="4"/>
    </row>
    <row r="95" spans="1:32" ht="173.25" x14ac:dyDescent="0.25">
      <c r="A95" s="1">
        <v>94</v>
      </c>
      <c r="B95" s="1">
        <v>2</v>
      </c>
      <c r="C95" s="4" t="s">
        <v>31</v>
      </c>
      <c r="D95" s="5" t="s">
        <v>163</v>
      </c>
      <c r="E95"/>
      <c r="F95" s="5" t="s">
        <v>370</v>
      </c>
      <c r="G95" s="4" t="s">
        <v>395</v>
      </c>
      <c r="H95" s="4">
        <v>3562</v>
      </c>
      <c r="I95" s="4" t="s">
        <v>396</v>
      </c>
      <c r="J95" s="4"/>
      <c r="K95" s="6" t="s">
        <v>397</v>
      </c>
      <c r="L95" s="4"/>
      <c r="M95" s="4" t="s">
        <v>37</v>
      </c>
      <c r="N95" s="4">
        <v>15</v>
      </c>
      <c r="O95" s="4">
        <v>0</v>
      </c>
      <c r="P95" s="4">
        <v>15</v>
      </c>
      <c r="Q95" s="4">
        <v>100</v>
      </c>
      <c r="R95" s="4" t="s">
        <v>38</v>
      </c>
      <c r="S95" s="4"/>
      <c r="T95" s="4">
        <v>1</v>
      </c>
      <c r="U95" s="4"/>
      <c r="V95" s="4" t="s">
        <v>398</v>
      </c>
      <c r="W95" s="4" t="s">
        <v>40</v>
      </c>
      <c r="X95" s="7" t="s">
        <v>41</v>
      </c>
      <c r="Y95" s="4">
        <v>0</v>
      </c>
      <c r="Z95" s="7" t="s">
        <v>42</v>
      </c>
      <c r="AA95" s="7" t="s">
        <v>42</v>
      </c>
      <c r="AB95" s="4" t="s">
        <v>43</v>
      </c>
      <c r="AC95" s="4"/>
      <c r="AD95" s="4"/>
      <c r="AE95" s="4"/>
      <c r="AF95" s="4"/>
    </row>
    <row r="96" spans="1:32" ht="157.5" x14ac:dyDescent="0.25">
      <c r="A96" s="1">
        <v>95</v>
      </c>
      <c r="B96" s="1">
        <v>2</v>
      </c>
      <c r="C96" s="4" t="s">
        <v>31</v>
      </c>
      <c r="D96" s="5" t="s">
        <v>163</v>
      </c>
      <c r="E96"/>
      <c r="F96" s="5" t="s">
        <v>370</v>
      </c>
      <c r="G96" s="4" t="s">
        <v>399</v>
      </c>
      <c r="H96" s="4">
        <v>3563</v>
      </c>
      <c r="I96" s="4" t="s">
        <v>400</v>
      </c>
      <c r="J96" s="4"/>
      <c r="K96" s="6" t="s">
        <v>401</v>
      </c>
      <c r="L96" s="4"/>
      <c r="M96" s="4" t="s">
        <v>37</v>
      </c>
      <c r="N96" s="4">
        <v>20</v>
      </c>
      <c r="O96" s="4">
        <v>0</v>
      </c>
      <c r="P96" s="4">
        <v>20</v>
      </c>
      <c r="Q96" s="4">
        <v>100</v>
      </c>
      <c r="R96" s="4" t="s">
        <v>38</v>
      </c>
      <c r="S96" s="4"/>
      <c r="T96" s="4">
        <v>1</v>
      </c>
      <c r="U96" s="4"/>
      <c r="V96" s="4" t="s">
        <v>402</v>
      </c>
      <c r="W96" s="4" t="s">
        <v>40</v>
      </c>
      <c r="X96" s="7" t="s">
        <v>41</v>
      </c>
      <c r="Y96" s="4">
        <v>0</v>
      </c>
      <c r="Z96" s="7" t="s">
        <v>42</v>
      </c>
      <c r="AA96" s="7" t="s">
        <v>42</v>
      </c>
      <c r="AB96" s="4" t="s">
        <v>43</v>
      </c>
      <c r="AC96" s="4"/>
      <c r="AD96" s="4"/>
      <c r="AE96" s="4"/>
      <c r="AF96" s="4"/>
    </row>
    <row r="97" spans="1:32" ht="31.5" x14ac:dyDescent="0.25">
      <c r="A97" s="1">
        <v>96</v>
      </c>
      <c r="B97" s="1">
        <v>2</v>
      </c>
      <c r="C97" s="4" t="s">
        <v>31</v>
      </c>
      <c r="D97" s="5" t="s">
        <v>163</v>
      </c>
      <c r="E97"/>
      <c r="F97" s="5" t="s">
        <v>370</v>
      </c>
      <c r="G97" s="4" t="s">
        <v>399</v>
      </c>
      <c r="H97" s="4">
        <v>3564</v>
      </c>
      <c r="I97" s="4" t="s">
        <v>403</v>
      </c>
      <c r="J97" s="4"/>
      <c r="K97" s="6"/>
      <c r="L97" s="4"/>
      <c r="M97" s="4" t="s">
        <v>37</v>
      </c>
      <c r="N97" s="4">
        <v>20</v>
      </c>
      <c r="O97" s="4">
        <v>0</v>
      </c>
      <c r="P97" s="4">
        <v>20</v>
      </c>
      <c r="Q97" s="4">
        <v>100</v>
      </c>
      <c r="R97" s="4" t="s">
        <v>38</v>
      </c>
      <c r="S97" s="4"/>
      <c r="T97" s="4">
        <v>1</v>
      </c>
      <c r="U97" s="4"/>
      <c r="V97" s="4" t="s">
        <v>404</v>
      </c>
      <c r="W97" s="4" t="s">
        <v>40</v>
      </c>
      <c r="X97" s="7" t="s">
        <v>41</v>
      </c>
      <c r="Y97" s="4">
        <v>0</v>
      </c>
      <c r="Z97" s="7" t="s">
        <v>42</v>
      </c>
      <c r="AA97" s="7" t="s">
        <v>42</v>
      </c>
      <c r="AB97" s="4" t="s">
        <v>43</v>
      </c>
      <c r="AC97" s="4"/>
      <c r="AD97" s="4"/>
      <c r="AE97" s="4"/>
      <c r="AF97" s="4"/>
    </row>
    <row r="98" spans="1:32" ht="126" x14ac:dyDescent="0.25">
      <c r="A98" s="1">
        <v>97</v>
      </c>
      <c r="B98" s="1">
        <v>2</v>
      </c>
      <c r="C98" s="4" t="s">
        <v>31</v>
      </c>
      <c r="D98" s="5" t="s">
        <v>163</v>
      </c>
      <c r="E98"/>
      <c r="F98" s="5" t="s">
        <v>370</v>
      </c>
      <c r="G98" s="4" t="s">
        <v>399</v>
      </c>
      <c r="H98" s="4">
        <v>3565</v>
      </c>
      <c r="I98" s="4" t="s">
        <v>405</v>
      </c>
      <c r="J98" s="4"/>
      <c r="K98" s="6" t="s">
        <v>406</v>
      </c>
      <c r="L98" s="4"/>
      <c r="M98" s="4" t="s">
        <v>37</v>
      </c>
      <c r="N98" s="4">
        <v>20</v>
      </c>
      <c r="O98" s="4">
        <v>0</v>
      </c>
      <c r="P98" s="4">
        <v>20</v>
      </c>
      <c r="Q98" s="4">
        <v>100</v>
      </c>
      <c r="R98" s="4" t="s">
        <v>38</v>
      </c>
      <c r="S98" s="4"/>
      <c r="T98" s="4">
        <v>1</v>
      </c>
      <c r="U98" s="4"/>
      <c r="V98" s="4" t="s">
        <v>407</v>
      </c>
      <c r="W98" s="4" t="s">
        <v>40</v>
      </c>
      <c r="X98" s="7" t="s">
        <v>41</v>
      </c>
      <c r="Y98" s="4">
        <v>0</v>
      </c>
      <c r="Z98" s="7" t="s">
        <v>42</v>
      </c>
      <c r="AA98" s="7" t="s">
        <v>42</v>
      </c>
      <c r="AB98" s="4" t="s">
        <v>43</v>
      </c>
      <c r="AC98" s="4"/>
      <c r="AD98" s="4"/>
      <c r="AE98" s="4"/>
      <c r="AF98" s="4"/>
    </row>
    <row r="99" spans="1:32" ht="78.75" x14ac:dyDescent="0.25">
      <c r="A99" s="1">
        <v>98</v>
      </c>
      <c r="B99" s="1">
        <v>2</v>
      </c>
      <c r="C99" s="4" t="s">
        <v>31</v>
      </c>
      <c r="D99" s="5" t="s">
        <v>163</v>
      </c>
      <c r="E99"/>
      <c r="F99" s="5" t="s">
        <v>370</v>
      </c>
      <c r="G99" s="4" t="s">
        <v>408</v>
      </c>
      <c r="H99" s="4">
        <v>3566</v>
      </c>
      <c r="I99" s="4" t="s">
        <v>409</v>
      </c>
      <c r="J99" s="4"/>
      <c r="K99" s="6" t="s">
        <v>410</v>
      </c>
      <c r="L99" s="4"/>
      <c r="M99" s="4" t="s">
        <v>37</v>
      </c>
      <c r="N99" s="4">
        <v>30</v>
      </c>
      <c r="O99" s="4">
        <v>0</v>
      </c>
      <c r="P99" s="4">
        <v>30</v>
      </c>
      <c r="Q99" s="4">
        <v>100</v>
      </c>
      <c r="R99" s="4" t="s">
        <v>38</v>
      </c>
      <c r="S99" s="4"/>
      <c r="T99" s="4">
        <v>1</v>
      </c>
      <c r="U99" s="4"/>
      <c r="V99" s="4" t="s">
        <v>411</v>
      </c>
      <c r="W99" s="4" t="s">
        <v>40</v>
      </c>
      <c r="X99" s="7" t="s">
        <v>41</v>
      </c>
      <c r="Y99" s="4">
        <v>0</v>
      </c>
      <c r="Z99" s="7" t="s">
        <v>42</v>
      </c>
      <c r="AA99" s="7" t="s">
        <v>42</v>
      </c>
      <c r="AB99" s="4" t="s">
        <v>43</v>
      </c>
      <c r="AC99" s="4"/>
      <c r="AD99" s="4"/>
      <c r="AE99" s="4"/>
      <c r="AF99" s="4"/>
    </row>
    <row r="100" spans="1:32" ht="94.5" x14ac:dyDescent="0.25">
      <c r="A100" s="1">
        <v>99</v>
      </c>
      <c r="B100" s="1">
        <v>2</v>
      </c>
      <c r="C100" s="4" t="s">
        <v>31</v>
      </c>
      <c r="D100" s="5" t="s">
        <v>163</v>
      </c>
      <c r="E100"/>
      <c r="F100" s="5" t="s">
        <v>370</v>
      </c>
      <c r="G100" s="4" t="s">
        <v>412</v>
      </c>
      <c r="H100" s="4">
        <v>3567</v>
      </c>
      <c r="I100" s="4" t="s">
        <v>413</v>
      </c>
      <c r="J100" s="4"/>
      <c r="K100" s="6" t="s">
        <v>414</v>
      </c>
      <c r="L100" s="4"/>
      <c r="M100" s="4" t="s">
        <v>37</v>
      </c>
      <c r="N100" s="4">
        <v>30</v>
      </c>
      <c r="O100" s="4">
        <v>0</v>
      </c>
      <c r="P100" s="4">
        <v>30</v>
      </c>
      <c r="Q100" s="4">
        <v>100</v>
      </c>
      <c r="R100" s="4" t="s">
        <v>38</v>
      </c>
      <c r="S100" s="4"/>
      <c r="T100" s="4">
        <v>1</v>
      </c>
      <c r="U100" s="4"/>
      <c r="V100" s="4" t="s">
        <v>415</v>
      </c>
      <c r="W100" s="4" t="s">
        <v>40</v>
      </c>
      <c r="X100" s="7" t="s">
        <v>41</v>
      </c>
      <c r="Y100" s="4">
        <v>0</v>
      </c>
      <c r="Z100" s="7" t="s">
        <v>42</v>
      </c>
      <c r="AA100" s="7" t="s">
        <v>42</v>
      </c>
      <c r="AB100" s="4" t="s">
        <v>43</v>
      </c>
      <c r="AC100" s="4"/>
      <c r="AD100" s="4"/>
      <c r="AE100" s="4"/>
      <c r="AF100" s="4"/>
    </row>
    <row r="101" spans="1:32" ht="157.5" x14ac:dyDescent="0.25">
      <c r="A101" s="1">
        <v>100</v>
      </c>
      <c r="B101" s="1">
        <v>2</v>
      </c>
      <c r="C101" s="4" t="s">
        <v>31</v>
      </c>
      <c r="D101" s="5" t="s">
        <v>163</v>
      </c>
      <c r="E101"/>
      <c r="F101" s="5" t="s">
        <v>370</v>
      </c>
      <c r="G101" s="4" t="s">
        <v>416</v>
      </c>
      <c r="H101" s="4">
        <v>3568</v>
      </c>
      <c r="I101" s="4" t="s">
        <v>417</v>
      </c>
      <c r="J101" s="4"/>
      <c r="K101" s="6" t="s">
        <v>418</v>
      </c>
      <c r="L101" s="4"/>
      <c r="M101" s="4" t="s">
        <v>37</v>
      </c>
      <c r="N101" s="4">
        <v>25</v>
      </c>
      <c r="O101" s="4">
        <v>0</v>
      </c>
      <c r="P101" s="4">
        <v>25</v>
      </c>
      <c r="Q101" s="4">
        <v>100</v>
      </c>
      <c r="R101" s="4" t="s">
        <v>307</v>
      </c>
      <c r="S101" s="4"/>
      <c r="T101" s="4">
        <v>1</v>
      </c>
      <c r="U101" s="4"/>
      <c r="V101" s="4" t="s">
        <v>419</v>
      </c>
      <c r="W101" s="4" t="s">
        <v>40</v>
      </c>
      <c r="X101" s="7" t="s">
        <v>41</v>
      </c>
      <c r="Y101" s="4">
        <v>0</v>
      </c>
      <c r="Z101" s="7" t="s">
        <v>42</v>
      </c>
      <c r="AA101" s="7" t="s">
        <v>42</v>
      </c>
      <c r="AB101" s="4" t="s">
        <v>43</v>
      </c>
      <c r="AC101" s="4"/>
      <c r="AD101" s="4"/>
      <c r="AE101" s="4"/>
      <c r="AF101" s="4"/>
    </row>
    <row r="102" spans="1:32" ht="173.25" x14ac:dyDescent="0.25">
      <c r="A102" s="1">
        <v>101</v>
      </c>
      <c r="B102" s="1">
        <v>2</v>
      </c>
      <c r="C102" s="4" t="s">
        <v>31</v>
      </c>
      <c r="D102" s="5" t="s">
        <v>163</v>
      </c>
      <c r="E102"/>
      <c r="F102" s="5" t="s">
        <v>370</v>
      </c>
      <c r="G102" s="4" t="s">
        <v>420</v>
      </c>
      <c r="H102" s="4">
        <v>3569</v>
      </c>
      <c r="I102" s="4" t="s">
        <v>421</v>
      </c>
      <c r="J102" s="4"/>
      <c r="K102" s="6" t="s">
        <v>422</v>
      </c>
      <c r="L102" s="4"/>
      <c r="M102" s="4" t="s">
        <v>37</v>
      </c>
      <c r="N102" s="4">
        <v>55</v>
      </c>
      <c r="O102" s="4">
        <v>0</v>
      </c>
      <c r="P102" s="4">
        <v>55</v>
      </c>
      <c r="Q102" s="4">
        <v>100</v>
      </c>
      <c r="R102" s="4" t="s">
        <v>150</v>
      </c>
      <c r="S102" s="4"/>
      <c r="T102" s="4">
        <v>6</v>
      </c>
      <c r="U102" s="4"/>
      <c r="V102" s="4" t="s">
        <v>423</v>
      </c>
      <c r="W102" s="4" t="s">
        <v>40</v>
      </c>
      <c r="X102" s="7" t="s">
        <v>41</v>
      </c>
      <c r="Y102" s="4">
        <v>0</v>
      </c>
      <c r="Z102" s="7" t="s">
        <v>42</v>
      </c>
      <c r="AA102" s="7" t="s">
        <v>42</v>
      </c>
      <c r="AB102" s="4" t="s">
        <v>43</v>
      </c>
      <c r="AC102" s="4"/>
      <c r="AD102" s="4"/>
      <c r="AE102" s="4"/>
      <c r="AF102" s="4"/>
    </row>
    <row r="103" spans="1:32" ht="141.75" x14ac:dyDescent="0.25">
      <c r="A103" s="1">
        <v>102</v>
      </c>
      <c r="B103" s="1">
        <v>2</v>
      </c>
      <c r="C103" s="4" t="s">
        <v>31</v>
      </c>
      <c r="D103" s="5" t="s">
        <v>163</v>
      </c>
      <c r="E103"/>
      <c r="F103" s="5" t="s">
        <v>370</v>
      </c>
      <c r="G103" s="4" t="s">
        <v>424</v>
      </c>
      <c r="H103" s="4">
        <v>3570</v>
      </c>
      <c r="I103" s="4" t="s">
        <v>425</v>
      </c>
      <c r="J103" s="4"/>
      <c r="K103" s="6" t="s">
        <v>426</v>
      </c>
      <c r="L103" s="4"/>
      <c r="M103" s="4" t="s">
        <v>37</v>
      </c>
      <c r="N103" s="4">
        <v>25</v>
      </c>
      <c r="O103" s="4">
        <v>0</v>
      </c>
      <c r="P103" s="4">
        <v>25</v>
      </c>
      <c r="Q103" s="4">
        <v>100</v>
      </c>
      <c r="R103" s="4" t="s">
        <v>58</v>
      </c>
      <c r="S103" s="4"/>
      <c r="T103" s="4">
        <v>200</v>
      </c>
      <c r="U103" s="4"/>
      <c r="V103" s="4" t="s">
        <v>427</v>
      </c>
      <c r="W103" s="4" t="s">
        <v>40</v>
      </c>
      <c r="X103" s="7" t="s">
        <v>41</v>
      </c>
      <c r="Y103" s="4">
        <v>0</v>
      </c>
      <c r="Z103" s="7" t="s">
        <v>42</v>
      </c>
      <c r="AA103" s="7" t="s">
        <v>42</v>
      </c>
      <c r="AB103" s="4" t="s">
        <v>43</v>
      </c>
      <c r="AC103" s="4"/>
      <c r="AD103" s="4"/>
      <c r="AE103" s="4"/>
      <c r="AF103" s="4"/>
    </row>
    <row r="104" spans="1:32" ht="141.75" x14ac:dyDescent="0.25">
      <c r="A104" s="1">
        <v>103</v>
      </c>
      <c r="B104" s="1">
        <v>2</v>
      </c>
      <c r="C104" s="4" t="s">
        <v>31</v>
      </c>
      <c r="D104" s="5" t="s">
        <v>163</v>
      </c>
      <c r="E104"/>
      <c r="F104" s="5" t="s">
        <v>370</v>
      </c>
      <c r="G104" s="4" t="s">
        <v>428</v>
      </c>
      <c r="H104" s="4">
        <v>3571</v>
      </c>
      <c r="I104" s="4" t="s">
        <v>429</v>
      </c>
      <c r="J104" s="4"/>
      <c r="K104" s="6" t="s">
        <v>430</v>
      </c>
      <c r="L104" s="4"/>
      <c r="M104" s="4" t="s">
        <v>37</v>
      </c>
      <c r="N104" s="4">
        <v>25</v>
      </c>
      <c r="O104" s="4">
        <v>0</v>
      </c>
      <c r="P104" s="4">
        <v>25</v>
      </c>
      <c r="Q104" s="4">
        <v>100</v>
      </c>
      <c r="R104" s="4" t="s">
        <v>58</v>
      </c>
      <c r="S104" s="4"/>
      <c r="T104" s="4">
        <v>200</v>
      </c>
      <c r="U104" s="4"/>
      <c r="V104" s="4" t="s">
        <v>431</v>
      </c>
      <c r="W104" s="4" t="s">
        <v>40</v>
      </c>
      <c r="X104" s="7" t="s">
        <v>41</v>
      </c>
      <c r="Y104" s="4">
        <v>0</v>
      </c>
      <c r="Z104" s="7" t="s">
        <v>42</v>
      </c>
      <c r="AA104" s="7" t="s">
        <v>42</v>
      </c>
      <c r="AB104" s="4" t="s">
        <v>43</v>
      </c>
      <c r="AC104" s="4"/>
      <c r="AD104" s="4"/>
      <c r="AE104" s="4"/>
      <c r="AF104" s="4"/>
    </row>
    <row r="105" spans="1:32" ht="189" x14ac:dyDescent="0.25">
      <c r="A105" s="1">
        <v>269</v>
      </c>
      <c r="B105" s="1">
        <v>3</v>
      </c>
      <c r="C105" s="4" t="s">
        <v>432</v>
      </c>
      <c r="D105" s="4" t="s">
        <v>433</v>
      </c>
      <c r="E105" s="4"/>
      <c r="F105" s="4" t="s">
        <v>434</v>
      </c>
      <c r="G105" s="4" t="s">
        <v>435</v>
      </c>
      <c r="H105" s="4">
        <v>5901</v>
      </c>
      <c r="I105" s="4" t="s">
        <v>436</v>
      </c>
      <c r="J105" s="4"/>
      <c r="K105" s="4" t="s">
        <v>437</v>
      </c>
      <c r="L105" s="4"/>
      <c r="M105" s="4" t="s">
        <v>37</v>
      </c>
      <c r="N105" s="4">
        <v>1399</v>
      </c>
      <c r="O105" s="4">
        <v>50</v>
      </c>
      <c r="P105" s="4">
        <v>699</v>
      </c>
      <c r="Q105" s="4">
        <v>100</v>
      </c>
      <c r="R105" s="4" t="s">
        <v>53</v>
      </c>
      <c r="S105" s="4"/>
      <c r="T105" s="4" t="s">
        <v>438</v>
      </c>
      <c r="U105" s="4" t="s">
        <v>439</v>
      </c>
      <c r="V105" s="4"/>
      <c r="W105" s="4" t="s">
        <v>40</v>
      </c>
      <c r="X105" s="7" t="s">
        <v>41</v>
      </c>
      <c r="Y105" s="4">
        <v>0</v>
      </c>
      <c r="Z105" s="7" t="s">
        <v>42</v>
      </c>
      <c r="AA105" s="7" t="s">
        <v>42</v>
      </c>
      <c r="AB105" s="4" t="s">
        <v>440</v>
      </c>
      <c r="AC105" s="4"/>
      <c r="AD105" s="4"/>
      <c r="AE105" s="4"/>
      <c r="AF105" s="4"/>
    </row>
    <row r="106" spans="1:32" ht="220.5" x14ac:dyDescent="0.25">
      <c r="A106" s="1">
        <v>270</v>
      </c>
      <c r="B106" s="1">
        <v>3</v>
      </c>
      <c r="C106" s="4" t="s">
        <v>432</v>
      </c>
      <c r="D106" s="4" t="s">
        <v>433</v>
      </c>
      <c r="E106" s="4"/>
      <c r="F106" s="4" t="s">
        <v>434</v>
      </c>
      <c r="G106" s="4" t="s">
        <v>435</v>
      </c>
      <c r="H106" s="4">
        <v>5902</v>
      </c>
      <c r="I106" s="4" t="s">
        <v>441</v>
      </c>
      <c r="J106" s="4"/>
      <c r="K106" s="4" t="s">
        <v>442</v>
      </c>
      <c r="L106" s="4"/>
      <c r="M106" s="4" t="s">
        <v>37</v>
      </c>
      <c r="N106" s="4">
        <v>2599</v>
      </c>
      <c r="O106" s="4">
        <v>65.41</v>
      </c>
      <c r="P106" s="4">
        <v>899</v>
      </c>
      <c r="Q106" s="4">
        <v>100</v>
      </c>
      <c r="R106" s="4" t="s">
        <v>53</v>
      </c>
      <c r="S106" s="4"/>
      <c r="T106" s="4" t="s">
        <v>438</v>
      </c>
      <c r="U106" s="4" t="s">
        <v>443</v>
      </c>
      <c r="V106" s="4"/>
      <c r="W106" s="4" t="s">
        <v>40</v>
      </c>
      <c r="X106" s="7" t="s">
        <v>41</v>
      </c>
      <c r="Y106" s="4">
        <v>0</v>
      </c>
      <c r="Z106" s="7" t="s">
        <v>42</v>
      </c>
      <c r="AA106" s="7" t="s">
        <v>42</v>
      </c>
      <c r="AB106" s="4" t="s">
        <v>444</v>
      </c>
      <c r="AC106" s="4"/>
      <c r="AD106" s="4"/>
      <c r="AE106" s="4"/>
      <c r="AF106" s="4"/>
    </row>
    <row r="107" spans="1:32" ht="204.75" x14ac:dyDescent="0.25">
      <c r="A107" s="1">
        <v>271</v>
      </c>
      <c r="B107" s="1">
        <v>3</v>
      </c>
      <c r="C107" s="4" t="s">
        <v>432</v>
      </c>
      <c r="D107" s="4" t="s">
        <v>433</v>
      </c>
      <c r="E107" s="4"/>
      <c r="F107" s="4" t="s">
        <v>434</v>
      </c>
      <c r="G107" s="4" t="s">
        <v>435</v>
      </c>
      <c r="H107" s="4">
        <v>5903</v>
      </c>
      <c r="I107" s="4" t="s">
        <v>445</v>
      </c>
      <c r="J107" s="4"/>
      <c r="K107" s="4" t="s">
        <v>446</v>
      </c>
      <c r="L107" s="4"/>
      <c r="M107" s="4" t="s">
        <v>37</v>
      </c>
      <c r="N107" s="4">
        <v>1599</v>
      </c>
      <c r="O107" s="4">
        <v>46.9</v>
      </c>
      <c r="P107" s="4">
        <v>849</v>
      </c>
      <c r="Q107" s="4">
        <v>100</v>
      </c>
      <c r="R107" s="4" t="s">
        <v>53</v>
      </c>
      <c r="S107" s="4"/>
      <c r="T107" s="4" t="s">
        <v>438</v>
      </c>
      <c r="U107" s="4" t="s">
        <v>447</v>
      </c>
      <c r="V107" s="4"/>
      <c r="W107" s="4" t="s">
        <v>40</v>
      </c>
      <c r="X107" s="7" t="s">
        <v>41</v>
      </c>
      <c r="Y107" s="4">
        <v>0</v>
      </c>
      <c r="Z107" s="7" t="s">
        <v>42</v>
      </c>
      <c r="AA107" s="7" t="s">
        <v>42</v>
      </c>
      <c r="AB107" s="4" t="s">
        <v>448</v>
      </c>
      <c r="AC107" s="4"/>
      <c r="AD107" s="4"/>
      <c r="AE107" s="4"/>
      <c r="AF107" s="4"/>
    </row>
    <row r="108" spans="1:32" ht="204.75" x14ac:dyDescent="0.25">
      <c r="A108" s="1">
        <v>272</v>
      </c>
      <c r="B108" s="1">
        <v>3</v>
      </c>
      <c r="C108" s="4" t="s">
        <v>432</v>
      </c>
      <c r="D108" s="4" t="s">
        <v>433</v>
      </c>
      <c r="E108" s="4"/>
      <c r="F108" s="4" t="s">
        <v>434</v>
      </c>
      <c r="G108" s="4" t="s">
        <v>435</v>
      </c>
      <c r="H108" s="4">
        <v>5904</v>
      </c>
      <c r="I108" s="4" t="s">
        <v>449</v>
      </c>
      <c r="J108" s="4"/>
      <c r="K108" s="4" t="s">
        <v>450</v>
      </c>
      <c r="L108" s="4"/>
      <c r="M108" s="4" t="s">
        <v>37</v>
      </c>
      <c r="N108" s="4">
        <v>1399</v>
      </c>
      <c r="O108" s="4">
        <v>50</v>
      </c>
      <c r="P108" s="4">
        <v>699</v>
      </c>
      <c r="Q108" s="4">
        <v>100</v>
      </c>
      <c r="R108" s="4" t="s">
        <v>53</v>
      </c>
      <c r="S108" s="4"/>
      <c r="T108" s="4" t="s">
        <v>438</v>
      </c>
      <c r="U108" s="4" t="s">
        <v>451</v>
      </c>
      <c r="V108" s="4"/>
      <c r="W108" s="4" t="s">
        <v>40</v>
      </c>
      <c r="X108" s="7" t="s">
        <v>41</v>
      </c>
      <c r="Y108" s="4">
        <v>0</v>
      </c>
      <c r="Z108" s="7" t="s">
        <v>42</v>
      </c>
      <c r="AA108" s="7" t="s">
        <v>42</v>
      </c>
      <c r="AB108" s="4" t="s">
        <v>440</v>
      </c>
      <c r="AC108" s="4"/>
      <c r="AD108" s="4"/>
      <c r="AE108" s="4"/>
      <c r="AF108" s="4"/>
    </row>
    <row r="109" spans="1:32" ht="283.5" x14ac:dyDescent="0.25">
      <c r="A109" s="1">
        <v>273</v>
      </c>
      <c r="B109" s="1">
        <v>3</v>
      </c>
      <c r="C109" s="4" t="s">
        <v>432</v>
      </c>
      <c r="D109" s="4" t="s">
        <v>433</v>
      </c>
      <c r="E109" s="4"/>
      <c r="F109" s="4" t="s">
        <v>434</v>
      </c>
      <c r="G109" s="4" t="s">
        <v>435</v>
      </c>
      <c r="H109" s="4">
        <v>5905</v>
      </c>
      <c r="I109" s="4" t="s">
        <v>452</v>
      </c>
      <c r="J109" s="4"/>
      <c r="K109" s="4" t="s">
        <v>453</v>
      </c>
      <c r="L109" s="4"/>
      <c r="M109" s="4" t="s">
        <v>37</v>
      </c>
      <c r="N109" s="4">
        <v>1999</v>
      </c>
      <c r="O109" s="4">
        <v>55.03</v>
      </c>
      <c r="P109" s="4">
        <v>899</v>
      </c>
      <c r="Q109" s="4">
        <v>100</v>
      </c>
      <c r="R109" s="4" t="s">
        <v>53</v>
      </c>
      <c r="S109" s="4"/>
      <c r="T109" s="4" t="s">
        <v>438</v>
      </c>
      <c r="U109" s="4" t="s">
        <v>454</v>
      </c>
      <c r="V109" s="4"/>
      <c r="W109" s="4" t="s">
        <v>40</v>
      </c>
      <c r="X109" s="7" t="s">
        <v>41</v>
      </c>
      <c r="Y109" s="4">
        <v>0</v>
      </c>
      <c r="Z109" s="7" t="s">
        <v>42</v>
      </c>
      <c r="AA109" s="7" t="s">
        <v>42</v>
      </c>
      <c r="AB109" s="4" t="s">
        <v>455</v>
      </c>
      <c r="AC109" s="4"/>
      <c r="AD109" s="4"/>
      <c r="AE109" s="4"/>
      <c r="AF109" s="4"/>
    </row>
    <row r="110" spans="1:32" ht="141.75" x14ac:dyDescent="0.25">
      <c r="A110" s="1">
        <v>274</v>
      </c>
      <c r="B110" s="1">
        <v>3</v>
      </c>
      <c r="C110" s="4" t="s">
        <v>432</v>
      </c>
      <c r="D110" s="4" t="s">
        <v>433</v>
      </c>
      <c r="E110" s="4"/>
      <c r="F110" s="4" t="s">
        <v>456</v>
      </c>
      <c r="G110" s="4" t="s">
        <v>435</v>
      </c>
      <c r="H110" s="4">
        <v>6001</v>
      </c>
      <c r="I110" s="4" t="s">
        <v>457</v>
      </c>
      <c r="J110" s="4"/>
      <c r="K110" s="4" t="s">
        <v>458</v>
      </c>
      <c r="L110" s="4"/>
      <c r="M110" s="4" t="s">
        <v>37</v>
      </c>
      <c r="N110" s="4">
        <v>2100</v>
      </c>
      <c r="O110" s="4">
        <v>55</v>
      </c>
      <c r="P110" s="4">
        <v>945</v>
      </c>
      <c r="Q110" s="4">
        <v>100</v>
      </c>
      <c r="R110" s="4" t="s">
        <v>53</v>
      </c>
      <c r="S110" s="4"/>
      <c r="T110" s="4" t="s">
        <v>459</v>
      </c>
      <c r="U110" s="4" t="s">
        <v>460</v>
      </c>
      <c r="V110" s="4"/>
      <c r="W110" s="4" t="s">
        <v>40</v>
      </c>
      <c r="X110" s="7" t="s">
        <v>41</v>
      </c>
      <c r="Y110" s="4">
        <v>0</v>
      </c>
      <c r="Z110" s="7" t="s">
        <v>42</v>
      </c>
      <c r="AA110" s="7" t="s">
        <v>42</v>
      </c>
      <c r="AB110" s="4" t="s">
        <v>461</v>
      </c>
      <c r="AC110" s="4"/>
      <c r="AD110" s="4"/>
      <c r="AE110" s="4"/>
      <c r="AF110" s="4"/>
    </row>
    <row r="111" spans="1:32" ht="126" x14ac:dyDescent="0.25">
      <c r="A111" s="1">
        <v>275</v>
      </c>
      <c r="B111" s="1">
        <v>3</v>
      </c>
      <c r="C111" s="4" t="s">
        <v>432</v>
      </c>
      <c r="D111" s="4" t="s">
        <v>433</v>
      </c>
      <c r="E111" s="4"/>
      <c r="F111" s="4" t="s">
        <v>456</v>
      </c>
      <c r="G111" s="4" t="s">
        <v>435</v>
      </c>
      <c r="H111" s="4">
        <v>6002</v>
      </c>
      <c r="I111" s="4" t="s">
        <v>462</v>
      </c>
      <c r="J111" s="4"/>
      <c r="K111" s="4" t="s">
        <v>463</v>
      </c>
      <c r="L111" s="4"/>
      <c r="M111" s="4" t="s">
        <v>37</v>
      </c>
      <c r="N111" s="4">
        <v>11999</v>
      </c>
      <c r="O111" s="4">
        <v>23</v>
      </c>
      <c r="P111" s="4">
        <v>9239</v>
      </c>
      <c r="Q111" s="4">
        <v>100</v>
      </c>
      <c r="R111" s="4" t="s">
        <v>53</v>
      </c>
      <c r="S111" s="4"/>
      <c r="T111" s="4" t="s">
        <v>438</v>
      </c>
      <c r="U111" s="4" t="s">
        <v>464</v>
      </c>
      <c r="V111" s="4"/>
      <c r="W111" s="4" t="s">
        <v>40</v>
      </c>
      <c r="X111" s="7" t="s">
        <v>41</v>
      </c>
      <c r="Y111" s="4">
        <v>0</v>
      </c>
      <c r="Z111" s="7" t="s">
        <v>42</v>
      </c>
      <c r="AA111" s="7" t="s">
        <v>42</v>
      </c>
      <c r="AB111" s="4" t="s">
        <v>465</v>
      </c>
      <c r="AC111" s="4"/>
      <c r="AD111" s="4"/>
      <c r="AE111" s="4"/>
      <c r="AF111" s="4"/>
    </row>
    <row r="112" spans="1:32" ht="189" x14ac:dyDescent="0.25">
      <c r="A112" s="1">
        <v>276</v>
      </c>
      <c r="B112" s="1">
        <v>3</v>
      </c>
      <c r="C112" s="4" t="s">
        <v>432</v>
      </c>
      <c r="D112" s="4" t="s">
        <v>433</v>
      </c>
      <c r="E112" s="4"/>
      <c r="F112" s="4" t="s">
        <v>456</v>
      </c>
      <c r="G112" s="4" t="s">
        <v>435</v>
      </c>
      <c r="H112" s="4">
        <v>6003</v>
      </c>
      <c r="I112" s="4" t="s">
        <v>466</v>
      </c>
      <c r="J112" s="4"/>
      <c r="K112" s="4" t="s">
        <v>467</v>
      </c>
      <c r="L112" s="4"/>
      <c r="M112" s="4" t="s">
        <v>37</v>
      </c>
      <c r="N112" s="4">
        <v>3999</v>
      </c>
      <c r="O112" s="4">
        <v>65</v>
      </c>
      <c r="P112" s="4">
        <v>1399</v>
      </c>
      <c r="Q112" s="4">
        <v>100</v>
      </c>
      <c r="R112" s="4" t="s">
        <v>53</v>
      </c>
      <c r="S112" s="4"/>
      <c r="T112" s="4" t="s">
        <v>468</v>
      </c>
      <c r="U112" s="4" t="s">
        <v>469</v>
      </c>
      <c r="V112" s="4"/>
      <c r="W112" s="4" t="s">
        <v>40</v>
      </c>
      <c r="X112" s="7" t="s">
        <v>41</v>
      </c>
      <c r="Y112" s="4">
        <v>0</v>
      </c>
      <c r="Z112" s="7" t="s">
        <v>42</v>
      </c>
      <c r="AA112" s="7" t="s">
        <v>42</v>
      </c>
      <c r="AB112" s="4" t="s">
        <v>470</v>
      </c>
      <c r="AC112" s="4"/>
      <c r="AD112" s="4"/>
      <c r="AE112" s="4"/>
      <c r="AF112" s="4"/>
    </row>
    <row r="113" spans="1:32" ht="157.5" x14ac:dyDescent="0.25">
      <c r="A113" s="1">
        <v>277</v>
      </c>
      <c r="B113" s="1">
        <v>3</v>
      </c>
      <c r="C113" s="4" t="s">
        <v>432</v>
      </c>
      <c r="D113" s="4" t="s">
        <v>433</v>
      </c>
      <c r="E113" s="4"/>
      <c r="F113" s="4" t="s">
        <v>456</v>
      </c>
      <c r="G113" s="4" t="s">
        <v>435</v>
      </c>
      <c r="H113" s="4">
        <v>6004</v>
      </c>
      <c r="I113" s="4" t="s">
        <v>471</v>
      </c>
      <c r="J113" s="4"/>
      <c r="K113" s="4" t="s">
        <v>472</v>
      </c>
      <c r="L113" s="4"/>
      <c r="M113" s="4" t="s">
        <v>37</v>
      </c>
      <c r="N113" s="4">
        <v>1995</v>
      </c>
      <c r="O113" s="4">
        <v>40</v>
      </c>
      <c r="P113" s="4">
        <v>1197</v>
      </c>
      <c r="Q113" s="4">
        <v>100</v>
      </c>
      <c r="R113" s="4" t="s">
        <v>53</v>
      </c>
      <c r="S113" s="4"/>
      <c r="T113" s="4" t="s">
        <v>438</v>
      </c>
      <c r="U113" s="4" t="s">
        <v>473</v>
      </c>
      <c r="V113" s="4"/>
      <c r="W113" s="4" t="s">
        <v>40</v>
      </c>
      <c r="X113" s="7" t="s">
        <v>41</v>
      </c>
      <c r="Y113" s="4">
        <v>0</v>
      </c>
      <c r="Z113" s="7" t="s">
        <v>42</v>
      </c>
      <c r="AA113" s="7" t="s">
        <v>42</v>
      </c>
      <c r="AB113" s="4" t="s">
        <v>474</v>
      </c>
      <c r="AC113" s="4"/>
      <c r="AD113" s="4"/>
      <c r="AE113" s="4"/>
      <c r="AF113" s="4"/>
    </row>
    <row r="114" spans="1:32" ht="126" x14ac:dyDescent="0.25">
      <c r="A114" s="1">
        <v>278</v>
      </c>
      <c r="B114" s="1">
        <v>3</v>
      </c>
      <c r="C114" s="4" t="s">
        <v>432</v>
      </c>
      <c r="D114" s="4" t="s">
        <v>433</v>
      </c>
      <c r="E114" s="4"/>
      <c r="F114" s="4" t="s">
        <v>456</v>
      </c>
      <c r="G114" s="4" t="s">
        <v>435</v>
      </c>
      <c r="H114" s="4">
        <v>6005</v>
      </c>
      <c r="I114" s="4" t="s">
        <v>475</v>
      </c>
      <c r="J114" s="4"/>
      <c r="K114" s="4" t="s">
        <v>476</v>
      </c>
      <c r="L114" s="4"/>
      <c r="M114" s="4" t="s">
        <v>37</v>
      </c>
      <c r="N114" s="4">
        <v>1999</v>
      </c>
      <c r="O114" s="4">
        <v>45</v>
      </c>
      <c r="P114" s="4">
        <v>1099</v>
      </c>
      <c r="Q114" s="4">
        <v>100</v>
      </c>
      <c r="R114" s="4" t="s">
        <v>53</v>
      </c>
      <c r="S114" s="4"/>
      <c r="T114" s="4" t="s">
        <v>459</v>
      </c>
      <c r="U114" s="4" t="s">
        <v>477</v>
      </c>
      <c r="V114" s="4"/>
      <c r="W114" s="4" t="s">
        <v>40</v>
      </c>
      <c r="X114" s="7" t="s">
        <v>41</v>
      </c>
      <c r="Y114" s="4">
        <v>0</v>
      </c>
      <c r="Z114" s="7" t="s">
        <v>42</v>
      </c>
      <c r="AA114" s="7" t="s">
        <v>42</v>
      </c>
      <c r="AB114" s="4" t="s">
        <v>478</v>
      </c>
      <c r="AC114" s="4"/>
      <c r="AD114" s="4"/>
      <c r="AE114" s="4"/>
      <c r="AF114" s="4"/>
    </row>
    <row r="115" spans="1:32" ht="157.5" x14ac:dyDescent="0.25">
      <c r="A115" s="1">
        <v>279</v>
      </c>
      <c r="B115" s="1">
        <v>3</v>
      </c>
      <c r="C115" s="4" t="s">
        <v>432</v>
      </c>
      <c r="D115" s="4" t="s">
        <v>433</v>
      </c>
      <c r="E115" s="4"/>
      <c r="F115" s="4" t="s">
        <v>479</v>
      </c>
      <c r="G115" s="4" t="s">
        <v>435</v>
      </c>
      <c r="H115" s="4">
        <v>6101</v>
      </c>
      <c r="I115" s="4" t="s">
        <v>480</v>
      </c>
      <c r="J115" s="4"/>
      <c r="K115" s="4" t="s">
        <v>481</v>
      </c>
      <c r="L115" s="4"/>
      <c r="M115" s="4" t="s">
        <v>37</v>
      </c>
      <c r="N115" s="4">
        <v>1299</v>
      </c>
      <c r="O115" s="4">
        <v>0</v>
      </c>
      <c r="P115" s="4">
        <v>1299</v>
      </c>
      <c r="Q115" s="4">
        <v>100</v>
      </c>
      <c r="R115" s="4" t="s">
        <v>53</v>
      </c>
      <c r="S115" s="4"/>
      <c r="T115" s="4" t="s">
        <v>482</v>
      </c>
      <c r="U115" s="4"/>
      <c r="V115" s="4"/>
      <c r="W115" s="4" t="s">
        <v>40</v>
      </c>
      <c r="X115" s="7" t="s">
        <v>41</v>
      </c>
      <c r="Y115" s="4">
        <v>0</v>
      </c>
      <c r="Z115" s="7" t="s">
        <v>42</v>
      </c>
      <c r="AA115" s="7" t="s">
        <v>42</v>
      </c>
      <c r="AB115" s="4" t="s">
        <v>483</v>
      </c>
      <c r="AC115" s="4"/>
      <c r="AD115" s="4"/>
      <c r="AE115" s="4"/>
      <c r="AF115" s="4"/>
    </row>
    <row r="116" spans="1:32" ht="204.75" x14ac:dyDescent="0.25">
      <c r="A116" s="1">
        <v>280</v>
      </c>
      <c r="B116" s="1">
        <v>3</v>
      </c>
      <c r="C116" s="4" t="s">
        <v>432</v>
      </c>
      <c r="D116" s="4" t="s">
        <v>433</v>
      </c>
      <c r="E116" s="4"/>
      <c r="F116" s="4" t="s">
        <v>479</v>
      </c>
      <c r="G116" s="4" t="s">
        <v>435</v>
      </c>
      <c r="H116" s="4">
        <v>6102</v>
      </c>
      <c r="I116" s="4" t="s">
        <v>484</v>
      </c>
      <c r="J116" s="4"/>
      <c r="K116" s="4" t="s">
        <v>485</v>
      </c>
      <c r="L116" s="4"/>
      <c r="M116" s="4" t="s">
        <v>37</v>
      </c>
      <c r="N116" s="4">
        <v>1999</v>
      </c>
      <c r="O116" s="4">
        <v>0</v>
      </c>
      <c r="P116" s="4">
        <v>1999</v>
      </c>
      <c r="Q116" s="4">
        <v>100</v>
      </c>
      <c r="R116" s="4" t="s">
        <v>53</v>
      </c>
      <c r="S116" s="4"/>
      <c r="T116" s="4" t="s">
        <v>482</v>
      </c>
      <c r="U116" s="4"/>
      <c r="V116" s="4"/>
      <c r="W116" s="4" t="s">
        <v>40</v>
      </c>
      <c r="X116" s="7" t="s">
        <v>41</v>
      </c>
      <c r="Y116" s="4">
        <v>0</v>
      </c>
      <c r="Z116" s="7" t="s">
        <v>42</v>
      </c>
      <c r="AA116" s="7" t="s">
        <v>42</v>
      </c>
      <c r="AB116" s="4" t="s">
        <v>483</v>
      </c>
      <c r="AC116" s="4"/>
      <c r="AD116" s="4"/>
      <c r="AE116" s="4"/>
      <c r="AF116" s="4"/>
    </row>
    <row r="117" spans="1:32" ht="299.25" x14ac:dyDescent="0.25">
      <c r="A117" s="1">
        <v>281</v>
      </c>
      <c r="B117" s="1">
        <v>3</v>
      </c>
      <c r="C117" s="4" t="s">
        <v>432</v>
      </c>
      <c r="D117" s="4" t="s">
        <v>433</v>
      </c>
      <c r="E117" s="4"/>
      <c r="F117" s="4" t="s">
        <v>479</v>
      </c>
      <c r="G117" s="4" t="s">
        <v>435</v>
      </c>
      <c r="H117" s="4">
        <v>6103</v>
      </c>
      <c r="I117" s="4" t="s">
        <v>486</v>
      </c>
      <c r="J117" s="4"/>
      <c r="K117" s="4" t="s">
        <v>487</v>
      </c>
      <c r="L117" s="4"/>
      <c r="M117" s="4" t="s">
        <v>37</v>
      </c>
      <c r="N117" s="4">
        <v>2598</v>
      </c>
      <c r="O117" s="4">
        <v>35</v>
      </c>
      <c r="P117" s="4">
        <v>1688</v>
      </c>
      <c r="Q117" s="4">
        <v>100</v>
      </c>
      <c r="R117" s="4" t="s">
        <v>53</v>
      </c>
      <c r="S117" s="4"/>
      <c r="T117" s="4" t="s">
        <v>482</v>
      </c>
      <c r="U117" s="4"/>
      <c r="V117" s="4"/>
      <c r="W117" s="4" t="s">
        <v>40</v>
      </c>
      <c r="X117" s="7" t="s">
        <v>41</v>
      </c>
      <c r="Y117" s="4">
        <v>0</v>
      </c>
      <c r="Z117" s="7" t="s">
        <v>42</v>
      </c>
      <c r="AA117" s="7" t="s">
        <v>42</v>
      </c>
      <c r="AB117" s="4" t="s">
        <v>488</v>
      </c>
      <c r="AC117" s="4"/>
      <c r="AD117" s="4"/>
      <c r="AE117" s="4"/>
      <c r="AF117" s="4"/>
    </row>
    <row r="118" spans="1:32" ht="220.5" x14ac:dyDescent="0.25">
      <c r="A118" s="1">
        <v>282</v>
      </c>
      <c r="B118" s="1">
        <v>3</v>
      </c>
      <c r="C118" s="4" t="s">
        <v>432</v>
      </c>
      <c r="D118" s="4" t="s">
        <v>433</v>
      </c>
      <c r="E118" s="4"/>
      <c r="F118" s="4" t="s">
        <v>479</v>
      </c>
      <c r="G118" s="4" t="s">
        <v>435</v>
      </c>
      <c r="H118" s="4">
        <v>6104</v>
      </c>
      <c r="I118" s="4" t="s">
        <v>489</v>
      </c>
      <c r="J118" s="4"/>
      <c r="K118" s="4" t="s">
        <v>490</v>
      </c>
      <c r="L118" s="4"/>
      <c r="M118" s="4" t="s">
        <v>37</v>
      </c>
      <c r="N118" s="4">
        <v>4499</v>
      </c>
      <c r="O118" s="4">
        <v>64</v>
      </c>
      <c r="P118" s="4">
        <v>1619</v>
      </c>
      <c r="Q118" s="4">
        <v>100</v>
      </c>
      <c r="R118" s="4" t="s">
        <v>53</v>
      </c>
      <c r="S118" s="4"/>
      <c r="T118" s="4" t="s">
        <v>482</v>
      </c>
      <c r="U118" s="4"/>
      <c r="V118" s="4"/>
      <c r="W118" s="4" t="s">
        <v>40</v>
      </c>
      <c r="X118" s="7" t="s">
        <v>41</v>
      </c>
      <c r="Y118" s="4">
        <v>0</v>
      </c>
      <c r="Z118" s="7" t="s">
        <v>42</v>
      </c>
      <c r="AA118" s="7" t="s">
        <v>42</v>
      </c>
      <c r="AB118" s="4" t="s">
        <v>488</v>
      </c>
      <c r="AC118" s="4"/>
      <c r="AD118" s="4"/>
      <c r="AE118" s="4"/>
      <c r="AF118" s="4"/>
    </row>
    <row r="119" spans="1:32" ht="315" x14ac:dyDescent="0.25">
      <c r="A119" s="1">
        <v>283</v>
      </c>
      <c r="B119" s="1">
        <v>3</v>
      </c>
      <c r="C119" s="4" t="s">
        <v>432</v>
      </c>
      <c r="D119" s="4" t="s">
        <v>433</v>
      </c>
      <c r="E119" s="4"/>
      <c r="F119" s="4" t="s">
        <v>479</v>
      </c>
      <c r="G119" s="4" t="s">
        <v>435</v>
      </c>
      <c r="H119" s="4">
        <v>6105</v>
      </c>
      <c r="I119" s="4" t="s">
        <v>491</v>
      </c>
      <c r="J119" s="4"/>
      <c r="K119" s="4" t="s">
        <v>492</v>
      </c>
      <c r="L119" s="4"/>
      <c r="M119" s="4" t="s">
        <v>37</v>
      </c>
      <c r="N119" s="4">
        <v>9999</v>
      </c>
      <c r="O119" s="4">
        <v>68</v>
      </c>
      <c r="P119" s="4">
        <v>3199</v>
      </c>
      <c r="Q119" s="4">
        <v>100</v>
      </c>
      <c r="R119" s="4" t="s">
        <v>53</v>
      </c>
      <c r="S119" s="4"/>
      <c r="T119" s="4" t="s">
        <v>493</v>
      </c>
      <c r="U119" s="4"/>
      <c r="V119" s="4"/>
      <c r="W119" s="4" t="s">
        <v>40</v>
      </c>
      <c r="X119" s="7" t="s">
        <v>41</v>
      </c>
      <c r="Y119" s="4">
        <v>0</v>
      </c>
      <c r="Z119" s="7" t="s">
        <v>42</v>
      </c>
      <c r="AA119" s="7" t="s">
        <v>42</v>
      </c>
      <c r="AB119" s="4" t="s">
        <v>494</v>
      </c>
      <c r="AC119" s="4"/>
      <c r="AD119" s="4"/>
      <c r="AE119" s="4"/>
      <c r="AF119" s="4"/>
    </row>
    <row r="120" spans="1:32" ht="252" x14ac:dyDescent="0.25">
      <c r="A120" s="1">
        <v>284</v>
      </c>
      <c r="B120" s="1">
        <v>3</v>
      </c>
      <c r="C120" s="4" t="s">
        <v>432</v>
      </c>
      <c r="D120" s="4" t="s">
        <v>433</v>
      </c>
      <c r="E120" s="4"/>
      <c r="F120" s="4" t="s">
        <v>495</v>
      </c>
      <c r="G120" s="4" t="s">
        <v>435</v>
      </c>
      <c r="H120" s="4">
        <v>6201</v>
      </c>
      <c r="I120" s="4" t="s">
        <v>496</v>
      </c>
      <c r="J120" s="4"/>
      <c r="K120" s="4" t="s">
        <v>497</v>
      </c>
      <c r="L120" s="4"/>
      <c r="M120" s="4" t="s">
        <v>37</v>
      </c>
      <c r="N120" s="4">
        <v>33600</v>
      </c>
      <c r="O120" s="4">
        <v>0</v>
      </c>
      <c r="P120" s="4">
        <v>33600</v>
      </c>
      <c r="Q120" s="4">
        <v>100</v>
      </c>
      <c r="R120" s="4" t="s">
        <v>53</v>
      </c>
      <c r="S120" s="4"/>
      <c r="T120" s="4" t="s">
        <v>498</v>
      </c>
      <c r="U120" s="4"/>
      <c r="V120" s="4"/>
      <c r="W120" s="4" t="s">
        <v>40</v>
      </c>
      <c r="X120" s="7" t="s">
        <v>41</v>
      </c>
      <c r="Y120" s="4">
        <v>0</v>
      </c>
      <c r="Z120" s="7" t="s">
        <v>42</v>
      </c>
      <c r="AA120" s="7" t="s">
        <v>42</v>
      </c>
      <c r="AB120" s="4" t="s">
        <v>499</v>
      </c>
      <c r="AC120" s="4"/>
      <c r="AD120" s="4"/>
      <c r="AE120" s="4"/>
      <c r="AF120" s="4"/>
    </row>
    <row r="121" spans="1:32" ht="252" x14ac:dyDescent="0.25">
      <c r="A121" s="1">
        <v>285</v>
      </c>
      <c r="B121" s="1">
        <v>3</v>
      </c>
      <c r="C121" s="4" t="s">
        <v>432</v>
      </c>
      <c r="D121" s="4" t="s">
        <v>433</v>
      </c>
      <c r="E121" s="4"/>
      <c r="F121" s="4" t="s">
        <v>495</v>
      </c>
      <c r="G121" s="4" t="s">
        <v>435</v>
      </c>
      <c r="H121" s="4">
        <v>6202</v>
      </c>
      <c r="I121" s="4" t="s">
        <v>500</v>
      </c>
      <c r="J121" s="4"/>
      <c r="K121" s="4" t="s">
        <v>501</v>
      </c>
      <c r="L121" s="4"/>
      <c r="M121" s="4" t="s">
        <v>37</v>
      </c>
      <c r="N121" s="4">
        <v>26800</v>
      </c>
      <c r="O121" s="4">
        <v>20</v>
      </c>
      <c r="P121" s="4">
        <v>21440</v>
      </c>
      <c r="Q121" s="4">
        <v>100</v>
      </c>
      <c r="R121" s="4" t="s">
        <v>53</v>
      </c>
      <c r="S121" s="4"/>
      <c r="T121" s="4" t="s">
        <v>502</v>
      </c>
      <c r="U121" s="4"/>
      <c r="V121" s="4"/>
      <c r="W121" s="4" t="s">
        <v>40</v>
      </c>
      <c r="X121" s="7" t="s">
        <v>41</v>
      </c>
      <c r="Y121" s="4">
        <v>0</v>
      </c>
      <c r="Z121" s="7" t="s">
        <v>42</v>
      </c>
      <c r="AA121" s="7" t="s">
        <v>42</v>
      </c>
      <c r="AB121" s="4" t="s">
        <v>503</v>
      </c>
      <c r="AC121" s="4"/>
      <c r="AD121" s="4"/>
      <c r="AE121" s="4"/>
      <c r="AF121" s="4"/>
    </row>
    <row r="122" spans="1:32" ht="267.75" x14ac:dyDescent="0.25">
      <c r="A122" s="1">
        <v>286</v>
      </c>
      <c r="B122" s="1">
        <v>3</v>
      </c>
      <c r="C122" s="4" t="s">
        <v>432</v>
      </c>
      <c r="D122" s="4" t="s">
        <v>433</v>
      </c>
      <c r="E122" s="4"/>
      <c r="F122" s="4" t="s">
        <v>495</v>
      </c>
      <c r="G122" s="4" t="s">
        <v>435</v>
      </c>
      <c r="H122" s="4">
        <v>6203</v>
      </c>
      <c r="I122" s="4" t="s">
        <v>504</v>
      </c>
      <c r="J122" s="4"/>
      <c r="K122" s="4" t="s">
        <v>505</v>
      </c>
      <c r="L122" s="4"/>
      <c r="M122" s="4" t="s">
        <v>37</v>
      </c>
      <c r="N122" s="4">
        <v>12600</v>
      </c>
      <c r="O122" s="4">
        <v>0</v>
      </c>
      <c r="P122" s="4">
        <v>12600</v>
      </c>
      <c r="Q122" s="4">
        <v>100</v>
      </c>
      <c r="R122" s="4" t="s">
        <v>53</v>
      </c>
      <c r="S122" s="4"/>
      <c r="T122" s="4" t="s">
        <v>506</v>
      </c>
      <c r="U122" s="4"/>
      <c r="V122" s="4"/>
      <c r="W122" s="4" t="s">
        <v>40</v>
      </c>
      <c r="X122" s="7" t="s">
        <v>41</v>
      </c>
      <c r="Y122" s="4">
        <v>0</v>
      </c>
      <c r="Z122" s="7" t="s">
        <v>42</v>
      </c>
      <c r="AA122" s="7" t="s">
        <v>42</v>
      </c>
      <c r="AB122" s="4" t="s">
        <v>499</v>
      </c>
      <c r="AC122" s="4"/>
      <c r="AD122" s="4"/>
      <c r="AE122" s="4"/>
      <c r="AF122" s="4"/>
    </row>
    <row r="123" spans="1:32" ht="236.25" x14ac:dyDescent="0.25">
      <c r="A123" s="1">
        <v>287</v>
      </c>
      <c r="B123" s="1">
        <v>3</v>
      </c>
      <c r="C123" s="4" t="s">
        <v>432</v>
      </c>
      <c r="D123" s="4" t="s">
        <v>433</v>
      </c>
      <c r="E123" s="4"/>
      <c r="F123" s="4" t="s">
        <v>495</v>
      </c>
      <c r="G123" s="4" t="s">
        <v>435</v>
      </c>
      <c r="H123" s="4">
        <v>6204</v>
      </c>
      <c r="I123" s="4" t="s">
        <v>507</v>
      </c>
      <c r="J123" s="4"/>
      <c r="K123" s="4" t="s">
        <v>508</v>
      </c>
      <c r="L123" s="4"/>
      <c r="M123" s="4" t="s">
        <v>37</v>
      </c>
      <c r="N123" s="4">
        <v>14998</v>
      </c>
      <c r="O123" s="4">
        <v>35</v>
      </c>
      <c r="P123" s="4">
        <v>9748</v>
      </c>
      <c r="Q123" s="4">
        <v>100</v>
      </c>
      <c r="R123" s="4" t="s">
        <v>53</v>
      </c>
      <c r="S123" s="4"/>
      <c r="T123" s="4" t="s">
        <v>506</v>
      </c>
      <c r="U123" s="4"/>
      <c r="V123" s="4"/>
      <c r="W123" s="4" t="s">
        <v>40</v>
      </c>
      <c r="X123" s="7" t="s">
        <v>41</v>
      </c>
      <c r="Y123" s="4">
        <v>0</v>
      </c>
      <c r="Z123" s="7" t="s">
        <v>42</v>
      </c>
      <c r="AA123" s="7" t="s">
        <v>42</v>
      </c>
      <c r="AB123" s="4" t="s">
        <v>509</v>
      </c>
      <c r="AC123" s="4"/>
      <c r="AD123" s="4"/>
      <c r="AE123" s="4"/>
      <c r="AF123" s="4"/>
    </row>
    <row r="124" spans="1:32" ht="252" x14ac:dyDescent="0.25">
      <c r="A124" s="1">
        <v>288</v>
      </c>
      <c r="B124" s="1">
        <v>3</v>
      </c>
      <c r="C124" s="4" t="s">
        <v>432</v>
      </c>
      <c r="D124" s="4" t="s">
        <v>433</v>
      </c>
      <c r="E124" s="4"/>
      <c r="F124" s="4" t="s">
        <v>495</v>
      </c>
      <c r="G124" s="4" t="s">
        <v>435</v>
      </c>
      <c r="H124" s="4">
        <v>6205</v>
      </c>
      <c r="I124" s="4" t="s">
        <v>510</v>
      </c>
      <c r="J124" s="4"/>
      <c r="K124" s="4" t="s">
        <v>511</v>
      </c>
      <c r="L124" s="4"/>
      <c r="M124" s="4" t="s">
        <v>37</v>
      </c>
      <c r="N124" s="4">
        <v>4999</v>
      </c>
      <c r="O124" s="4">
        <v>62</v>
      </c>
      <c r="P124" s="4">
        <v>1899</v>
      </c>
      <c r="Q124" s="4">
        <v>100</v>
      </c>
      <c r="R124" s="4" t="s">
        <v>53</v>
      </c>
      <c r="S124" s="4"/>
      <c r="T124" s="4" t="s">
        <v>506</v>
      </c>
      <c r="U124" s="4"/>
      <c r="V124" s="4"/>
      <c r="W124" s="4" t="s">
        <v>40</v>
      </c>
      <c r="X124" s="7" t="s">
        <v>41</v>
      </c>
      <c r="Y124" s="4">
        <v>0</v>
      </c>
      <c r="Z124" s="7" t="s">
        <v>42</v>
      </c>
      <c r="AA124" s="7" t="s">
        <v>42</v>
      </c>
      <c r="AB124" s="4" t="s">
        <v>512</v>
      </c>
      <c r="AC124" s="4"/>
      <c r="AD124" s="4"/>
      <c r="AE124" s="4"/>
      <c r="AF124" s="4"/>
    </row>
    <row r="125" spans="1:32" ht="330.75" x14ac:dyDescent="0.25">
      <c r="A125" s="1">
        <v>289</v>
      </c>
      <c r="B125" s="1">
        <v>3</v>
      </c>
      <c r="C125" s="4" t="s">
        <v>432</v>
      </c>
      <c r="D125" s="4" t="s">
        <v>433</v>
      </c>
      <c r="E125" s="4"/>
      <c r="F125" s="4" t="s">
        <v>513</v>
      </c>
      <c r="G125" s="4" t="s">
        <v>435</v>
      </c>
      <c r="H125" s="4">
        <v>6301</v>
      </c>
      <c r="I125" s="4" t="s">
        <v>514</v>
      </c>
      <c r="J125" s="4"/>
      <c r="K125" s="4" t="s">
        <v>515</v>
      </c>
      <c r="L125" s="4"/>
      <c r="M125" s="4" t="s">
        <v>37</v>
      </c>
      <c r="N125" s="4">
        <v>799</v>
      </c>
      <c r="O125" s="4">
        <v>25</v>
      </c>
      <c r="P125" s="4">
        <v>599</v>
      </c>
      <c r="Q125" s="4">
        <v>100</v>
      </c>
      <c r="R125" s="4" t="s">
        <v>53</v>
      </c>
      <c r="S125" s="4"/>
      <c r="T125" s="4" t="s">
        <v>516</v>
      </c>
      <c r="U125" s="4" t="s">
        <v>517</v>
      </c>
      <c r="V125" s="4"/>
      <c r="W125" s="4" t="s">
        <v>40</v>
      </c>
      <c r="X125" s="7" t="s">
        <v>41</v>
      </c>
      <c r="Y125" s="4">
        <v>0</v>
      </c>
      <c r="Z125" s="7" t="s">
        <v>42</v>
      </c>
      <c r="AA125" s="7" t="s">
        <v>42</v>
      </c>
      <c r="AB125" s="4" t="s">
        <v>518</v>
      </c>
      <c r="AC125" s="4"/>
      <c r="AD125" s="4"/>
      <c r="AE125" s="4"/>
      <c r="AF125" s="4"/>
    </row>
    <row r="126" spans="1:32" ht="204.75" x14ac:dyDescent="0.25">
      <c r="A126" s="1">
        <v>290</v>
      </c>
      <c r="B126" s="1">
        <v>3</v>
      </c>
      <c r="C126" s="4" t="s">
        <v>432</v>
      </c>
      <c r="D126" s="4" t="s">
        <v>433</v>
      </c>
      <c r="E126" s="4"/>
      <c r="F126" s="4" t="s">
        <v>513</v>
      </c>
      <c r="G126" s="4" t="s">
        <v>435</v>
      </c>
      <c r="H126" s="4">
        <v>6302</v>
      </c>
      <c r="I126" s="4" t="s">
        <v>519</v>
      </c>
      <c r="J126" s="4"/>
      <c r="K126" s="4" t="s">
        <v>520</v>
      </c>
      <c r="L126" s="4"/>
      <c r="M126" s="4" t="s">
        <v>37</v>
      </c>
      <c r="N126" s="4">
        <v>1599</v>
      </c>
      <c r="O126" s="4">
        <v>20</v>
      </c>
      <c r="P126" s="4">
        <v>1279</v>
      </c>
      <c r="Q126" s="4">
        <v>100</v>
      </c>
      <c r="R126" s="4" t="s">
        <v>53</v>
      </c>
      <c r="S126" s="4"/>
      <c r="T126" s="4" t="s">
        <v>482</v>
      </c>
      <c r="U126" s="4" t="s">
        <v>517</v>
      </c>
      <c r="V126" s="4"/>
      <c r="W126" s="4" t="s">
        <v>40</v>
      </c>
      <c r="X126" s="7" t="s">
        <v>41</v>
      </c>
      <c r="Y126" s="4">
        <v>0</v>
      </c>
      <c r="Z126" s="7" t="s">
        <v>42</v>
      </c>
      <c r="AA126" s="7" t="s">
        <v>42</v>
      </c>
      <c r="AB126" s="4" t="s">
        <v>521</v>
      </c>
      <c r="AC126" s="4"/>
      <c r="AD126" s="4"/>
      <c r="AE126" s="4"/>
      <c r="AF126" s="4"/>
    </row>
    <row r="127" spans="1:32" ht="157.5" x14ac:dyDescent="0.25">
      <c r="A127" s="1">
        <v>291</v>
      </c>
      <c r="B127" s="1">
        <v>3</v>
      </c>
      <c r="C127" s="4" t="s">
        <v>432</v>
      </c>
      <c r="D127" s="4" t="s">
        <v>433</v>
      </c>
      <c r="E127" s="4"/>
      <c r="F127" s="4" t="s">
        <v>513</v>
      </c>
      <c r="G127" s="4" t="s">
        <v>435</v>
      </c>
      <c r="H127" s="4">
        <v>6303</v>
      </c>
      <c r="I127" s="4" t="s">
        <v>522</v>
      </c>
      <c r="J127" s="4"/>
      <c r="K127" s="4" t="s">
        <v>523</v>
      </c>
      <c r="L127" s="4"/>
      <c r="M127" s="4" t="s">
        <v>37</v>
      </c>
      <c r="N127" s="4">
        <v>2999</v>
      </c>
      <c r="O127" s="4">
        <v>40</v>
      </c>
      <c r="P127" s="4">
        <v>1799</v>
      </c>
      <c r="Q127" s="4">
        <v>100</v>
      </c>
      <c r="R127" s="4" t="s">
        <v>53</v>
      </c>
      <c r="S127" s="4"/>
      <c r="T127" s="4" t="s">
        <v>524</v>
      </c>
      <c r="U127" s="4" t="s">
        <v>525</v>
      </c>
      <c r="V127" s="4"/>
      <c r="W127" s="4" t="s">
        <v>40</v>
      </c>
      <c r="X127" s="7" t="s">
        <v>41</v>
      </c>
      <c r="Y127" s="4">
        <v>0</v>
      </c>
      <c r="Z127" s="7" t="s">
        <v>42</v>
      </c>
      <c r="AA127" s="7" t="s">
        <v>42</v>
      </c>
      <c r="AB127" s="4" t="s">
        <v>521</v>
      </c>
      <c r="AC127" s="4"/>
      <c r="AD127" s="4"/>
      <c r="AE127" s="4"/>
      <c r="AF127" s="4"/>
    </row>
    <row r="128" spans="1:32" ht="189" x14ac:dyDescent="0.25">
      <c r="A128" s="1">
        <v>292</v>
      </c>
      <c r="B128" s="1">
        <v>3</v>
      </c>
      <c r="C128" s="4" t="s">
        <v>432</v>
      </c>
      <c r="D128" s="4" t="s">
        <v>433</v>
      </c>
      <c r="E128" s="4"/>
      <c r="F128" s="4" t="s">
        <v>513</v>
      </c>
      <c r="G128" s="4" t="s">
        <v>435</v>
      </c>
      <c r="H128" s="4">
        <v>6304</v>
      </c>
      <c r="I128" s="4" t="s">
        <v>526</v>
      </c>
      <c r="J128" s="4"/>
      <c r="K128" s="4" t="s">
        <v>527</v>
      </c>
      <c r="L128" s="4"/>
      <c r="M128" s="4" t="s">
        <v>37</v>
      </c>
      <c r="N128" s="4">
        <v>6599</v>
      </c>
      <c r="O128" s="4">
        <v>70</v>
      </c>
      <c r="P128" s="4">
        <v>1979</v>
      </c>
      <c r="Q128" s="4">
        <v>100</v>
      </c>
      <c r="R128" s="4" t="s">
        <v>53</v>
      </c>
      <c r="S128" s="4"/>
      <c r="T128" s="4" t="s">
        <v>482</v>
      </c>
      <c r="U128" s="4" t="s">
        <v>528</v>
      </c>
      <c r="V128" s="4"/>
      <c r="W128" s="4" t="s">
        <v>40</v>
      </c>
      <c r="X128" s="7" t="s">
        <v>41</v>
      </c>
      <c r="Y128" s="4">
        <v>0</v>
      </c>
      <c r="Z128" s="7" t="s">
        <v>42</v>
      </c>
      <c r="AA128" s="7" t="s">
        <v>42</v>
      </c>
      <c r="AB128" s="4" t="s">
        <v>529</v>
      </c>
      <c r="AC128" s="4"/>
      <c r="AD128" s="4"/>
      <c r="AE128" s="4"/>
      <c r="AF128" s="4"/>
    </row>
    <row r="129" spans="1:32" ht="236.25" x14ac:dyDescent="0.25">
      <c r="A129" s="1">
        <v>293</v>
      </c>
      <c r="B129" s="1">
        <v>3</v>
      </c>
      <c r="C129" s="4" t="s">
        <v>432</v>
      </c>
      <c r="D129" s="4" t="s">
        <v>433</v>
      </c>
      <c r="E129" s="4"/>
      <c r="F129" s="4" t="s">
        <v>513</v>
      </c>
      <c r="G129" s="4" t="s">
        <v>435</v>
      </c>
      <c r="H129" s="4">
        <v>6305</v>
      </c>
      <c r="I129" s="4" t="s">
        <v>530</v>
      </c>
      <c r="J129" s="4"/>
      <c r="K129" s="4" t="s">
        <v>531</v>
      </c>
      <c r="L129" s="4"/>
      <c r="M129" s="4" t="s">
        <v>37</v>
      </c>
      <c r="N129" s="4">
        <v>3999</v>
      </c>
      <c r="O129" s="4">
        <v>40</v>
      </c>
      <c r="P129" s="4">
        <v>2399</v>
      </c>
      <c r="Q129" s="4">
        <v>100</v>
      </c>
      <c r="R129" s="4" t="s">
        <v>53</v>
      </c>
      <c r="S129" s="4"/>
      <c r="T129" s="4" t="s">
        <v>524</v>
      </c>
      <c r="U129" s="4" t="s">
        <v>532</v>
      </c>
      <c r="V129" s="4"/>
      <c r="W129" s="4" t="s">
        <v>40</v>
      </c>
      <c r="X129" s="7" t="s">
        <v>41</v>
      </c>
      <c r="Y129" s="4">
        <v>0</v>
      </c>
      <c r="Z129" s="7" t="s">
        <v>42</v>
      </c>
      <c r="AA129" s="7" t="s">
        <v>42</v>
      </c>
      <c r="AB129" s="4" t="s">
        <v>521</v>
      </c>
      <c r="AC129" s="4"/>
      <c r="AD129" s="4"/>
      <c r="AE129" s="4"/>
      <c r="AF129" s="4"/>
    </row>
    <row r="130" spans="1:32" ht="315" x14ac:dyDescent="0.25">
      <c r="A130" s="1">
        <v>294</v>
      </c>
      <c r="B130" s="1">
        <v>3</v>
      </c>
      <c r="C130" s="4" t="s">
        <v>432</v>
      </c>
      <c r="D130" s="4" t="s">
        <v>433</v>
      </c>
      <c r="E130" s="4"/>
      <c r="F130" s="4" t="s">
        <v>513</v>
      </c>
      <c r="G130" s="4" t="s">
        <v>435</v>
      </c>
      <c r="H130" s="4">
        <v>6401</v>
      </c>
      <c r="I130" s="4" t="s">
        <v>533</v>
      </c>
      <c r="J130" s="4"/>
      <c r="K130" s="4" t="s">
        <v>534</v>
      </c>
      <c r="L130" s="4"/>
      <c r="M130" s="4" t="s">
        <v>37</v>
      </c>
      <c r="N130" s="4">
        <v>999</v>
      </c>
      <c r="O130" s="4">
        <v>0</v>
      </c>
      <c r="P130" s="4">
        <v>999</v>
      </c>
      <c r="Q130" s="4">
        <v>100</v>
      </c>
      <c r="R130" s="4" t="s">
        <v>53</v>
      </c>
      <c r="S130" s="4"/>
      <c r="T130" s="4" t="s">
        <v>482</v>
      </c>
      <c r="U130" s="4" t="s">
        <v>535</v>
      </c>
      <c r="V130" s="4"/>
      <c r="W130" s="4" t="s">
        <v>40</v>
      </c>
      <c r="X130" s="7" t="s">
        <v>41</v>
      </c>
      <c r="Y130" s="4">
        <v>0</v>
      </c>
      <c r="Z130" s="7" t="s">
        <v>42</v>
      </c>
      <c r="AA130" s="7" t="s">
        <v>42</v>
      </c>
      <c r="AB130" s="4" t="s">
        <v>536</v>
      </c>
      <c r="AC130" s="4"/>
      <c r="AD130" s="4"/>
      <c r="AE130" s="4"/>
      <c r="AF130" s="4"/>
    </row>
    <row r="131" spans="1:32" ht="330.75" x14ac:dyDescent="0.25">
      <c r="A131" s="1">
        <v>295</v>
      </c>
      <c r="B131" s="1">
        <v>3</v>
      </c>
      <c r="C131" s="4" t="s">
        <v>432</v>
      </c>
      <c r="D131" s="4" t="s">
        <v>433</v>
      </c>
      <c r="E131" s="4"/>
      <c r="F131" s="4" t="s">
        <v>513</v>
      </c>
      <c r="G131" s="4" t="s">
        <v>435</v>
      </c>
      <c r="H131" s="4">
        <v>6402</v>
      </c>
      <c r="I131" s="4" t="s">
        <v>537</v>
      </c>
      <c r="J131" s="4"/>
      <c r="K131" s="4" t="s">
        <v>538</v>
      </c>
      <c r="L131" s="4"/>
      <c r="M131" s="4" t="s">
        <v>37</v>
      </c>
      <c r="N131" s="4">
        <v>899</v>
      </c>
      <c r="O131" s="4">
        <v>40</v>
      </c>
      <c r="P131" s="4">
        <v>539</v>
      </c>
      <c r="Q131" s="4">
        <v>100</v>
      </c>
      <c r="R131" s="4" t="s">
        <v>53</v>
      </c>
      <c r="S131" s="4"/>
      <c r="T131" s="4" t="s">
        <v>482</v>
      </c>
      <c r="U131" s="4" t="s">
        <v>539</v>
      </c>
      <c r="V131" s="4"/>
      <c r="W131" s="4" t="s">
        <v>40</v>
      </c>
      <c r="X131" s="7" t="s">
        <v>41</v>
      </c>
      <c r="Y131" s="4">
        <v>0</v>
      </c>
      <c r="Z131" s="7" t="s">
        <v>42</v>
      </c>
      <c r="AA131" s="7" t="s">
        <v>42</v>
      </c>
      <c r="AB131" s="4" t="s">
        <v>540</v>
      </c>
      <c r="AC131" s="4"/>
      <c r="AD131" s="4"/>
      <c r="AE131" s="4"/>
      <c r="AF131" s="4"/>
    </row>
    <row r="132" spans="1:32" ht="252" x14ac:dyDescent="0.25">
      <c r="A132" s="1">
        <v>296</v>
      </c>
      <c r="B132" s="1">
        <v>3</v>
      </c>
      <c r="C132" s="4" t="s">
        <v>432</v>
      </c>
      <c r="D132" s="4" t="s">
        <v>433</v>
      </c>
      <c r="E132" s="4"/>
      <c r="F132" s="4" t="s">
        <v>513</v>
      </c>
      <c r="G132" s="4" t="s">
        <v>435</v>
      </c>
      <c r="H132" s="4">
        <v>6403</v>
      </c>
      <c r="I132" s="4" t="s">
        <v>541</v>
      </c>
      <c r="J132" s="4"/>
      <c r="K132" s="4" t="s">
        <v>542</v>
      </c>
      <c r="L132" s="4"/>
      <c r="M132" s="4" t="s">
        <v>37</v>
      </c>
      <c r="N132" s="4">
        <v>599</v>
      </c>
      <c r="O132" s="4">
        <v>75</v>
      </c>
      <c r="P132" s="4">
        <v>149</v>
      </c>
      <c r="Q132" s="4">
        <v>100</v>
      </c>
      <c r="R132" s="4" t="s">
        <v>53</v>
      </c>
      <c r="S132" s="4"/>
      <c r="T132" s="4" t="s">
        <v>482</v>
      </c>
      <c r="U132" s="4" t="s">
        <v>543</v>
      </c>
      <c r="V132" s="4"/>
      <c r="W132" s="4" t="s">
        <v>40</v>
      </c>
      <c r="X132" s="7" t="s">
        <v>41</v>
      </c>
      <c r="Y132" s="4">
        <v>0</v>
      </c>
      <c r="Z132" s="7" t="s">
        <v>42</v>
      </c>
      <c r="AA132" s="7" t="s">
        <v>42</v>
      </c>
      <c r="AB132" s="4" t="s">
        <v>544</v>
      </c>
      <c r="AC132" s="4"/>
      <c r="AD132" s="4"/>
      <c r="AE132" s="4"/>
      <c r="AF132" s="4"/>
    </row>
    <row r="133" spans="1:32" ht="267.75" x14ac:dyDescent="0.25">
      <c r="A133" s="1">
        <v>297</v>
      </c>
      <c r="B133" s="1">
        <v>3</v>
      </c>
      <c r="C133" s="4" t="s">
        <v>432</v>
      </c>
      <c r="D133" s="4" t="s">
        <v>433</v>
      </c>
      <c r="E133" s="4"/>
      <c r="F133" s="4" t="s">
        <v>513</v>
      </c>
      <c r="G133" s="4" t="s">
        <v>435</v>
      </c>
      <c r="H133" s="4">
        <v>6404</v>
      </c>
      <c r="I133" s="4" t="s">
        <v>545</v>
      </c>
      <c r="J133" s="4"/>
      <c r="K133" s="4" t="s">
        <v>546</v>
      </c>
      <c r="L133" s="4"/>
      <c r="M133" s="4" t="s">
        <v>37</v>
      </c>
      <c r="N133" s="4">
        <v>1099</v>
      </c>
      <c r="O133" s="4">
        <v>20</v>
      </c>
      <c r="P133" s="4">
        <v>879</v>
      </c>
      <c r="Q133" s="4">
        <v>100</v>
      </c>
      <c r="R133" s="4" t="s">
        <v>53</v>
      </c>
      <c r="S133" s="4"/>
      <c r="T133" s="4" t="s">
        <v>524</v>
      </c>
      <c r="U133" s="4" t="s">
        <v>547</v>
      </c>
      <c r="V133" s="4"/>
      <c r="W133" s="4" t="s">
        <v>40</v>
      </c>
      <c r="X133" s="7" t="s">
        <v>41</v>
      </c>
      <c r="Y133" s="4">
        <v>0</v>
      </c>
      <c r="Z133" s="7" t="s">
        <v>42</v>
      </c>
      <c r="AA133" s="7" t="s">
        <v>42</v>
      </c>
      <c r="AB133" s="4" t="s">
        <v>518</v>
      </c>
      <c r="AC133" s="4"/>
      <c r="AD133" s="4"/>
      <c r="AE133" s="4"/>
      <c r="AF133" s="4"/>
    </row>
    <row r="134" spans="1:32" ht="126" x14ac:dyDescent="0.25">
      <c r="A134" s="1">
        <v>298</v>
      </c>
      <c r="B134" s="1">
        <v>3</v>
      </c>
      <c r="C134" s="4" t="s">
        <v>432</v>
      </c>
      <c r="D134" s="4" t="s">
        <v>433</v>
      </c>
      <c r="E134" s="4"/>
      <c r="F134" s="4" t="s">
        <v>548</v>
      </c>
      <c r="G134" s="4" t="s">
        <v>435</v>
      </c>
      <c r="H134" s="4">
        <v>6405</v>
      </c>
      <c r="I134" s="4" t="s">
        <v>549</v>
      </c>
      <c r="J134" s="4"/>
      <c r="K134" s="4" t="s">
        <v>550</v>
      </c>
      <c r="L134" s="4"/>
      <c r="M134" s="4" t="s">
        <v>37</v>
      </c>
      <c r="N134" s="4">
        <v>1499</v>
      </c>
      <c r="O134" s="4">
        <v>58</v>
      </c>
      <c r="P134" s="4">
        <v>629</v>
      </c>
      <c r="Q134" s="4">
        <v>100</v>
      </c>
      <c r="R134" s="4" t="s">
        <v>53</v>
      </c>
      <c r="S134" s="4"/>
      <c r="T134" s="4" t="s">
        <v>524</v>
      </c>
      <c r="U134" s="4"/>
      <c r="V134" s="4"/>
      <c r="W134" s="4" t="s">
        <v>40</v>
      </c>
      <c r="X134" s="7" t="s">
        <v>41</v>
      </c>
      <c r="Y134" s="4">
        <v>0</v>
      </c>
      <c r="Z134" s="7" t="s">
        <v>42</v>
      </c>
      <c r="AA134" s="7" t="s">
        <v>42</v>
      </c>
      <c r="AB134" s="4" t="s">
        <v>551</v>
      </c>
      <c r="AC134" s="4"/>
      <c r="AD134" s="4"/>
      <c r="AE134" s="4"/>
      <c r="AF134" s="4"/>
    </row>
    <row r="135" spans="1:32" ht="220.5" x14ac:dyDescent="0.25">
      <c r="A135" s="1">
        <v>299</v>
      </c>
      <c r="B135" s="1">
        <v>3</v>
      </c>
      <c r="C135" s="4" t="s">
        <v>432</v>
      </c>
      <c r="D135" s="4" t="s">
        <v>552</v>
      </c>
      <c r="E135" s="4"/>
      <c r="F135" s="4" t="s">
        <v>553</v>
      </c>
      <c r="G135" s="4" t="s">
        <v>554</v>
      </c>
      <c r="H135" s="4">
        <v>6501</v>
      </c>
      <c r="I135" s="4" t="s">
        <v>555</v>
      </c>
      <c r="J135" s="4"/>
      <c r="K135" s="4" t="s">
        <v>556</v>
      </c>
      <c r="L135" s="4"/>
      <c r="M135" s="4" t="s">
        <v>37</v>
      </c>
      <c r="N135" s="4">
        <v>5500</v>
      </c>
      <c r="O135" s="4">
        <v>45</v>
      </c>
      <c r="P135" s="4">
        <v>3025</v>
      </c>
      <c r="Q135" s="4">
        <v>100</v>
      </c>
      <c r="R135" s="4" t="s">
        <v>53</v>
      </c>
      <c r="S135" s="4"/>
      <c r="T135" s="4" t="s">
        <v>482</v>
      </c>
      <c r="U135" s="4" t="s">
        <v>557</v>
      </c>
      <c r="V135" s="4"/>
      <c r="W135" s="4" t="s">
        <v>40</v>
      </c>
      <c r="X135" s="7" t="s">
        <v>41</v>
      </c>
      <c r="Y135" s="4">
        <v>0</v>
      </c>
      <c r="Z135" s="7" t="s">
        <v>42</v>
      </c>
      <c r="AA135" s="7" t="s">
        <v>42</v>
      </c>
      <c r="AB135" s="4" t="s">
        <v>558</v>
      </c>
      <c r="AC135" s="4"/>
      <c r="AD135" s="4"/>
      <c r="AE135" s="4"/>
      <c r="AF135" s="4"/>
    </row>
    <row r="136" spans="1:32" ht="252" x14ac:dyDescent="0.25">
      <c r="A136" s="1">
        <v>300</v>
      </c>
      <c r="B136" s="1">
        <v>3</v>
      </c>
      <c r="C136" s="4" t="s">
        <v>432</v>
      </c>
      <c r="D136" s="4" t="s">
        <v>552</v>
      </c>
      <c r="E136" s="4"/>
      <c r="F136" s="4" t="s">
        <v>553</v>
      </c>
      <c r="G136" s="4" t="s">
        <v>554</v>
      </c>
      <c r="H136" s="4">
        <v>6502</v>
      </c>
      <c r="I136" s="4" t="s">
        <v>559</v>
      </c>
      <c r="J136" s="4"/>
      <c r="K136" s="4" t="s">
        <v>560</v>
      </c>
      <c r="L136" s="4"/>
      <c r="M136" s="4" t="s">
        <v>37</v>
      </c>
      <c r="N136" s="4">
        <v>9000</v>
      </c>
      <c r="O136" s="4">
        <v>45</v>
      </c>
      <c r="P136" s="4">
        <v>4950</v>
      </c>
      <c r="Q136" s="4">
        <v>100</v>
      </c>
      <c r="R136" s="4" t="s">
        <v>53</v>
      </c>
      <c r="S136" s="4"/>
      <c r="T136" s="4" t="s">
        <v>482</v>
      </c>
      <c r="U136" s="4" t="s">
        <v>451</v>
      </c>
      <c r="V136" s="4"/>
      <c r="W136" s="4" t="s">
        <v>40</v>
      </c>
      <c r="X136" s="7" t="s">
        <v>41</v>
      </c>
      <c r="Y136" s="4">
        <v>0</v>
      </c>
      <c r="Z136" s="7" t="s">
        <v>42</v>
      </c>
      <c r="AA136" s="7" t="s">
        <v>42</v>
      </c>
      <c r="AB136" s="4" t="s">
        <v>561</v>
      </c>
      <c r="AC136" s="4"/>
      <c r="AD136" s="4"/>
      <c r="AE136" s="4"/>
      <c r="AF136" s="4"/>
    </row>
    <row r="137" spans="1:32" ht="299.25" x14ac:dyDescent="0.25">
      <c r="A137" s="1">
        <v>301</v>
      </c>
      <c r="B137" s="1">
        <v>3</v>
      </c>
      <c r="C137" s="4" t="s">
        <v>432</v>
      </c>
      <c r="D137" s="4" t="s">
        <v>552</v>
      </c>
      <c r="E137" s="4"/>
      <c r="F137" s="4" t="s">
        <v>553</v>
      </c>
      <c r="G137" s="4" t="s">
        <v>554</v>
      </c>
      <c r="H137" s="4">
        <v>6503</v>
      </c>
      <c r="I137" s="4" t="s">
        <v>562</v>
      </c>
      <c r="J137" s="4"/>
      <c r="K137" s="4" t="s">
        <v>563</v>
      </c>
      <c r="L137" s="4"/>
      <c r="M137" s="4" t="s">
        <v>37</v>
      </c>
      <c r="N137" s="4">
        <v>4500</v>
      </c>
      <c r="O137" s="4">
        <v>58</v>
      </c>
      <c r="P137" s="4">
        <v>1890</v>
      </c>
      <c r="Q137" s="4">
        <v>100</v>
      </c>
      <c r="R137" s="4" t="s">
        <v>53</v>
      </c>
      <c r="S137" s="4"/>
      <c r="T137" s="4" t="s">
        <v>482</v>
      </c>
      <c r="U137" s="4" t="s">
        <v>564</v>
      </c>
      <c r="V137" s="4"/>
      <c r="W137" s="4" t="s">
        <v>40</v>
      </c>
      <c r="X137" s="7" t="s">
        <v>41</v>
      </c>
      <c r="Y137" s="4">
        <v>0</v>
      </c>
      <c r="Z137" s="7" t="s">
        <v>42</v>
      </c>
      <c r="AA137" s="7" t="s">
        <v>42</v>
      </c>
      <c r="AB137" s="4" t="s">
        <v>565</v>
      </c>
      <c r="AC137" s="4"/>
      <c r="AD137" s="4"/>
      <c r="AE137" s="4"/>
      <c r="AF137" s="4"/>
    </row>
    <row r="138" spans="1:32" ht="252" x14ac:dyDescent="0.25">
      <c r="A138" s="1">
        <v>302</v>
      </c>
      <c r="B138" s="1">
        <v>3</v>
      </c>
      <c r="C138" s="4" t="s">
        <v>432</v>
      </c>
      <c r="D138" s="4" t="s">
        <v>552</v>
      </c>
      <c r="E138" s="4"/>
      <c r="F138" s="4" t="s">
        <v>553</v>
      </c>
      <c r="G138" s="4" t="s">
        <v>554</v>
      </c>
      <c r="H138" s="4">
        <v>6504</v>
      </c>
      <c r="I138" s="4" t="s">
        <v>566</v>
      </c>
      <c r="J138" s="4"/>
      <c r="K138" s="4" t="s">
        <v>567</v>
      </c>
      <c r="L138" s="4"/>
      <c r="M138" s="4" t="s">
        <v>37</v>
      </c>
      <c r="N138" s="4">
        <v>16562</v>
      </c>
      <c r="O138" s="4">
        <v>50</v>
      </c>
      <c r="P138" s="4">
        <v>8281</v>
      </c>
      <c r="Q138" s="4">
        <v>100</v>
      </c>
      <c r="R138" s="4" t="s">
        <v>53</v>
      </c>
      <c r="S138" s="4"/>
      <c r="T138" s="4" t="s">
        <v>482</v>
      </c>
      <c r="U138" s="4" t="s">
        <v>568</v>
      </c>
      <c r="V138" s="4"/>
      <c r="W138" s="4" t="s">
        <v>40</v>
      </c>
      <c r="X138" s="7" t="s">
        <v>41</v>
      </c>
      <c r="Y138" s="4">
        <v>0</v>
      </c>
      <c r="Z138" s="7" t="s">
        <v>42</v>
      </c>
      <c r="AA138" s="7" t="s">
        <v>42</v>
      </c>
      <c r="AB138" s="4" t="s">
        <v>569</v>
      </c>
      <c r="AC138" s="4"/>
      <c r="AD138" s="4"/>
      <c r="AE138" s="4"/>
      <c r="AF138" s="4"/>
    </row>
    <row r="139" spans="1:32" ht="252" x14ac:dyDescent="0.25">
      <c r="A139" s="1">
        <v>303</v>
      </c>
      <c r="B139" s="1">
        <v>3</v>
      </c>
      <c r="C139" s="4" t="s">
        <v>432</v>
      </c>
      <c r="D139" s="4" t="s">
        <v>552</v>
      </c>
      <c r="E139" s="4"/>
      <c r="F139" s="4" t="s">
        <v>553</v>
      </c>
      <c r="G139" s="4" t="s">
        <v>554</v>
      </c>
      <c r="H139" s="4">
        <v>6505</v>
      </c>
      <c r="I139" s="4" t="s">
        <v>570</v>
      </c>
      <c r="J139" s="4"/>
      <c r="K139" s="4" t="s">
        <v>571</v>
      </c>
      <c r="L139" s="4"/>
      <c r="M139" s="4" t="s">
        <v>37</v>
      </c>
      <c r="N139" s="4">
        <v>24000</v>
      </c>
      <c r="O139" s="4">
        <v>70</v>
      </c>
      <c r="P139" s="4">
        <v>7200</v>
      </c>
      <c r="Q139" s="4">
        <v>100</v>
      </c>
      <c r="R139" s="4" t="s">
        <v>53</v>
      </c>
      <c r="S139" s="4"/>
      <c r="T139" s="4" t="s">
        <v>482</v>
      </c>
      <c r="U139" s="4" t="s">
        <v>572</v>
      </c>
      <c r="V139" s="4"/>
      <c r="W139" s="4" t="s">
        <v>40</v>
      </c>
      <c r="X139" s="7" t="s">
        <v>41</v>
      </c>
      <c r="Y139" s="4">
        <v>0</v>
      </c>
      <c r="Z139" s="7" t="s">
        <v>42</v>
      </c>
      <c r="AA139" s="7" t="s">
        <v>42</v>
      </c>
      <c r="AB139" s="4" t="s">
        <v>573</v>
      </c>
      <c r="AC139" s="4"/>
      <c r="AD139" s="4"/>
      <c r="AE139" s="4"/>
      <c r="AF139" s="4"/>
    </row>
    <row r="140" spans="1:32" ht="252" x14ac:dyDescent="0.25">
      <c r="A140" s="1">
        <v>304</v>
      </c>
      <c r="B140" s="1">
        <v>3</v>
      </c>
      <c r="C140" s="4" t="s">
        <v>432</v>
      </c>
      <c r="D140" s="4" t="s">
        <v>552</v>
      </c>
      <c r="E140" s="4"/>
      <c r="F140" s="4" t="s">
        <v>574</v>
      </c>
      <c r="G140" s="4" t="s">
        <v>554</v>
      </c>
      <c r="H140" s="4">
        <v>6601</v>
      </c>
      <c r="I140" s="4" t="s">
        <v>575</v>
      </c>
      <c r="J140" s="4"/>
      <c r="K140" s="4" t="s">
        <v>576</v>
      </c>
      <c r="L140" s="4"/>
      <c r="M140" s="4" t="s">
        <v>37</v>
      </c>
      <c r="N140" s="4">
        <v>1800</v>
      </c>
      <c r="O140" s="4">
        <v>70</v>
      </c>
      <c r="P140" s="4">
        <v>540</v>
      </c>
      <c r="Q140" s="4">
        <v>100</v>
      </c>
      <c r="R140" s="4" t="s">
        <v>53</v>
      </c>
      <c r="S140" s="4"/>
      <c r="T140" s="4" t="s">
        <v>482</v>
      </c>
      <c r="U140" s="4" t="s">
        <v>577</v>
      </c>
      <c r="V140" s="4"/>
      <c r="W140" s="4" t="s">
        <v>40</v>
      </c>
      <c r="X140" s="7" t="s">
        <v>41</v>
      </c>
      <c r="Y140" s="4">
        <v>0</v>
      </c>
      <c r="Z140" s="7" t="s">
        <v>42</v>
      </c>
      <c r="AA140" s="7" t="s">
        <v>42</v>
      </c>
      <c r="AB140" s="4" t="s">
        <v>578</v>
      </c>
      <c r="AC140" s="4"/>
      <c r="AD140" s="4"/>
      <c r="AE140" s="4"/>
      <c r="AF140" s="4"/>
    </row>
    <row r="141" spans="1:32" ht="315" x14ac:dyDescent="0.25">
      <c r="A141" s="1">
        <v>305</v>
      </c>
      <c r="B141" s="1">
        <v>3</v>
      </c>
      <c r="C141" s="4" t="s">
        <v>432</v>
      </c>
      <c r="D141" s="4" t="s">
        <v>552</v>
      </c>
      <c r="E141" s="4"/>
      <c r="F141" s="4" t="s">
        <v>574</v>
      </c>
      <c r="G141" s="4" t="s">
        <v>554</v>
      </c>
      <c r="H141" s="4">
        <v>6602</v>
      </c>
      <c r="I141" s="4" t="s">
        <v>579</v>
      </c>
      <c r="J141" s="4"/>
      <c r="K141" s="4" t="s">
        <v>580</v>
      </c>
      <c r="L141" s="4"/>
      <c r="M141" s="4" t="s">
        <v>37</v>
      </c>
      <c r="N141" s="4">
        <v>3000</v>
      </c>
      <c r="O141" s="4">
        <v>57</v>
      </c>
      <c r="P141" s="4">
        <v>1290</v>
      </c>
      <c r="Q141" s="4">
        <v>100</v>
      </c>
      <c r="R141" s="4" t="s">
        <v>53</v>
      </c>
      <c r="S141" s="4"/>
      <c r="T141" s="4" t="s">
        <v>482</v>
      </c>
      <c r="U141" s="4" t="s">
        <v>581</v>
      </c>
      <c r="V141" s="4"/>
      <c r="W141" s="4" t="s">
        <v>40</v>
      </c>
      <c r="X141" s="7" t="s">
        <v>41</v>
      </c>
      <c r="Y141" s="4">
        <v>0</v>
      </c>
      <c r="Z141" s="7" t="s">
        <v>42</v>
      </c>
      <c r="AA141" s="7" t="s">
        <v>42</v>
      </c>
      <c r="AB141" s="4" t="s">
        <v>565</v>
      </c>
      <c r="AC141" s="4"/>
      <c r="AD141" s="4"/>
      <c r="AE141" s="4"/>
      <c r="AF141" s="4"/>
    </row>
    <row r="142" spans="1:32" ht="252" x14ac:dyDescent="0.25">
      <c r="A142" s="1">
        <v>306</v>
      </c>
      <c r="B142" s="1">
        <v>3</v>
      </c>
      <c r="C142" s="4" t="s">
        <v>432</v>
      </c>
      <c r="D142" s="4" t="s">
        <v>552</v>
      </c>
      <c r="E142" s="4"/>
      <c r="F142" s="4" t="s">
        <v>574</v>
      </c>
      <c r="G142" s="4" t="s">
        <v>554</v>
      </c>
      <c r="H142" s="4">
        <v>6603</v>
      </c>
      <c r="I142" s="4" t="s">
        <v>582</v>
      </c>
      <c r="J142" s="4"/>
      <c r="K142" s="4" t="s">
        <v>583</v>
      </c>
      <c r="L142" s="4"/>
      <c r="M142" s="4" t="s">
        <v>37</v>
      </c>
      <c r="N142" s="4">
        <v>4800</v>
      </c>
      <c r="O142" s="4">
        <v>69</v>
      </c>
      <c r="P142" s="4">
        <v>1488</v>
      </c>
      <c r="Q142" s="4">
        <v>100</v>
      </c>
      <c r="R142" s="4" t="s">
        <v>53</v>
      </c>
      <c r="S142" s="4"/>
      <c r="T142" s="4" t="s">
        <v>482</v>
      </c>
      <c r="U142" s="4" t="s">
        <v>584</v>
      </c>
      <c r="V142" s="4"/>
      <c r="W142" s="4" t="s">
        <v>40</v>
      </c>
      <c r="X142" s="7" t="s">
        <v>41</v>
      </c>
      <c r="Y142" s="4">
        <v>0</v>
      </c>
      <c r="Z142" s="7" t="s">
        <v>42</v>
      </c>
      <c r="AA142" s="7" t="s">
        <v>42</v>
      </c>
      <c r="AB142" s="4" t="s">
        <v>565</v>
      </c>
      <c r="AC142" s="4"/>
      <c r="AD142" s="4"/>
      <c r="AE142" s="4"/>
      <c r="AF142" s="4"/>
    </row>
    <row r="143" spans="1:32" ht="110.25" x14ac:dyDescent="0.25">
      <c r="A143" s="1">
        <v>307</v>
      </c>
      <c r="B143" s="1">
        <v>3</v>
      </c>
      <c r="C143" s="4" t="s">
        <v>432</v>
      </c>
      <c r="D143" s="4" t="s">
        <v>552</v>
      </c>
      <c r="E143" s="4"/>
      <c r="F143" s="4" t="s">
        <v>574</v>
      </c>
      <c r="G143" s="4" t="s">
        <v>554</v>
      </c>
      <c r="H143" s="4">
        <v>6604</v>
      </c>
      <c r="I143" s="4" t="s">
        <v>585</v>
      </c>
      <c r="J143" s="4"/>
      <c r="K143" s="4" t="s">
        <v>586</v>
      </c>
      <c r="L143" s="4"/>
      <c r="M143" s="4" t="s">
        <v>37</v>
      </c>
      <c r="N143" s="4">
        <v>1810</v>
      </c>
      <c r="O143" s="4">
        <v>19</v>
      </c>
      <c r="P143" s="4">
        <v>1466</v>
      </c>
      <c r="Q143" s="4">
        <v>100</v>
      </c>
      <c r="R143" s="4" t="s">
        <v>53</v>
      </c>
      <c r="S143" s="4"/>
      <c r="T143" s="4" t="s">
        <v>482</v>
      </c>
      <c r="U143" s="4" t="s">
        <v>587</v>
      </c>
      <c r="V143" s="4"/>
      <c r="W143" s="4" t="s">
        <v>40</v>
      </c>
      <c r="X143" s="7" t="s">
        <v>41</v>
      </c>
      <c r="Y143" s="4">
        <v>0</v>
      </c>
      <c r="Z143" s="7" t="s">
        <v>42</v>
      </c>
      <c r="AA143" s="7" t="s">
        <v>42</v>
      </c>
      <c r="AB143" s="4" t="s">
        <v>588</v>
      </c>
      <c r="AC143" s="4"/>
      <c r="AD143" s="4"/>
      <c r="AE143" s="4"/>
      <c r="AF143" s="4"/>
    </row>
    <row r="144" spans="1:32" ht="283.5" x14ac:dyDescent="0.25">
      <c r="A144" s="1">
        <v>308</v>
      </c>
      <c r="B144" s="1">
        <v>3</v>
      </c>
      <c r="C144" s="4" t="s">
        <v>432</v>
      </c>
      <c r="D144" s="4" t="s">
        <v>552</v>
      </c>
      <c r="E144" s="4"/>
      <c r="F144" s="4" t="s">
        <v>574</v>
      </c>
      <c r="G144" s="4" t="s">
        <v>554</v>
      </c>
      <c r="H144" s="4">
        <v>6605</v>
      </c>
      <c r="I144" s="4" t="s">
        <v>589</v>
      </c>
      <c r="J144" s="4"/>
      <c r="K144" s="4" t="s">
        <v>590</v>
      </c>
      <c r="L144" s="4"/>
      <c r="M144" s="4" t="s">
        <v>37</v>
      </c>
      <c r="N144" s="4">
        <v>3450</v>
      </c>
      <c r="O144" s="4">
        <v>59</v>
      </c>
      <c r="P144" s="4">
        <v>1414</v>
      </c>
      <c r="Q144" s="4">
        <v>100</v>
      </c>
      <c r="R144" s="4" t="s">
        <v>53</v>
      </c>
      <c r="S144" s="4"/>
      <c r="T144" s="4" t="s">
        <v>482</v>
      </c>
      <c r="U144" s="4" t="s">
        <v>587</v>
      </c>
      <c r="V144" s="4"/>
      <c r="W144" s="4" t="s">
        <v>40</v>
      </c>
      <c r="X144" s="7" t="s">
        <v>41</v>
      </c>
      <c r="Y144" s="4">
        <v>0</v>
      </c>
      <c r="Z144" s="7" t="s">
        <v>42</v>
      </c>
      <c r="AA144" s="7" t="s">
        <v>42</v>
      </c>
      <c r="AB144" s="4" t="s">
        <v>565</v>
      </c>
      <c r="AC144" s="4"/>
      <c r="AD144" s="4"/>
      <c r="AE144" s="4"/>
      <c r="AF144" s="4"/>
    </row>
    <row r="145" spans="1:32" ht="173.25" x14ac:dyDescent="0.25">
      <c r="A145" s="1">
        <v>309</v>
      </c>
      <c r="B145" s="1">
        <v>3</v>
      </c>
      <c r="C145" s="4" t="s">
        <v>432</v>
      </c>
      <c r="D145" s="4" t="s">
        <v>552</v>
      </c>
      <c r="E145" s="4"/>
      <c r="F145" s="4" t="s">
        <v>591</v>
      </c>
      <c r="G145" s="4" t="s">
        <v>554</v>
      </c>
      <c r="H145" s="4">
        <v>6701</v>
      </c>
      <c r="I145" s="4" t="s">
        <v>592</v>
      </c>
      <c r="J145" s="4"/>
      <c r="K145" s="4" t="s">
        <v>593</v>
      </c>
      <c r="L145" s="4"/>
      <c r="M145" s="4" t="s">
        <v>37</v>
      </c>
      <c r="N145" s="4">
        <v>4500</v>
      </c>
      <c r="O145" s="4">
        <v>67</v>
      </c>
      <c r="P145" s="4">
        <v>1485</v>
      </c>
      <c r="Q145" s="4">
        <v>100</v>
      </c>
      <c r="R145" s="4" t="s">
        <v>53</v>
      </c>
      <c r="S145" s="4"/>
      <c r="T145" s="4" t="s">
        <v>482</v>
      </c>
      <c r="U145" s="4" t="s">
        <v>594</v>
      </c>
      <c r="V145" s="4"/>
      <c r="W145" s="4" t="s">
        <v>40</v>
      </c>
      <c r="X145" s="7" t="s">
        <v>41</v>
      </c>
      <c r="Y145" s="4">
        <v>0</v>
      </c>
      <c r="Z145" s="7" t="s">
        <v>42</v>
      </c>
      <c r="AA145" s="7" t="s">
        <v>42</v>
      </c>
      <c r="AB145" s="4" t="s">
        <v>565</v>
      </c>
      <c r="AC145" s="4"/>
      <c r="AD145" s="4"/>
      <c r="AE145" s="4"/>
      <c r="AF145" s="4"/>
    </row>
    <row r="146" spans="1:32" ht="173.25" x14ac:dyDescent="0.25">
      <c r="A146" s="1">
        <v>310</v>
      </c>
      <c r="B146" s="1">
        <v>3</v>
      </c>
      <c r="C146" s="4" t="s">
        <v>432</v>
      </c>
      <c r="D146" s="4" t="s">
        <v>552</v>
      </c>
      <c r="E146" s="4"/>
      <c r="F146" s="4" t="s">
        <v>591</v>
      </c>
      <c r="G146" s="4" t="s">
        <v>554</v>
      </c>
      <c r="H146" s="4">
        <v>6702</v>
      </c>
      <c r="I146" s="4" t="s">
        <v>595</v>
      </c>
      <c r="J146" s="4"/>
      <c r="K146" s="4" t="s">
        <v>596</v>
      </c>
      <c r="L146" s="4"/>
      <c r="M146" s="4" t="s">
        <v>37</v>
      </c>
      <c r="N146" s="4">
        <v>3300</v>
      </c>
      <c r="O146" s="4">
        <v>64</v>
      </c>
      <c r="P146" s="4">
        <v>1188</v>
      </c>
      <c r="Q146" s="4">
        <v>100</v>
      </c>
      <c r="R146" s="4" t="s">
        <v>53</v>
      </c>
      <c r="S146" s="4"/>
      <c r="T146" s="4" t="s">
        <v>482</v>
      </c>
      <c r="U146" s="4" t="s">
        <v>597</v>
      </c>
      <c r="V146" s="4"/>
      <c r="W146" s="4" t="s">
        <v>40</v>
      </c>
      <c r="X146" s="7" t="s">
        <v>41</v>
      </c>
      <c r="Y146" s="4">
        <v>0</v>
      </c>
      <c r="Z146" s="7" t="s">
        <v>42</v>
      </c>
      <c r="AA146" s="7" t="s">
        <v>42</v>
      </c>
      <c r="AB146" s="4" t="s">
        <v>565</v>
      </c>
      <c r="AC146" s="4"/>
      <c r="AD146" s="4"/>
      <c r="AE146" s="4"/>
      <c r="AF146" s="4"/>
    </row>
    <row r="147" spans="1:32" ht="252" x14ac:dyDescent="0.25">
      <c r="A147" s="1">
        <v>311</v>
      </c>
      <c r="B147" s="1">
        <v>3</v>
      </c>
      <c r="C147" s="4" t="s">
        <v>432</v>
      </c>
      <c r="D147" s="4" t="s">
        <v>552</v>
      </c>
      <c r="E147" s="4"/>
      <c r="F147" s="4" t="s">
        <v>591</v>
      </c>
      <c r="G147" s="4" t="s">
        <v>554</v>
      </c>
      <c r="H147" s="4">
        <v>6703</v>
      </c>
      <c r="I147" s="4" t="s">
        <v>598</v>
      </c>
      <c r="J147" s="4"/>
      <c r="K147" s="4" t="s">
        <v>599</v>
      </c>
      <c r="L147" s="4"/>
      <c r="M147" s="4" t="s">
        <v>37</v>
      </c>
      <c r="N147" s="4">
        <v>2075</v>
      </c>
      <c r="O147" s="4">
        <v>0</v>
      </c>
      <c r="P147" s="4">
        <v>2075</v>
      </c>
      <c r="Q147" s="4">
        <v>100</v>
      </c>
      <c r="R147" s="4" t="s">
        <v>53</v>
      </c>
      <c r="S147" s="4"/>
      <c r="T147" s="4" t="s">
        <v>482</v>
      </c>
      <c r="U147" s="4" t="s">
        <v>600</v>
      </c>
      <c r="V147" s="4"/>
      <c r="W147" s="4" t="s">
        <v>40</v>
      </c>
      <c r="X147" s="7" t="s">
        <v>41</v>
      </c>
      <c r="Y147" s="4">
        <v>0</v>
      </c>
      <c r="Z147" s="7" t="s">
        <v>42</v>
      </c>
      <c r="AA147" s="7" t="s">
        <v>42</v>
      </c>
      <c r="AB147" s="4" t="s">
        <v>601</v>
      </c>
      <c r="AC147" s="4"/>
      <c r="AD147" s="4"/>
      <c r="AE147" s="4"/>
      <c r="AF147" s="4"/>
    </row>
    <row r="148" spans="1:32" ht="299.25" x14ac:dyDescent="0.25">
      <c r="A148" s="1">
        <v>312</v>
      </c>
      <c r="B148" s="1">
        <v>3</v>
      </c>
      <c r="C148" s="4" t="s">
        <v>432</v>
      </c>
      <c r="D148" s="4" t="s">
        <v>552</v>
      </c>
      <c r="E148" s="4"/>
      <c r="F148" s="4" t="s">
        <v>591</v>
      </c>
      <c r="G148" s="4" t="s">
        <v>554</v>
      </c>
      <c r="H148" s="4">
        <v>6704</v>
      </c>
      <c r="I148" s="4" t="s">
        <v>602</v>
      </c>
      <c r="J148" s="4"/>
      <c r="K148" s="4" t="s">
        <v>603</v>
      </c>
      <c r="L148" s="4"/>
      <c r="M148" s="4" t="s">
        <v>37</v>
      </c>
      <c r="N148" s="4">
        <v>3500</v>
      </c>
      <c r="O148" s="4">
        <v>45</v>
      </c>
      <c r="P148" s="4">
        <v>1925</v>
      </c>
      <c r="Q148" s="4">
        <v>100</v>
      </c>
      <c r="R148" s="4" t="s">
        <v>53</v>
      </c>
      <c r="S148" s="4"/>
      <c r="T148" s="4" t="s">
        <v>482</v>
      </c>
      <c r="U148" s="4" t="s">
        <v>604</v>
      </c>
      <c r="V148" s="4"/>
      <c r="W148" s="4" t="s">
        <v>40</v>
      </c>
      <c r="X148" s="7" t="s">
        <v>41</v>
      </c>
      <c r="Y148" s="4">
        <v>0</v>
      </c>
      <c r="Z148" s="7" t="s">
        <v>42</v>
      </c>
      <c r="AA148" s="7" t="s">
        <v>42</v>
      </c>
      <c r="AB148" s="4" t="s">
        <v>605</v>
      </c>
      <c r="AC148" s="4"/>
      <c r="AD148" s="4"/>
      <c r="AE148" s="4"/>
      <c r="AF148" s="4"/>
    </row>
    <row r="149" spans="1:32" ht="173.25" x14ac:dyDescent="0.25">
      <c r="A149" s="1">
        <v>313</v>
      </c>
      <c r="B149" s="1">
        <v>3</v>
      </c>
      <c r="C149" s="4" t="s">
        <v>432</v>
      </c>
      <c r="D149" s="4" t="s">
        <v>552</v>
      </c>
      <c r="E149" s="4"/>
      <c r="F149" s="4" t="s">
        <v>591</v>
      </c>
      <c r="G149" s="4" t="s">
        <v>554</v>
      </c>
      <c r="H149" s="4">
        <v>6705</v>
      </c>
      <c r="I149" s="4" t="s">
        <v>592</v>
      </c>
      <c r="J149" s="4"/>
      <c r="K149" s="4" t="s">
        <v>606</v>
      </c>
      <c r="L149" s="4"/>
      <c r="M149" s="4" t="s">
        <v>37</v>
      </c>
      <c r="N149" s="4">
        <v>4800</v>
      </c>
      <c r="O149" s="4">
        <v>67</v>
      </c>
      <c r="P149" s="4">
        <v>1584</v>
      </c>
      <c r="Q149" s="4">
        <v>100</v>
      </c>
      <c r="R149" s="4" t="s">
        <v>53</v>
      </c>
      <c r="S149" s="4"/>
      <c r="T149" s="4" t="s">
        <v>482</v>
      </c>
      <c r="U149" s="4" t="s">
        <v>607</v>
      </c>
      <c r="V149" s="4"/>
      <c r="W149" s="4" t="s">
        <v>40</v>
      </c>
      <c r="X149" s="7" t="s">
        <v>41</v>
      </c>
      <c r="Y149" s="4">
        <v>0</v>
      </c>
      <c r="Z149" s="7" t="s">
        <v>42</v>
      </c>
      <c r="AA149" s="7" t="s">
        <v>42</v>
      </c>
      <c r="AB149" s="4" t="s">
        <v>565</v>
      </c>
      <c r="AC149" s="4"/>
      <c r="AD149" s="4"/>
      <c r="AE149" s="4"/>
      <c r="AF149" s="4"/>
    </row>
    <row r="150" spans="1:32" ht="252" x14ac:dyDescent="0.25">
      <c r="A150" s="1">
        <v>314</v>
      </c>
      <c r="B150" s="1">
        <v>3</v>
      </c>
      <c r="C150" s="4" t="s">
        <v>432</v>
      </c>
      <c r="D150" s="4" t="s">
        <v>433</v>
      </c>
      <c r="E150" s="4"/>
      <c r="F150" s="4" t="s">
        <v>608</v>
      </c>
      <c r="G150" s="4" t="s">
        <v>609</v>
      </c>
      <c r="H150" s="4">
        <v>6801</v>
      </c>
      <c r="I150" s="4" t="s">
        <v>610</v>
      </c>
      <c r="J150" s="4"/>
      <c r="K150" s="4" t="s">
        <v>611</v>
      </c>
      <c r="L150" s="4"/>
      <c r="M150" s="4" t="s">
        <v>37</v>
      </c>
      <c r="N150" s="4">
        <v>2000</v>
      </c>
      <c r="O150" s="4">
        <v>70</v>
      </c>
      <c r="P150" s="4">
        <v>600</v>
      </c>
      <c r="Q150" s="4">
        <v>100</v>
      </c>
      <c r="R150" s="4" t="s">
        <v>53</v>
      </c>
      <c r="S150" s="4"/>
      <c r="T150" s="4" t="s">
        <v>482</v>
      </c>
      <c r="U150" s="4" t="s">
        <v>612</v>
      </c>
      <c r="V150" s="4"/>
      <c r="W150" s="4" t="s">
        <v>40</v>
      </c>
      <c r="X150" s="7" t="s">
        <v>41</v>
      </c>
      <c r="Y150" s="4">
        <v>0</v>
      </c>
      <c r="Z150" s="7" t="s">
        <v>42</v>
      </c>
      <c r="AA150" s="7" t="s">
        <v>42</v>
      </c>
      <c r="AB150" s="4" t="s">
        <v>613</v>
      </c>
      <c r="AC150" s="4"/>
      <c r="AD150" s="4"/>
      <c r="AE150" s="4"/>
      <c r="AF150" s="4"/>
    </row>
    <row r="151" spans="1:32" ht="220.5" x14ac:dyDescent="0.25">
      <c r="A151" s="1">
        <v>315</v>
      </c>
      <c r="B151" s="1">
        <v>3</v>
      </c>
      <c r="C151" s="4" t="s">
        <v>432</v>
      </c>
      <c r="D151" s="4" t="s">
        <v>433</v>
      </c>
      <c r="E151" s="4"/>
      <c r="F151" s="4" t="s">
        <v>608</v>
      </c>
      <c r="G151" s="4" t="s">
        <v>609</v>
      </c>
      <c r="H151" s="4">
        <v>6802</v>
      </c>
      <c r="I151" s="4" t="s">
        <v>614</v>
      </c>
      <c r="J151" s="4"/>
      <c r="K151" s="4" t="s">
        <v>615</v>
      </c>
      <c r="L151" s="4"/>
      <c r="M151" s="4" t="s">
        <v>37</v>
      </c>
      <c r="N151" s="4">
        <v>3200</v>
      </c>
      <c r="O151" s="4">
        <v>70</v>
      </c>
      <c r="P151" s="4">
        <v>960</v>
      </c>
      <c r="Q151" s="4">
        <v>100</v>
      </c>
      <c r="R151" s="4" t="s">
        <v>53</v>
      </c>
      <c r="S151" s="4"/>
      <c r="T151" s="4" t="s">
        <v>482</v>
      </c>
      <c r="U151" s="4" t="s">
        <v>616</v>
      </c>
      <c r="V151" s="4"/>
      <c r="W151" s="4" t="s">
        <v>40</v>
      </c>
      <c r="X151" s="7" t="s">
        <v>41</v>
      </c>
      <c r="Y151" s="4">
        <v>0</v>
      </c>
      <c r="Z151" s="7" t="s">
        <v>42</v>
      </c>
      <c r="AA151" s="7" t="s">
        <v>42</v>
      </c>
      <c r="AB151" s="4" t="s">
        <v>613</v>
      </c>
      <c r="AC151" s="4"/>
      <c r="AD151" s="4"/>
      <c r="AE151" s="4"/>
      <c r="AF151" s="4"/>
    </row>
    <row r="152" spans="1:32" ht="236.25" x14ac:dyDescent="0.25">
      <c r="A152" s="1">
        <v>316</v>
      </c>
      <c r="B152" s="1">
        <v>3</v>
      </c>
      <c r="C152" s="4" t="s">
        <v>432</v>
      </c>
      <c r="D152" s="4" t="s">
        <v>433</v>
      </c>
      <c r="E152" s="4"/>
      <c r="F152" s="4" t="s">
        <v>608</v>
      </c>
      <c r="G152" s="4" t="s">
        <v>609</v>
      </c>
      <c r="H152" s="4">
        <v>6803</v>
      </c>
      <c r="I152" s="4" t="s">
        <v>617</v>
      </c>
      <c r="J152" s="4"/>
      <c r="K152" s="4" t="s">
        <v>618</v>
      </c>
      <c r="L152" s="4"/>
      <c r="M152" s="4" t="s">
        <v>37</v>
      </c>
      <c r="N152" s="4">
        <v>910</v>
      </c>
      <c r="O152" s="4">
        <v>50</v>
      </c>
      <c r="P152" s="4">
        <v>455</v>
      </c>
      <c r="Q152" s="4">
        <v>100</v>
      </c>
      <c r="R152" s="4" t="s">
        <v>53</v>
      </c>
      <c r="S152" s="4"/>
      <c r="T152" s="4" t="s">
        <v>482</v>
      </c>
      <c r="U152" s="4" t="s">
        <v>619</v>
      </c>
      <c r="V152" s="4"/>
      <c r="W152" s="4" t="s">
        <v>40</v>
      </c>
      <c r="X152" s="7" t="s">
        <v>41</v>
      </c>
      <c r="Y152" s="4">
        <v>0</v>
      </c>
      <c r="Z152" s="7" t="s">
        <v>42</v>
      </c>
      <c r="AA152" s="7" t="s">
        <v>42</v>
      </c>
      <c r="AB152" s="4" t="s">
        <v>620</v>
      </c>
      <c r="AC152" s="4"/>
      <c r="AD152" s="4"/>
      <c r="AE152" s="4"/>
      <c r="AF152" s="4"/>
    </row>
    <row r="153" spans="1:32" ht="236.25" x14ac:dyDescent="0.25">
      <c r="A153" s="1">
        <v>317</v>
      </c>
      <c r="B153" s="1">
        <v>3</v>
      </c>
      <c r="C153" s="4" t="s">
        <v>432</v>
      </c>
      <c r="D153" s="4" t="s">
        <v>433</v>
      </c>
      <c r="E153" s="4"/>
      <c r="F153" s="4" t="s">
        <v>608</v>
      </c>
      <c r="G153" s="4" t="s">
        <v>609</v>
      </c>
      <c r="H153" s="4">
        <v>6804</v>
      </c>
      <c r="I153" s="4" t="s">
        <v>621</v>
      </c>
      <c r="J153" s="4"/>
      <c r="K153" s="4" t="s">
        <v>622</v>
      </c>
      <c r="L153" s="4"/>
      <c r="M153" s="4" t="s">
        <v>37</v>
      </c>
      <c r="N153" s="4">
        <v>2000</v>
      </c>
      <c r="O153" s="4">
        <v>0</v>
      </c>
      <c r="P153" s="4">
        <v>2000</v>
      </c>
      <c r="Q153" s="4">
        <v>100</v>
      </c>
      <c r="R153" s="4" t="s">
        <v>53</v>
      </c>
      <c r="S153" s="4"/>
      <c r="T153" s="4" t="s">
        <v>482</v>
      </c>
      <c r="U153" s="4" t="s">
        <v>623</v>
      </c>
      <c r="V153" s="4"/>
      <c r="W153" s="4" t="s">
        <v>40</v>
      </c>
      <c r="X153" s="7" t="s">
        <v>41</v>
      </c>
      <c r="Y153" s="4">
        <v>0</v>
      </c>
      <c r="Z153" s="7" t="s">
        <v>42</v>
      </c>
      <c r="AA153" s="7" t="s">
        <v>42</v>
      </c>
      <c r="AB153" s="4" t="s">
        <v>624</v>
      </c>
      <c r="AC153" s="4"/>
      <c r="AD153" s="4"/>
      <c r="AE153" s="4"/>
      <c r="AF153" s="4"/>
    </row>
    <row r="154" spans="1:32" ht="220.5" x14ac:dyDescent="0.25">
      <c r="A154" s="1">
        <v>318</v>
      </c>
      <c r="B154" s="1">
        <v>3</v>
      </c>
      <c r="C154" s="4" t="s">
        <v>432</v>
      </c>
      <c r="D154" s="4" t="s">
        <v>433</v>
      </c>
      <c r="E154" s="4"/>
      <c r="F154" s="4" t="s">
        <v>608</v>
      </c>
      <c r="G154" s="4" t="s">
        <v>609</v>
      </c>
      <c r="H154" s="4">
        <v>6805</v>
      </c>
      <c r="I154" s="4" t="s">
        <v>625</v>
      </c>
      <c r="J154" s="4"/>
      <c r="K154" s="4" t="s">
        <v>626</v>
      </c>
      <c r="L154" s="4"/>
      <c r="M154" s="4" t="s">
        <v>37</v>
      </c>
      <c r="N154" s="4">
        <v>2750</v>
      </c>
      <c r="O154" s="4">
        <v>35</v>
      </c>
      <c r="P154" s="4">
        <v>1787</v>
      </c>
      <c r="Q154" s="4">
        <v>100</v>
      </c>
      <c r="R154" s="4" t="s">
        <v>53</v>
      </c>
      <c r="S154" s="4"/>
      <c r="T154" s="4" t="s">
        <v>482</v>
      </c>
      <c r="U154" s="4"/>
      <c r="V154" s="4"/>
      <c r="W154" s="4" t="s">
        <v>40</v>
      </c>
      <c r="X154" s="7" t="s">
        <v>41</v>
      </c>
      <c r="Y154" s="4">
        <v>0</v>
      </c>
      <c r="Z154" s="7" t="s">
        <v>42</v>
      </c>
      <c r="AA154" s="7" t="s">
        <v>42</v>
      </c>
      <c r="AB154" s="4" t="s">
        <v>627</v>
      </c>
      <c r="AC154" s="4"/>
      <c r="AD154" s="4"/>
      <c r="AE154" s="4"/>
      <c r="AF154" s="4"/>
    </row>
    <row r="155" spans="1:32" ht="78.75" x14ac:dyDescent="0.25">
      <c r="A155" s="1">
        <v>319</v>
      </c>
      <c r="B155" s="1">
        <v>3</v>
      </c>
      <c r="C155" s="4" t="s">
        <v>432</v>
      </c>
      <c r="D155" s="4" t="s">
        <v>433</v>
      </c>
      <c r="E155" s="4"/>
      <c r="F155" s="4" t="s">
        <v>628</v>
      </c>
      <c r="G155" s="4" t="s">
        <v>609</v>
      </c>
      <c r="H155" s="4">
        <v>6901</v>
      </c>
      <c r="I155" s="4" t="s">
        <v>629</v>
      </c>
      <c r="J155" s="4"/>
      <c r="K155" s="4" t="s">
        <v>630</v>
      </c>
      <c r="L155" s="4"/>
      <c r="M155" s="4" t="s">
        <v>37</v>
      </c>
      <c r="N155" s="4">
        <v>2299</v>
      </c>
      <c r="O155" s="4">
        <v>17.399999999999999</v>
      </c>
      <c r="P155" s="4">
        <v>1899</v>
      </c>
      <c r="Q155" s="4">
        <v>100</v>
      </c>
      <c r="R155" s="4" t="s">
        <v>53</v>
      </c>
      <c r="S155" s="4"/>
      <c r="T155" s="4" t="s">
        <v>482</v>
      </c>
      <c r="U155" s="4"/>
      <c r="V155" s="4"/>
      <c r="W155" s="4" t="s">
        <v>40</v>
      </c>
      <c r="X155" s="7" t="s">
        <v>41</v>
      </c>
      <c r="Y155" s="4">
        <v>0</v>
      </c>
      <c r="Z155" s="7" t="s">
        <v>42</v>
      </c>
      <c r="AA155" s="7" t="s">
        <v>42</v>
      </c>
      <c r="AB155" s="4" t="s">
        <v>631</v>
      </c>
      <c r="AC155" s="4"/>
      <c r="AD155" s="4"/>
      <c r="AE155" s="4"/>
      <c r="AF155" s="4"/>
    </row>
    <row r="156" spans="1:32" ht="110.25" x14ac:dyDescent="0.25">
      <c r="A156" s="1">
        <v>320</v>
      </c>
      <c r="B156" s="1">
        <v>3</v>
      </c>
      <c r="C156" s="4" t="s">
        <v>432</v>
      </c>
      <c r="D156" s="4" t="s">
        <v>433</v>
      </c>
      <c r="E156" s="4"/>
      <c r="F156" s="4" t="s">
        <v>628</v>
      </c>
      <c r="G156" s="4" t="s">
        <v>609</v>
      </c>
      <c r="H156" s="4">
        <v>6902</v>
      </c>
      <c r="I156" s="4" t="s">
        <v>632</v>
      </c>
      <c r="J156" s="4"/>
      <c r="K156" s="4" t="s">
        <v>633</v>
      </c>
      <c r="L156" s="4"/>
      <c r="M156" s="4" t="s">
        <v>37</v>
      </c>
      <c r="N156" s="4">
        <v>2299</v>
      </c>
      <c r="O156" s="4">
        <v>17.399999999999999</v>
      </c>
      <c r="P156" s="4">
        <v>1899</v>
      </c>
      <c r="Q156" s="4">
        <v>100</v>
      </c>
      <c r="R156" s="4" t="s">
        <v>53</v>
      </c>
      <c r="S156" s="4"/>
      <c r="T156" s="4" t="s">
        <v>482</v>
      </c>
      <c r="U156" s="4"/>
      <c r="V156" s="4"/>
      <c r="W156" s="4" t="s">
        <v>40</v>
      </c>
      <c r="X156" s="7" t="s">
        <v>41</v>
      </c>
      <c r="Y156" s="4">
        <v>0</v>
      </c>
      <c r="Z156" s="7" t="s">
        <v>42</v>
      </c>
      <c r="AA156" s="7" t="s">
        <v>42</v>
      </c>
      <c r="AB156" s="4" t="s">
        <v>631</v>
      </c>
      <c r="AC156" s="4"/>
      <c r="AD156" s="4"/>
      <c r="AE156" s="4"/>
      <c r="AF156" s="4"/>
    </row>
    <row r="157" spans="1:32" ht="157.5" x14ac:dyDescent="0.25">
      <c r="A157" s="1">
        <v>321</v>
      </c>
      <c r="B157" s="1">
        <v>3</v>
      </c>
      <c r="C157" s="4" t="s">
        <v>432</v>
      </c>
      <c r="D157" s="4" t="s">
        <v>433</v>
      </c>
      <c r="E157" s="4"/>
      <c r="F157" s="4" t="s">
        <v>628</v>
      </c>
      <c r="G157" s="4" t="s">
        <v>609</v>
      </c>
      <c r="H157" s="4">
        <v>6903</v>
      </c>
      <c r="I157" s="4" t="s">
        <v>634</v>
      </c>
      <c r="J157" s="4"/>
      <c r="K157" s="4" t="s">
        <v>635</v>
      </c>
      <c r="L157" s="4"/>
      <c r="M157" s="4" t="s">
        <v>37</v>
      </c>
      <c r="N157" s="4">
        <v>2299</v>
      </c>
      <c r="O157" s="4">
        <v>17.399999999999999</v>
      </c>
      <c r="P157" s="4">
        <v>1899</v>
      </c>
      <c r="Q157" s="4">
        <v>100</v>
      </c>
      <c r="R157" s="4" t="s">
        <v>53</v>
      </c>
      <c r="S157" s="4"/>
      <c r="T157" s="4" t="s">
        <v>482</v>
      </c>
      <c r="U157" s="4"/>
      <c r="V157" s="4"/>
      <c r="W157" s="4" t="s">
        <v>40</v>
      </c>
      <c r="X157" s="7" t="s">
        <v>41</v>
      </c>
      <c r="Y157" s="4">
        <v>0</v>
      </c>
      <c r="Z157" s="7" t="s">
        <v>42</v>
      </c>
      <c r="AA157" s="7" t="s">
        <v>42</v>
      </c>
      <c r="AB157" s="4" t="s">
        <v>631</v>
      </c>
      <c r="AC157" s="4"/>
      <c r="AD157" s="4"/>
      <c r="AE157" s="4"/>
      <c r="AF157" s="4"/>
    </row>
    <row r="158" spans="1:32" ht="63" x14ac:dyDescent="0.25">
      <c r="A158" s="1">
        <v>322</v>
      </c>
      <c r="B158" s="1">
        <v>3</v>
      </c>
      <c r="C158" s="4" t="s">
        <v>432</v>
      </c>
      <c r="D158" s="4" t="s">
        <v>433</v>
      </c>
      <c r="E158" s="4"/>
      <c r="F158" s="4" t="s">
        <v>628</v>
      </c>
      <c r="G158" s="4" t="s">
        <v>609</v>
      </c>
      <c r="H158" s="4">
        <v>6904</v>
      </c>
      <c r="I158" s="4" t="s">
        <v>636</v>
      </c>
      <c r="J158" s="4"/>
      <c r="K158" s="4" t="s">
        <v>637</v>
      </c>
      <c r="L158" s="4"/>
      <c r="M158" s="4" t="s">
        <v>37</v>
      </c>
      <c r="N158" s="4">
        <v>2299</v>
      </c>
      <c r="O158" s="4">
        <v>17.399999999999999</v>
      </c>
      <c r="P158" s="4">
        <v>1899</v>
      </c>
      <c r="Q158" s="4">
        <v>100</v>
      </c>
      <c r="R158" s="4" t="s">
        <v>53</v>
      </c>
      <c r="S158" s="4"/>
      <c r="T158" s="4" t="s">
        <v>482</v>
      </c>
      <c r="U158" s="4"/>
      <c r="V158" s="4"/>
      <c r="W158" s="4" t="s">
        <v>40</v>
      </c>
      <c r="X158" s="7" t="s">
        <v>41</v>
      </c>
      <c r="Y158" s="4">
        <v>0</v>
      </c>
      <c r="Z158" s="7" t="s">
        <v>42</v>
      </c>
      <c r="AA158" s="7" t="s">
        <v>42</v>
      </c>
      <c r="AB158" s="4" t="s">
        <v>631</v>
      </c>
      <c r="AC158" s="4"/>
      <c r="AD158" s="4"/>
      <c r="AE158" s="4"/>
      <c r="AF158" s="4"/>
    </row>
    <row r="159" spans="1:32" ht="63" x14ac:dyDescent="0.25">
      <c r="A159" s="1">
        <v>323</v>
      </c>
      <c r="B159" s="1">
        <v>3</v>
      </c>
      <c r="C159" s="4" t="s">
        <v>432</v>
      </c>
      <c r="D159" s="4" t="s">
        <v>433</v>
      </c>
      <c r="E159" s="4"/>
      <c r="F159" s="4" t="s">
        <v>628</v>
      </c>
      <c r="G159" s="4" t="s">
        <v>609</v>
      </c>
      <c r="H159" s="4">
        <v>6905</v>
      </c>
      <c r="I159" s="4" t="s">
        <v>638</v>
      </c>
      <c r="J159" s="4"/>
      <c r="K159" s="4" t="s">
        <v>637</v>
      </c>
      <c r="L159" s="4"/>
      <c r="M159" s="4" t="s">
        <v>37</v>
      </c>
      <c r="N159" s="4">
        <v>2299</v>
      </c>
      <c r="O159" s="4">
        <v>17.399999999999999</v>
      </c>
      <c r="P159" s="4">
        <v>1899</v>
      </c>
      <c r="Q159" s="4">
        <v>100</v>
      </c>
      <c r="R159" s="4" t="s">
        <v>53</v>
      </c>
      <c r="S159" s="4"/>
      <c r="T159" s="4" t="s">
        <v>482</v>
      </c>
      <c r="U159" s="4"/>
      <c r="V159" s="4"/>
      <c r="W159" s="4" t="s">
        <v>40</v>
      </c>
      <c r="X159" s="7" t="s">
        <v>41</v>
      </c>
      <c r="Y159" s="4">
        <v>0</v>
      </c>
      <c r="Z159" s="7" t="s">
        <v>42</v>
      </c>
      <c r="AA159" s="7" t="s">
        <v>42</v>
      </c>
      <c r="AB159" s="4" t="s">
        <v>631</v>
      </c>
      <c r="AC159" s="4"/>
      <c r="AD159" s="4"/>
      <c r="AE159" s="4"/>
      <c r="AF159" s="4"/>
    </row>
    <row r="160" spans="1:32" ht="157.5" x14ac:dyDescent="0.25">
      <c r="A160" s="1">
        <v>324</v>
      </c>
      <c r="B160" s="1">
        <v>3</v>
      </c>
      <c r="C160" s="4" t="s">
        <v>432</v>
      </c>
      <c r="D160" s="4" t="s">
        <v>433</v>
      </c>
      <c r="E160" s="4"/>
      <c r="F160" s="4" t="s">
        <v>639</v>
      </c>
      <c r="G160" s="4" t="s">
        <v>609</v>
      </c>
      <c r="H160" s="4">
        <v>7001</v>
      </c>
      <c r="I160" s="4" t="s">
        <v>640</v>
      </c>
      <c r="J160" s="4"/>
      <c r="K160" s="4" t="s">
        <v>641</v>
      </c>
      <c r="L160" s="4"/>
      <c r="M160" s="4" t="s">
        <v>37</v>
      </c>
      <c r="N160" s="4">
        <v>1499</v>
      </c>
      <c r="O160" s="4">
        <v>50</v>
      </c>
      <c r="P160" s="4">
        <v>749</v>
      </c>
      <c r="Q160" s="4">
        <v>100</v>
      </c>
      <c r="R160" s="4" t="s">
        <v>53</v>
      </c>
      <c r="S160" s="4"/>
      <c r="T160" s="4" t="s">
        <v>482</v>
      </c>
      <c r="U160" s="4" t="s">
        <v>568</v>
      </c>
      <c r="V160" s="4"/>
      <c r="W160" s="4" t="s">
        <v>40</v>
      </c>
      <c r="X160" s="7" t="s">
        <v>41</v>
      </c>
      <c r="Y160" s="4">
        <v>0</v>
      </c>
      <c r="Z160" s="7" t="s">
        <v>42</v>
      </c>
      <c r="AA160" s="7" t="s">
        <v>42</v>
      </c>
      <c r="AB160" s="4" t="s">
        <v>642</v>
      </c>
      <c r="AC160" s="4"/>
      <c r="AD160" s="4"/>
      <c r="AE160" s="4"/>
      <c r="AF160" s="4"/>
    </row>
    <row r="161" spans="1:32" ht="173.25" x14ac:dyDescent="0.25">
      <c r="A161" s="1">
        <v>325</v>
      </c>
      <c r="B161" s="1">
        <v>3</v>
      </c>
      <c r="C161" s="4" t="s">
        <v>432</v>
      </c>
      <c r="D161" s="4" t="s">
        <v>433</v>
      </c>
      <c r="E161" s="4"/>
      <c r="F161" s="4" t="s">
        <v>639</v>
      </c>
      <c r="G161" s="4" t="s">
        <v>609</v>
      </c>
      <c r="H161" s="4">
        <v>7002</v>
      </c>
      <c r="I161" s="4" t="s">
        <v>643</v>
      </c>
      <c r="J161" s="4"/>
      <c r="K161" s="4" t="s">
        <v>644</v>
      </c>
      <c r="L161" s="4"/>
      <c r="M161" s="4" t="s">
        <v>37</v>
      </c>
      <c r="N161" s="4">
        <v>795</v>
      </c>
      <c r="O161" s="4">
        <v>30</v>
      </c>
      <c r="P161" s="4">
        <v>556</v>
      </c>
      <c r="Q161" s="4">
        <v>100</v>
      </c>
      <c r="R161" s="4" t="s">
        <v>53</v>
      </c>
      <c r="S161" s="4"/>
      <c r="T161" s="4" t="s">
        <v>482</v>
      </c>
      <c r="U161" s="4" t="s">
        <v>645</v>
      </c>
      <c r="V161" s="4"/>
      <c r="W161" s="4" t="s">
        <v>40</v>
      </c>
      <c r="X161" s="7" t="s">
        <v>41</v>
      </c>
      <c r="Y161" s="4">
        <v>0</v>
      </c>
      <c r="Z161" s="7" t="s">
        <v>42</v>
      </c>
      <c r="AA161" s="7" t="s">
        <v>42</v>
      </c>
      <c r="AB161" s="4" t="s">
        <v>646</v>
      </c>
      <c r="AC161" s="4"/>
      <c r="AD161" s="4"/>
      <c r="AE161" s="4"/>
      <c r="AF161" s="4"/>
    </row>
    <row r="162" spans="1:32" ht="220.5" x14ac:dyDescent="0.25">
      <c r="A162" s="1">
        <v>326</v>
      </c>
      <c r="B162" s="1">
        <v>3</v>
      </c>
      <c r="C162" s="4" t="s">
        <v>432</v>
      </c>
      <c r="D162" s="4" t="s">
        <v>433</v>
      </c>
      <c r="E162" s="4"/>
      <c r="F162" s="4" t="s">
        <v>639</v>
      </c>
      <c r="G162" s="4" t="s">
        <v>609</v>
      </c>
      <c r="H162" s="4">
        <v>7003</v>
      </c>
      <c r="I162" s="4" t="s">
        <v>647</v>
      </c>
      <c r="J162" s="4"/>
      <c r="K162" s="4" t="s">
        <v>648</v>
      </c>
      <c r="L162" s="4"/>
      <c r="M162" s="4" t="s">
        <v>37</v>
      </c>
      <c r="N162" s="4">
        <v>599</v>
      </c>
      <c r="O162" s="4">
        <v>0</v>
      </c>
      <c r="P162" s="4">
        <v>599</v>
      </c>
      <c r="Q162" s="4">
        <v>100</v>
      </c>
      <c r="R162" s="4" t="s">
        <v>53</v>
      </c>
      <c r="S162" s="4"/>
      <c r="T162" s="4" t="s">
        <v>482</v>
      </c>
      <c r="U162" s="4" t="s">
        <v>649</v>
      </c>
      <c r="V162" s="4"/>
      <c r="W162" s="4" t="s">
        <v>40</v>
      </c>
      <c r="X162" s="7" t="s">
        <v>41</v>
      </c>
      <c r="Y162" s="4">
        <v>0</v>
      </c>
      <c r="Z162" s="7" t="s">
        <v>42</v>
      </c>
      <c r="AA162" s="7" t="s">
        <v>42</v>
      </c>
      <c r="AB162" s="4" t="s">
        <v>650</v>
      </c>
      <c r="AC162" s="4"/>
      <c r="AD162" s="4"/>
      <c r="AE162" s="4"/>
      <c r="AF162" s="4"/>
    </row>
    <row r="163" spans="1:32" ht="267.75" x14ac:dyDescent="0.25">
      <c r="A163" s="1">
        <v>327</v>
      </c>
      <c r="B163" s="1">
        <v>3</v>
      </c>
      <c r="C163" s="4" t="s">
        <v>432</v>
      </c>
      <c r="D163" s="4" t="s">
        <v>433</v>
      </c>
      <c r="E163" s="4"/>
      <c r="F163" s="4" t="s">
        <v>639</v>
      </c>
      <c r="G163" s="4" t="s">
        <v>609</v>
      </c>
      <c r="H163" s="4">
        <v>7004</v>
      </c>
      <c r="I163" s="4" t="s">
        <v>651</v>
      </c>
      <c r="J163" s="4"/>
      <c r="K163" s="4" t="s">
        <v>652</v>
      </c>
      <c r="L163" s="4"/>
      <c r="M163" s="4" t="s">
        <v>37</v>
      </c>
      <c r="N163" s="4">
        <v>2999</v>
      </c>
      <c r="O163" s="4">
        <v>55</v>
      </c>
      <c r="P163" s="4">
        <v>1349</v>
      </c>
      <c r="Q163" s="4">
        <v>100</v>
      </c>
      <c r="R163" s="4" t="s">
        <v>53</v>
      </c>
      <c r="S163" s="4"/>
      <c r="T163" s="4" t="s">
        <v>482</v>
      </c>
      <c r="U163" s="4"/>
      <c r="V163" s="4"/>
      <c r="W163" s="4" t="s">
        <v>40</v>
      </c>
      <c r="X163" s="7" t="s">
        <v>41</v>
      </c>
      <c r="Y163" s="4">
        <v>0</v>
      </c>
      <c r="Z163" s="7" t="s">
        <v>42</v>
      </c>
      <c r="AA163" s="7" t="s">
        <v>42</v>
      </c>
      <c r="AB163" s="4" t="s">
        <v>440</v>
      </c>
      <c r="AC163" s="4"/>
      <c r="AD163" s="4"/>
      <c r="AE163" s="4"/>
      <c r="AF163" s="4"/>
    </row>
    <row r="164" spans="1:32" ht="189" x14ac:dyDescent="0.25">
      <c r="A164" s="1">
        <v>328</v>
      </c>
      <c r="B164" s="1">
        <v>3</v>
      </c>
      <c r="C164" s="4" t="s">
        <v>432</v>
      </c>
      <c r="D164" s="4" t="s">
        <v>433</v>
      </c>
      <c r="E164" s="4"/>
      <c r="F164" s="4" t="s">
        <v>639</v>
      </c>
      <c r="G164" s="4" t="s">
        <v>609</v>
      </c>
      <c r="H164" s="4">
        <v>7005</v>
      </c>
      <c r="I164" s="10" t="s">
        <v>653</v>
      </c>
      <c r="J164" s="10"/>
      <c r="K164" s="10" t="s">
        <v>654</v>
      </c>
      <c r="L164" s="10"/>
      <c r="M164" s="4" t="s">
        <v>37</v>
      </c>
      <c r="N164" s="4">
        <v>1499</v>
      </c>
      <c r="O164" s="4">
        <v>50</v>
      </c>
      <c r="P164" s="4">
        <v>749</v>
      </c>
      <c r="Q164" s="4">
        <v>100</v>
      </c>
      <c r="R164" s="4" t="s">
        <v>53</v>
      </c>
      <c r="S164" s="4"/>
      <c r="T164" s="4" t="s">
        <v>655</v>
      </c>
      <c r="U164" s="4" t="s">
        <v>568</v>
      </c>
      <c r="V164" s="4"/>
      <c r="W164" s="4" t="s">
        <v>40</v>
      </c>
      <c r="X164" s="7" t="s">
        <v>41</v>
      </c>
      <c r="Y164" s="4">
        <v>0</v>
      </c>
      <c r="Z164" s="7" t="s">
        <v>42</v>
      </c>
      <c r="AA164" s="7" t="s">
        <v>42</v>
      </c>
      <c r="AB164" s="4" t="s">
        <v>642</v>
      </c>
      <c r="AC164" s="4"/>
      <c r="AD164" s="4"/>
      <c r="AE164" s="4"/>
      <c r="AF164" s="4"/>
    </row>
    <row r="165" spans="1:32" ht="173.25" x14ac:dyDescent="0.25">
      <c r="A165" s="1">
        <v>329</v>
      </c>
      <c r="B165" s="1">
        <v>3</v>
      </c>
      <c r="C165" s="4" t="s">
        <v>432</v>
      </c>
      <c r="D165" s="4" t="s">
        <v>433</v>
      </c>
      <c r="E165" s="4"/>
      <c r="F165" s="4" t="s">
        <v>656</v>
      </c>
      <c r="G165" s="4" t="s">
        <v>609</v>
      </c>
      <c r="H165" s="4">
        <v>7101</v>
      </c>
      <c r="I165" s="4" t="s">
        <v>657</v>
      </c>
      <c r="J165" s="4"/>
      <c r="K165" s="4" t="s">
        <v>658</v>
      </c>
      <c r="L165" s="4"/>
      <c r="M165" s="4" t="s">
        <v>37</v>
      </c>
      <c r="N165" s="4">
        <v>11999</v>
      </c>
      <c r="O165" s="4">
        <v>40</v>
      </c>
      <c r="P165" s="4">
        <v>7199</v>
      </c>
      <c r="Q165" s="4">
        <v>100</v>
      </c>
      <c r="R165" s="4" t="s">
        <v>53</v>
      </c>
      <c r="S165" s="4"/>
      <c r="T165" s="4" t="s">
        <v>482</v>
      </c>
      <c r="U165" s="4" t="s">
        <v>659</v>
      </c>
      <c r="V165" s="4"/>
      <c r="W165" s="4" t="s">
        <v>40</v>
      </c>
      <c r="X165" s="7" t="s">
        <v>41</v>
      </c>
      <c r="Y165" s="4">
        <v>0</v>
      </c>
      <c r="Z165" s="7" t="s">
        <v>42</v>
      </c>
      <c r="AA165" s="7" t="s">
        <v>42</v>
      </c>
      <c r="AB165" s="4" t="s">
        <v>660</v>
      </c>
      <c r="AC165" s="4"/>
      <c r="AD165" s="4"/>
      <c r="AE165" s="4"/>
      <c r="AF165" s="4"/>
    </row>
    <row r="166" spans="1:32" ht="126" x14ac:dyDescent="0.25">
      <c r="A166" s="1">
        <v>330</v>
      </c>
      <c r="B166" s="1">
        <v>3</v>
      </c>
      <c r="C166" s="4" t="s">
        <v>432</v>
      </c>
      <c r="D166" s="4" t="s">
        <v>433</v>
      </c>
      <c r="E166" s="4"/>
      <c r="F166" s="4" t="s">
        <v>656</v>
      </c>
      <c r="G166" s="4" t="s">
        <v>609</v>
      </c>
      <c r="H166" s="4">
        <v>7102</v>
      </c>
      <c r="I166" s="4" t="s">
        <v>661</v>
      </c>
      <c r="J166" s="4"/>
      <c r="K166" s="4" t="s">
        <v>662</v>
      </c>
      <c r="L166" s="4"/>
      <c r="M166" s="4" t="s">
        <v>37</v>
      </c>
      <c r="N166" s="4">
        <v>4500</v>
      </c>
      <c r="O166" s="4">
        <v>29</v>
      </c>
      <c r="P166" s="4">
        <v>3195</v>
      </c>
      <c r="Q166" s="4">
        <v>100</v>
      </c>
      <c r="R166" s="4" t="s">
        <v>53</v>
      </c>
      <c r="S166" s="4"/>
      <c r="T166" s="4" t="s">
        <v>482</v>
      </c>
      <c r="U166" s="4"/>
      <c r="V166" s="4"/>
      <c r="W166" s="4" t="s">
        <v>40</v>
      </c>
      <c r="X166" s="7" t="s">
        <v>41</v>
      </c>
      <c r="Y166" s="4">
        <v>0</v>
      </c>
      <c r="Z166" s="7" t="s">
        <v>42</v>
      </c>
      <c r="AA166" s="7" t="s">
        <v>42</v>
      </c>
      <c r="AB166" s="4" t="s">
        <v>663</v>
      </c>
      <c r="AC166" s="4"/>
      <c r="AD166" s="4"/>
      <c r="AE166" s="4"/>
      <c r="AF166" s="4"/>
    </row>
    <row r="167" spans="1:32" ht="141.75" x14ac:dyDescent="0.25">
      <c r="A167" s="1">
        <v>331</v>
      </c>
      <c r="B167" s="1">
        <v>3</v>
      </c>
      <c r="C167" s="4" t="s">
        <v>432</v>
      </c>
      <c r="D167" s="4" t="s">
        <v>433</v>
      </c>
      <c r="E167" s="4"/>
      <c r="F167" s="4" t="s">
        <v>656</v>
      </c>
      <c r="G167" s="4" t="s">
        <v>609</v>
      </c>
      <c r="H167" s="4">
        <v>7103</v>
      </c>
      <c r="I167" s="4" t="s">
        <v>664</v>
      </c>
      <c r="J167" s="4"/>
      <c r="K167" s="4" t="s">
        <v>665</v>
      </c>
      <c r="L167" s="4"/>
      <c r="M167" s="4" t="s">
        <v>37</v>
      </c>
      <c r="N167" s="4">
        <v>8999</v>
      </c>
      <c r="O167" s="4">
        <v>70</v>
      </c>
      <c r="P167" s="4">
        <v>2699</v>
      </c>
      <c r="Q167" s="4">
        <v>100</v>
      </c>
      <c r="R167" s="4" t="s">
        <v>53</v>
      </c>
      <c r="S167" s="4"/>
      <c r="T167" s="4" t="s">
        <v>666</v>
      </c>
      <c r="U167" s="4" t="s">
        <v>604</v>
      </c>
      <c r="V167" s="4"/>
      <c r="W167" s="4" t="s">
        <v>40</v>
      </c>
      <c r="X167" s="7" t="s">
        <v>41</v>
      </c>
      <c r="Y167" s="4">
        <v>0</v>
      </c>
      <c r="Z167" s="7" t="s">
        <v>42</v>
      </c>
      <c r="AA167" s="7" t="s">
        <v>42</v>
      </c>
      <c r="AB167" s="4" t="s">
        <v>667</v>
      </c>
      <c r="AC167" s="4"/>
      <c r="AD167" s="4"/>
      <c r="AE167" s="4"/>
      <c r="AF167" s="4"/>
    </row>
    <row r="168" spans="1:32" ht="173.25" x14ac:dyDescent="0.25">
      <c r="A168" s="1">
        <v>332</v>
      </c>
      <c r="B168" s="1">
        <v>3</v>
      </c>
      <c r="C168" s="4" t="s">
        <v>432</v>
      </c>
      <c r="D168" s="4" t="s">
        <v>433</v>
      </c>
      <c r="E168" s="4"/>
      <c r="F168" s="4" t="s">
        <v>656</v>
      </c>
      <c r="G168" s="4" t="s">
        <v>609</v>
      </c>
      <c r="H168" s="4">
        <v>7104</v>
      </c>
      <c r="I168" s="4" t="s">
        <v>668</v>
      </c>
      <c r="J168" s="4"/>
      <c r="K168" s="4" t="s">
        <v>669</v>
      </c>
      <c r="L168" s="4"/>
      <c r="M168" s="4" t="s">
        <v>37</v>
      </c>
      <c r="N168" s="4">
        <v>8999</v>
      </c>
      <c r="O168" s="4">
        <v>68</v>
      </c>
      <c r="P168" s="4">
        <v>2879</v>
      </c>
      <c r="Q168" s="4">
        <v>100</v>
      </c>
      <c r="R168" s="4" t="s">
        <v>53</v>
      </c>
      <c r="S168" s="4"/>
      <c r="T168" s="4" t="s">
        <v>524</v>
      </c>
      <c r="U168" s="4" t="s">
        <v>528</v>
      </c>
      <c r="V168" s="4"/>
      <c r="W168" s="4" t="s">
        <v>40</v>
      </c>
      <c r="X168" s="7" t="s">
        <v>41</v>
      </c>
      <c r="Y168" s="4">
        <v>0</v>
      </c>
      <c r="Z168" s="7" t="s">
        <v>42</v>
      </c>
      <c r="AA168" s="7" t="s">
        <v>42</v>
      </c>
      <c r="AB168" s="4" t="s">
        <v>667</v>
      </c>
      <c r="AC168" s="4"/>
      <c r="AD168" s="4"/>
      <c r="AE168" s="4"/>
      <c r="AF168" s="4"/>
    </row>
    <row r="169" spans="1:32" ht="126" x14ac:dyDescent="0.25">
      <c r="A169" s="1">
        <v>333</v>
      </c>
      <c r="B169" s="1">
        <v>3</v>
      </c>
      <c r="C169" s="4" t="s">
        <v>432</v>
      </c>
      <c r="D169" s="4" t="s">
        <v>433</v>
      </c>
      <c r="E169" s="4"/>
      <c r="F169" s="4" t="s">
        <v>656</v>
      </c>
      <c r="G169" s="4" t="s">
        <v>609</v>
      </c>
      <c r="H169" s="4">
        <v>7105</v>
      </c>
      <c r="I169" s="4" t="s">
        <v>670</v>
      </c>
      <c r="J169" s="4"/>
      <c r="K169" s="4" t="s">
        <v>671</v>
      </c>
      <c r="L169" s="4"/>
      <c r="M169" s="4" t="s">
        <v>37</v>
      </c>
      <c r="N169" s="4">
        <v>3000</v>
      </c>
      <c r="O169" s="4">
        <v>70</v>
      </c>
      <c r="P169" s="4">
        <v>900</v>
      </c>
      <c r="Q169" s="4">
        <v>100</v>
      </c>
      <c r="R169" s="4" t="s">
        <v>53</v>
      </c>
      <c r="S169" s="4"/>
      <c r="T169" s="4" t="s">
        <v>482</v>
      </c>
      <c r="U169" s="4" t="s">
        <v>672</v>
      </c>
      <c r="V169" s="4"/>
      <c r="W169" s="4" t="s">
        <v>40</v>
      </c>
      <c r="X169" s="7" t="s">
        <v>41</v>
      </c>
      <c r="Y169" s="4">
        <v>0</v>
      </c>
      <c r="Z169" s="7" t="s">
        <v>42</v>
      </c>
      <c r="AA169" s="7" t="s">
        <v>42</v>
      </c>
      <c r="AB169" s="4" t="s">
        <v>673</v>
      </c>
      <c r="AC169" s="4"/>
      <c r="AD169" s="4"/>
      <c r="AE169" s="4"/>
      <c r="AF169" s="4"/>
    </row>
    <row r="170" spans="1:32" ht="189" x14ac:dyDescent="0.25">
      <c r="A170" s="1">
        <v>334</v>
      </c>
      <c r="B170" s="1">
        <v>3</v>
      </c>
      <c r="C170" s="4" t="s">
        <v>432</v>
      </c>
      <c r="D170" s="4" t="s">
        <v>674</v>
      </c>
      <c r="E170" s="4"/>
      <c r="F170" s="4" t="s">
        <v>675</v>
      </c>
      <c r="G170" s="4" t="s">
        <v>676</v>
      </c>
      <c r="H170" s="4">
        <v>7201</v>
      </c>
      <c r="I170" s="4" t="s">
        <v>677</v>
      </c>
      <c r="J170" s="4"/>
      <c r="K170" s="4" t="s">
        <v>678</v>
      </c>
      <c r="L170" s="4"/>
      <c r="M170" s="4" t="s">
        <v>37</v>
      </c>
      <c r="N170" s="4">
        <v>390</v>
      </c>
      <c r="O170" s="4">
        <v>12.82</v>
      </c>
      <c r="P170" s="4">
        <v>340</v>
      </c>
      <c r="Q170" s="4">
        <v>100</v>
      </c>
      <c r="R170" s="4" t="s">
        <v>58</v>
      </c>
      <c r="S170" s="4"/>
      <c r="T170" s="4"/>
      <c r="U170" s="4"/>
      <c r="V170" s="4"/>
      <c r="W170" s="4" t="s">
        <v>40</v>
      </c>
      <c r="X170" s="7" t="s">
        <v>41</v>
      </c>
      <c r="Y170" s="4">
        <v>0</v>
      </c>
      <c r="Z170" s="7" t="s">
        <v>42</v>
      </c>
      <c r="AA170" s="7" t="s">
        <v>42</v>
      </c>
      <c r="AB170" s="4" t="s">
        <v>679</v>
      </c>
      <c r="AC170" s="4"/>
      <c r="AD170" s="4" t="s">
        <v>680</v>
      </c>
      <c r="AE170" s="4" t="s">
        <v>681</v>
      </c>
      <c r="AF170" s="4"/>
    </row>
    <row r="171" spans="1:32" ht="189" x14ac:dyDescent="0.25">
      <c r="A171" s="1">
        <v>335</v>
      </c>
      <c r="B171" s="1">
        <v>3</v>
      </c>
      <c r="C171" s="4" t="s">
        <v>432</v>
      </c>
      <c r="D171" s="4" t="s">
        <v>674</v>
      </c>
      <c r="E171" s="4"/>
      <c r="F171" s="4" t="s">
        <v>675</v>
      </c>
      <c r="G171" s="4" t="s">
        <v>682</v>
      </c>
      <c r="H171" s="4">
        <v>7202</v>
      </c>
      <c r="I171" s="4" t="s">
        <v>683</v>
      </c>
      <c r="J171" s="4"/>
      <c r="K171" s="4" t="s">
        <v>678</v>
      </c>
      <c r="L171" s="4"/>
      <c r="M171" s="4" t="s">
        <v>37</v>
      </c>
      <c r="N171" s="4">
        <v>370</v>
      </c>
      <c r="O171" s="4">
        <v>13.51</v>
      </c>
      <c r="P171" s="4">
        <v>320</v>
      </c>
      <c r="Q171" s="4">
        <v>100</v>
      </c>
      <c r="R171" s="4" t="s">
        <v>58</v>
      </c>
      <c r="S171" s="4"/>
      <c r="T171" s="4"/>
      <c r="U171" s="4"/>
      <c r="V171" s="4"/>
      <c r="W171" s="4" t="s">
        <v>40</v>
      </c>
      <c r="X171" s="7" t="s">
        <v>41</v>
      </c>
      <c r="Y171" s="4">
        <v>0</v>
      </c>
      <c r="Z171" s="7" t="s">
        <v>42</v>
      </c>
      <c r="AA171" s="7" t="s">
        <v>42</v>
      </c>
      <c r="AB171" s="4" t="s">
        <v>679</v>
      </c>
      <c r="AC171" s="4"/>
      <c r="AD171" s="4" t="s">
        <v>680</v>
      </c>
      <c r="AE171" s="4" t="s">
        <v>681</v>
      </c>
      <c r="AF171" s="4"/>
    </row>
    <row r="172" spans="1:32" ht="157.5" x14ac:dyDescent="0.25">
      <c r="A172" s="1">
        <v>336</v>
      </c>
      <c r="B172" s="1">
        <v>3</v>
      </c>
      <c r="C172" s="4" t="s">
        <v>432</v>
      </c>
      <c r="D172" s="4" t="s">
        <v>674</v>
      </c>
      <c r="E172" s="4"/>
      <c r="F172" s="4" t="s">
        <v>675</v>
      </c>
      <c r="G172" s="4" t="s">
        <v>682</v>
      </c>
      <c r="H172" s="4">
        <v>7203</v>
      </c>
      <c r="I172" s="4" t="s">
        <v>684</v>
      </c>
      <c r="J172" s="4"/>
      <c r="K172" s="4" t="s">
        <v>685</v>
      </c>
      <c r="L172" s="4"/>
      <c r="M172" s="4" t="s">
        <v>37</v>
      </c>
      <c r="N172" s="4">
        <v>449</v>
      </c>
      <c r="O172" s="4">
        <v>0</v>
      </c>
      <c r="P172" s="4">
        <v>449</v>
      </c>
      <c r="Q172" s="4">
        <v>100</v>
      </c>
      <c r="R172" s="4" t="s">
        <v>49</v>
      </c>
      <c r="S172" s="4"/>
      <c r="T172" s="4"/>
      <c r="U172" s="4"/>
      <c r="V172" s="4"/>
      <c r="W172" s="4" t="s">
        <v>40</v>
      </c>
      <c r="X172" s="7" t="s">
        <v>41</v>
      </c>
      <c r="Y172" s="4">
        <v>0</v>
      </c>
      <c r="Z172" s="7" t="s">
        <v>42</v>
      </c>
      <c r="AA172" s="7" t="s">
        <v>42</v>
      </c>
      <c r="AB172" s="4" t="s">
        <v>679</v>
      </c>
      <c r="AC172" s="4"/>
      <c r="AD172" s="4" t="s">
        <v>680</v>
      </c>
      <c r="AE172" s="4" t="s">
        <v>686</v>
      </c>
      <c r="AF172" s="4"/>
    </row>
    <row r="173" spans="1:32" ht="189" x14ac:dyDescent="0.25">
      <c r="A173" s="1">
        <v>337</v>
      </c>
      <c r="B173" s="1">
        <v>3</v>
      </c>
      <c r="C173" s="4" t="s">
        <v>432</v>
      </c>
      <c r="D173" s="4" t="s">
        <v>674</v>
      </c>
      <c r="E173" s="4"/>
      <c r="F173" s="4" t="s">
        <v>675</v>
      </c>
      <c r="G173" s="4" t="s">
        <v>682</v>
      </c>
      <c r="H173" s="4">
        <v>7204</v>
      </c>
      <c r="I173" s="4" t="s">
        <v>687</v>
      </c>
      <c r="J173" s="4"/>
      <c r="K173" s="4" t="s">
        <v>688</v>
      </c>
      <c r="L173" s="4"/>
      <c r="M173" s="4" t="s">
        <v>37</v>
      </c>
      <c r="N173" s="4">
        <v>1050</v>
      </c>
      <c r="O173" s="4">
        <v>0</v>
      </c>
      <c r="P173" s="4">
        <v>1050</v>
      </c>
      <c r="Q173" s="4">
        <v>100</v>
      </c>
      <c r="R173" s="4" t="s">
        <v>58</v>
      </c>
      <c r="S173" s="4"/>
      <c r="T173" s="4"/>
      <c r="U173" s="4"/>
      <c r="V173" s="4"/>
      <c r="W173" s="4" t="s">
        <v>40</v>
      </c>
      <c r="X173" s="7" t="s">
        <v>41</v>
      </c>
      <c r="Y173" s="4">
        <v>0</v>
      </c>
      <c r="Z173" s="7" t="s">
        <v>42</v>
      </c>
      <c r="AA173" s="7" t="s">
        <v>42</v>
      </c>
      <c r="AB173" s="4" t="s">
        <v>689</v>
      </c>
      <c r="AC173" s="4"/>
      <c r="AD173" s="4" t="s">
        <v>680</v>
      </c>
      <c r="AE173" s="4" t="s">
        <v>690</v>
      </c>
      <c r="AF173" s="4"/>
    </row>
    <row r="174" spans="1:32" ht="173.25" x14ac:dyDescent="0.25">
      <c r="A174" s="1">
        <v>338</v>
      </c>
      <c r="B174" s="1">
        <v>3</v>
      </c>
      <c r="C174" s="4" t="s">
        <v>432</v>
      </c>
      <c r="D174" s="4" t="s">
        <v>674</v>
      </c>
      <c r="E174" s="4"/>
      <c r="F174" s="4" t="s">
        <v>675</v>
      </c>
      <c r="G174" s="4" t="s">
        <v>682</v>
      </c>
      <c r="H174" s="4">
        <v>7205</v>
      </c>
      <c r="I174" s="4" t="s">
        <v>691</v>
      </c>
      <c r="J174" s="4"/>
      <c r="K174" s="4" t="s">
        <v>692</v>
      </c>
      <c r="L174" s="4"/>
      <c r="M174" s="4" t="s">
        <v>37</v>
      </c>
      <c r="N174" s="4">
        <v>1150</v>
      </c>
      <c r="O174" s="4">
        <v>0</v>
      </c>
      <c r="P174" s="4">
        <v>1150</v>
      </c>
      <c r="Q174" s="4">
        <v>100</v>
      </c>
      <c r="R174" s="4" t="s">
        <v>49</v>
      </c>
      <c r="S174" s="4"/>
      <c r="T174" s="4"/>
      <c r="U174" s="4"/>
      <c r="V174" s="4"/>
      <c r="W174" s="4" t="s">
        <v>40</v>
      </c>
      <c r="X174" s="7" t="s">
        <v>41</v>
      </c>
      <c r="Y174" s="4">
        <v>0</v>
      </c>
      <c r="Z174" s="7" t="s">
        <v>42</v>
      </c>
      <c r="AA174" s="7" t="s">
        <v>42</v>
      </c>
      <c r="AB174" s="4" t="s">
        <v>689</v>
      </c>
      <c r="AC174" s="4"/>
      <c r="AD174" s="4" t="s">
        <v>680</v>
      </c>
      <c r="AE174" s="4" t="s">
        <v>686</v>
      </c>
      <c r="AF174" s="4"/>
    </row>
    <row r="175" spans="1:32" ht="141.75" x14ac:dyDescent="0.25">
      <c r="A175" s="1">
        <v>339</v>
      </c>
      <c r="B175" s="1">
        <v>3</v>
      </c>
      <c r="C175" s="4" t="s">
        <v>432</v>
      </c>
      <c r="D175" s="4" t="s">
        <v>674</v>
      </c>
      <c r="E175" s="4"/>
      <c r="F175" s="4" t="s">
        <v>675</v>
      </c>
      <c r="G175" s="4" t="s">
        <v>682</v>
      </c>
      <c r="H175" s="4">
        <v>7301</v>
      </c>
      <c r="I175" s="4" t="s">
        <v>693</v>
      </c>
      <c r="J175" s="4"/>
      <c r="K175" s="4" t="s">
        <v>694</v>
      </c>
      <c r="L175" s="4"/>
      <c r="M175" s="4" t="s">
        <v>37</v>
      </c>
      <c r="N175" s="4">
        <v>348</v>
      </c>
      <c r="O175" s="4">
        <v>0</v>
      </c>
      <c r="P175" s="4">
        <v>348</v>
      </c>
      <c r="Q175" s="4">
        <v>100</v>
      </c>
      <c r="R175" s="4" t="s">
        <v>695</v>
      </c>
      <c r="S175" s="4"/>
      <c r="T175" s="4"/>
      <c r="U175" s="4"/>
      <c r="V175" s="4"/>
      <c r="W175" s="4" t="s">
        <v>40</v>
      </c>
      <c r="X175" s="7" t="s">
        <v>41</v>
      </c>
      <c r="Y175" s="4">
        <v>0</v>
      </c>
      <c r="Z175" s="7" t="s">
        <v>42</v>
      </c>
      <c r="AA175" s="7" t="s">
        <v>42</v>
      </c>
      <c r="AB175" s="4" t="s">
        <v>696</v>
      </c>
      <c r="AC175" s="4"/>
      <c r="AD175" s="4" t="s">
        <v>680</v>
      </c>
      <c r="AE175" s="4" t="s">
        <v>697</v>
      </c>
      <c r="AF175" s="4"/>
    </row>
    <row r="176" spans="1:32" ht="173.25" x14ac:dyDescent="0.25">
      <c r="A176" s="1">
        <v>340</v>
      </c>
      <c r="B176" s="1">
        <v>3</v>
      </c>
      <c r="C176" s="4" t="s">
        <v>432</v>
      </c>
      <c r="D176" s="4" t="s">
        <v>674</v>
      </c>
      <c r="E176" s="4"/>
      <c r="F176" s="4" t="s">
        <v>675</v>
      </c>
      <c r="G176" s="4" t="s">
        <v>682</v>
      </c>
      <c r="H176" s="4">
        <v>7302</v>
      </c>
      <c r="I176" s="4" t="s">
        <v>698</v>
      </c>
      <c r="J176" s="4"/>
      <c r="K176" s="4" t="s">
        <v>699</v>
      </c>
      <c r="L176" s="4"/>
      <c r="M176" s="4" t="s">
        <v>37</v>
      </c>
      <c r="N176" s="4">
        <v>300</v>
      </c>
      <c r="O176" s="4">
        <v>0</v>
      </c>
      <c r="P176" s="4">
        <v>300</v>
      </c>
      <c r="Q176" s="4">
        <v>100</v>
      </c>
      <c r="R176" s="4" t="s">
        <v>700</v>
      </c>
      <c r="S176" s="4"/>
      <c r="T176" s="4"/>
      <c r="U176" s="4"/>
      <c r="V176" s="4"/>
      <c r="W176" s="4" t="s">
        <v>40</v>
      </c>
      <c r="X176" s="7" t="s">
        <v>41</v>
      </c>
      <c r="Y176" s="4">
        <v>0</v>
      </c>
      <c r="Z176" s="7" t="s">
        <v>42</v>
      </c>
      <c r="AA176" s="7" t="s">
        <v>42</v>
      </c>
      <c r="AB176" s="4" t="s">
        <v>701</v>
      </c>
      <c r="AC176" s="4"/>
      <c r="AD176" s="4" t="s">
        <v>680</v>
      </c>
      <c r="AE176" s="4" t="s">
        <v>702</v>
      </c>
      <c r="AF176" s="4"/>
    </row>
    <row r="177" spans="1:32" ht="189" x14ac:dyDescent="0.25">
      <c r="A177" s="1">
        <v>341</v>
      </c>
      <c r="B177" s="1">
        <v>3</v>
      </c>
      <c r="C177" s="4" t="s">
        <v>432</v>
      </c>
      <c r="D177" s="4" t="s">
        <v>674</v>
      </c>
      <c r="E177" s="4"/>
      <c r="F177" s="4" t="s">
        <v>675</v>
      </c>
      <c r="G177" s="4" t="s">
        <v>682</v>
      </c>
      <c r="H177" s="4">
        <v>7303</v>
      </c>
      <c r="I177" s="4" t="s">
        <v>703</v>
      </c>
      <c r="J177" s="4"/>
      <c r="K177" s="4" t="s">
        <v>704</v>
      </c>
      <c r="L177" s="4"/>
      <c r="M177" s="4" t="s">
        <v>37</v>
      </c>
      <c r="N177" s="4">
        <v>448</v>
      </c>
      <c r="O177" s="4">
        <v>0</v>
      </c>
      <c r="P177" s="4">
        <v>448</v>
      </c>
      <c r="Q177" s="4">
        <v>100</v>
      </c>
      <c r="R177" s="4" t="s">
        <v>49</v>
      </c>
      <c r="S177" s="4"/>
      <c r="T177" s="4"/>
      <c r="U177" s="4"/>
      <c r="V177" s="4"/>
      <c r="W177" s="4" t="s">
        <v>40</v>
      </c>
      <c r="X177" s="7" t="s">
        <v>41</v>
      </c>
      <c r="Y177" s="4">
        <v>0</v>
      </c>
      <c r="Z177" s="7" t="s">
        <v>42</v>
      </c>
      <c r="AA177" s="7" t="s">
        <v>42</v>
      </c>
      <c r="AB177" s="4" t="s">
        <v>701</v>
      </c>
      <c r="AC177" s="4"/>
      <c r="AD177" s="4" t="s">
        <v>680</v>
      </c>
      <c r="AE177" s="4" t="s">
        <v>705</v>
      </c>
      <c r="AF177" s="4"/>
    </row>
    <row r="178" spans="1:32" ht="173.25" x14ac:dyDescent="0.25">
      <c r="A178" s="1">
        <v>342</v>
      </c>
      <c r="B178" s="1">
        <v>3</v>
      </c>
      <c r="C178" s="4" t="s">
        <v>432</v>
      </c>
      <c r="D178" s="4" t="s">
        <v>674</v>
      </c>
      <c r="E178" s="4"/>
      <c r="F178" s="4" t="s">
        <v>675</v>
      </c>
      <c r="G178" s="4" t="s">
        <v>682</v>
      </c>
      <c r="H178" s="4">
        <v>7304</v>
      </c>
      <c r="I178" s="4" t="s">
        <v>706</v>
      </c>
      <c r="J178" s="4"/>
      <c r="K178" s="4" t="s">
        <v>707</v>
      </c>
      <c r="L178" s="4"/>
      <c r="M178" s="4" t="s">
        <v>37</v>
      </c>
      <c r="N178" s="4">
        <v>20</v>
      </c>
      <c r="O178" s="4">
        <v>0</v>
      </c>
      <c r="P178" s="4">
        <v>20</v>
      </c>
      <c r="Q178" s="4">
        <v>100</v>
      </c>
      <c r="R178" s="4" t="s">
        <v>58</v>
      </c>
      <c r="S178" s="4"/>
      <c r="T178" s="4"/>
      <c r="U178" s="4"/>
      <c r="V178" s="4"/>
      <c r="W178" s="4" t="s">
        <v>40</v>
      </c>
      <c r="X178" s="7" t="s">
        <v>41</v>
      </c>
      <c r="Y178" s="4">
        <v>0</v>
      </c>
      <c r="Z178" s="7" t="s">
        <v>42</v>
      </c>
      <c r="AA178" s="7" t="s">
        <v>42</v>
      </c>
      <c r="AB178" s="4" t="s">
        <v>708</v>
      </c>
      <c r="AC178" s="4"/>
      <c r="AD178" s="4" t="s">
        <v>680</v>
      </c>
      <c r="AE178" s="4" t="s">
        <v>709</v>
      </c>
      <c r="AF178" s="4"/>
    </row>
    <row r="179" spans="1:32" ht="189" x14ac:dyDescent="0.25">
      <c r="A179" s="1">
        <v>343</v>
      </c>
      <c r="B179" s="1">
        <v>3</v>
      </c>
      <c r="C179" s="4" t="s">
        <v>432</v>
      </c>
      <c r="D179" s="4" t="s">
        <v>674</v>
      </c>
      <c r="E179" s="4"/>
      <c r="F179" s="4" t="s">
        <v>710</v>
      </c>
      <c r="G179" s="4" t="s">
        <v>682</v>
      </c>
      <c r="H179" s="4">
        <v>7305</v>
      </c>
      <c r="I179" s="4" t="s">
        <v>711</v>
      </c>
      <c r="J179" s="4"/>
      <c r="K179" s="4" t="s">
        <v>712</v>
      </c>
      <c r="L179" s="4"/>
      <c r="M179" s="4" t="s">
        <v>37</v>
      </c>
      <c r="N179" s="4">
        <v>350</v>
      </c>
      <c r="O179" s="4">
        <v>0</v>
      </c>
      <c r="P179" s="4">
        <v>350</v>
      </c>
      <c r="Q179" s="4">
        <v>100</v>
      </c>
      <c r="R179" s="4" t="s">
        <v>58</v>
      </c>
      <c r="S179" s="4"/>
      <c r="T179" s="4"/>
      <c r="U179" s="4"/>
      <c r="V179" s="4"/>
      <c r="W179" s="4" t="s">
        <v>40</v>
      </c>
      <c r="X179" s="7" t="s">
        <v>41</v>
      </c>
      <c r="Y179" s="4">
        <v>0</v>
      </c>
      <c r="Z179" s="7" t="s">
        <v>42</v>
      </c>
      <c r="AA179" s="7" t="s">
        <v>42</v>
      </c>
      <c r="AB179" s="4" t="s">
        <v>701</v>
      </c>
      <c r="AC179" s="4"/>
      <c r="AD179" s="4" t="s">
        <v>680</v>
      </c>
      <c r="AE179" s="4" t="s">
        <v>713</v>
      </c>
      <c r="AF179" s="4"/>
    </row>
    <row r="180" spans="1:32" ht="267.75" x14ac:dyDescent="0.25">
      <c r="A180" s="1">
        <v>344</v>
      </c>
      <c r="B180" s="1">
        <v>3</v>
      </c>
      <c r="C180" s="4" t="s">
        <v>432</v>
      </c>
      <c r="D180" s="4" t="s">
        <v>674</v>
      </c>
      <c r="E180" s="4"/>
      <c r="F180" s="4" t="s">
        <v>714</v>
      </c>
      <c r="G180" s="4" t="s">
        <v>682</v>
      </c>
      <c r="H180" s="4">
        <v>7401</v>
      </c>
      <c r="I180" s="4" t="s">
        <v>715</v>
      </c>
      <c r="J180" s="4"/>
      <c r="K180" s="4" t="s">
        <v>716</v>
      </c>
      <c r="L180" s="4"/>
      <c r="M180" s="4" t="s">
        <v>37</v>
      </c>
      <c r="N180" s="4">
        <v>265</v>
      </c>
      <c r="O180" s="4">
        <v>0</v>
      </c>
      <c r="P180" s="4">
        <v>265</v>
      </c>
      <c r="Q180" s="4">
        <v>100</v>
      </c>
      <c r="R180" s="4" t="s">
        <v>700</v>
      </c>
      <c r="S180" s="4"/>
      <c r="T180" s="4"/>
      <c r="U180" s="4"/>
      <c r="V180" s="4"/>
      <c r="W180" s="4" t="s">
        <v>40</v>
      </c>
      <c r="X180" s="7" t="s">
        <v>41</v>
      </c>
      <c r="Y180" s="4">
        <v>0</v>
      </c>
      <c r="Z180" s="7" t="s">
        <v>42</v>
      </c>
      <c r="AA180" s="7" t="s">
        <v>42</v>
      </c>
      <c r="AB180" s="4" t="s">
        <v>717</v>
      </c>
      <c r="AC180" s="4"/>
      <c r="AD180" s="4" t="s">
        <v>680</v>
      </c>
      <c r="AE180" s="4" t="s">
        <v>718</v>
      </c>
      <c r="AF180" s="4"/>
    </row>
    <row r="181" spans="1:32" ht="110.25" x14ac:dyDescent="0.25">
      <c r="A181" s="1">
        <v>345</v>
      </c>
      <c r="B181" s="1">
        <v>3</v>
      </c>
      <c r="C181" s="4" t="s">
        <v>432</v>
      </c>
      <c r="D181" s="4" t="s">
        <v>674</v>
      </c>
      <c r="E181" s="4"/>
      <c r="F181" s="4" t="s">
        <v>714</v>
      </c>
      <c r="G181" s="4" t="s">
        <v>682</v>
      </c>
      <c r="H181" s="4">
        <v>7402</v>
      </c>
      <c r="I181" s="4" t="s">
        <v>719</v>
      </c>
      <c r="J181" s="4"/>
      <c r="K181" s="4" t="s">
        <v>720</v>
      </c>
      <c r="L181" s="4"/>
      <c r="M181" s="4" t="s">
        <v>37</v>
      </c>
      <c r="N181" s="4">
        <v>550</v>
      </c>
      <c r="O181" s="4">
        <v>0</v>
      </c>
      <c r="P181" s="4">
        <v>550</v>
      </c>
      <c r="Q181" s="4">
        <v>100</v>
      </c>
      <c r="R181" s="4" t="s">
        <v>700</v>
      </c>
      <c r="S181" s="4"/>
      <c r="T181" s="4"/>
      <c r="U181" s="4" t="s">
        <v>597</v>
      </c>
      <c r="V181" s="4"/>
      <c r="W181" s="4" t="s">
        <v>40</v>
      </c>
      <c r="X181" s="7" t="s">
        <v>41</v>
      </c>
      <c r="Y181" s="4">
        <v>0</v>
      </c>
      <c r="Z181" s="7" t="s">
        <v>42</v>
      </c>
      <c r="AA181" s="7" t="s">
        <v>42</v>
      </c>
      <c r="AB181" s="4" t="s">
        <v>721</v>
      </c>
      <c r="AC181" s="4"/>
      <c r="AD181" s="4" t="s">
        <v>680</v>
      </c>
      <c r="AE181" s="4" t="s">
        <v>722</v>
      </c>
      <c r="AF181" s="4"/>
    </row>
    <row r="182" spans="1:32" ht="94.5" x14ac:dyDescent="0.25">
      <c r="A182" s="1">
        <v>346</v>
      </c>
      <c r="B182" s="1">
        <v>3</v>
      </c>
      <c r="C182" s="4" t="s">
        <v>432</v>
      </c>
      <c r="D182" s="4" t="s">
        <v>674</v>
      </c>
      <c r="E182" s="4"/>
      <c r="F182" s="4" t="s">
        <v>714</v>
      </c>
      <c r="G182" s="4" t="s">
        <v>682</v>
      </c>
      <c r="H182" s="4">
        <v>7403</v>
      </c>
      <c r="I182" s="4" t="s">
        <v>723</v>
      </c>
      <c r="J182" s="4"/>
      <c r="K182" s="4" t="s">
        <v>724</v>
      </c>
      <c r="L182" s="4"/>
      <c r="M182" s="4" t="s">
        <v>37</v>
      </c>
      <c r="N182" s="4">
        <v>499</v>
      </c>
      <c r="O182" s="4">
        <v>0</v>
      </c>
      <c r="P182" s="4">
        <v>499</v>
      </c>
      <c r="Q182" s="4">
        <v>100</v>
      </c>
      <c r="R182" s="4" t="s">
        <v>700</v>
      </c>
      <c r="S182" s="4"/>
      <c r="T182" s="4"/>
      <c r="U182" s="4" t="s">
        <v>725</v>
      </c>
      <c r="V182" s="4"/>
      <c r="W182" s="4" t="s">
        <v>40</v>
      </c>
      <c r="X182" s="7" t="s">
        <v>41</v>
      </c>
      <c r="Y182" s="4">
        <v>0</v>
      </c>
      <c r="Z182" s="7" t="s">
        <v>42</v>
      </c>
      <c r="AA182" s="7" t="s">
        <v>42</v>
      </c>
      <c r="AB182" s="4" t="s">
        <v>717</v>
      </c>
      <c r="AC182" s="4"/>
      <c r="AD182" s="4" t="s">
        <v>680</v>
      </c>
      <c r="AE182" s="4" t="s">
        <v>726</v>
      </c>
      <c r="AF182" s="4"/>
    </row>
    <row r="183" spans="1:32" ht="94.5" x14ac:dyDescent="0.25">
      <c r="A183" s="1">
        <v>347</v>
      </c>
      <c r="B183" s="1">
        <v>3</v>
      </c>
      <c r="C183" s="4" t="s">
        <v>432</v>
      </c>
      <c r="D183" s="4" t="s">
        <v>674</v>
      </c>
      <c r="E183" s="4"/>
      <c r="F183" s="4" t="s">
        <v>714</v>
      </c>
      <c r="G183" s="4" t="s">
        <v>682</v>
      </c>
      <c r="H183" s="4">
        <v>7404</v>
      </c>
      <c r="I183" s="4" t="s">
        <v>727</v>
      </c>
      <c r="J183" s="4"/>
      <c r="K183" s="4" t="s">
        <v>728</v>
      </c>
      <c r="L183" s="4"/>
      <c r="M183" s="4" t="s">
        <v>37</v>
      </c>
      <c r="N183" s="4">
        <v>249</v>
      </c>
      <c r="O183" s="4">
        <v>0</v>
      </c>
      <c r="P183" s="4">
        <v>249</v>
      </c>
      <c r="Q183" s="4">
        <v>100</v>
      </c>
      <c r="R183" s="4" t="s">
        <v>700</v>
      </c>
      <c r="S183" s="4"/>
      <c r="T183" s="4"/>
      <c r="U183" s="4" t="s">
        <v>729</v>
      </c>
      <c r="V183" s="4"/>
      <c r="W183" s="4" t="s">
        <v>40</v>
      </c>
      <c r="X183" s="7" t="s">
        <v>41</v>
      </c>
      <c r="Y183" s="4">
        <v>0</v>
      </c>
      <c r="Z183" s="7" t="s">
        <v>42</v>
      </c>
      <c r="AA183" s="7" t="s">
        <v>42</v>
      </c>
      <c r="AB183" s="4" t="s">
        <v>730</v>
      </c>
      <c r="AC183" s="4"/>
      <c r="AD183" s="4" t="s">
        <v>680</v>
      </c>
      <c r="AE183" s="4" t="s">
        <v>726</v>
      </c>
      <c r="AF183" s="4"/>
    </row>
    <row r="184" spans="1:32" ht="78.75" x14ac:dyDescent="0.25">
      <c r="A184" s="1">
        <v>348</v>
      </c>
      <c r="B184" s="1">
        <v>3</v>
      </c>
      <c r="C184" s="4" t="s">
        <v>432</v>
      </c>
      <c r="D184" s="4" t="s">
        <v>674</v>
      </c>
      <c r="E184" s="4"/>
      <c r="F184" s="4" t="s">
        <v>714</v>
      </c>
      <c r="G184" s="4" t="s">
        <v>682</v>
      </c>
      <c r="H184" s="4">
        <v>7405</v>
      </c>
      <c r="I184" s="4" t="s">
        <v>731</v>
      </c>
      <c r="J184" s="4"/>
      <c r="K184" s="4" t="s">
        <v>732</v>
      </c>
      <c r="L184" s="4"/>
      <c r="M184" s="4" t="s">
        <v>37</v>
      </c>
      <c r="N184" s="4">
        <v>275</v>
      </c>
      <c r="O184" s="4">
        <v>0</v>
      </c>
      <c r="P184" s="4">
        <v>275</v>
      </c>
      <c r="Q184" s="4">
        <v>100</v>
      </c>
      <c r="R184" s="4" t="s">
        <v>700</v>
      </c>
      <c r="S184" s="4"/>
      <c r="T184" s="4"/>
      <c r="U184" s="4"/>
      <c r="V184" s="4"/>
      <c r="W184" s="4" t="s">
        <v>40</v>
      </c>
      <c r="X184" s="7" t="s">
        <v>41</v>
      </c>
      <c r="Y184" s="4">
        <v>0</v>
      </c>
      <c r="Z184" s="7" t="s">
        <v>42</v>
      </c>
      <c r="AA184" s="7" t="s">
        <v>42</v>
      </c>
      <c r="AB184" s="4" t="s">
        <v>721</v>
      </c>
      <c r="AC184" s="4"/>
      <c r="AD184" s="4" t="s">
        <v>680</v>
      </c>
      <c r="AE184" s="4" t="s">
        <v>722</v>
      </c>
      <c r="AF184" s="4"/>
    </row>
    <row r="185" spans="1:32" ht="126" x14ac:dyDescent="0.25">
      <c r="A185" s="1">
        <v>349</v>
      </c>
      <c r="B185" s="1">
        <v>3</v>
      </c>
      <c r="C185" s="4" t="s">
        <v>432</v>
      </c>
      <c r="D185" s="4" t="s">
        <v>674</v>
      </c>
      <c r="E185" s="4"/>
      <c r="F185" s="4" t="s">
        <v>733</v>
      </c>
      <c r="G185" s="4" t="s">
        <v>682</v>
      </c>
      <c r="H185" s="4">
        <v>7501</v>
      </c>
      <c r="I185" s="4" t="s">
        <v>734</v>
      </c>
      <c r="J185" s="4"/>
      <c r="K185" s="4" t="s">
        <v>735</v>
      </c>
      <c r="L185" s="4"/>
      <c r="M185" s="4" t="s">
        <v>37</v>
      </c>
      <c r="N185" s="4">
        <v>320</v>
      </c>
      <c r="O185" s="4">
        <v>0</v>
      </c>
      <c r="P185" s="4">
        <v>320</v>
      </c>
      <c r="Q185" s="4">
        <v>100</v>
      </c>
      <c r="R185" s="4" t="s">
        <v>695</v>
      </c>
      <c r="S185" s="4"/>
      <c r="T185" s="4"/>
      <c r="U185" s="4"/>
      <c r="V185" s="4"/>
      <c r="W185" s="4" t="s">
        <v>40</v>
      </c>
      <c r="X185" s="7" t="s">
        <v>41</v>
      </c>
      <c r="Y185" s="4">
        <v>0</v>
      </c>
      <c r="Z185" s="7" t="s">
        <v>42</v>
      </c>
      <c r="AA185" s="7" t="s">
        <v>42</v>
      </c>
      <c r="AB185" s="4" t="s">
        <v>736</v>
      </c>
      <c r="AC185" s="4"/>
      <c r="AD185" s="4" t="s">
        <v>680</v>
      </c>
      <c r="AE185" s="4" t="s">
        <v>737</v>
      </c>
      <c r="AF185" s="4"/>
    </row>
    <row r="186" spans="1:32" ht="126" x14ac:dyDescent="0.25">
      <c r="A186" s="1">
        <v>350</v>
      </c>
      <c r="B186" s="1">
        <v>3</v>
      </c>
      <c r="C186" s="4" t="s">
        <v>432</v>
      </c>
      <c r="D186" s="4" t="s">
        <v>674</v>
      </c>
      <c r="E186" s="4"/>
      <c r="F186" s="4" t="s">
        <v>733</v>
      </c>
      <c r="G186" s="4" t="s">
        <v>682</v>
      </c>
      <c r="H186" s="4">
        <v>7502</v>
      </c>
      <c r="I186" s="4" t="s">
        <v>738</v>
      </c>
      <c r="J186" s="4"/>
      <c r="K186" s="4" t="s">
        <v>739</v>
      </c>
      <c r="L186" s="4"/>
      <c r="M186" s="4" t="s">
        <v>37</v>
      </c>
      <c r="N186" s="4">
        <v>336</v>
      </c>
      <c r="O186" s="4">
        <v>0</v>
      </c>
      <c r="P186" s="4">
        <v>336</v>
      </c>
      <c r="Q186" s="4">
        <v>100</v>
      </c>
      <c r="R186" s="4" t="s">
        <v>695</v>
      </c>
      <c r="S186" s="4"/>
      <c r="T186" s="4"/>
      <c r="U186" s="4"/>
      <c r="V186" s="4"/>
      <c r="W186" s="4" t="s">
        <v>40</v>
      </c>
      <c r="X186" s="7" t="s">
        <v>41</v>
      </c>
      <c r="Y186" s="4">
        <v>0</v>
      </c>
      <c r="Z186" s="7" t="s">
        <v>42</v>
      </c>
      <c r="AA186" s="7" t="s">
        <v>42</v>
      </c>
      <c r="AB186" s="4" t="s">
        <v>740</v>
      </c>
      <c r="AC186" s="4"/>
      <c r="AD186" s="4" t="s">
        <v>680</v>
      </c>
      <c r="AE186" s="4" t="s">
        <v>741</v>
      </c>
      <c r="AF186" s="4"/>
    </row>
    <row r="187" spans="1:32" ht="78.75" x14ac:dyDescent="0.25">
      <c r="A187" s="1">
        <v>351</v>
      </c>
      <c r="B187" s="1">
        <v>3</v>
      </c>
      <c r="C187" s="4" t="s">
        <v>432</v>
      </c>
      <c r="D187" s="4" t="s">
        <v>674</v>
      </c>
      <c r="E187" s="4"/>
      <c r="F187" s="4" t="s">
        <v>733</v>
      </c>
      <c r="G187" s="4" t="s">
        <v>682</v>
      </c>
      <c r="H187" s="4">
        <v>7503</v>
      </c>
      <c r="I187" s="4" t="s">
        <v>742</v>
      </c>
      <c r="J187" s="4"/>
      <c r="K187" s="4" t="s">
        <v>743</v>
      </c>
      <c r="L187" s="4"/>
      <c r="M187" s="4" t="s">
        <v>37</v>
      </c>
      <c r="N187" s="4">
        <v>128</v>
      </c>
      <c r="O187" s="4">
        <v>0</v>
      </c>
      <c r="P187" s="4">
        <v>128</v>
      </c>
      <c r="Q187" s="4">
        <v>100</v>
      </c>
      <c r="R187" s="4" t="s">
        <v>58</v>
      </c>
      <c r="S187" s="4"/>
      <c r="T187" s="4"/>
      <c r="U187" s="4"/>
      <c r="V187" s="4"/>
      <c r="W187" s="4" t="s">
        <v>40</v>
      </c>
      <c r="X187" s="7" t="s">
        <v>41</v>
      </c>
      <c r="Y187" s="4">
        <v>0</v>
      </c>
      <c r="Z187" s="7" t="s">
        <v>42</v>
      </c>
      <c r="AA187" s="7" t="s">
        <v>42</v>
      </c>
      <c r="AB187" s="4" t="s">
        <v>736</v>
      </c>
      <c r="AC187" s="4"/>
      <c r="AD187" s="4" t="s">
        <v>680</v>
      </c>
      <c r="AE187" s="4" t="s">
        <v>744</v>
      </c>
      <c r="AF187" s="4"/>
    </row>
    <row r="188" spans="1:32" ht="47.25" x14ac:dyDescent="0.25">
      <c r="A188" s="1">
        <v>352</v>
      </c>
      <c r="B188" s="1">
        <v>3</v>
      </c>
      <c r="C188" s="4" t="s">
        <v>432</v>
      </c>
      <c r="D188" s="4" t="s">
        <v>674</v>
      </c>
      <c r="E188" s="4"/>
      <c r="F188" s="4" t="s">
        <v>733</v>
      </c>
      <c r="G188" s="4" t="s">
        <v>682</v>
      </c>
      <c r="H188" s="4">
        <v>7504</v>
      </c>
      <c r="I188" s="4" t="s">
        <v>745</v>
      </c>
      <c r="J188" s="4"/>
      <c r="K188" s="4" t="s">
        <v>746</v>
      </c>
      <c r="L188" s="4"/>
      <c r="M188" s="4" t="s">
        <v>37</v>
      </c>
      <c r="N188" s="4">
        <v>999</v>
      </c>
      <c r="O188" s="4">
        <v>0</v>
      </c>
      <c r="P188" s="4">
        <v>999</v>
      </c>
      <c r="Q188" s="4">
        <v>100</v>
      </c>
      <c r="R188" s="4" t="s">
        <v>700</v>
      </c>
      <c r="S188" s="4"/>
      <c r="T188" s="4"/>
      <c r="U188" s="4"/>
      <c r="V188" s="4"/>
      <c r="W188" s="4" t="s">
        <v>40</v>
      </c>
      <c r="X188" s="7" t="s">
        <v>41</v>
      </c>
      <c r="Y188" s="4">
        <v>0</v>
      </c>
      <c r="Z188" s="7" t="s">
        <v>42</v>
      </c>
      <c r="AA188" s="7" t="s">
        <v>42</v>
      </c>
      <c r="AB188" s="4" t="s">
        <v>747</v>
      </c>
      <c r="AC188" s="4"/>
      <c r="AD188" s="4" t="s">
        <v>680</v>
      </c>
      <c r="AE188" s="4" t="s">
        <v>748</v>
      </c>
      <c r="AF188" s="4"/>
    </row>
    <row r="189" spans="1:32" ht="94.5" x14ac:dyDescent="0.25">
      <c r="A189" s="1">
        <v>353</v>
      </c>
      <c r="B189" s="1">
        <v>3</v>
      </c>
      <c r="C189" s="4" t="s">
        <v>432</v>
      </c>
      <c r="D189" s="4" t="s">
        <v>674</v>
      </c>
      <c r="E189" s="4"/>
      <c r="F189" s="4" t="s">
        <v>733</v>
      </c>
      <c r="G189" s="4" t="s">
        <v>682</v>
      </c>
      <c r="H189" s="4">
        <v>7505</v>
      </c>
      <c r="I189" s="4" t="s">
        <v>749</v>
      </c>
      <c r="J189" s="4"/>
      <c r="K189" s="4" t="s">
        <v>750</v>
      </c>
      <c r="L189" s="4"/>
      <c r="M189" s="4" t="s">
        <v>37</v>
      </c>
      <c r="N189" s="4">
        <v>119</v>
      </c>
      <c r="O189" s="4">
        <v>0</v>
      </c>
      <c r="P189" s="4">
        <v>119</v>
      </c>
      <c r="Q189" s="4">
        <v>100</v>
      </c>
      <c r="R189" s="4" t="s">
        <v>695</v>
      </c>
      <c r="S189" s="4"/>
      <c r="T189" s="4"/>
      <c r="U189" s="4"/>
      <c r="V189" s="4"/>
      <c r="W189" s="4" t="s">
        <v>40</v>
      </c>
      <c r="X189" s="7" t="s">
        <v>41</v>
      </c>
      <c r="Y189" s="4">
        <v>0</v>
      </c>
      <c r="Z189" s="7" t="s">
        <v>42</v>
      </c>
      <c r="AA189" s="7" t="s">
        <v>42</v>
      </c>
      <c r="AB189" s="4" t="s">
        <v>751</v>
      </c>
      <c r="AC189" s="4"/>
      <c r="AD189" s="4" t="s">
        <v>680</v>
      </c>
      <c r="AE189" s="4" t="s">
        <v>752</v>
      </c>
      <c r="AF189" s="4"/>
    </row>
    <row r="190" spans="1:32" ht="204.75" x14ac:dyDescent="0.25">
      <c r="A190" s="1">
        <v>354</v>
      </c>
      <c r="B190" s="1">
        <v>3</v>
      </c>
      <c r="C190" s="4" t="s">
        <v>432</v>
      </c>
      <c r="D190" s="4" t="s">
        <v>753</v>
      </c>
      <c r="E190" s="4"/>
      <c r="F190" s="4" t="s">
        <v>754</v>
      </c>
      <c r="G190" s="4" t="s">
        <v>755</v>
      </c>
      <c r="H190" s="4">
        <v>7601</v>
      </c>
      <c r="I190" s="4" t="s">
        <v>756</v>
      </c>
      <c r="J190" s="4"/>
      <c r="K190" s="4" t="s">
        <v>757</v>
      </c>
      <c r="L190" s="4"/>
      <c r="M190" s="4" t="s">
        <v>37</v>
      </c>
      <c r="N190" s="4">
        <v>277</v>
      </c>
      <c r="O190" s="4">
        <v>0</v>
      </c>
      <c r="P190" s="4">
        <v>277</v>
      </c>
      <c r="Q190" s="4">
        <v>100</v>
      </c>
      <c r="R190" s="4" t="s">
        <v>58</v>
      </c>
      <c r="S190" s="4"/>
      <c r="T190" s="4"/>
      <c r="U190" s="4"/>
      <c r="V190" s="4"/>
      <c r="W190" s="4" t="s">
        <v>40</v>
      </c>
      <c r="X190" s="7" t="s">
        <v>41</v>
      </c>
      <c r="Y190" s="4">
        <v>0</v>
      </c>
      <c r="Z190" s="7" t="s">
        <v>42</v>
      </c>
      <c r="AA190" s="7" t="s">
        <v>42</v>
      </c>
      <c r="AB190" s="4" t="s">
        <v>758</v>
      </c>
      <c r="AC190" s="4"/>
      <c r="AD190" s="4" t="s">
        <v>680</v>
      </c>
      <c r="AE190" s="4" t="s">
        <v>759</v>
      </c>
      <c r="AF190" s="4"/>
    </row>
    <row r="191" spans="1:32" ht="78.75" x14ac:dyDescent="0.25">
      <c r="A191" s="1">
        <v>355</v>
      </c>
      <c r="B191" s="1">
        <v>3</v>
      </c>
      <c r="C191" s="4" t="s">
        <v>432</v>
      </c>
      <c r="D191" s="4" t="s">
        <v>753</v>
      </c>
      <c r="E191" s="4"/>
      <c r="F191" s="4" t="s">
        <v>754</v>
      </c>
      <c r="G191" s="4" t="s">
        <v>755</v>
      </c>
      <c r="H191" s="4">
        <v>7602</v>
      </c>
      <c r="I191" s="4" t="s">
        <v>760</v>
      </c>
      <c r="J191" s="4"/>
      <c r="K191" s="4" t="s">
        <v>761</v>
      </c>
      <c r="L191" s="4"/>
      <c r="M191" s="4" t="s">
        <v>37</v>
      </c>
      <c r="N191" s="4">
        <v>400</v>
      </c>
      <c r="O191" s="4">
        <v>0</v>
      </c>
      <c r="P191" s="4">
        <v>400</v>
      </c>
      <c r="Q191" s="4">
        <v>100</v>
      </c>
      <c r="R191" s="4" t="s">
        <v>49</v>
      </c>
      <c r="S191" s="4"/>
      <c r="T191" s="4"/>
      <c r="U191" s="4"/>
      <c r="V191" s="4"/>
      <c r="W191" s="4" t="s">
        <v>40</v>
      </c>
      <c r="X191" s="7" t="s">
        <v>41</v>
      </c>
      <c r="Y191" s="4">
        <v>0</v>
      </c>
      <c r="Z191" s="7" t="s">
        <v>42</v>
      </c>
      <c r="AA191" s="7" t="s">
        <v>42</v>
      </c>
      <c r="AB191" s="4" t="s">
        <v>762</v>
      </c>
      <c r="AC191" s="4"/>
      <c r="AD191" s="4" t="s">
        <v>680</v>
      </c>
      <c r="AE191" s="4" t="s">
        <v>763</v>
      </c>
      <c r="AF191" s="4"/>
    </row>
    <row r="192" spans="1:32" ht="157.5" x14ac:dyDescent="0.25">
      <c r="A192" s="1">
        <v>356</v>
      </c>
      <c r="B192" s="1">
        <v>3</v>
      </c>
      <c r="C192" s="4" t="s">
        <v>432</v>
      </c>
      <c r="D192" s="4" t="s">
        <v>753</v>
      </c>
      <c r="E192" s="4"/>
      <c r="F192" s="4" t="s">
        <v>754</v>
      </c>
      <c r="G192" s="4" t="s">
        <v>755</v>
      </c>
      <c r="H192" s="4">
        <v>7603</v>
      </c>
      <c r="I192" s="4" t="s">
        <v>764</v>
      </c>
      <c r="J192" s="4"/>
      <c r="K192" s="4" t="s">
        <v>765</v>
      </c>
      <c r="L192" s="4"/>
      <c r="M192" s="4" t="s">
        <v>37</v>
      </c>
      <c r="N192" s="4">
        <v>396</v>
      </c>
      <c r="O192" s="4">
        <v>0</v>
      </c>
      <c r="P192" s="4">
        <v>396</v>
      </c>
      <c r="Q192" s="4">
        <v>100</v>
      </c>
      <c r="R192" s="4" t="s">
        <v>49</v>
      </c>
      <c r="S192" s="4"/>
      <c r="T192" s="4"/>
      <c r="U192" s="4"/>
      <c r="V192" s="4"/>
      <c r="W192" s="4" t="s">
        <v>40</v>
      </c>
      <c r="X192" s="7" t="s">
        <v>41</v>
      </c>
      <c r="Y192" s="4">
        <v>0</v>
      </c>
      <c r="Z192" s="7" t="s">
        <v>42</v>
      </c>
      <c r="AA192" s="7" t="s">
        <v>42</v>
      </c>
      <c r="AB192" s="4" t="s">
        <v>766</v>
      </c>
      <c r="AC192" s="4"/>
      <c r="AD192" s="4" t="s">
        <v>680</v>
      </c>
      <c r="AE192" s="4" t="s">
        <v>763</v>
      </c>
      <c r="AF192" s="4"/>
    </row>
    <row r="193" spans="1:32" ht="94.5" x14ac:dyDescent="0.25">
      <c r="A193" s="1">
        <v>357</v>
      </c>
      <c r="B193" s="1">
        <v>3</v>
      </c>
      <c r="C193" s="4" t="s">
        <v>432</v>
      </c>
      <c r="D193" s="4" t="s">
        <v>753</v>
      </c>
      <c r="E193" s="4"/>
      <c r="F193" s="4" t="s">
        <v>754</v>
      </c>
      <c r="G193" s="4" t="s">
        <v>755</v>
      </c>
      <c r="H193" s="4">
        <v>7604</v>
      </c>
      <c r="I193" s="4" t="s">
        <v>767</v>
      </c>
      <c r="J193" s="4"/>
      <c r="K193" s="4" t="s">
        <v>768</v>
      </c>
      <c r="L193" s="4"/>
      <c r="M193" s="4" t="s">
        <v>37</v>
      </c>
      <c r="N193" s="4">
        <v>530</v>
      </c>
      <c r="O193" s="4">
        <v>0</v>
      </c>
      <c r="P193" s="4">
        <v>530</v>
      </c>
      <c r="Q193" s="4">
        <v>100</v>
      </c>
      <c r="R193" s="4" t="s">
        <v>58</v>
      </c>
      <c r="S193" s="4"/>
      <c r="T193" s="4"/>
      <c r="U193" s="4"/>
      <c r="V193" s="4"/>
      <c r="W193" s="4" t="s">
        <v>40</v>
      </c>
      <c r="X193" s="7" t="s">
        <v>41</v>
      </c>
      <c r="Y193" s="4">
        <v>0</v>
      </c>
      <c r="Z193" s="7" t="s">
        <v>42</v>
      </c>
      <c r="AA193" s="7" t="s">
        <v>42</v>
      </c>
      <c r="AB193" s="4" t="s">
        <v>769</v>
      </c>
      <c r="AC193" s="4"/>
      <c r="AD193" s="4" t="s">
        <v>680</v>
      </c>
      <c r="AE193" s="4" t="s">
        <v>770</v>
      </c>
      <c r="AF193" s="4"/>
    </row>
    <row r="194" spans="1:32" ht="283.5" x14ac:dyDescent="0.25">
      <c r="A194" s="1">
        <v>358</v>
      </c>
      <c r="B194" s="1">
        <v>3</v>
      </c>
      <c r="C194" s="4" t="s">
        <v>432</v>
      </c>
      <c r="D194" s="4" t="s">
        <v>753</v>
      </c>
      <c r="E194" s="4"/>
      <c r="F194" s="4" t="s">
        <v>754</v>
      </c>
      <c r="G194" s="4" t="s">
        <v>755</v>
      </c>
      <c r="H194" s="4">
        <v>7605</v>
      </c>
      <c r="I194" s="4" t="s">
        <v>771</v>
      </c>
      <c r="J194" s="4"/>
      <c r="K194" s="4" t="s">
        <v>772</v>
      </c>
      <c r="L194" s="4"/>
      <c r="M194" s="4" t="s">
        <v>37</v>
      </c>
      <c r="N194" s="4">
        <v>1240</v>
      </c>
      <c r="O194" s="4">
        <v>0</v>
      </c>
      <c r="P194" s="4">
        <v>1240</v>
      </c>
      <c r="Q194" s="4">
        <v>100</v>
      </c>
      <c r="R194" s="4" t="s">
        <v>49</v>
      </c>
      <c r="S194" s="4"/>
      <c r="T194" s="4"/>
      <c r="U194" s="4"/>
      <c r="V194" s="4"/>
      <c r="W194" s="4" t="s">
        <v>40</v>
      </c>
      <c r="X194" s="7" t="s">
        <v>41</v>
      </c>
      <c r="Y194" s="4">
        <v>0</v>
      </c>
      <c r="Z194" s="7" t="s">
        <v>42</v>
      </c>
      <c r="AA194" s="7" t="s">
        <v>42</v>
      </c>
      <c r="AB194" s="4" t="s">
        <v>773</v>
      </c>
      <c r="AC194" s="4"/>
      <c r="AD194" s="4" t="s">
        <v>680</v>
      </c>
      <c r="AE194" s="4" t="s">
        <v>763</v>
      </c>
      <c r="AF194" s="4"/>
    </row>
    <row r="195" spans="1:32" ht="283.5" x14ac:dyDescent="0.25">
      <c r="A195" s="1">
        <v>359</v>
      </c>
      <c r="B195" s="1">
        <v>3</v>
      </c>
      <c r="C195" s="4" t="s">
        <v>432</v>
      </c>
      <c r="D195" s="4" t="s">
        <v>753</v>
      </c>
      <c r="E195" s="4"/>
      <c r="F195" s="4" t="s">
        <v>774</v>
      </c>
      <c r="G195" s="4" t="s">
        <v>755</v>
      </c>
      <c r="H195" s="4">
        <v>7701</v>
      </c>
      <c r="I195" s="4" t="s">
        <v>775</v>
      </c>
      <c r="J195" s="4"/>
      <c r="K195" s="4" t="s">
        <v>776</v>
      </c>
      <c r="L195" s="4"/>
      <c r="M195" s="4" t="s">
        <v>37</v>
      </c>
      <c r="N195" s="4">
        <v>1185</v>
      </c>
      <c r="O195" s="4">
        <v>0</v>
      </c>
      <c r="P195" s="4">
        <v>1185</v>
      </c>
      <c r="Q195" s="4">
        <v>100</v>
      </c>
      <c r="R195" s="4" t="s">
        <v>49</v>
      </c>
      <c r="S195" s="4"/>
      <c r="T195" s="4"/>
      <c r="U195" s="4"/>
      <c r="V195" s="4"/>
      <c r="W195" s="4" t="s">
        <v>40</v>
      </c>
      <c r="X195" s="7" t="s">
        <v>41</v>
      </c>
      <c r="Y195" s="4">
        <v>0</v>
      </c>
      <c r="Z195" s="7" t="s">
        <v>42</v>
      </c>
      <c r="AA195" s="7" t="s">
        <v>42</v>
      </c>
      <c r="AB195" s="4" t="s">
        <v>777</v>
      </c>
      <c r="AC195" s="4"/>
      <c r="AD195" s="4" t="s">
        <v>680</v>
      </c>
      <c r="AE195" s="4" t="s">
        <v>763</v>
      </c>
      <c r="AF195" s="4"/>
    </row>
    <row r="196" spans="1:32" ht="94.5" x14ac:dyDescent="0.25">
      <c r="A196" s="1">
        <v>360</v>
      </c>
      <c r="B196" s="1">
        <v>3</v>
      </c>
      <c r="C196" s="4" t="s">
        <v>432</v>
      </c>
      <c r="D196" s="4" t="s">
        <v>753</v>
      </c>
      <c r="E196" s="4"/>
      <c r="F196" s="4" t="s">
        <v>774</v>
      </c>
      <c r="G196" s="4" t="s">
        <v>755</v>
      </c>
      <c r="H196" s="4">
        <v>7702</v>
      </c>
      <c r="I196" s="4" t="s">
        <v>778</v>
      </c>
      <c r="J196" s="4"/>
      <c r="K196" s="4" t="s">
        <v>779</v>
      </c>
      <c r="L196" s="4"/>
      <c r="M196" s="4" t="s">
        <v>37</v>
      </c>
      <c r="N196" s="4">
        <v>285</v>
      </c>
      <c r="O196" s="4">
        <v>0</v>
      </c>
      <c r="P196" s="4">
        <v>285</v>
      </c>
      <c r="Q196" s="4">
        <v>100</v>
      </c>
      <c r="R196" s="4" t="s">
        <v>58</v>
      </c>
      <c r="S196" s="4"/>
      <c r="T196" s="4"/>
      <c r="U196" s="4"/>
      <c r="V196" s="4"/>
      <c r="W196" s="4" t="s">
        <v>40</v>
      </c>
      <c r="X196" s="7" t="s">
        <v>41</v>
      </c>
      <c r="Y196" s="4">
        <v>0</v>
      </c>
      <c r="Z196" s="7" t="s">
        <v>42</v>
      </c>
      <c r="AA196" s="7" t="s">
        <v>42</v>
      </c>
      <c r="AB196" s="4" t="s">
        <v>766</v>
      </c>
      <c r="AC196" s="4"/>
      <c r="AD196" s="4" t="s">
        <v>680</v>
      </c>
      <c r="AE196" s="4" t="s">
        <v>770</v>
      </c>
      <c r="AF196" s="4"/>
    </row>
    <row r="197" spans="1:32" ht="220.5" x14ac:dyDescent="0.25">
      <c r="A197" s="1">
        <v>361</v>
      </c>
      <c r="B197" s="1">
        <v>3</v>
      </c>
      <c r="C197" s="4" t="s">
        <v>432</v>
      </c>
      <c r="D197" s="4" t="s">
        <v>753</v>
      </c>
      <c r="E197" s="4"/>
      <c r="F197" s="4" t="s">
        <v>774</v>
      </c>
      <c r="G197" s="4" t="s">
        <v>755</v>
      </c>
      <c r="H197" s="4">
        <v>7703</v>
      </c>
      <c r="I197" s="4" t="s">
        <v>780</v>
      </c>
      <c r="J197" s="4"/>
      <c r="K197" s="4" t="s">
        <v>781</v>
      </c>
      <c r="L197" s="4"/>
      <c r="M197" s="4" t="s">
        <v>37</v>
      </c>
      <c r="N197" s="4">
        <v>585</v>
      </c>
      <c r="O197" s="4">
        <v>0</v>
      </c>
      <c r="P197" s="4">
        <v>585</v>
      </c>
      <c r="Q197" s="4">
        <v>100</v>
      </c>
      <c r="R197" s="4" t="s">
        <v>58</v>
      </c>
      <c r="S197" s="4"/>
      <c r="T197" s="4"/>
      <c r="U197" s="4"/>
      <c r="V197" s="4"/>
      <c r="W197" s="4" t="s">
        <v>40</v>
      </c>
      <c r="X197" s="7" t="s">
        <v>41</v>
      </c>
      <c r="Y197" s="4">
        <v>0</v>
      </c>
      <c r="Z197" s="7" t="s">
        <v>42</v>
      </c>
      <c r="AA197" s="7" t="s">
        <v>42</v>
      </c>
      <c r="AB197" s="4" t="s">
        <v>782</v>
      </c>
      <c r="AC197" s="4"/>
      <c r="AD197" s="4" t="s">
        <v>680</v>
      </c>
      <c r="AE197" s="4" t="s">
        <v>770</v>
      </c>
      <c r="AF197" s="4"/>
    </row>
    <row r="198" spans="1:32" ht="110.25" x14ac:dyDescent="0.25">
      <c r="A198" s="1">
        <v>362</v>
      </c>
      <c r="B198" s="1">
        <v>3</v>
      </c>
      <c r="C198" s="4" t="s">
        <v>432</v>
      </c>
      <c r="D198" s="4" t="s">
        <v>753</v>
      </c>
      <c r="E198" s="4"/>
      <c r="F198" s="4" t="s">
        <v>774</v>
      </c>
      <c r="G198" s="4" t="s">
        <v>755</v>
      </c>
      <c r="H198" s="4">
        <v>7704</v>
      </c>
      <c r="I198" s="4" t="s">
        <v>783</v>
      </c>
      <c r="J198" s="4"/>
      <c r="K198" s="4" t="s">
        <v>784</v>
      </c>
      <c r="L198" s="4"/>
      <c r="M198" s="4" t="s">
        <v>37</v>
      </c>
      <c r="N198" s="4">
        <v>298</v>
      </c>
      <c r="O198" s="4">
        <v>0</v>
      </c>
      <c r="P198" s="4">
        <v>298</v>
      </c>
      <c r="Q198" s="4">
        <v>100</v>
      </c>
      <c r="R198" s="4" t="s">
        <v>58</v>
      </c>
      <c r="S198" s="4"/>
      <c r="T198" s="4"/>
      <c r="U198" s="4"/>
      <c r="V198" s="4"/>
      <c r="W198" s="4" t="s">
        <v>40</v>
      </c>
      <c r="X198" s="7" t="s">
        <v>41</v>
      </c>
      <c r="Y198" s="4">
        <v>0</v>
      </c>
      <c r="Z198" s="7" t="s">
        <v>42</v>
      </c>
      <c r="AA198" s="7" t="s">
        <v>42</v>
      </c>
      <c r="AB198" s="4" t="s">
        <v>766</v>
      </c>
      <c r="AC198" s="4"/>
      <c r="AD198" s="4" t="s">
        <v>680</v>
      </c>
      <c r="AE198" s="4" t="s">
        <v>785</v>
      </c>
      <c r="AF198" s="4"/>
    </row>
    <row r="199" spans="1:32" ht="110.25" x14ac:dyDescent="0.25">
      <c r="A199" s="1">
        <v>363</v>
      </c>
      <c r="B199" s="1">
        <v>3</v>
      </c>
      <c r="C199" s="4" t="s">
        <v>432</v>
      </c>
      <c r="D199" s="4" t="s">
        <v>753</v>
      </c>
      <c r="E199" s="4"/>
      <c r="F199" s="4" t="s">
        <v>774</v>
      </c>
      <c r="G199" s="4" t="s">
        <v>755</v>
      </c>
      <c r="H199" s="4">
        <v>7705</v>
      </c>
      <c r="I199" s="4" t="s">
        <v>786</v>
      </c>
      <c r="J199" s="4"/>
      <c r="K199" s="4" t="s">
        <v>787</v>
      </c>
      <c r="L199" s="4"/>
      <c r="M199" s="4" t="s">
        <v>37</v>
      </c>
      <c r="N199" s="4">
        <v>520</v>
      </c>
      <c r="O199" s="4">
        <v>0</v>
      </c>
      <c r="P199" s="4">
        <v>520</v>
      </c>
      <c r="Q199" s="4">
        <v>100</v>
      </c>
      <c r="R199" s="4" t="s">
        <v>58</v>
      </c>
      <c r="S199" s="4"/>
      <c r="T199" s="4"/>
      <c r="U199" s="4"/>
      <c r="V199" s="4"/>
      <c r="W199" s="4" t="s">
        <v>40</v>
      </c>
      <c r="X199" s="7" t="s">
        <v>41</v>
      </c>
      <c r="Y199" s="4">
        <v>0</v>
      </c>
      <c r="Z199" s="7" t="s">
        <v>42</v>
      </c>
      <c r="AA199" s="7" t="s">
        <v>42</v>
      </c>
      <c r="AB199" s="4" t="s">
        <v>766</v>
      </c>
      <c r="AC199" s="4"/>
      <c r="AD199" s="4" t="s">
        <v>680</v>
      </c>
      <c r="AE199" s="4" t="s">
        <v>770</v>
      </c>
      <c r="AF199" s="4"/>
    </row>
    <row r="200" spans="1:32" ht="220.5" x14ac:dyDescent="0.25">
      <c r="A200" s="1">
        <v>364</v>
      </c>
      <c r="B200" s="1">
        <v>3</v>
      </c>
      <c r="C200" s="4" t="s">
        <v>432</v>
      </c>
      <c r="D200" s="4" t="s">
        <v>753</v>
      </c>
      <c r="E200" s="4"/>
      <c r="F200" s="4" t="s">
        <v>788</v>
      </c>
      <c r="G200" s="4" t="s">
        <v>755</v>
      </c>
      <c r="H200" s="4">
        <v>7801</v>
      </c>
      <c r="I200" s="4" t="s">
        <v>789</v>
      </c>
      <c r="J200" s="4"/>
      <c r="K200" s="4" t="s">
        <v>790</v>
      </c>
      <c r="L200" s="4"/>
      <c r="M200" s="4" t="s">
        <v>37</v>
      </c>
      <c r="N200" s="4">
        <v>119</v>
      </c>
      <c r="O200" s="4">
        <v>0</v>
      </c>
      <c r="P200" s="4">
        <v>119</v>
      </c>
      <c r="Q200" s="4">
        <v>100</v>
      </c>
      <c r="R200" s="4" t="s">
        <v>53</v>
      </c>
      <c r="S200" s="4"/>
      <c r="T200" s="4"/>
      <c r="U200" s="4"/>
      <c r="V200" s="4"/>
      <c r="W200" s="4" t="s">
        <v>40</v>
      </c>
      <c r="X200" s="7" t="s">
        <v>41</v>
      </c>
      <c r="Y200" s="4">
        <v>0</v>
      </c>
      <c r="Z200" s="7" t="s">
        <v>42</v>
      </c>
      <c r="AA200" s="7" t="s">
        <v>42</v>
      </c>
      <c r="AB200" s="4" t="s">
        <v>791</v>
      </c>
      <c r="AC200" s="4"/>
      <c r="AD200" s="4" t="s">
        <v>792</v>
      </c>
      <c r="AE200" s="4">
        <v>100</v>
      </c>
      <c r="AF200" s="4"/>
    </row>
    <row r="201" spans="1:32" ht="94.5" x14ac:dyDescent="0.25">
      <c r="A201" s="1">
        <v>365</v>
      </c>
      <c r="B201" s="1">
        <v>3</v>
      </c>
      <c r="C201" s="4" t="s">
        <v>432</v>
      </c>
      <c r="D201" s="4" t="s">
        <v>753</v>
      </c>
      <c r="E201" s="4"/>
      <c r="F201" s="4" t="s">
        <v>788</v>
      </c>
      <c r="G201" s="4" t="s">
        <v>755</v>
      </c>
      <c r="H201" s="4">
        <v>7802</v>
      </c>
      <c r="I201" s="4" t="s">
        <v>793</v>
      </c>
      <c r="J201" s="4"/>
      <c r="K201" s="4" t="s">
        <v>794</v>
      </c>
      <c r="L201" s="4"/>
      <c r="M201" s="4" t="s">
        <v>37</v>
      </c>
      <c r="N201" s="4">
        <v>398</v>
      </c>
      <c r="O201" s="4">
        <v>0</v>
      </c>
      <c r="P201" s="4">
        <v>398</v>
      </c>
      <c r="Q201" s="4">
        <v>100</v>
      </c>
      <c r="R201" s="4" t="s">
        <v>53</v>
      </c>
      <c r="S201" s="4"/>
      <c r="T201" s="4"/>
      <c r="U201" s="4"/>
      <c r="V201" s="4"/>
      <c r="W201" s="4" t="s">
        <v>40</v>
      </c>
      <c r="X201" s="7" t="s">
        <v>41</v>
      </c>
      <c r="Y201" s="4">
        <v>0</v>
      </c>
      <c r="Z201" s="7" t="s">
        <v>42</v>
      </c>
      <c r="AA201" s="7" t="s">
        <v>42</v>
      </c>
      <c r="AB201" s="4" t="s">
        <v>795</v>
      </c>
      <c r="AC201" s="4"/>
      <c r="AD201" s="4" t="s">
        <v>792</v>
      </c>
      <c r="AE201" s="4">
        <v>100</v>
      </c>
      <c r="AF201" s="4"/>
    </row>
    <row r="202" spans="1:32" ht="110.25" x14ac:dyDescent="0.25">
      <c r="A202" s="1">
        <v>366</v>
      </c>
      <c r="B202" s="1">
        <v>3</v>
      </c>
      <c r="C202" s="4" t="s">
        <v>432</v>
      </c>
      <c r="D202" s="4" t="s">
        <v>753</v>
      </c>
      <c r="E202" s="4"/>
      <c r="F202" s="4" t="s">
        <v>788</v>
      </c>
      <c r="G202" s="4" t="s">
        <v>755</v>
      </c>
      <c r="H202" s="4">
        <v>7803</v>
      </c>
      <c r="I202" s="4" t="s">
        <v>796</v>
      </c>
      <c r="J202" s="4"/>
      <c r="K202" s="4" t="s">
        <v>797</v>
      </c>
      <c r="L202" s="4"/>
      <c r="M202" s="4" t="s">
        <v>37</v>
      </c>
      <c r="N202" s="4">
        <v>1481</v>
      </c>
      <c r="O202" s="4">
        <v>0</v>
      </c>
      <c r="P202" s="4">
        <v>1481</v>
      </c>
      <c r="Q202" s="4">
        <v>100</v>
      </c>
      <c r="R202" s="4" t="s">
        <v>53</v>
      </c>
      <c r="S202" s="4"/>
      <c r="T202" s="4"/>
      <c r="U202" s="4"/>
      <c r="V202" s="4"/>
      <c r="W202" s="4" t="s">
        <v>40</v>
      </c>
      <c r="X202" s="7" t="s">
        <v>41</v>
      </c>
      <c r="Y202" s="4">
        <v>0</v>
      </c>
      <c r="Z202" s="7" t="s">
        <v>42</v>
      </c>
      <c r="AA202" s="7" t="s">
        <v>42</v>
      </c>
      <c r="AB202" s="4" t="s">
        <v>798</v>
      </c>
      <c r="AC202" s="4"/>
      <c r="AD202" s="4" t="s">
        <v>792</v>
      </c>
      <c r="AE202" s="4">
        <v>60</v>
      </c>
      <c r="AF202" s="4"/>
    </row>
    <row r="203" spans="1:32" ht="63" x14ac:dyDescent="0.25">
      <c r="A203" s="1">
        <v>367</v>
      </c>
      <c r="B203" s="1">
        <v>3</v>
      </c>
      <c r="C203" s="4" t="s">
        <v>432</v>
      </c>
      <c r="D203" s="4" t="s">
        <v>753</v>
      </c>
      <c r="E203" s="4"/>
      <c r="F203" s="4" t="s">
        <v>788</v>
      </c>
      <c r="G203" s="4" t="s">
        <v>755</v>
      </c>
      <c r="H203" s="4">
        <v>7804</v>
      </c>
      <c r="I203" s="4" t="s">
        <v>799</v>
      </c>
      <c r="J203" s="4"/>
      <c r="K203" s="4" t="s">
        <v>800</v>
      </c>
      <c r="L203" s="4"/>
      <c r="M203" s="4" t="s">
        <v>37</v>
      </c>
      <c r="N203" s="4">
        <v>385</v>
      </c>
      <c r="O203" s="4">
        <v>0</v>
      </c>
      <c r="P203" s="4">
        <v>385</v>
      </c>
      <c r="Q203" s="4">
        <v>100</v>
      </c>
      <c r="R203" s="4" t="s">
        <v>53</v>
      </c>
      <c r="S203" s="4"/>
      <c r="T203" s="4"/>
      <c r="U203" s="4"/>
      <c r="V203" s="4"/>
      <c r="W203" s="4" t="s">
        <v>40</v>
      </c>
      <c r="X203" s="7" t="s">
        <v>41</v>
      </c>
      <c r="Y203" s="4">
        <v>0</v>
      </c>
      <c r="Z203" s="7" t="s">
        <v>42</v>
      </c>
      <c r="AA203" s="7" t="s">
        <v>42</v>
      </c>
      <c r="AB203" s="4" t="s">
        <v>801</v>
      </c>
      <c r="AC203" s="4"/>
      <c r="AD203" s="4" t="s">
        <v>792</v>
      </c>
      <c r="AE203" s="4">
        <v>60</v>
      </c>
      <c r="AF203" s="4"/>
    </row>
    <row r="204" spans="1:32" ht="110.25" x14ac:dyDescent="0.25">
      <c r="A204" s="1">
        <v>368</v>
      </c>
      <c r="B204" s="1">
        <v>3</v>
      </c>
      <c r="C204" s="4" t="s">
        <v>432</v>
      </c>
      <c r="D204" s="4" t="s">
        <v>753</v>
      </c>
      <c r="E204" s="4"/>
      <c r="F204" s="4" t="s">
        <v>788</v>
      </c>
      <c r="G204" s="4" t="s">
        <v>755</v>
      </c>
      <c r="H204" s="4">
        <v>7805</v>
      </c>
      <c r="I204" s="4" t="s">
        <v>802</v>
      </c>
      <c r="J204" s="4"/>
      <c r="K204" s="4" t="s">
        <v>803</v>
      </c>
      <c r="L204" s="4"/>
      <c r="M204" s="4" t="s">
        <v>37</v>
      </c>
      <c r="N204" s="4">
        <v>583</v>
      </c>
      <c r="O204" s="4">
        <v>0</v>
      </c>
      <c r="P204" s="4">
        <v>583</v>
      </c>
      <c r="Q204" s="4">
        <v>100</v>
      </c>
      <c r="R204" s="4" t="s">
        <v>53</v>
      </c>
      <c r="S204" s="4"/>
      <c r="T204" s="4"/>
      <c r="U204" s="4"/>
      <c r="V204" s="4"/>
      <c r="W204" s="4" t="s">
        <v>40</v>
      </c>
      <c r="X204" s="7" t="s">
        <v>41</v>
      </c>
      <c r="Y204" s="4">
        <v>0</v>
      </c>
      <c r="Z204" s="7" t="s">
        <v>42</v>
      </c>
      <c r="AA204" s="7" t="s">
        <v>42</v>
      </c>
      <c r="AB204" s="4" t="s">
        <v>804</v>
      </c>
      <c r="AC204" s="4"/>
      <c r="AD204" s="4" t="s">
        <v>792</v>
      </c>
      <c r="AE204" s="4">
        <v>100</v>
      </c>
      <c r="AF204" s="4"/>
    </row>
    <row r="205" spans="1:32" ht="78.75" x14ac:dyDescent="0.25">
      <c r="A205" s="1">
        <v>369</v>
      </c>
      <c r="B205" s="1">
        <v>3</v>
      </c>
      <c r="C205" s="4" t="s">
        <v>432</v>
      </c>
      <c r="D205" s="4" t="s">
        <v>753</v>
      </c>
      <c r="E205" s="4"/>
      <c r="F205" s="4" t="s">
        <v>805</v>
      </c>
      <c r="G205" s="4" t="s">
        <v>755</v>
      </c>
      <c r="H205" s="4">
        <v>7901</v>
      </c>
      <c r="I205" s="4" t="s">
        <v>806</v>
      </c>
      <c r="J205" s="4"/>
      <c r="K205" s="4" t="s">
        <v>807</v>
      </c>
      <c r="L205" s="4"/>
      <c r="M205" s="4" t="s">
        <v>37</v>
      </c>
      <c r="N205" s="4">
        <v>1599</v>
      </c>
      <c r="O205" s="4">
        <v>0</v>
      </c>
      <c r="P205" s="4">
        <v>1599</v>
      </c>
      <c r="Q205" s="4">
        <v>100</v>
      </c>
      <c r="R205" s="4" t="s">
        <v>49</v>
      </c>
      <c r="S205" s="4"/>
      <c r="T205" s="4"/>
      <c r="U205" s="4"/>
      <c r="V205" s="4"/>
      <c r="W205" s="4" t="s">
        <v>40</v>
      </c>
      <c r="X205" s="7" t="s">
        <v>41</v>
      </c>
      <c r="Y205" s="4">
        <v>0</v>
      </c>
      <c r="Z205" s="7" t="s">
        <v>42</v>
      </c>
      <c r="AA205" s="7" t="s">
        <v>42</v>
      </c>
      <c r="AB205" s="4" t="s">
        <v>808</v>
      </c>
      <c r="AC205" s="4"/>
      <c r="AD205" s="4" t="s">
        <v>680</v>
      </c>
      <c r="AE205" s="4" t="s">
        <v>763</v>
      </c>
      <c r="AF205" s="4"/>
    </row>
    <row r="206" spans="1:32" ht="157.5" x14ac:dyDescent="0.25">
      <c r="A206" s="1">
        <v>370</v>
      </c>
      <c r="B206" s="1">
        <v>3</v>
      </c>
      <c r="C206" s="4" t="s">
        <v>432</v>
      </c>
      <c r="D206" s="4" t="s">
        <v>753</v>
      </c>
      <c r="E206" s="4"/>
      <c r="F206" s="4" t="s">
        <v>805</v>
      </c>
      <c r="G206" s="4" t="s">
        <v>755</v>
      </c>
      <c r="H206" s="4">
        <v>7902</v>
      </c>
      <c r="I206" s="4" t="s">
        <v>809</v>
      </c>
      <c r="J206" s="4"/>
      <c r="K206" s="4" t="s">
        <v>810</v>
      </c>
      <c r="L206" s="4"/>
      <c r="M206" s="4" t="s">
        <v>37</v>
      </c>
      <c r="N206" s="4">
        <v>1999</v>
      </c>
      <c r="O206" s="4">
        <v>0</v>
      </c>
      <c r="P206" s="4">
        <v>1999</v>
      </c>
      <c r="Q206" s="4">
        <v>100</v>
      </c>
      <c r="R206" s="4" t="s">
        <v>49</v>
      </c>
      <c r="S206" s="4"/>
      <c r="T206" s="4"/>
      <c r="U206" s="4"/>
      <c r="V206" s="4"/>
      <c r="W206" s="4" t="s">
        <v>40</v>
      </c>
      <c r="X206" s="7" t="s">
        <v>41</v>
      </c>
      <c r="Y206" s="4">
        <v>0</v>
      </c>
      <c r="Z206" s="7" t="s">
        <v>42</v>
      </c>
      <c r="AA206" s="7" t="s">
        <v>42</v>
      </c>
      <c r="AB206" s="4" t="s">
        <v>811</v>
      </c>
      <c r="AC206" s="4"/>
      <c r="AD206" s="4" t="s">
        <v>680</v>
      </c>
      <c r="AE206" s="4" t="s">
        <v>763</v>
      </c>
      <c r="AF206" s="4"/>
    </row>
    <row r="207" spans="1:32" ht="126" x14ac:dyDescent="0.25">
      <c r="A207" s="1">
        <v>371</v>
      </c>
      <c r="B207" s="1">
        <v>3</v>
      </c>
      <c r="C207" s="4" t="s">
        <v>432</v>
      </c>
      <c r="D207" s="4" t="s">
        <v>753</v>
      </c>
      <c r="E207" s="4"/>
      <c r="F207" s="4" t="s">
        <v>805</v>
      </c>
      <c r="G207" s="4" t="s">
        <v>755</v>
      </c>
      <c r="H207" s="4">
        <v>7903</v>
      </c>
      <c r="I207" s="4" t="s">
        <v>812</v>
      </c>
      <c r="J207" s="4"/>
      <c r="K207" s="4" t="s">
        <v>813</v>
      </c>
      <c r="L207" s="4"/>
      <c r="M207" s="4" t="s">
        <v>37</v>
      </c>
      <c r="N207" s="4">
        <v>2033</v>
      </c>
      <c r="O207" s="4">
        <v>0</v>
      </c>
      <c r="P207" s="4">
        <v>2033</v>
      </c>
      <c r="Q207" s="4">
        <v>100</v>
      </c>
      <c r="R207" s="4" t="s">
        <v>49</v>
      </c>
      <c r="S207" s="4"/>
      <c r="T207" s="4"/>
      <c r="U207" s="4"/>
      <c r="V207" s="4"/>
      <c r="W207" s="4" t="s">
        <v>40</v>
      </c>
      <c r="X207" s="7" t="s">
        <v>41</v>
      </c>
      <c r="Y207" s="4">
        <v>0</v>
      </c>
      <c r="Z207" s="7" t="s">
        <v>42</v>
      </c>
      <c r="AA207" s="7" t="s">
        <v>42</v>
      </c>
      <c r="AB207" s="4" t="s">
        <v>814</v>
      </c>
      <c r="AC207" s="4"/>
      <c r="AD207" s="4" t="s">
        <v>680</v>
      </c>
      <c r="AE207" s="4" t="s">
        <v>763</v>
      </c>
      <c r="AF207" s="4"/>
    </row>
    <row r="208" spans="1:32" ht="126" x14ac:dyDescent="0.25">
      <c r="A208" s="1">
        <v>372</v>
      </c>
      <c r="B208" s="1">
        <v>3</v>
      </c>
      <c r="C208" s="4" t="s">
        <v>432</v>
      </c>
      <c r="D208" s="4" t="s">
        <v>753</v>
      </c>
      <c r="E208" s="4"/>
      <c r="F208" s="4" t="s">
        <v>805</v>
      </c>
      <c r="G208" s="4" t="s">
        <v>755</v>
      </c>
      <c r="H208" s="4">
        <v>7904</v>
      </c>
      <c r="I208" s="4" t="s">
        <v>815</v>
      </c>
      <c r="J208" s="4"/>
      <c r="K208" s="4" t="s">
        <v>816</v>
      </c>
      <c r="L208" s="4"/>
      <c r="M208" s="4" t="s">
        <v>37</v>
      </c>
      <c r="N208" s="4">
        <v>1899</v>
      </c>
      <c r="O208" s="4">
        <v>0</v>
      </c>
      <c r="P208" s="4">
        <v>1899</v>
      </c>
      <c r="Q208" s="4">
        <v>100</v>
      </c>
      <c r="R208" s="4" t="s">
        <v>49</v>
      </c>
      <c r="S208" s="4"/>
      <c r="T208" s="4"/>
      <c r="U208" s="4"/>
      <c r="V208" s="4"/>
      <c r="W208" s="4" t="s">
        <v>40</v>
      </c>
      <c r="X208" s="7" t="s">
        <v>41</v>
      </c>
      <c r="Y208" s="4">
        <v>0</v>
      </c>
      <c r="Z208" s="7" t="s">
        <v>42</v>
      </c>
      <c r="AA208" s="7" t="s">
        <v>42</v>
      </c>
      <c r="AB208" s="4" t="s">
        <v>817</v>
      </c>
      <c r="AC208" s="4"/>
      <c r="AD208" s="4" t="s">
        <v>680</v>
      </c>
      <c r="AE208" s="4" t="s">
        <v>763</v>
      </c>
      <c r="AF208" s="4"/>
    </row>
    <row r="209" spans="1:32" ht="126" x14ac:dyDescent="0.25">
      <c r="A209" s="1">
        <v>373</v>
      </c>
      <c r="B209" s="1">
        <v>3</v>
      </c>
      <c r="C209" s="4" t="s">
        <v>432</v>
      </c>
      <c r="D209" s="4" t="s">
        <v>753</v>
      </c>
      <c r="E209" s="4"/>
      <c r="F209" s="4" t="s">
        <v>805</v>
      </c>
      <c r="G209" s="4" t="s">
        <v>755</v>
      </c>
      <c r="H209" s="4">
        <v>7905</v>
      </c>
      <c r="I209" s="4" t="s">
        <v>818</v>
      </c>
      <c r="J209" s="4"/>
      <c r="K209" s="4" t="s">
        <v>819</v>
      </c>
      <c r="L209" s="4"/>
      <c r="M209" s="4" t="s">
        <v>37</v>
      </c>
      <c r="N209" s="4">
        <v>3000</v>
      </c>
      <c r="O209" s="4">
        <v>0</v>
      </c>
      <c r="P209" s="4">
        <v>3000</v>
      </c>
      <c r="Q209" s="4">
        <v>100</v>
      </c>
      <c r="R209" s="4" t="s">
        <v>49</v>
      </c>
      <c r="S209" s="4"/>
      <c r="T209" s="4"/>
      <c r="U209" s="4"/>
      <c r="V209" s="4"/>
      <c r="W209" s="4" t="s">
        <v>40</v>
      </c>
      <c r="X209" s="7" t="s">
        <v>41</v>
      </c>
      <c r="Y209" s="4">
        <v>0</v>
      </c>
      <c r="Z209" s="7" t="s">
        <v>42</v>
      </c>
      <c r="AA209" s="7" t="s">
        <v>42</v>
      </c>
      <c r="AB209" s="4" t="s">
        <v>820</v>
      </c>
      <c r="AC209" s="4"/>
      <c r="AD209" s="4" t="s">
        <v>680</v>
      </c>
      <c r="AE209" s="4" t="s">
        <v>763</v>
      </c>
      <c r="AF209" s="4"/>
    </row>
    <row r="210" spans="1:32" ht="252" x14ac:dyDescent="0.25">
      <c r="A210" s="1">
        <v>374</v>
      </c>
      <c r="B210" s="1">
        <v>3</v>
      </c>
      <c r="C210" s="4" t="s">
        <v>432</v>
      </c>
      <c r="D210" s="4" t="s">
        <v>821</v>
      </c>
      <c r="E210" s="4"/>
      <c r="F210" s="4" t="s">
        <v>822</v>
      </c>
      <c r="G210" s="4" t="s">
        <v>823</v>
      </c>
      <c r="H210" s="4">
        <v>8001</v>
      </c>
      <c r="I210" s="4" t="s">
        <v>824</v>
      </c>
      <c r="J210" s="4"/>
      <c r="K210" s="4" t="s">
        <v>825</v>
      </c>
      <c r="L210" s="4"/>
      <c r="M210" s="4" t="s">
        <v>37</v>
      </c>
      <c r="N210" s="4">
        <v>230</v>
      </c>
      <c r="O210" s="4">
        <v>0</v>
      </c>
      <c r="P210" s="4">
        <v>230</v>
      </c>
      <c r="Q210" s="4">
        <v>100</v>
      </c>
      <c r="R210" s="4" t="s">
        <v>695</v>
      </c>
      <c r="S210" s="4"/>
      <c r="T210" s="4"/>
      <c r="U210" s="4"/>
      <c r="V210" s="4"/>
      <c r="W210" s="4" t="s">
        <v>40</v>
      </c>
      <c r="X210" s="7" t="s">
        <v>41</v>
      </c>
      <c r="Y210" s="4">
        <v>0</v>
      </c>
      <c r="Z210" s="7" t="s">
        <v>42</v>
      </c>
      <c r="AA210" s="7" t="s">
        <v>42</v>
      </c>
      <c r="AB210" s="4" t="s">
        <v>826</v>
      </c>
      <c r="AC210" s="4"/>
      <c r="AD210" s="4" t="s">
        <v>680</v>
      </c>
      <c r="AE210" s="4" t="s">
        <v>752</v>
      </c>
      <c r="AF210" s="4"/>
    </row>
    <row r="211" spans="1:32" ht="94.5" x14ac:dyDescent="0.25">
      <c r="A211" s="1">
        <v>375</v>
      </c>
      <c r="B211" s="1">
        <v>3</v>
      </c>
      <c r="C211" s="4" t="s">
        <v>432</v>
      </c>
      <c r="D211" s="4" t="s">
        <v>821</v>
      </c>
      <c r="E211" s="4"/>
      <c r="F211" s="4" t="s">
        <v>822</v>
      </c>
      <c r="G211" s="4" t="s">
        <v>823</v>
      </c>
      <c r="H211" s="4">
        <v>8002</v>
      </c>
      <c r="I211" s="4" t="s">
        <v>827</v>
      </c>
      <c r="J211" s="4"/>
      <c r="K211" s="4" t="s">
        <v>828</v>
      </c>
      <c r="L211" s="4"/>
      <c r="M211" s="4" t="s">
        <v>37</v>
      </c>
      <c r="N211" s="4">
        <v>235</v>
      </c>
      <c r="O211" s="4">
        <v>0</v>
      </c>
      <c r="P211" s="4">
        <v>235</v>
      </c>
      <c r="Q211" s="4">
        <v>100</v>
      </c>
      <c r="R211" s="4" t="s">
        <v>695</v>
      </c>
      <c r="S211" s="4"/>
      <c r="T211" s="4"/>
      <c r="U211" s="4"/>
      <c r="V211" s="4"/>
      <c r="W211" s="4" t="s">
        <v>40</v>
      </c>
      <c r="X211" s="7" t="s">
        <v>41</v>
      </c>
      <c r="Y211" s="4">
        <v>0</v>
      </c>
      <c r="Z211" s="7" t="s">
        <v>42</v>
      </c>
      <c r="AA211" s="7" t="s">
        <v>42</v>
      </c>
      <c r="AB211" s="4" t="s">
        <v>826</v>
      </c>
      <c r="AC211" s="4"/>
      <c r="AD211" s="4" t="s">
        <v>680</v>
      </c>
      <c r="AE211" s="4" t="s">
        <v>752</v>
      </c>
      <c r="AF211" s="4"/>
    </row>
    <row r="212" spans="1:32" ht="157.5" x14ac:dyDescent="0.25">
      <c r="A212" s="1">
        <v>376</v>
      </c>
      <c r="B212" s="1">
        <v>3</v>
      </c>
      <c r="C212" s="4" t="s">
        <v>432</v>
      </c>
      <c r="D212" s="4" t="s">
        <v>821</v>
      </c>
      <c r="E212" s="4"/>
      <c r="F212" s="4" t="s">
        <v>822</v>
      </c>
      <c r="G212" s="4" t="s">
        <v>823</v>
      </c>
      <c r="H212" s="4">
        <v>8003</v>
      </c>
      <c r="I212" s="4" t="s">
        <v>829</v>
      </c>
      <c r="J212" s="4"/>
      <c r="K212" s="4" t="s">
        <v>830</v>
      </c>
      <c r="L212" s="4"/>
      <c r="M212" s="4" t="s">
        <v>37</v>
      </c>
      <c r="N212" s="4">
        <v>220</v>
      </c>
      <c r="O212" s="4">
        <v>0</v>
      </c>
      <c r="P212" s="4">
        <v>220</v>
      </c>
      <c r="Q212" s="4">
        <v>100</v>
      </c>
      <c r="R212" s="4" t="s">
        <v>695</v>
      </c>
      <c r="S212" s="4"/>
      <c r="T212" s="4"/>
      <c r="U212" s="4"/>
      <c r="V212" s="4"/>
      <c r="W212" s="4" t="s">
        <v>40</v>
      </c>
      <c r="X212" s="7" t="s">
        <v>41</v>
      </c>
      <c r="Y212" s="4">
        <v>0</v>
      </c>
      <c r="Z212" s="7" t="s">
        <v>42</v>
      </c>
      <c r="AA212" s="7" t="s">
        <v>42</v>
      </c>
      <c r="AB212" s="4" t="s">
        <v>831</v>
      </c>
      <c r="AC212" s="4"/>
      <c r="AD212" s="4" t="s">
        <v>680</v>
      </c>
      <c r="AE212" s="4" t="s">
        <v>752</v>
      </c>
      <c r="AF212" s="4"/>
    </row>
    <row r="213" spans="1:32" ht="141.75" x14ac:dyDescent="0.25">
      <c r="A213" s="1">
        <v>377</v>
      </c>
      <c r="B213" s="1">
        <v>3</v>
      </c>
      <c r="C213" s="4" t="s">
        <v>432</v>
      </c>
      <c r="D213" s="4" t="s">
        <v>821</v>
      </c>
      <c r="E213" s="4"/>
      <c r="F213" s="4" t="s">
        <v>822</v>
      </c>
      <c r="G213" s="4" t="s">
        <v>823</v>
      </c>
      <c r="H213" s="4">
        <v>8004</v>
      </c>
      <c r="I213" s="4" t="s">
        <v>832</v>
      </c>
      <c r="J213" s="4"/>
      <c r="K213" s="4" t="s">
        <v>833</v>
      </c>
      <c r="L213" s="4"/>
      <c r="M213" s="4" t="s">
        <v>37</v>
      </c>
      <c r="N213" s="4">
        <v>280</v>
      </c>
      <c r="O213" s="4">
        <v>0</v>
      </c>
      <c r="P213" s="4">
        <v>280</v>
      </c>
      <c r="Q213" s="4">
        <v>100</v>
      </c>
      <c r="R213" s="4" t="s">
        <v>695</v>
      </c>
      <c r="S213" s="4"/>
      <c r="T213" s="4"/>
      <c r="U213" s="4"/>
      <c r="V213" s="4"/>
      <c r="W213" s="4" t="s">
        <v>40</v>
      </c>
      <c r="X213" s="7" t="s">
        <v>41</v>
      </c>
      <c r="Y213" s="4">
        <v>0</v>
      </c>
      <c r="Z213" s="7" t="s">
        <v>42</v>
      </c>
      <c r="AA213" s="7" t="s">
        <v>42</v>
      </c>
      <c r="AB213" s="4" t="s">
        <v>826</v>
      </c>
      <c r="AC213" s="4"/>
      <c r="AD213" s="4" t="s">
        <v>680</v>
      </c>
      <c r="AE213" s="4" t="s">
        <v>752</v>
      </c>
      <c r="AF213" s="4"/>
    </row>
    <row r="214" spans="1:32" ht="141.75" x14ac:dyDescent="0.25">
      <c r="A214" s="1">
        <v>378</v>
      </c>
      <c r="B214" s="1">
        <v>3</v>
      </c>
      <c r="C214" s="4" t="s">
        <v>432</v>
      </c>
      <c r="D214" s="4" t="s">
        <v>821</v>
      </c>
      <c r="E214" s="4"/>
      <c r="F214" s="4" t="s">
        <v>822</v>
      </c>
      <c r="G214" s="4" t="s">
        <v>823</v>
      </c>
      <c r="H214" s="4">
        <v>8005</v>
      </c>
      <c r="I214" s="4" t="s">
        <v>834</v>
      </c>
      <c r="J214" s="4"/>
      <c r="K214" s="4" t="s">
        <v>835</v>
      </c>
      <c r="L214" s="4"/>
      <c r="M214" s="4" t="s">
        <v>37</v>
      </c>
      <c r="N214" s="4">
        <v>220</v>
      </c>
      <c r="O214" s="4">
        <v>0</v>
      </c>
      <c r="P214" s="4">
        <v>220</v>
      </c>
      <c r="Q214" s="4">
        <v>100</v>
      </c>
      <c r="R214" s="4" t="s">
        <v>695</v>
      </c>
      <c r="S214" s="4"/>
      <c r="T214" s="4"/>
      <c r="U214" s="4"/>
      <c r="V214" s="4"/>
      <c r="W214" s="4" t="s">
        <v>40</v>
      </c>
      <c r="X214" s="7" t="s">
        <v>41</v>
      </c>
      <c r="Y214" s="4">
        <v>0</v>
      </c>
      <c r="Z214" s="7" t="s">
        <v>42</v>
      </c>
      <c r="AA214" s="7" t="s">
        <v>42</v>
      </c>
      <c r="AB214" s="4" t="s">
        <v>831</v>
      </c>
      <c r="AC214" s="4"/>
      <c r="AD214" s="4" t="s">
        <v>680</v>
      </c>
      <c r="AE214" s="4" t="s">
        <v>752</v>
      </c>
      <c r="AF214" s="4"/>
    </row>
    <row r="215" spans="1:32" ht="236.25" x14ac:dyDescent="0.25">
      <c r="A215" s="1">
        <v>379</v>
      </c>
      <c r="B215" s="1">
        <v>3</v>
      </c>
      <c r="C215" s="4" t="s">
        <v>432</v>
      </c>
      <c r="D215" s="4" t="s">
        <v>821</v>
      </c>
      <c r="E215" s="4"/>
      <c r="F215" s="4" t="s">
        <v>836</v>
      </c>
      <c r="G215" s="4" t="s">
        <v>823</v>
      </c>
      <c r="H215" s="4">
        <v>8101</v>
      </c>
      <c r="I215" s="4" t="s">
        <v>837</v>
      </c>
      <c r="J215" s="4"/>
      <c r="K215" s="4" t="s">
        <v>838</v>
      </c>
      <c r="L215" s="4"/>
      <c r="M215" s="4" t="s">
        <v>37</v>
      </c>
      <c r="N215" s="4">
        <v>230</v>
      </c>
      <c r="O215" s="4">
        <v>0</v>
      </c>
      <c r="P215" s="4">
        <v>230</v>
      </c>
      <c r="Q215" s="4">
        <v>100</v>
      </c>
      <c r="R215" s="4" t="s">
        <v>58</v>
      </c>
      <c r="S215" s="4"/>
      <c r="T215" s="4"/>
      <c r="U215" s="4"/>
      <c r="V215" s="4"/>
      <c r="W215" s="4" t="s">
        <v>40</v>
      </c>
      <c r="X215" s="7" t="s">
        <v>41</v>
      </c>
      <c r="Y215" s="4">
        <v>0</v>
      </c>
      <c r="Z215" s="7" t="s">
        <v>42</v>
      </c>
      <c r="AA215" s="7" t="s">
        <v>42</v>
      </c>
      <c r="AB215" s="4" t="s">
        <v>839</v>
      </c>
      <c r="AC215" s="4"/>
      <c r="AD215" s="4" t="s">
        <v>680</v>
      </c>
      <c r="AE215" s="4" t="s">
        <v>840</v>
      </c>
      <c r="AF215" s="4"/>
    </row>
    <row r="216" spans="1:32" ht="110.25" x14ac:dyDescent="0.25">
      <c r="A216" s="1">
        <v>380</v>
      </c>
      <c r="B216" s="1">
        <v>3</v>
      </c>
      <c r="C216" s="4" t="s">
        <v>432</v>
      </c>
      <c r="D216" s="4" t="s">
        <v>821</v>
      </c>
      <c r="E216" s="4"/>
      <c r="F216" s="4" t="s">
        <v>836</v>
      </c>
      <c r="G216" s="4" t="s">
        <v>823</v>
      </c>
      <c r="H216" s="4">
        <v>8102</v>
      </c>
      <c r="I216" s="4" t="s">
        <v>841</v>
      </c>
      <c r="J216" s="4"/>
      <c r="K216" s="4" t="s">
        <v>842</v>
      </c>
      <c r="L216" s="4"/>
      <c r="M216" s="4" t="s">
        <v>37</v>
      </c>
      <c r="N216" s="4">
        <v>320</v>
      </c>
      <c r="O216" s="4">
        <v>0</v>
      </c>
      <c r="P216" s="4">
        <v>320</v>
      </c>
      <c r="Q216" s="4">
        <v>100</v>
      </c>
      <c r="R216" s="4" t="s">
        <v>53</v>
      </c>
      <c r="S216" s="4"/>
      <c r="T216" s="4"/>
      <c r="U216" s="4"/>
      <c r="V216" s="4"/>
      <c r="W216" s="4" t="s">
        <v>40</v>
      </c>
      <c r="X216" s="7" t="s">
        <v>41</v>
      </c>
      <c r="Y216" s="4">
        <v>0</v>
      </c>
      <c r="Z216" s="7" t="s">
        <v>42</v>
      </c>
      <c r="AA216" s="7" t="s">
        <v>42</v>
      </c>
      <c r="AB216" s="4" t="s">
        <v>843</v>
      </c>
      <c r="AC216" s="4"/>
      <c r="AD216" s="4" t="s">
        <v>792</v>
      </c>
      <c r="AE216" s="4">
        <v>25</v>
      </c>
      <c r="AF216" s="4"/>
    </row>
    <row r="217" spans="1:32" ht="157.5" x14ac:dyDescent="0.25">
      <c r="A217" s="1">
        <v>381</v>
      </c>
      <c r="B217" s="1">
        <v>3</v>
      </c>
      <c r="C217" s="4" t="s">
        <v>432</v>
      </c>
      <c r="D217" s="4" t="s">
        <v>821</v>
      </c>
      <c r="E217" s="4"/>
      <c r="F217" s="4" t="s">
        <v>836</v>
      </c>
      <c r="G217" s="4" t="s">
        <v>823</v>
      </c>
      <c r="H217" s="4">
        <v>8103</v>
      </c>
      <c r="I217" s="4" t="s">
        <v>844</v>
      </c>
      <c r="J217" s="4"/>
      <c r="K217" s="4" t="s">
        <v>845</v>
      </c>
      <c r="L217" s="4"/>
      <c r="M217" s="4" t="s">
        <v>37</v>
      </c>
      <c r="N217" s="4">
        <v>275</v>
      </c>
      <c r="O217" s="4">
        <v>0</v>
      </c>
      <c r="P217" s="4">
        <v>275</v>
      </c>
      <c r="Q217" s="4">
        <v>100</v>
      </c>
      <c r="R217" s="4" t="s">
        <v>58</v>
      </c>
      <c r="S217" s="4"/>
      <c r="T217" s="4"/>
      <c r="U217" s="4"/>
      <c r="V217" s="4"/>
      <c r="W217" s="4" t="s">
        <v>40</v>
      </c>
      <c r="X217" s="7" t="s">
        <v>41</v>
      </c>
      <c r="Y217" s="4">
        <v>0</v>
      </c>
      <c r="Z217" s="7" t="s">
        <v>42</v>
      </c>
      <c r="AA217" s="7" t="s">
        <v>42</v>
      </c>
      <c r="AB217" s="4" t="s">
        <v>846</v>
      </c>
      <c r="AC217" s="4"/>
      <c r="AD217" s="4" t="s">
        <v>680</v>
      </c>
      <c r="AE217" s="4" t="s">
        <v>847</v>
      </c>
      <c r="AF217" s="4"/>
    </row>
    <row r="218" spans="1:32" ht="126" x14ac:dyDescent="0.25">
      <c r="A218" s="1">
        <v>382</v>
      </c>
      <c r="B218" s="1">
        <v>3</v>
      </c>
      <c r="C218" s="4" t="s">
        <v>432</v>
      </c>
      <c r="D218" s="4" t="s">
        <v>821</v>
      </c>
      <c r="E218" s="4"/>
      <c r="F218" s="4" t="s">
        <v>836</v>
      </c>
      <c r="G218" s="4" t="s">
        <v>823</v>
      </c>
      <c r="H218" s="4">
        <v>8104</v>
      </c>
      <c r="I218" s="4" t="s">
        <v>848</v>
      </c>
      <c r="J218" s="4"/>
      <c r="K218" s="4" t="s">
        <v>849</v>
      </c>
      <c r="L218" s="4"/>
      <c r="M218" s="4" t="s">
        <v>37</v>
      </c>
      <c r="N218" s="4">
        <v>270</v>
      </c>
      <c r="O218" s="4">
        <v>0</v>
      </c>
      <c r="P218" s="4">
        <v>270</v>
      </c>
      <c r="Q218" s="4">
        <v>100</v>
      </c>
      <c r="R218" s="4" t="s">
        <v>58</v>
      </c>
      <c r="S218" s="4"/>
      <c r="T218" s="4"/>
      <c r="U218" s="4"/>
      <c r="V218" s="4"/>
      <c r="W218" s="4" t="s">
        <v>40</v>
      </c>
      <c r="X218" s="7" t="s">
        <v>41</v>
      </c>
      <c r="Y218" s="4">
        <v>0</v>
      </c>
      <c r="Z218" s="7" t="s">
        <v>42</v>
      </c>
      <c r="AA218" s="7" t="s">
        <v>42</v>
      </c>
      <c r="AB218" s="4" t="s">
        <v>850</v>
      </c>
      <c r="AC218" s="4"/>
      <c r="AD218" s="4" t="s">
        <v>680</v>
      </c>
      <c r="AE218" s="4" t="s">
        <v>851</v>
      </c>
      <c r="AF218" s="4"/>
    </row>
    <row r="219" spans="1:32" ht="110.25" x14ac:dyDescent="0.25">
      <c r="A219" s="1">
        <v>383</v>
      </c>
      <c r="B219" s="1">
        <v>3</v>
      </c>
      <c r="C219" s="4" t="s">
        <v>432</v>
      </c>
      <c r="D219" s="4" t="s">
        <v>821</v>
      </c>
      <c r="E219" s="4"/>
      <c r="F219" s="4" t="s">
        <v>836</v>
      </c>
      <c r="G219" s="4" t="s">
        <v>823</v>
      </c>
      <c r="H219" s="4">
        <v>8105</v>
      </c>
      <c r="I219" s="4" t="s">
        <v>852</v>
      </c>
      <c r="J219" s="4"/>
      <c r="K219" s="4" t="s">
        <v>853</v>
      </c>
      <c r="L219" s="4"/>
      <c r="M219" s="4" t="s">
        <v>37</v>
      </c>
      <c r="N219" s="4">
        <v>502</v>
      </c>
      <c r="O219" s="4">
        <v>0</v>
      </c>
      <c r="P219" s="4">
        <v>502</v>
      </c>
      <c r="Q219" s="4">
        <v>100</v>
      </c>
      <c r="R219" s="4" t="s">
        <v>49</v>
      </c>
      <c r="S219" s="4"/>
      <c r="T219" s="4"/>
      <c r="U219" s="4"/>
      <c r="V219" s="4"/>
      <c r="W219" s="4" t="s">
        <v>40</v>
      </c>
      <c r="X219" s="7" t="s">
        <v>41</v>
      </c>
      <c r="Y219" s="4">
        <v>0</v>
      </c>
      <c r="Z219" s="7" t="s">
        <v>42</v>
      </c>
      <c r="AA219" s="7" t="s">
        <v>42</v>
      </c>
      <c r="AB219" s="4" t="s">
        <v>854</v>
      </c>
      <c r="AC219" s="4"/>
      <c r="AD219" s="4" t="s">
        <v>680</v>
      </c>
      <c r="AE219" s="4" t="s">
        <v>763</v>
      </c>
      <c r="AF219" s="4"/>
    </row>
    <row r="220" spans="1:32" ht="157.5" x14ac:dyDescent="0.25">
      <c r="A220" s="1">
        <v>384</v>
      </c>
      <c r="B220" s="1">
        <v>3</v>
      </c>
      <c r="C220" s="4" t="s">
        <v>432</v>
      </c>
      <c r="D220" s="4" t="s">
        <v>821</v>
      </c>
      <c r="E220" s="4"/>
      <c r="F220" s="4" t="s">
        <v>855</v>
      </c>
      <c r="G220" s="4" t="s">
        <v>823</v>
      </c>
      <c r="H220" s="4">
        <v>8201</v>
      </c>
      <c r="I220" s="4" t="s">
        <v>856</v>
      </c>
      <c r="J220" s="4"/>
      <c r="K220" s="4" t="s">
        <v>857</v>
      </c>
      <c r="L220" s="4"/>
      <c r="M220" s="4" t="s">
        <v>37</v>
      </c>
      <c r="N220" s="4">
        <v>290</v>
      </c>
      <c r="O220" s="4">
        <v>0</v>
      </c>
      <c r="P220" s="4">
        <v>290</v>
      </c>
      <c r="Q220" s="4">
        <v>100</v>
      </c>
      <c r="R220" s="4" t="s">
        <v>58</v>
      </c>
      <c r="S220" s="4"/>
      <c r="T220" s="4"/>
      <c r="U220" s="4"/>
      <c r="V220" s="4"/>
      <c r="W220" s="4" t="s">
        <v>40</v>
      </c>
      <c r="X220" s="7" t="s">
        <v>41</v>
      </c>
      <c r="Y220" s="4">
        <v>0</v>
      </c>
      <c r="Z220" s="7" t="s">
        <v>42</v>
      </c>
      <c r="AA220" s="7" t="s">
        <v>42</v>
      </c>
      <c r="AB220" s="4" t="s">
        <v>858</v>
      </c>
      <c r="AC220" s="4"/>
      <c r="AD220" s="4" t="s">
        <v>680</v>
      </c>
      <c r="AE220" s="4" t="s">
        <v>840</v>
      </c>
      <c r="AF220" s="4"/>
    </row>
    <row r="221" spans="1:32" ht="173.25" x14ac:dyDescent="0.25">
      <c r="A221" s="1">
        <v>385</v>
      </c>
      <c r="B221" s="1">
        <v>3</v>
      </c>
      <c r="C221" s="4" t="s">
        <v>432</v>
      </c>
      <c r="D221" s="4" t="s">
        <v>821</v>
      </c>
      <c r="E221" s="4"/>
      <c r="F221" s="4" t="s">
        <v>855</v>
      </c>
      <c r="G221" s="4" t="s">
        <v>823</v>
      </c>
      <c r="H221" s="4">
        <v>8202</v>
      </c>
      <c r="I221" s="4" t="s">
        <v>859</v>
      </c>
      <c r="J221" s="4"/>
      <c r="K221" s="4" t="s">
        <v>860</v>
      </c>
      <c r="L221" s="4"/>
      <c r="M221" s="4" t="s">
        <v>37</v>
      </c>
      <c r="N221" s="4">
        <v>765</v>
      </c>
      <c r="O221" s="4">
        <v>0</v>
      </c>
      <c r="P221" s="4">
        <v>765</v>
      </c>
      <c r="Q221" s="4">
        <v>100</v>
      </c>
      <c r="R221" s="4" t="s">
        <v>58</v>
      </c>
      <c r="S221" s="4"/>
      <c r="T221" s="4"/>
      <c r="U221" s="4"/>
      <c r="V221" s="4"/>
      <c r="W221" s="4" t="s">
        <v>40</v>
      </c>
      <c r="X221" s="7" t="s">
        <v>41</v>
      </c>
      <c r="Y221" s="4">
        <v>0</v>
      </c>
      <c r="Z221" s="7" t="s">
        <v>42</v>
      </c>
      <c r="AA221" s="7" t="s">
        <v>42</v>
      </c>
      <c r="AB221" s="4" t="s">
        <v>858</v>
      </c>
      <c r="AC221" s="4"/>
      <c r="AD221" s="4" t="s">
        <v>680</v>
      </c>
      <c r="AE221" s="4" t="s">
        <v>861</v>
      </c>
      <c r="AF221" s="4"/>
    </row>
    <row r="222" spans="1:32" ht="173.25" x14ac:dyDescent="0.25">
      <c r="A222" s="1">
        <v>386</v>
      </c>
      <c r="B222" s="1">
        <v>3</v>
      </c>
      <c r="C222" s="4" t="s">
        <v>432</v>
      </c>
      <c r="D222" s="4" t="s">
        <v>821</v>
      </c>
      <c r="E222" s="4"/>
      <c r="F222" s="4" t="s">
        <v>855</v>
      </c>
      <c r="G222" s="4" t="s">
        <v>823</v>
      </c>
      <c r="H222" s="4">
        <v>8203</v>
      </c>
      <c r="I222" s="4" t="s">
        <v>862</v>
      </c>
      <c r="J222" s="4"/>
      <c r="K222" s="4" t="s">
        <v>863</v>
      </c>
      <c r="L222" s="4"/>
      <c r="M222" s="4" t="s">
        <v>37</v>
      </c>
      <c r="N222" s="4">
        <v>155</v>
      </c>
      <c r="O222" s="4">
        <v>0</v>
      </c>
      <c r="P222" s="4">
        <v>155</v>
      </c>
      <c r="Q222" s="4">
        <v>100</v>
      </c>
      <c r="R222" s="4" t="s">
        <v>58</v>
      </c>
      <c r="S222" s="4"/>
      <c r="T222" s="4"/>
      <c r="U222" s="4"/>
      <c r="V222" s="4"/>
      <c r="W222" s="4" t="s">
        <v>40</v>
      </c>
      <c r="X222" s="7" t="s">
        <v>41</v>
      </c>
      <c r="Y222" s="4">
        <v>0</v>
      </c>
      <c r="Z222" s="7" t="s">
        <v>42</v>
      </c>
      <c r="AA222" s="7" t="s">
        <v>42</v>
      </c>
      <c r="AB222" s="4" t="s">
        <v>864</v>
      </c>
      <c r="AC222" s="4"/>
      <c r="AD222" s="4" t="s">
        <v>680</v>
      </c>
      <c r="AE222" s="4" t="s">
        <v>851</v>
      </c>
      <c r="AF222" s="4"/>
    </row>
    <row r="223" spans="1:32" ht="236.25" x14ac:dyDescent="0.25">
      <c r="A223" s="1">
        <v>387</v>
      </c>
      <c r="B223" s="1">
        <v>3</v>
      </c>
      <c r="C223" s="4" t="s">
        <v>432</v>
      </c>
      <c r="D223" s="4" t="s">
        <v>821</v>
      </c>
      <c r="E223" s="4"/>
      <c r="F223" s="4" t="s">
        <v>855</v>
      </c>
      <c r="G223" s="4" t="s">
        <v>823</v>
      </c>
      <c r="H223" s="4">
        <v>8204</v>
      </c>
      <c r="I223" s="4" t="s">
        <v>865</v>
      </c>
      <c r="J223" s="4"/>
      <c r="K223" s="4" t="s">
        <v>866</v>
      </c>
      <c r="L223" s="4"/>
      <c r="M223" s="4" t="s">
        <v>37</v>
      </c>
      <c r="N223" s="4">
        <v>125</v>
      </c>
      <c r="O223" s="4">
        <v>0</v>
      </c>
      <c r="P223" s="4">
        <v>125</v>
      </c>
      <c r="Q223" s="4">
        <v>100</v>
      </c>
      <c r="R223" s="4" t="s">
        <v>58</v>
      </c>
      <c r="S223" s="4"/>
      <c r="T223" s="4"/>
      <c r="U223" s="4"/>
      <c r="V223" s="4"/>
      <c r="W223" s="4" t="s">
        <v>40</v>
      </c>
      <c r="X223" s="7" t="s">
        <v>41</v>
      </c>
      <c r="Y223" s="4">
        <v>0</v>
      </c>
      <c r="Z223" s="7" t="s">
        <v>42</v>
      </c>
      <c r="AA223" s="7" t="s">
        <v>42</v>
      </c>
      <c r="AB223" s="4" t="s">
        <v>867</v>
      </c>
      <c r="AC223" s="4"/>
      <c r="AD223" s="4" t="s">
        <v>680</v>
      </c>
      <c r="AE223" s="4" t="s">
        <v>868</v>
      </c>
      <c r="AF223" s="4"/>
    </row>
    <row r="224" spans="1:32" ht="173.25" x14ac:dyDescent="0.25">
      <c r="A224" s="1">
        <v>388</v>
      </c>
      <c r="B224" s="1">
        <v>3</v>
      </c>
      <c r="C224" s="4" t="s">
        <v>432</v>
      </c>
      <c r="D224" s="4" t="s">
        <v>821</v>
      </c>
      <c r="E224" s="4"/>
      <c r="F224" s="4" t="s">
        <v>855</v>
      </c>
      <c r="G224" s="4" t="s">
        <v>823</v>
      </c>
      <c r="H224" s="4">
        <v>8205</v>
      </c>
      <c r="I224" s="4" t="s">
        <v>869</v>
      </c>
      <c r="J224" s="4"/>
      <c r="K224" s="4" t="s">
        <v>870</v>
      </c>
      <c r="L224" s="4"/>
      <c r="M224" s="4" t="s">
        <v>37</v>
      </c>
      <c r="N224" s="4">
        <v>527</v>
      </c>
      <c r="O224" s="4">
        <v>0</v>
      </c>
      <c r="P224" s="4">
        <v>527</v>
      </c>
      <c r="Q224" s="4">
        <v>100</v>
      </c>
      <c r="R224" s="4" t="s">
        <v>58</v>
      </c>
      <c r="S224" s="4"/>
      <c r="T224" s="4"/>
      <c r="U224" s="4"/>
      <c r="V224" s="4"/>
      <c r="W224" s="4" t="s">
        <v>40</v>
      </c>
      <c r="X224" s="7" t="s">
        <v>41</v>
      </c>
      <c r="Y224" s="4">
        <v>0</v>
      </c>
      <c r="Z224" s="7" t="s">
        <v>42</v>
      </c>
      <c r="AA224" s="7" t="s">
        <v>42</v>
      </c>
      <c r="AB224" s="4" t="s">
        <v>871</v>
      </c>
      <c r="AC224" s="4"/>
      <c r="AD224" s="4" t="s">
        <v>680</v>
      </c>
      <c r="AE224" s="4" t="s">
        <v>840</v>
      </c>
      <c r="AF224" s="4"/>
    </row>
    <row r="225" spans="1:32" ht="94.5" x14ac:dyDescent="0.25">
      <c r="A225" s="1">
        <v>389</v>
      </c>
      <c r="B225" s="1">
        <v>3</v>
      </c>
      <c r="C225" s="4" t="s">
        <v>432</v>
      </c>
      <c r="D225" s="4" t="s">
        <v>821</v>
      </c>
      <c r="E225" s="4"/>
      <c r="F225" s="4" t="s">
        <v>872</v>
      </c>
      <c r="G225" s="4" t="s">
        <v>823</v>
      </c>
      <c r="H225" s="4">
        <v>8301</v>
      </c>
      <c r="I225" s="4" t="s">
        <v>873</v>
      </c>
      <c r="J225" s="4"/>
      <c r="K225" s="4" t="s">
        <v>874</v>
      </c>
      <c r="L225" s="4"/>
      <c r="M225" s="4" t="s">
        <v>37</v>
      </c>
      <c r="N225" s="4">
        <v>480</v>
      </c>
      <c r="O225" s="4">
        <v>0</v>
      </c>
      <c r="P225" s="4">
        <v>480</v>
      </c>
      <c r="Q225" s="4">
        <v>100</v>
      </c>
      <c r="R225" s="4" t="s">
        <v>700</v>
      </c>
      <c r="S225" s="4"/>
      <c r="T225" s="4"/>
      <c r="U225" s="4"/>
      <c r="V225" s="4"/>
      <c r="W225" s="4" t="s">
        <v>40</v>
      </c>
      <c r="X225" s="7" t="s">
        <v>41</v>
      </c>
      <c r="Y225" s="4">
        <v>0</v>
      </c>
      <c r="Z225" s="7" t="s">
        <v>42</v>
      </c>
      <c r="AA225" s="7" t="s">
        <v>42</v>
      </c>
      <c r="AB225" s="4" t="s">
        <v>875</v>
      </c>
      <c r="AC225" s="4"/>
      <c r="AD225" s="4" t="s">
        <v>680</v>
      </c>
      <c r="AE225" s="4" t="s">
        <v>700</v>
      </c>
      <c r="AF225" s="4"/>
    </row>
    <row r="226" spans="1:32" ht="141.75" x14ac:dyDescent="0.25">
      <c r="A226" s="1">
        <v>390</v>
      </c>
      <c r="B226" s="1">
        <v>3</v>
      </c>
      <c r="C226" s="4" t="s">
        <v>432</v>
      </c>
      <c r="D226" s="4" t="s">
        <v>821</v>
      </c>
      <c r="E226" s="4"/>
      <c r="F226" s="4" t="s">
        <v>872</v>
      </c>
      <c r="G226" s="4" t="s">
        <v>823</v>
      </c>
      <c r="H226" s="4">
        <v>8302</v>
      </c>
      <c r="I226" s="4" t="s">
        <v>876</v>
      </c>
      <c r="J226" s="4"/>
      <c r="K226" s="4" t="s">
        <v>877</v>
      </c>
      <c r="L226" s="4"/>
      <c r="M226" s="4" t="s">
        <v>37</v>
      </c>
      <c r="N226" s="4">
        <v>210</v>
      </c>
      <c r="O226" s="4">
        <v>0</v>
      </c>
      <c r="P226" s="4">
        <v>210</v>
      </c>
      <c r="Q226" s="4">
        <v>100</v>
      </c>
      <c r="R226" s="4" t="s">
        <v>700</v>
      </c>
      <c r="S226" s="4"/>
      <c r="T226" s="4"/>
      <c r="U226" s="4"/>
      <c r="V226" s="4"/>
      <c r="W226" s="4" t="s">
        <v>40</v>
      </c>
      <c r="X226" s="7" t="s">
        <v>41</v>
      </c>
      <c r="Y226" s="4">
        <v>0</v>
      </c>
      <c r="Z226" s="7" t="s">
        <v>42</v>
      </c>
      <c r="AA226" s="7" t="s">
        <v>42</v>
      </c>
      <c r="AB226" s="4" t="s">
        <v>878</v>
      </c>
      <c r="AC226" s="4"/>
      <c r="AD226" s="4" t="s">
        <v>680</v>
      </c>
      <c r="AE226" s="4" t="s">
        <v>700</v>
      </c>
      <c r="AF226" s="4"/>
    </row>
    <row r="227" spans="1:32" ht="110.25" x14ac:dyDescent="0.25">
      <c r="A227" s="1">
        <v>391</v>
      </c>
      <c r="B227" s="1">
        <v>3</v>
      </c>
      <c r="C227" s="4" t="s">
        <v>432</v>
      </c>
      <c r="D227" s="4" t="s">
        <v>821</v>
      </c>
      <c r="E227" s="4"/>
      <c r="F227" s="4" t="s">
        <v>872</v>
      </c>
      <c r="G227" s="4" t="s">
        <v>823</v>
      </c>
      <c r="H227" s="4">
        <v>8303</v>
      </c>
      <c r="I227" s="4" t="s">
        <v>879</v>
      </c>
      <c r="J227" s="4"/>
      <c r="K227" s="4" t="s">
        <v>880</v>
      </c>
      <c r="L227" s="4"/>
      <c r="M227" s="4" t="s">
        <v>37</v>
      </c>
      <c r="N227" s="4">
        <v>450</v>
      </c>
      <c r="O227" s="4">
        <v>0</v>
      </c>
      <c r="P227" s="4">
        <v>450</v>
      </c>
      <c r="Q227" s="4">
        <v>100</v>
      </c>
      <c r="R227" s="4" t="s">
        <v>700</v>
      </c>
      <c r="S227" s="4"/>
      <c r="T227" s="4"/>
      <c r="U227" s="4"/>
      <c r="V227" s="4"/>
      <c r="W227" s="4" t="s">
        <v>40</v>
      </c>
      <c r="X227" s="7" t="s">
        <v>41</v>
      </c>
      <c r="Y227" s="4">
        <v>0</v>
      </c>
      <c r="Z227" s="7" t="s">
        <v>42</v>
      </c>
      <c r="AA227" s="7" t="s">
        <v>42</v>
      </c>
      <c r="AB227" s="4" t="s">
        <v>881</v>
      </c>
      <c r="AC227" s="4"/>
      <c r="AD227" s="4" t="s">
        <v>680</v>
      </c>
      <c r="AE227" s="4" t="s">
        <v>700</v>
      </c>
      <c r="AF227" s="4"/>
    </row>
    <row r="228" spans="1:32" ht="173.25" x14ac:dyDescent="0.25">
      <c r="A228" s="1">
        <v>392</v>
      </c>
      <c r="B228" s="1">
        <v>3</v>
      </c>
      <c r="C228" s="4" t="s">
        <v>432</v>
      </c>
      <c r="D228" s="4" t="s">
        <v>821</v>
      </c>
      <c r="E228" s="4"/>
      <c r="F228" s="4" t="s">
        <v>872</v>
      </c>
      <c r="G228" s="4" t="s">
        <v>823</v>
      </c>
      <c r="H228" s="4">
        <v>8304</v>
      </c>
      <c r="I228" s="4" t="s">
        <v>882</v>
      </c>
      <c r="J228" s="4"/>
      <c r="K228" s="4" t="s">
        <v>883</v>
      </c>
      <c r="L228" s="4"/>
      <c r="M228" s="4" t="s">
        <v>37</v>
      </c>
      <c r="N228" s="4">
        <v>360</v>
      </c>
      <c r="O228" s="4">
        <v>0</v>
      </c>
      <c r="P228" s="4">
        <v>360</v>
      </c>
      <c r="Q228" s="4">
        <v>100</v>
      </c>
      <c r="R228" s="4" t="s">
        <v>700</v>
      </c>
      <c r="S228" s="4"/>
      <c r="T228" s="4"/>
      <c r="U228" s="4"/>
      <c r="V228" s="4"/>
      <c r="W228" s="4" t="s">
        <v>40</v>
      </c>
      <c r="X228" s="7" t="s">
        <v>41</v>
      </c>
      <c r="Y228" s="4">
        <v>0</v>
      </c>
      <c r="Z228" s="7" t="s">
        <v>42</v>
      </c>
      <c r="AA228" s="7" t="s">
        <v>42</v>
      </c>
      <c r="AB228" s="4" t="s">
        <v>884</v>
      </c>
      <c r="AC228" s="4"/>
      <c r="AD228" s="4" t="s">
        <v>680</v>
      </c>
      <c r="AE228" s="4" t="s">
        <v>700</v>
      </c>
      <c r="AF228" s="4"/>
    </row>
    <row r="229" spans="1:32" ht="94.5" x14ac:dyDescent="0.25">
      <c r="A229" s="1">
        <v>393</v>
      </c>
      <c r="B229" s="1">
        <v>3</v>
      </c>
      <c r="C229" s="4" t="s">
        <v>432</v>
      </c>
      <c r="D229" s="4" t="s">
        <v>821</v>
      </c>
      <c r="E229" s="4"/>
      <c r="F229" s="4" t="s">
        <v>872</v>
      </c>
      <c r="G229" s="4" t="s">
        <v>823</v>
      </c>
      <c r="H229" s="4">
        <v>8305</v>
      </c>
      <c r="I229" s="4" t="s">
        <v>885</v>
      </c>
      <c r="J229" s="4"/>
      <c r="K229" s="4" t="s">
        <v>886</v>
      </c>
      <c r="L229" s="4"/>
      <c r="M229" s="4" t="s">
        <v>37</v>
      </c>
      <c r="N229" s="4">
        <v>300</v>
      </c>
      <c r="O229" s="4">
        <v>0</v>
      </c>
      <c r="P229" s="4">
        <v>300</v>
      </c>
      <c r="Q229" s="4">
        <v>100</v>
      </c>
      <c r="R229" s="4" t="s">
        <v>700</v>
      </c>
      <c r="S229" s="4"/>
      <c r="T229" s="4"/>
      <c r="U229" s="4"/>
      <c r="V229" s="4"/>
      <c r="W229" s="4" t="s">
        <v>40</v>
      </c>
      <c r="X229" s="7" t="s">
        <v>41</v>
      </c>
      <c r="Y229" s="4">
        <v>0</v>
      </c>
      <c r="Z229" s="7" t="s">
        <v>42</v>
      </c>
      <c r="AA229" s="7" t="s">
        <v>42</v>
      </c>
      <c r="AB229" s="4" t="s">
        <v>887</v>
      </c>
      <c r="AC229" s="4"/>
      <c r="AD229" s="4" t="s">
        <v>680</v>
      </c>
      <c r="AE229" s="4" t="s">
        <v>700</v>
      </c>
      <c r="AF229" s="4"/>
    </row>
    <row r="230" spans="1:32" ht="63" x14ac:dyDescent="0.25">
      <c r="A230" s="1">
        <v>394</v>
      </c>
      <c r="B230" s="1">
        <v>3</v>
      </c>
      <c r="C230" s="4" t="s">
        <v>432</v>
      </c>
      <c r="D230" s="4" t="s">
        <v>888</v>
      </c>
      <c r="E230" s="4"/>
      <c r="F230" s="4" t="s">
        <v>889</v>
      </c>
      <c r="G230" s="4" t="s">
        <v>890</v>
      </c>
      <c r="H230" s="4">
        <v>8401</v>
      </c>
      <c r="I230" s="4" t="s">
        <v>891</v>
      </c>
      <c r="J230" s="4"/>
      <c r="K230" s="4" t="s">
        <v>892</v>
      </c>
      <c r="L230" s="4"/>
      <c r="M230" s="4" t="s">
        <v>37</v>
      </c>
      <c r="N230" s="4">
        <v>1300</v>
      </c>
      <c r="O230" s="4">
        <v>40</v>
      </c>
      <c r="P230" s="4">
        <v>779</v>
      </c>
      <c r="Q230" s="4">
        <v>100</v>
      </c>
      <c r="R230" s="4" t="s">
        <v>49</v>
      </c>
      <c r="S230" s="4"/>
      <c r="T230" s="4"/>
      <c r="U230" s="4"/>
      <c r="V230" s="4"/>
      <c r="W230" s="4" t="s">
        <v>40</v>
      </c>
      <c r="X230" s="7" t="s">
        <v>41</v>
      </c>
      <c r="Y230" s="4">
        <v>0</v>
      </c>
      <c r="Z230" s="7" t="s">
        <v>42</v>
      </c>
      <c r="AA230" s="7" t="s">
        <v>42</v>
      </c>
      <c r="AB230" s="4" t="s">
        <v>893</v>
      </c>
      <c r="AC230" s="4"/>
      <c r="AD230" s="4" t="s">
        <v>680</v>
      </c>
      <c r="AE230" s="4" t="s">
        <v>763</v>
      </c>
      <c r="AF230" s="4"/>
    </row>
    <row r="231" spans="1:32" ht="47.25" x14ac:dyDescent="0.25">
      <c r="A231" s="1">
        <v>395</v>
      </c>
      <c r="B231" s="1">
        <v>3</v>
      </c>
      <c r="C231" s="4" t="s">
        <v>432</v>
      </c>
      <c r="D231" s="4" t="s">
        <v>888</v>
      </c>
      <c r="E231" s="4"/>
      <c r="F231" s="4" t="s">
        <v>889</v>
      </c>
      <c r="G231" s="4" t="s">
        <v>890</v>
      </c>
      <c r="H231" s="4">
        <v>8402</v>
      </c>
      <c r="I231" s="4" t="s">
        <v>894</v>
      </c>
      <c r="J231" s="4"/>
      <c r="K231" s="4" t="s">
        <v>895</v>
      </c>
      <c r="L231" s="4"/>
      <c r="M231" s="4" t="s">
        <v>37</v>
      </c>
      <c r="N231" s="4">
        <v>650</v>
      </c>
      <c r="O231" s="4">
        <v>0</v>
      </c>
      <c r="P231" s="4">
        <v>650</v>
      </c>
      <c r="Q231" s="4">
        <v>100</v>
      </c>
      <c r="R231" s="4" t="s">
        <v>58</v>
      </c>
      <c r="S231" s="4"/>
      <c r="T231" s="4"/>
      <c r="U231" s="4"/>
      <c r="V231" s="4"/>
      <c r="W231" s="4" t="s">
        <v>40</v>
      </c>
      <c r="X231" s="7" t="s">
        <v>41</v>
      </c>
      <c r="Y231" s="4">
        <v>0</v>
      </c>
      <c r="Z231" s="7" t="s">
        <v>42</v>
      </c>
      <c r="AA231" s="7" t="s">
        <v>42</v>
      </c>
      <c r="AB231" s="4" t="s">
        <v>896</v>
      </c>
      <c r="AC231" s="4"/>
      <c r="AD231" s="4" t="s">
        <v>680</v>
      </c>
      <c r="AE231" s="4" t="s">
        <v>897</v>
      </c>
      <c r="AF231" s="4"/>
    </row>
    <row r="232" spans="1:32" ht="47.25" x14ac:dyDescent="0.25">
      <c r="A232" s="1">
        <v>396</v>
      </c>
      <c r="B232" s="1">
        <v>3</v>
      </c>
      <c r="C232" s="4" t="s">
        <v>432</v>
      </c>
      <c r="D232" s="4" t="s">
        <v>888</v>
      </c>
      <c r="E232" s="4"/>
      <c r="F232" s="4" t="s">
        <v>889</v>
      </c>
      <c r="G232" s="4" t="s">
        <v>890</v>
      </c>
      <c r="H232" s="4">
        <v>8403</v>
      </c>
      <c r="I232" s="4" t="s">
        <v>898</v>
      </c>
      <c r="J232" s="4"/>
      <c r="K232" s="4" t="s">
        <v>899</v>
      </c>
      <c r="L232" s="4"/>
      <c r="M232" s="4" t="s">
        <v>37</v>
      </c>
      <c r="N232" s="4">
        <v>140</v>
      </c>
      <c r="O232" s="4">
        <v>31</v>
      </c>
      <c r="P232" s="4">
        <v>96</v>
      </c>
      <c r="Q232" s="4">
        <v>100</v>
      </c>
      <c r="R232" s="4" t="s">
        <v>58</v>
      </c>
      <c r="S232" s="4"/>
      <c r="T232" s="4"/>
      <c r="U232" s="4"/>
      <c r="V232" s="4"/>
      <c r="W232" s="4" t="s">
        <v>40</v>
      </c>
      <c r="X232" s="7" t="s">
        <v>41</v>
      </c>
      <c r="Y232" s="4">
        <v>0</v>
      </c>
      <c r="Z232" s="7" t="s">
        <v>42</v>
      </c>
      <c r="AA232" s="7" t="s">
        <v>42</v>
      </c>
      <c r="AB232" s="4" t="s">
        <v>900</v>
      </c>
      <c r="AC232" s="4"/>
      <c r="AD232" s="4" t="s">
        <v>680</v>
      </c>
      <c r="AE232" s="4" t="s">
        <v>851</v>
      </c>
      <c r="AF232" s="4"/>
    </row>
    <row r="233" spans="1:32" ht="78.75" x14ac:dyDescent="0.25">
      <c r="A233" s="1">
        <v>397</v>
      </c>
      <c r="B233" s="1">
        <v>3</v>
      </c>
      <c r="C233" s="4" t="s">
        <v>432</v>
      </c>
      <c r="D233" s="4" t="s">
        <v>888</v>
      </c>
      <c r="E233" s="4"/>
      <c r="F233" s="4" t="s">
        <v>889</v>
      </c>
      <c r="G233" s="4" t="s">
        <v>890</v>
      </c>
      <c r="H233" s="4">
        <v>8404</v>
      </c>
      <c r="I233" s="4" t="s">
        <v>901</v>
      </c>
      <c r="J233" s="4"/>
      <c r="K233" s="4" t="s">
        <v>902</v>
      </c>
      <c r="L233" s="4"/>
      <c r="M233" s="4" t="s">
        <v>37</v>
      </c>
      <c r="N233" s="4">
        <v>365</v>
      </c>
      <c r="O233" s="4">
        <v>19</v>
      </c>
      <c r="P233" s="4">
        <v>296</v>
      </c>
      <c r="Q233" s="4">
        <v>100</v>
      </c>
      <c r="R233" s="4" t="s">
        <v>58</v>
      </c>
      <c r="S233" s="4"/>
      <c r="T233" s="4"/>
      <c r="U233" s="4"/>
      <c r="V233" s="4"/>
      <c r="W233" s="4" t="s">
        <v>40</v>
      </c>
      <c r="X233" s="7" t="s">
        <v>41</v>
      </c>
      <c r="Y233" s="4">
        <v>0</v>
      </c>
      <c r="Z233" s="7" t="s">
        <v>42</v>
      </c>
      <c r="AA233" s="7" t="s">
        <v>42</v>
      </c>
      <c r="AB233" s="4" t="s">
        <v>903</v>
      </c>
      <c r="AC233" s="4"/>
      <c r="AD233" s="4" t="s">
        <v>680</v>
      </c>
      <c r="AE233" s="4" t="s">
        <v>861</v>
      </c>
      <c r="AF233" s="4"/>
    </row>
    <row r="234" spans="1:32" ht="78.75" x14ac:dyDescent="0.25">
      <c r="A234" s="1">
        <v>398</v>
      </c>
      <c r="B234" s="1">
        <v>3</v>
      </c>
      <c r="C234" s="4" t="s">
        <v>432</v>
      </c>
      <c r="D234" s="4" t="s">
        <v>888</v>
      </c>
      <c r="E234" s="4"/>
      <c r="F234" s="4" t="s">
        <v>889</v>
      </c>
      <c r="G234" s="4" t="s">
        <v>890</v>
      </c>
      <c r="H234" s="4">
        <v>8405</v>
      </c>
      <c r="I234" s="4" t="s">
        <v>904</v>
      </c>
      <c r="J234" s="4"/>
      <c r="K234" s="4" t="s">
        <v>905</v>
      </c>
      <c r="L234" s="4"/>
      <c r="M234" s="4" t="s">
        <v>37</v>
      </c>
      <c r="N234" s="4">
        <v>330</v>
      </c>
      <c r="O234" s="4">
        <v>9</v>
      </c>
      <c r="P234" s="4">
        <v>299</v>
      </c>
      <c r="Q234" s="4">
        <v>100</v>
      </c>
      <c r="R234" s="4" t="s">
        <v>58</v>
      </c>
      <c r="S234" s="4"/>
      <c r="T234" s="4"/>
      <c r="U234" s="4"/>
      <c r="V234" s="4"/>
      <c r="W234" s="4" t="s">
        <v>40</v>
      </c>
      <c r="X234" s="7" t="s">
        <v>41</v>
      </c>
      <c r="Y234" s="4">
        <v>0</v>
      </c>
      <c r="Z234" s="7" t="s">
        <v>42</v>
      </c>
      <c r="AA234" s="7" t="s">
        <v>42</v>
      </c>
      <c r="AB234" s="4" t="s">
        <v>906</v>
      </c>
      <c r="AC234" s="4"/>
      <c r="AD234" s="4" t="s">
        <v>680</v>
      </c>
      <c r="AE234" s="4" t="s">
        <v>861</v>
      </c>
      <c r="AF234" s="4"/>
    </row>
    <row r="235" spans="1:32" ht="47.25" x14ac:dyDescent="0.25">
      <c r="A235" s="1">
        <v>399</v>
      </c>
      <c r="B235" s="1">
        <v>3</v>
      </c>
      <c r="C235" s="4" t="s">
        <v>432</v>
      </c>
      <c r="D235" s="4" t="s">
        <v>888</v>
      </c>
      <c r="E235" s="4"/>
      <c r="F235" s="4" t="s">
        <v>907</v>
      </c>
      <c r="G235" s="4" t="s">
        <v>890</v>
      </c>
      <c r="H235" s="4">
        <v>8501</v>
      </c>
      <c r="I235" s="4" t="s">
        <v>908</v>
      </c>
      <c r="J235" s="4"/>
      <c r="K235" s="4" t="s">
        <v>909</v>
      </c>
      <c r="L235" s="4"/>
      <c r="M235" s="4" t="s">
        <v>37</v>
      </c>
      <c r="N235" s="4">
        <v>158</v>
      </c>
      <c r="O235" s="4">
        <v>0</v>
      </c>
      <c r="P235" s="4">
        <v>158</v>
      </c>
      <c r="Q235" s="4">
        <v>100</v>
      </c>
      <c r="R235" s="4" t="s">
        <v>58</v>
      </c>
      <c r="S235" s="4"/>
      <c r="T235" s="4"/>
      <c r="U235" s="4"/>
      <c r="V235" s="4"/>
      <c r="W235" s="4" t="s">
        <v>40</v>
      </c>
      <c r="X235" s="7" t="s">
        <v>41</v>
      </c>
      <c r="Y235" s="4">
        <v>0</v>
      </c>
      <c r="Z235" s="7" t="s">
        <v>42</v>
      </c>
      <c r="AA235" s="7" t="s">
        <v>42</v>
      </c>
      <c r="AB235" s="4" t="s">
        <v>910</v>
      </c>
      <c r="AC235" s="4"/>
      <c r="AD235" s="4" t="s">
        <v>680</v>
      </c>
      <c r="AE235" s="4" t="s">
        <v>911</v>
      </c>
      <c r="AF235" s="4"/>
    </row>
    <row r="236" spans="1:32" ht="78.75" x14ac:dyDescent="0.25">
      <c r="A236" s="1">
        <v>400</v>
      </c>
      <c r="B236" s="1">
        <v>3</v>
      </c>
      <c r="C236" s="4" t="s">
        <v>432</v>
      </c>
      <c r="D236" s="4" t="s">
        <v>888</v>
      </c>
      <c r="E236" s="4"/>
      <c r="F236" s="4" t="s">
        <v>907</v>
      </c>
      <c r="G236" s="4" t="s">
        <v>890</v>
      </c>
      <c r="H236" s="4">
        <v>8502</v>
      </c>
      <c r="I236" s="4" t="s">
        <v>912</v>
      </c>
      <c r="J236" s="4"/>
      <c r="K236" s="4" t="s">
        <v>913</v>
      </c>
      <c r="L236" s="4"/>
      <c r="M236" s="4" t="s">
        <v>37</v>
      </c>
      <c r="N236" s="4">
        <v>69</v>
      </c>
      <c r="O236" s="4">
        <v>0</v>
      </c>
      <c r="P236" s="4">
        <v>69</v>
      </c>
      <c r="Q236" s="4">
        <v>100</v>
      </c>
      <c r="R236" s="4" t="s">
        <v>58</v>
      </c>
      <c r="S236" s="4"/>
      <c r="T236" s="4"/>
      <c r="U236" s="4"/>
      <c r="V236" s="4"/>
      <c r="W236" s="4" t="s">
        <v>40</v>
      </c>
      <c r="X236" s="7" t="s">
        <v>41</v>
      </c>
      <c r="Y236" s="4">
        <v>0</v>
      </c>
      <c r="Z236" s="7" t="s">
        <v>42</v>
      </c>
      <c r="AA236" s="7" t="s">
        <v>42</v>
      </c>
      <c r="AB236" s="4" t="s">
        <v>914</v>
      </c>
      <c r="AC236" s="4"/>
      <c r="AD236" s="4" t="s">
        <v>680</v>
      </c>
      <c r="AE236" s="4" t="s">
        <v>759</v>
      </c>
      <c r="AF236" s="4"/>
    </row>
    <row r="237" spans="1:32" ht="31.5" x14ac:dyDescent="0.25">
      <c r="A237" s="1">
        <v>401</v>
      </c>
      <c r="B237" s="1">
        <v>3</v>
      </c>
      <c r="C237" s="4" t="s">
        <v>432</v>
      </c>
      <c r="D237" s="4" t="s">
        <v>888</v>
      </c>
      <c r="E237" s="4"/>
      <c r="F237" s="4" t="s">
        <v>907</v>
      </c>
      <c r="G237" s="4" t="s">
        <v>890</v>
      </c>
      <c r="H237" s="4">
        <v>8503</v>
      </c>
      <c r="I237" s="4" t="s">
        <v>915</v>
      </c>
      <c r="J237" s="4"/>
      <c r="K237" s="4"/>
      <c r="L237" s="4"/>
      <c r="M237" s="4" t="s">
        <v>37</v>
      </c>
      <c r="N237" s="4">
        <v>29</v>
      </c>
      <c r="O237" s="4">
        <v>0</v>
      </c>
      <c r="P237" s="4">
        <v>29</v>
      </c>
      <c r="Q237" s="4">
        <v>100</v>
      </c>
      <c r="R237" s="4" t="s">
        <v>58</v>
      </c>
      <c r="S237" s="4"/>
      <c r="T237" s="4"/>
      <c r="U237" s="4"/>
      <c r="V237" s="4"/>
      <c r="W237" s="4" t="s">
        <v>40</v>
      </c>
      <c r="X237" s="7" t="s">
        <v>41</v>
      </c>
      <c r="Y237" s="4">
        <v>0</v>
      </c>
      <c r="Z237" s="7" t="s">
        <v>42</v>
      </c>
      <c r="AA237" s="7" t="s">
        <v>42</v>
      </c>
      <c r="AB237" s="4" t="s">
        <v>916</v>
      </c>
      <c r="AC237" s="4"/>
      <c r="AD237" s="4" t="s">
        <v>680</v>
      </c>
      <c r="AE237" s="4" t="s">
        <v>861</v>
      </c>
      <c r="AF237" s="4"/>
    </row>
    <row r="238" spans="1:32" ht="110.25" x14ac:dyDescent="0.25">
      <c r="A238" s="1">
        <v>402</v>
      </c>
      <c r="B238" s="1">
        <v>3</v>
      </c>
      <c r="C238" s="4" t="s">
        <v>432</v>
      </c>
      <c r="D238" s="4" t="s">
        <v>888</v>
      </c>
      <c r="E238" s="4"/>
      <c r="F238" s="4" t="s">
        <v>907</v>
      </c>
      <c r="G238" s="4" t="s">
        <v>890</v>
      </c>
      <c r="H238" s="4">
        <v>8504</v>
      </c>
      <c r="I238" s="4" t="s">
        <v>917</v>
      </c>
      <c r="J238" s="4"/>
      <c r="K238" s="4" t="s">
        <v>918</v>
      </c>
      <c r="L238" s="4"/>
      <c r="M238" s="4" t="s">
        <v>37</v>
      </c>
      <c r="N238" s="4">
        <v>170</v>
      </c>
      <c r="O238" s="4">
        <v>0</v>
      </c>
      <c r="P238" s="4">
        <v>170</v>
      </c>
      <c r="Q238" s="4">
        <v>100</v>
      </c>
      <c r="R238" s="4" t="s">
        <v>58</v>
      </c>
      <c r="S238" s="4"/>
      <c r="T238" s="4"/>
      <c r="U238" s="4"/>
      <c r="V238" s="4"/>
      <c r="W238" s="4" t="s">
        <v>40</v>
      </c>
      <c r="X238" s="7" t="s">
        <v>41</v>
      </c>
      <c r="Y238" s="4">
        <v>0</v>
      </c>
      <c r="Z238" s="7" t="s">
        <v>42</v>
      </c>
      <c r="AA238" s="7" t="s">
        <v>42</v>
      </c>
      <c r="AB238" s="4" t="s">
        <v>919</v>
      </c>
      <c r="AC238" s="4"/>
      <c r="AD238" s="4" t="s">
        <v>680</v>
      </c>
      <c r="AE238" s="4" t="s">
        <v>770</v>
      </c>
      <c r="AF238" s="4"/>
    </row>
    <row r="239" spans="1:32" ht="126" x14ac:dyDescent="0.25">
      <c r="A239" s="1">
        <v>403</v>
      </c>
      <c r="B239" s="1">
        <v>3</v>
      </c>
      <c r="C239" s="4" t="s">
        <v>432</v>
      </c>
      <c r="D239" s="4" t="s">
        <v>888</v>
      </c>
      <c r="E239" s="4"/>
      <c r="F239" s="4" t="s">
        <v>907</v>
      </c>
      <c r="G239" s="4" t="s">
        <v>890</v>
      </c>
      <c r="H239" s="4">
        <v>8505</v>
      </c>
      <c r="I239" s="4" t="s">
        <v>920</v>
      </c>
      <c r="J239" s="4"/>
      <c r="K239" s="4" t="s">
        <v>921</v>
      </c>
      <c r="L239" s="4"/>
      <c r="M239" s="4" t="s">
        <v>37</v>
      </c>
      <c r="N239" s="4">
        <v>30</v>
      </c>
      <c r="O239" s="4">
        <v>0</v>
      </c>
      <c r="P239" s="4">
        <v>30</v>
      </c>
      <c r="Q239" s="4">
        <v>100</v>
      </c>
      <c r="R239" s="4" t="s">
        <v>58</v>
      </c>
      <c r="S239" s="4"/>
      <c r="T239" s="4"/>
      <c r="U239" s="4"/>
      <c r="V239" s="4"/>
      <c r="W239" s="4" t="s">
        <v>40</v>
      </c>
      <c r="X239" s="7" t="s">
        <v>41</v>
      </c>
      <c r="Y239" s="4">
        <v>0</v>
      </c>
      <c r="Z239" s="7" t="s">
        <v>42</v>
      </c>
      <c r="AA239" s="7" t="s">
        <v>42</v>
      </c>
      <c r="AB239" s="4" t="s">
        <v>916</v>
      </c>
      <c r="AC239" s="4"/>
      <c r="AD239" s="4" t="s">
        <v>680</v>
      </c>
      <c r="AE239" s="4" t="s">
        <v>922</v>
      </c>
      <c r="AF239" s="4"/>
    </row>
    <row r="240" spans="1:32" ht="204.75" x14ac:dyDescent="0.25">
      <c r="A240" s="1">
        <v>404</v>
      </c>
      <c r="B240" s="1">
        <v>3</v>
      </c>
      <c r="C240" s="4" t="s">
        <v>432</v>
      </c>
      <c r="D240" s="4" t="s">
        <v>888</v>
      </c>
      <c r="E240" s="4"/>
      <c r="F240" s="4" t="s">
        <v>923</v>
      </c>
      <c r="G240" s="4" t="s">
        <v>890</v>
      </c>
      <c r="H240" s="4">
        <v>8601</v>
      </c>
      <c r="I240" s="4" t="s">
        <v>924</v>
      </c>
      <c r="J240" s="4"/>
      <c r="K240" s="4" t="s">
        <v>925</v>
      </c>
      <c r="L240" s="4"/>
      <c r="M240" s="4" t="s">
        <v>37</v>
      </c>
      <c r="N240" s="4">
        <v>510</v>
      </c>
      <c r="O240" s="4">
        <v>0</v>
      </c>
      <c r="P240" s="4">
        <v>510</v>
      </c>
      <c r="Q240" s="4">
        <v>100</v>
      </c>
      <c r="R240" s="4" t="s">
        <v>49</v>
      </c>
      <c r="S240" s="4"/>
      <c r="T240" s="4"/>
      <c r="U240" s="4"/>
      <c r="V240" s="4"/>
      <c r="W240" s="4" t="s">
        <v>40</v>
      </c>
      <c r="X240" s="7" t="s">
        <v>41</v>
      </c>
      <c r="Y240" s="4">
        <v>0</v>
      </c>
      <c r="Z240" s="7" t="s">
        <v>42</v>
      </c>
      <c r="AA240" s="7" t="s">
        <v>42</v>
      </c>
      <c r="AB240" s="4" t="s">
        <v>926</v>
      </c>
      <c r="AC240" s="4"/>
      <c r="AD240" s="4" t="s">
        <v>680</v>
      </c>
      <c r="AE240" s="4" t="s">
        <v>927</v>
      </c>
      <c r="AF240" s="4"/>
    </row>
    <row r="241" spans="1:32" ht="78.75" x14ac:dyDescent="0.25">
      <c r="A241" s="1">
        <v>405</v>
      </c>
      <c r="B241" s="1">
        <v>3</v>
      </c>
      <c r="C241" s="4" t="s">
        <v>432</v>
      </c>
      <c r="D241" s="4" t="s">
        <v>888</v>
      </c>
      <c r="E241" s="4"/>
      <c r="F241" s="4" t="s">
        <v>923</v>
      </c>
      <c r="G241" s="4" t="s">
        <v>890</v>
      </c>
      <c r="H241" s="4">
        <v>8602</v>
      </c>
      <c r="I241" s="4" t="s">
        <v>928</v>
      </c>
      <c r="J241" s="4"/>
      <c r="K241" s="4" t="s">
        <v>929</v>
      </c>
      <c r="L241" s="4"/>
      <c r="M241" s="4" t="s">
        <v>37</v>
      </c>
      <c r="N241" s="4">
        <v>198</v>
      </c>
      <c r="O241" s="4">
        <v>0</v>
      </c>
      <c r="P241" s="4">
        <v>198</v>
      </c>
      <c r="Q241" s="4">
        <v>100</v>
      </c>
      <c r="R241" s="4" t="s">
        <v>58</v>
      </c>
      <c r="S241" s="4"/>
      <c r="T241" s="4"/>
      <c r="U241" s="4"/>
      <c r="V241" s="4"/>
      <c r="W241" s="4" t="s">
        <v>40</v>
      </c>
      <c r="X241" s="7" t="s">
        <v>41</v>
      </c>
      <c r="Y241" s="4">
        <v>0</v>
      </c>
      <c r="Z241" s="7" t="s">
        <v>42</v>
      </c>
      <c r="AA241" s="7" t="s">
        <v>42</v>
      </c>
      <c r="AB241" s="4" t="s">
        <v>930</v>
      </c>
      <c r="AC241" s="4"/>
      <c r="AD241" s="4" t="s">
        <v>680</v>
      </c>
      <c r="AE241" s="4" t="s">
        <v>931</v>
      </c>
      <c r="AF241" s="4"/>
    </row>
    <row r="242" spans="1:32" ht="141.75" x14ac:dyDescent="0.25">
      <c r="A242" s="1">
        <v>406</v>
      </c>
      <c r="B242" s="1">
        <v>3</v>
      </c>
      <c r="C242" s="4" t="s">
        <v>432</v>
      </c>
      <c r="D242" s="4" t="s">
        <v>888</v>
      </c>
      <c r="E242" s="4"/>
      <c r="F242" s="4" t="s">
        <v>923</v>
      </c>
      <c r="G242" s="4" t="s">
        <v>890</v>
      </c>
      <c r="H242" s="4">
        <v>8603</v>
      </c>
      <c r="I242" s="4" t="s">
        <v>932</v>
      </c>
      <c r="J242" s="4"/>
      <c r="K242" s="4" t="s">
        <v>933</v>
      </c>
      <c r="L242" s="4"/>
      <c r="M242" s="4" t="s">
        <v>37</v>
      </c>
      <c r="N242" s="4">
        <v>99</v>
      </c>
      <c r="O242" s="4">
        <v>0</v>
      </c>
      <c r="P242" s="4">
        <v>99</v>
      </c>
      <c r="Q242" s="4">
        <v>100</v>
      </c>
      <c r="R242" s="4" t="s">
        <v>58</v>
      </c>
      <c r="S242" s="4"/>
      <c r="T242" s="4"/>
      <c r="U242" s="4"/>
      <c r="V242" s="4"/>
      <c r="W242" s="4" t="s">
        <v>40</v>
      </c>
      <c r="X242" s="7" t="s">
        <v>41</v>
      </c>
      <c r="Y242" s="4">
        <v>0</v>
      </c>
      <c r="Z242" s="7" t="s">
        <v>42</v>
      </c>
      <c r="AA242" s="7" t="s">
        <v>42</v>
      </c>
      <c r="AB242" s="4" t="s">
        <v>934</v>
      </c>
      <c r="AC242" s="4"/>
      <c r="AD242" s="4" t="s">
        <v>680</v>
      </c>
      <c r="AE242" s="4" t="s">
        <v>935</v>
      </c>
      <c r="AF242" s="4"/>
    </row>
    <row r="243" spans="1:32" ht="94.5" x14ac:dyDescent="0.25">
      <c r="A243" s="1">
        <v>407</v>
      </c>
      <c r="B243" s="1">
        <v>3</v>
      </c>
      <c r="C243" s="4" t="s">
        <v>432</v>
      </c>
      <c r="D243" s="4" t="s">
        <v>888</v>
      </c>
      <c r="E243" s="4"/>
      <c r="F243" s="4" t="s">
        <v>923</v>
      </c>
      <c r="G243" s="4" t="s">
        <v>890</v>
      </c>
      <c r="H243" s="4">
        <v>8604</v>
      </c>
      <c r="I243" s="4" t="s">
        <v>936</v>
      </c>
      <c r="J243" s="4"/>
      <c r="K243" s="4" t="s">
        <v>937</v>
      </c>
      <c r="L243" s="4"/>
      <c r="M243" s="4" t="s">
        <v>37</v>
      </c>
      <c r="N243" s="4">
        <v>550</v>
      </c>
      <c r="O243" s="4">
        <v>0</v>
      </c>
      <c r="P243" s="4">
        <v>550</v>
      </c>
      <c r="Q243" s="4">
        <v>100</v>
      </c>
      <c r="R243" s="4" t="s">
        <v>58</v>
      </c>
      <c r="S243" s="4"/>
      <c r="T243" s="4"/>
      <c r="U243" s="4"/>
      <c r="V243" s="4"/>
      <c r="W243" s="4" t="s">
        <v>40</v>
      </c>
      <c r="X243" s="7" t="s">
        <v>41</v>
      </c>
      <c r="Y243" s="4">
        <v>0</v>
      </c>
      <c r="Z243" s="7" t="s">
        <v>42</v>
      </c>
      <c r="AA243" s="7" t="s">
        <v>42</v>
      </c>
      <c r="AB243" s="4" t="s">
        <v>938</v>
      </c>
      <c r="AC243" s="4"/>
      <c r="AD243" s="4" t="s">
        <v>680</v>
      </c>
      <c r="AE243" s="4" t="s">
        <v>939</v>
      </c>
      <c r="AF243" s="4"/>
    </row>
    <row r="244" spans="1:32" ht="110.25" x14ac:dyDescent="0.25">
      <c r="A244" s="1">
        <v>408</v>
      </c>
      <c r="B244" s="1">
        <v>3</v>
      </c>
      <c r="C244" s="4" t="s">
        <v>432</v>
      </c>
      <c r="D244" s="4" t="s">
        <v>888</v>
      </c>
      <c r="E244" s="4"/>
      <c r="F244" s="4" t="s">
        <v>923</v>
      </c>
      <c r="G244" s="4" t="s">
        <v>890</v>
      </c>
      <c r="H244" s="4">
        <v>8605</v>
      </c>
      <c r="I244" s="4" t="s">
        <v>940</v>
      </c>
      <c r="J244" s="4"/>
      <c r="K244" s="4" t="s">
        <v>941</v>
      </c>
      <c r="L244" s="4"/>
      <c r="M244" s="4" t="s">
        <v>37</v>
      </c>
      <c r="N244" s="4">
        <v>85</v>
      </c>
      <c r="O244" s="4">
        <v>0</v>
      </c>
      <c r="P244" s="4">
        <v>85</v>
      </c>
      <c r="Q244" s="4">
        <v>100</v>
      </c>
      <c r="R244" s="4" t="s">
        <v>58</v>
      </c>
      <c r="S244" s="4"/>
      <c r="T244" s="4"/>
      <c r="U244" s="4"/>
      <c r="V244" s="4"/>
      <c r="W244" s="4" t="s">
        <v>40</v>
      </c>
      <c r="X244" s="7" t="s">
        <v>41</v>
      </c>
      <c r="Y244" s="4">
        <v>0</v>
      </c>
      <c r="Z244" s="7" t="s">
        <v>42</v>
      </c>
      <c r="AA244" s="7" t="s">
        <v>42</v>
      </c>
      <c r="AB244" s="4" t="s">
        <v>942</v>
      </c>
      <c r="AC244" s="4"/>
      <c r="AD244" s="4" t="s">
        <v>680</v>
      </c>
      <c r="AE244" s="4" t="s">
        <v>943</v>
      </c>
      <c r="AF244" s="4"/>
    </row>
    <row r="245" spans="1:32" ht="78.75" x14ac:dyDescent="0.25">
      <c r="A245" s="1">
        <v>409</v>
      </c>
      <c r="B245" s="1">
        <v>3</v>
      </c>
      <c r="C245" s="4" t="s">
        <v>432</v>
      </c>
      <c r="D245" s="4" t="s">
        <v>888</v>
      </c>
      <c r="E245" s="4"/>
      <c r="F245" s="4" t="s">
        <v>944</v>
      </c>
      <c r="G245" s="4" t="s">
        <v>890</v>
      </c>
      <c r="H245" s="4">
        <v>8701</v>
      </c>
      <c r="I245" s="4" t="s">
        <v>945</v>
      </c>
      <c r="J245" s="4"/>
      <c r="K245" s="4" t="s">
        <v>946</v>
      </c>
      <c r="L245" s="4"/>
      <c r="M245" s="4" t="s">
        <v>37</v>
      </c>
      <c r="N245" s="4">
        <v>217</v>
      </c>
      <c r="O245" s="4">
        <v>0</v>
      </c>
      <c r="P245" s="4">
        <v>217</v>
      </c>
      <c r="Q245" s="4">
        <v>100</v>
      </c>
      <c r="R245" s="4" t="s">
        <v>49</v>
      </c>
      <c r="S245" s="4"/>
      <c r="T245" s="4"/>
      <c r="U245" s="4"/>
      <c r="V245" s="4"/>
      <c r="W245" s="4" t="s">
        <v>40</v>
      </c>
      <c r="X245" s="7" t="s">
        <v>41</v>
      </c>
      <c r="Y245" s="4">
        <v>0</v>
      </c>
      <c r="Z245" s="7" t="s">
        <v>42</v>
      </c>
      <c r="AA245" s="7" t="s">
        <v>42</v>
      </c>
      <c r="AB245" s="4" t="s">
        <v>947</v>
      </c>
      <c r="AC245" s="4"/>
      <c r="AD245" s="4" t="s">
        <v>680</v>
      </c>
      <c r="AE245" s="4" t="s">
        <v>705</v>
      </c>
      <c r="AF245" s="4"/>
    </row>
    <row r="246" spans="1:32" ht="63" x14ac:dyDescent="0.25">
      <c r="A246" s="1">
        <v>410</v>
      </c>
      <c r="B246" s="1">
        <v>3</v>
      </c>
      <c r="C246" s="4" t="s">
        <v>432</v>
      </c>
      <c r="D246" s="4" t="s">
        <v>888</v>
      </c>
      <c r="E246" s="4"/>
      <c r="F246" s="4" t="s">
        <v>944</v>
      </c>
      <c r="G246" s="4" t="s">
        <v>890</v>
      </c>
      <c r="H246" s="4">
        <v>8702</v>
      </c>
      <c r="I246" s="4" t="s">
        <v>948</v>
      </c>
      <c r="J246" s="4"/>
      <c r="K246" s="4" t="s">
        <v>949</v>
      </c>
      <c r="L246" s="4"/>
      <c r="M246" s="4" t="s">
        <v>37</v>
      </c>
      <c r="N246" s="4">
        <v>219</v>
      </c>
      <c r="O246" s="4">
        <v>0</v>
      </c>
      <c r="P246" s="4">
        <v>219</v>
      </c>
      <c r="Q246" s="4">
        <v>100</v>
      </c>
      <c r="R246" s="4" t="s">
        <v>49</v>
      </c>
      <c r="S246" s="4"/>
      <c r="T246" s="4"/>
      <c r="U246" s="4"/>
      <c r="V246" s="4"/>
      <c r="W246" s="4" t="s">
        <v>40</v>
      </c>
      <c r="X246" s="7" t="s">
        <v>41</v>
      </c>
      <c r="Y246" s="4">
        <v>0</v>
      </c>
      <c r="Z246" s="7" t="s">
        <v>42</v>
      </c>
      <c r="AA246" s="7" t="s">
        <v>42</v>
      </c>
      <c r="AB246" s="4" t="s">
        <v>947</v>
      </c>
      <c r="AC246" s="4"/>
      <c r="AD246" s="4" t="s">
        <v>680</v>
      </c>
      <c r="AE246" s="4" t="s">
        <v>705</v>
      </c>
      <c r="AF246" s="4"/>
    </row>
    <row r="247" spans="1:32" ht="94.5" x14ac:dyDescent="0.25">
      <c r="A247" s="1">
        <v>411</v>
      </c>
      <c r="B247" s="1">
        <v>3</v>
      </c>
      <c r="C247" s="4" t="s">
        <v>432</v>
      </c>
      <c r="D247" s="4" t="s">
        <v>888</v>
      </c>
      <c r="E247" s="4"/>
      <c r="F247" s="4" t="s">
        <v>944</v>
      </c>
      <c r="G247" s="4" t="s">
        <v>890</v>
      </c>
      <c r="H247" s="4">
        <v>8703</v>
      </c>
      <c r="I247" s="4" t="s">
        <v>950</v>
      </c>
      <c r="J247" s="4"/>
      <c r="K247" s="4" t="s">
        <v>951</v>
      </c>
      <c r="L247" s="4"/>
      <c r="M247" s="4" t="s">
        <v>37</v>
      </c>
      <c r="N247" s="4">
        <v>237</v>
      </c>
      <c r="O247" s="4">
        <v>0</v>
      </c>
      <c r="P247" s="4">
        <v>237</v>
      </c>
      <c r="Q247" s="4">
        <v>100</v>
      </c>
      <c r="R247" s="4" t="s">
        <v>49</v>
      </c>
      <c r="S247" s="4"/>
      <c r="T247" s="4"/>
      <c r="U247" s="4"/>
      <c r="V247" s="4"/>
      <c r="W247" s="4" t="s">
        <v>40</v>
      </c>
      <c r="X247" s="7" t="s">
        <v>41</v>
      </c>
      <c r="Y247" s="4">
        <v>0</v>
      </c>
      <c r="Z247" s="7" t="s">
        <v>42</v>
      </c>
      <c r="AA247" s="7" t="s">
        <v>42</v>
      </c>
      <c r="AB247" s="4" t="s">
        <v>947</v>
      </c>
      <c r="AC247" s="4"/>
      <c r="AD247" s="4" t="s">
        <v>680</v>
      </c>
      <c r="AE247" s="4" t="s">
        <v>705</v>
      </c>
      <c r="AF247" s="4"/>
    </row>
    <row r="248" spans="1:32" ht="126" x14ac:dyDescent="0.25">
      <c r="A248" s="1">
        <v>412</v>
      </c>
      <c r="B248" s="1">
        <v>3</v>
      </c>
      <c r="C248" s="4" t="s">
        <v>432</v>
      </c>
      <c r="D248" s="4" t="s">
        <v>888</v>
      </c>
      <c r="E248" s="4"/>
      <c r="F248" s="4" t="s">
        <v>944</v>
      </c>
      <c r="G248" s="4" t="s">
        <v>890</v>
      </c>
      <c r="H248" s="4">
        <v>8704</v>
      </c>
      <c r="I248" s="4" t="s">
        <v>952</v>
      </c>
      <c r="J248" s="4"/>
      <c r="K248" s="4" t="s">
        <v>953</v>
      </c>
      <c r="L248" s="4"/>
      <c r="M248" s="4" t="s">
        <v>37</v>
      </c>
      <c r="N248" s="4">
        <v>199</v>
      </c>
      <c r="O248" s="4">
        <v>0</v>
      </c>
      <c r="P248" s="4">
        <v>199</v>
      </c>
      <c r="Q248" s="4">
        <v>100</v>
      </c>
      <c r="R248" s="4" t="s">
        <v>58</v>
      </c>
      <c r="S248" s="4"/>
      <c r="T248" s="4"/>
      <c r="U248" s="4"/>
      <c r="V248" s="4"/>
      <c r="W248" s="4" t="s">
        <v>40</v>
      </c>
      <c r="X248" s="7" t="s">
        <v>41</v>
      </c>
      <c r="Y248" s="4">
        <v>0</v>
      </c>
      <c r="Z248" s="7" t="s">
        <v>42</v>
      </c>
      <c r="AA248" s="7" t="s">
        <v>42</v>
      </c>
      <c r="AB248" s="4" t="s">
        <v>954</v>
      </c>
      <c r="AC248" s="4"/>
      <c r="AD248" s="4" t="s">
        <v>680</v>
      </c>
      <c r="AE248" s="4" t="s">
        <v>955</v>
      </c>
      <c r="AF248" s="4"/>
    </row>
    <row r="249" spans="1:32" ht="78.75" x14ac:dyDescent="0.25">
      <c r="A249" s="1">
        <v>413</v>
      </c>
      <c r="B249" s="1">
        <v>3</v>
      </c>
      <c r="C249" s="4" t="s">
        <v>432</v>
      </c>
      <c r="D249" s="4" t="s">
        <v>888</v>
      </c>
      <c r="E249" s="4"/>
      <c r="F249" s="4" t="s">
        <v>944</v>
      </c>
      <c r="G249" s="4" t="s">
        <v>890</v>
      </c>
      <c r="H249" s="4">
        <v>8705</v>
      </c>
      <c r="I249" s="4" t="s">
        <v>956</v>
      </c>
      <c r="J249" s="4"/>
      <c r="K249" s="4" t="s">
        <v>957</v>
      </c>
      <c r="L249" s="4"/>
      <c r="M249" s="4" t="s">
        <v>37</v>
      </c>
      <c r="N249" s="4">
        <v>235</v>
      </c>
      <c r="O249" s="4">
        <v>0</v>
      </c>
      <c r="P249" s="4">
        <v>235</v>
      </c>
      <c r="Q249" s="4">
        <v>100</v>
      </c>
      <c r="R249" s="4" t="s">
        <v>58</v>
      </c>
      <c r="S249" s="4"/>
      <c r="T249" s="4"/>
      <c r="U249" s="4"/>
      <c r="V249" s="4"/>
      <c r="W249" s="4" t="s">
        <v>40</v>
      </c>
      <c r="X249" s="7" t="s">
        <v>41</v>
      </c>
      <c r="Y249" s="4">
        <v>0</v>
      </c>
      <c r="Z249" s="7" t="s">
        <v>42</v>
      </c>
      <c r="AA249" s="7" t="s">
        <v>42</v>
      </c>
      <c r="AB249" s="4" t="s">
        <v>958</v>
      </c>
      <c r="AC249" s="4"/>
      <c r="AD249" s="4" t="s">
        <v>680</v>
      </c>
      <c r="AE249" s="4" t="s">
        <v>959</v>
      </c>
      <c r="AF249" s="4"/>
    </row>
    <row r="250" spans="1:32" ht="180" x14ac:dyDescent="0.25">
      <c r="A250" s="11">
        <v>414</v>
      </c>
      <c r="B250" s="11">
        <v>4</v>
      </c>
      <c r="C250" s="12" t="s">
        <v>960</v>
      </c>
      <c r="D250" s="12" t="s">
        <v>961</v>
      </c>
      <c r="E250" s="12"/>
      <c r="F250" s="12" t="s">
        <v>962</v>
      </c>
      <c r="G250" s="12" t="s">
        <v>963</v>
      </c>
      <c r="H250" s="12">
        <v>8001</v>
      </c>
      <c r="I250" s="12" t="s">
        <v>964</v>
      </c>
      <c r="J250" s="12"/>
      <c r="K250" s="12" t="s">
        <v>965</v>
      </c>
      <c r="L250" s="12"/>
      <c r="M250" s="12" t="s">
        <v>37</v>
      </c>
      <c r="N250" s="12">
        <v>50</v>
      </c>
      <c r="O250" s="12">
        <v>0</v>
      </c>
      <c r="P250" s="12">
        <v>50</v>
      </c>
      <c r="Q250" s="12">
        <v>100</v>
      </c>
      <c r="R250" s="12" t="s">
        <v>966</v>
      </c>
      <c r="S250" s="12" t="s">
        <v>967</v>
      </c>
      <c r="T250" s="12"/>
      <c r="U250" s="12"/>
      <c r="V250" s="12"/>
      <c r="W250" s="13" t="s">
        <v>40</v>
      </c>
      <c r="X250" s="14" t="s">
        <v>41</v>
      </c>
      <c r="Y250" s="13">
        <v>0</v>
      </c>
      <c r="Z250" s="14" t="s">
        <v>42</v>
      </c>
      <c r="AA250" s="14" t="s">
        <v>42</v>
      </c>
      <c r="AB250" s="12" t="s">
        <v>968</v>
      </c>
      <c r="AC250" s="12"/>
      <c r="AD250" s="12" t="s">
        <v>680</v>
      </c>
      <c r="AE250" s="12" t="s">
        <v>969</v>
      </c>
    </row>
    <row r="251" spans="1:32" ht="105" x14ac:dyDescent="0.25">
      <c r="A251" s="11">
        <v>415</v>
      </c>
      <c r="B251" s="11">
        <v>4</v>
      </c>
      <c r="C251" s="12" t="s">
        <v>960</v>
      </c>
      <c r="D251" s="12" t="s">
        <v>961</v>
      </c>
      <c r="E251" s="12"/>
      <c r="F251" s="12" t="s">
        <v>962</v>
      </c>
      <c r="G251" s="12" t="s">
        <v>963</v>
      </c>
      <c r="H251" s="12">
        <v>8002</v>
      </c>
      <c r="I251" s="12" t="s">
        <v>970</v>
      </c>
      <c r="J251" s="12"/>
      <c r="K251" s="12"/>
      <c r="L251" s="12"/>
      <c r="M251" s="12" t="s">
        <v>37</v>
      </c>
      <c r="N251" s="12">
        <v>25</v>
      </c>
      <c r="O251" s="12">
        <v>0</v>
      </c>
      <c r="P251" s="12">
        <v>25</v>
      </c>
      <c r="Q251" s="12">
        <v>1000</v>
      </c>
      <c r="R251" s="12" t="s">
        <v>966</v>
      </c>
      <c r="S251" s="12" t="s">
        <v>971</v>
      </c>
      <c r="T251" s="12"/>
      <c r="U251" s="12"/>
      <c r="V251" s="12"/>
      <c r="W251" s="13" t="s">
        <v>40</v>
      </c>
      <c r="X251" s="14" t="s">
        <v>41</v>
      </c>
      <c r="Y251" s="13">
        <v>0</v>
      </c>
      <c r="Z251" s="14" t="s">
        <v>42</v>
      </c>
      <c r="AA251" s="14" t="s">
        <v>42</v>
      </c>
      <c r="AB251" s="12" t="s">
        <v>972</v>
      </c>
      <c r="AC251" s="12"/>
      <c r="AD251" s="12" t="s">
        <v>680</v>
      </c>
      <c r="AE251" s="12" t="s">
        <v>973</v>
      </c>
    </row>
    <row r="252" spans="1:32" ht="195" x14ac:dyDescent="0.25">
      <c r="A252" s="11">
        <v>416</v>
      </c>
      <c r="B252" s="11">
        <v>4</v>
      </c>
      <c r="C252" s="12" t="s">
        <v>960</v>
      </c>
      <c r="D252" s="12" t="s">
        <v>961</v>
      </c>
      <c r="E252" s="12"/>
      <c r="F252" s="12" t="s">
        <v>962</v>
      </c>
      <c r="G252" s="12" t="s">
        <v>963</v>
      </c>
      <c r="H252" s="12">
        <v>8003</v>
      </c>
      <c r="I252" s="12" t="s">
        <v>974</v>
      </c>
      <c r="J252" s="12"/>
      <c r="K252" s="12"/>
      <c r="L252" s="12"/>
      <c r="M252" s="12" t="s">
        <v>37</v>
      </c>
      <c r="N252" s="12">
        <v>10</v>
      </c>
      <c r="O252" s="12">
        <v>0</v>
      </c>
      <c r="P252" s="12">
        <v>10</v>
      </c>
      <c r="Q252" s="12">
        <v>1000</v>
      </c>
      <c r="R252" s="12" t="s">
        <v>966</v>
      </c>
      <c r="S252" s="12" t="s">
        <v>975</v>
      </c>
      <c r="T252" s="12"/>
      <c r="U252" s="12"/>
      <c r="V252" s="12"/>
      <c r="W252" s="13" t="s">
        <v>40</v>
      </c>
      <c r="X252" s="14" t="s">
        <v>41</v>
      </c>
      <c r="Y252" s="13">
        <v>0</v>
      </c>
      <c r="Z252" s="14" t="s">
        <v>42</v>
      </c>
      <c r="AA252" s="14" t="s">
        <v>42</v>
      </c>
      <c r="AB252" s="12" t="s">
        <v>976</v>
      </c>
      <c r="AC252" s="12"/>
      <c r="AD252" s="12"/>
      <c r="AE252" s="12"/>
    </row>
    <row r="253" spans="1:32" ht="195" x14ac:dyDescent="0.25">
      <c r="A253" s="11">
        <v>417</v>
      </c>
      <c r="B253" s="11">
        <v>4</v>
      </c>
      <c r="C253" s="12" t="s">
        <v>960</v>
      </c>
      <c r="D253" s="12" t="s">
        <v>961</v>
      </c>
      <c r="E253" s="12"/>
      <c r="F253" s="12" t="s">
        <v>962</v>
      </c>
      <c r="G253" s="12" t="s">
        <v>963</v>
      </c>
      <c r="H253" s="12">
        <v>8004</v>
      </c>
      <c r="I253" s="12" t="s">
        <v>977</v>
      </c>
      <c r="J253" s="12"/>
      <c r="K253" s="12"/>
      <c r="L253" s="12"/>
      <c r="M253" s="12" t="s">
        <v>37</v>
      </c>
      <c r="N253" s="12">
        <v>10</v>
      </c>
      <c r="O253" s="12">
        <v>0</v>
      </c>
      <c r="P253" s="12">
        <v>10</v>
      </c>
      <c r="Q253" s="12">
        <v>1000</v>
      </c>
      <c r="R253" s="12" t="s">
        <v>966</v>
      </c>
      <c r="S253" s="12" t="s">
        <v>978</v>
      </c>
      <c r="T253" s="12"/>
      <c r="U253" s="12"/>
      <c r="V253" s="12"/>
      <c r="W253" s="13" t="s">
        <v>40</v>
      </c>
      <c r="X253" s="14" t="s">
        <v>41</v>
      </c>
      <c r="Y253" s="13">
        <v>0</v>
      </c>
      <c r="Z253" s="14" t="s">
        <v>42</v>
      </c>
      <c r="AA253" s="14" t="s">
        <v>42</v>
      </c>
      <c r="AB253" s="12" t="s">
        <v>979</v>
      </c>
      <c r="AC253" s="12"/>
      <c r="AD253" s="12"/>
      <c r="AE253" s="12"/>
    </row>
    <row r="254" spans="1:32" ht="165" x14ac:dyDescent="0.25">
      <c r="A254" s="11">
        <v>418</v>
      </c>
      <c r="B254" s="11">
        <v>4</v>
      </c>
      <c r="C254" s="12" t="s">
        <v>960</v>
      </c>
      <c r="D254" s="12" t="s">
        <v>961</v>
      </c>
      <c r="E254" s="12"/>
      <c r="F254" s="12" t="s">
        <v>962</v>
      </c>
      <c r="G254" s="12" t="s">
        <v>963</v>
      </c>
      <c r="H254" s="12">
        <v>8005</v>
      </c>
      <c r="I254" s="12" t="s">
        <v>980</v>
      </c>
      <c r="J254" s="12"/>
      <c r="K254" s="12"/>
      <c r="L254" s="12"/>
      <c r="M254" s="12" t="s">
        <v>37</v>
      </c>
      <c r="N254" s="12">
        <v>65</v>
      </c>
      <c r="O254" s="12">
        <v>0</v>
      </c>
      <c r="P254" s="12">
        <v>65</v>
      </c>
      <c r="Q254" s="12">
        <v>1000</v>
      </c>
      <c r="R254" s="12" t="s">
        <v>49</v>
      </c>
      <c r="S254" s="12" t="s">
        <v>981</v>
      </c>
      <c r="T254" s="12"/>
      <c r="U254" s="12"/>
      <c r="V254" s="12"/>
      <c r="W254" s="13" t="s">
        <v>40</v>
      </c>
      <c r="X254" s="14" t="s">
        <v>41</v>
      </c>
      <c r="Y254" s="13">
        <v>0</v>
      </c>
      <c r="Z254" s="14" t="s">
        <v>42</v>
      </c>
      <c r="AA254" s="14" t="s">
        <v>42</v>
      </c>
      <c r="AB254" s="12" t="s">
        <v>982</v>
      </c>
      <c r="AC254" s="12"/>
      <c r="AD254" s="12"/>
      <c r="AE254" s="12"/>
    </row>
    <row r="255" spans="1:32" ht="195" x14ac:dyDescent="0.25">
      <c r="A255" s="11">
        <v>419</v>
      </c>
      <c r="B255" s="11">
        <v>4</v>
      </c>
      <c r="C255" s="12" t="s">
        <v>960</v>
      </c>
      <c r="D255" s="12" t="s">
        <v>961</v>
      </c>
      <c r="E255" s="12"/>
      <c r="F255" s="12" t="s">
        <v>983</v>
      </c>
      <c r="G255" s="12" t="s">
        <v>963</v>
      </c>
      <c r="H255" s="12">
        <v>8101</v>
      </c>
      <c r="I255" s="12" t="s">
        <v>984</v>
      </c>
      <c r="J255" s="12"/>
      <c r="K255" s="12" t="s">
        <v>985</v>
      </c>
      <c r="L255" s="12"/>
      <c r="M255" s="12" t="s">
        <v>37</v>
      </c>
      <c r="N255" s="12">
        <v>40</v>
      </c>
      <c r="O255" s="12">
        <v>0</v>
      </c>
      <c r="P255" s="12">
        <v>40</v>
      </c>
      <c r="Q255" s="12">
        <v>1000</v>
      </c>
      <c r="R255" s="12" t="s">
        <v>966</v>
      </c>
      <c r="S255" s="12" t="s">
        <v>986</v>
      </c>
      <c r="T255" s="12"/>
      <c r="U255" s="12"/>
      <c r="V255" s="12"/>
      <c r="W255" s="13" t="s">
        <v>40</v>
      </c>
      <c r="X255" s="14" t="s">
        <v>41</v>
      </c>
      <c r="Y255" s="13">
        <v>0</v>
      </c>
      <c r="Z255" s="14" t="s">
        <v>42</v>
      </c>
      <c r="AA255" s="14" t="s">
        <v>42</v>
      </c>
      <c r="AB255" s="12" t="s">
        <v>968</v>
      </c>
      <c r="AC255" s="12"/>
      <c r="AD255" s="12" t="s">
        <v>987</v>
      </c>
      <c r="AE255" s="12" t="s">
        <v>969</v>
      </c>
    </row>
    <row r="256" spans="1:32" ht="75" x14ac:dyDescent="0.25">
      <c r="A256" s="11">
        <v>420</v>
      </c>
      <c r="B256" s="11">
        <v>4</v>
      </c>
      <c r="C256" s="12" t="s">
        <v>960</v>
      </c>
      <c r="D256" s="12" t="s">
        <v>961</v>
      </c>
      <c r="E256" s="12"/>
      <c r="F256" s="12" t="s">
        <v>983</v>
      </c>
      <c r="G256" s="12" t="s">
        <v>963</v>
      </c>
      <c r="H256" s="12">
        <v>8102</v>
      </c>
      <c r="I256" s="12" t="s">
        <v>988</v>
      </c>
      <c r="J256" s="12"/>
      <c r="K256" s="12" t="s">
        <v>989</v>
      </c>
      <c r="L256" s="12"/>
      <c r="M256" s="12" t="s">
        <v>37</v>
      </c>
      <c r="N256" s="12">
        <v>35</v>
      </c>
      <c r="O256" s="12">
        <v>0</v>
      </c>
      <c r="P256" s="12">
        <v>35</v>
      </c>
      <c r="Q256" s="12">
        <v>1000</v>
      </c>
      <c r="R256" s="12" t="s">
        <v>990</v>
      </c>
      <c r="S256" s="12" t="s">
        <v>991</v>
      </c>
      <c r="T256" s="12"/>
      <c r="U256" s="12"/>
      <c r="V256" s="12"/>
      <c r="W256" s="13" t="s">
        <v>40</v>
      </c>
      <c r="X256" s="14" t="s">
        <v>41</v>
      </c>
      <c r="Y256" s="13">
        <v>0</v>
      </c>
      <c r="Z256" s="14" t="s">
        <v>42</v>
      </c>
      <c r="AA256" s="14" t="s">
        <v>42</v>
      </c>
      <c r="AB256" s="12" t="s">
        <v>992</v>
      </c>
      <c r="AC256" s="12"/>
      <c r="AD256" s="12" t="s">
        <v>680</v>
      </c>
      <c r="AE256" s="12" t="s">
        <v>969</v>
      </c>
    </row>
    <row r="257" spans="1:31" ht="180" x14ac:dyDescent="0.25">
      <c r="A257" s="11">
        <v>421</v>
      </c>
      <c r="B257" s="11">
        <v>4</v>
      </c>
      <c r="C257" s="12" t="s">
        <v>960</v>
      </c>
      <c r="D257" s="12" t="s">
        <v>961</v>
      </c>
      <c r="E257" s="12"/>
      <c r="F257" s="12" t="s">
        <v>983</v>
      </c>
      <c r="G257" s="12" t="s">
        <v>963</v>
      </c>
      <c r="H257" s="12">
        <v>8103</v>
      </c>
      <c r="I257" s="12" t="s">
        <v>993</v>
      </c>
      <c r="J257" s="12"/>
      <c r="K257" s="12" t="s">
        <v>994</v>
      </c>
      <c r="L257" s="12"/>
      <c r="M257" s="12" t="s">
        <v>37</v>
      </c>
      <c r="N257" s="12">
        <v>10</v>
      </c>
      <c r="O257" s="12">
        <v>0</v>
      </c>
      <c r="P257" s="12">
        <v>10</v>
      </c>
      <c r="Q257" s="12">
        <v>1000</v>
      </c>
      <c r="R257" s="12" t="s">
        <v>990</v>
      </c>
      <c r="S257" s="12" t="s">
        <v>995</v>
      </c>
      <c r="T257" s="12"/>
      <c r="U257" s="12"/>
      <c r="V257" s="12"/>
      <c r="W257" s="13" t="s">
        <v>40</v>
      </c>
      <c r="X257" s="14" t="s">
        <v>41</v>
      </c>
      <c r="Y257" s="13">
        <v>0</v>
      </c>
      <c r="Z257" s="14" t="s">
        <v>42</v>
      </c>
      <c r="AA257" s="14" t="s">
        <v>42</v>
      </c>
      <c r="AB257" s="12" t="s">
        <v>992</v>
      </c>
      <c r="AC257" s="12"/>
      <c r="AD257" s="12" t="s">
        <v>680</v>
      </c>
      <c r="AE257" s="12" t="s">
        <v>996</v>
      </c>
    </row>
    <row r="258" spans="1:31" ht="180" x14ac:dyDescent="0.25">
      <c r="A258" s="11">
        <v>422</v>
      </c>
      <c r="B258" s="11">
        <v>4</v>
      </c>
      <c r="C258" s="12" t="s">
        <v>960</v>
      </c>
      <c r="D258" s="12" t="s">
        <v>961</v>
      </c>
      <c r="E258" s="12"/>
      <c r="F258" s="12" t="s">
        <v>983</v>
      </c>
      <c r="G258" s="12" t="s">
        <v>963</v>
      </c>
      <c r="H258" s="12">
        <v>8104</v>
      </c>
      <c r="I258" s="12" t="s">
        <v>997</v>
      </c>
      <c r="J258" s="12"/>
      <c r="K258" s="12" t="s">
        <v>998</v>
      </c>
      <c r="L258" s="12"/>
      <c r="M258" s="12" t="s">
        <v>37</v>
      </c>
      <c r="N258" s="12">
        <v>55</v>
      </c>
      <c r="O258" s="12">
        <v>0</v>
      </c>
      <c r="P258" s="12">
        <v>55</v>
      </c>
      <c r="Q258" s="12">
        <v>1000</v>
      </c>
      <c r="R258" s="12" t="s">
        <v>990</v>
      </c>
      <c r="S258" s="12" t="s">
        <v>999</v>
      </c>
      <c r="T258" s="12"/>
      <c r="U258" s="12"/>
      <c r="V258" s="12"/>
      <c r="W258" s="13" t="s">
        <v>40</v>
      </c>
      <c r="X258" s="14" t="s">
        <v>41</v>
      </c>
      <c r="Y258" s="13">
        <v>0</v>
      </c>
      <c r="Z258" s="14" t="s">
        <v>42</v>
      </c>
      <c r="AA258" s="14" t="s">
        <v>42</v>
      </c>
      <c r="AB258" s="12" t="s">
        <v>1000</v>
      </c>
      <c r="AC258" s="12"/>
      <c r="AD258" s="12" t="s">
        <v>680</v>
      </c>
      <c r="AE258" s="12" t="s">
        <v>1001</v>
      </c>
    </row>
    <row r="259" spans="1:31" ht="150" x14ac:dyDescent="0.25">
      <c r="A259" s="11">
        <v>423</v>
      </c>
      <c r="B259" s="11">
        <v>4</v>
      </c>
      <c r="C259" s="12" t="s">
        <v>960</v>
      </c>
      <c r="D259" s="12" t="s">
        <v>961</v>
      </c>
      <c r="E259" s="12"/>
      <c r="F259" s="12" t="s">
        <v>983</v>
      </c>
      <c r="G259" s="12" t="s">
        <v>963</v>
      </c>
      <c r="H259" s="12">
        <v>8105</v>
      </c>
      <c r="I259" s="12" t="s">
        <v>1002</v>
      </c>
      <c r="J259" s="12"/>
      <c r="K259" s="12"/>
      <c r="L259" s="12"/>
      <c r="M259" s="12" t="s">
        <v>37</v>
      </c>
      <c r="N259" s="12">
        <v>10</v>
      </c>
      <c r="O259" s="12">
        <v>0</v>
      </c>
      <c r="P259" s="12">
        <v>10</v>
      </c>
      <c r="Q259" s="12">
        <v>1000</v>
      </c>
      <c r="R259" s="12" t="s">
        <v>966</v>
      </c>
      <c r="S259" s="12" t="s">
        <v>1003</v>
      </c>
      <c r="T259" s="12"/>
      <c r="U259" s="12"/>
      <c r="V259" s="12"/>
      <c r="W259" s="13" t="s">
        <v>40</v>
      </c>
      <c r="X259" s="14" t="s">
        <v>41</v>
      </c>
      <c r="Y259" s="13">
        <v>0</v>
      </c>
      <c r="Z259" s="14" t="s">
        <v>42</v>
      </c>
      <c r="AA259" s="14" t="s">
        <v>42</v>
      </c>
      <c r="AB259" s="12" t="s">
        <v>1004</v>
      </c>
      <c r="AC259" s="12"/>
      <c r="AD259" s="12"/>
      <c r="AE259" s="12"/>
    </row>
    <row r="260" spans="1:31" ht="285" x14ac:dyDescent="0.25">
      <c r="A260" s="11">
        <v>424</v>
      </c>
      <c r="B260" s="11">
        <v>4</v>
      </c>
      <c r="C260" s="12" t="s">
        <v>960</v>
      </c>
      <c r="D260" s="12" t="s">
        <v>1005</v>
      </c>
      <c r="E260" s="12"/>
      <c r="F260" s="12" t="s">
        <v>1006</v>
      </c>
      <c r="G260" s="12" t="s">
        <v>1007</v>
      </c>
      <c r="H260" s="12">
        <v>8201</v>
      </c>
      <c r="I260" s="12" t="s">
        <v>1008</v>
      </c>
      <c r="J260" s="12"/>
      <c r="K260" s="12" t="s">
        <v>1009</v>
      </c>
      <c r="L260" s="12"/>
      <c r="M260" s="12" t="s">
        <v>37</v>
      </c>
      <c r="N260" s="12">
        <v>300</v>
      </c>
      <c r="O260" s="12">
        <v>0</v>
      </c>
      <c r="P260" s="12">
        <v>300</v>
      </c>
      <c r="Q260" s="12">
        <v>1000</v>
      </c>
      <c r="R260" s="12" t="s">
        <v>966</v>
      </c>
      <c r="S260" s="12" t="s">
        <v>1010</v>
      </c>
      <c r="T260" s="12"/>
      <c r="U260" s="12"/>
      <c r="V260" s="12"/>
      <c r="W260" s="13" t="s">
        <v>40</v>
      </c>
      <c r="X260" s="14" t="s">
        <v>41</v>
      </c>
      <c r="Y260" s="13">
        <v>0</v>
      </c>
      <c r="Z260" s="14" t="s">
        <v>42</v>
      </c>
      <c r="AA260" s="14" t="s">
        <v>42</v>
      </c>
      <c r="AB260" s="12" t="s">
        <v>1011</v>
      </c>
      <c r="AC260" s="12"/>
      <c r="AD260" s="12"/>
      <c r="AE260" s="12"/>
    </row>
    <row r="261" spans="1:31" ht="135" x14ac:dyDescent="0.25">
      <c r="A261" s="11">
        <v>425</v>
      </c>
      <c r="B261" s="11">
        <v>4</v>
      </c>
      <c r="C261" s="12" t="s">
        <v>960</v>
      </c>
      <c r="D261" s="12" t="s">
        <v>1005</v>
      </c>
      <c r="E261" s="12"/>
      <c r="F261" s="12" t="s">
        <v>1006</v>
      </c>
      <c r="G261" s="12" t="s">
        <v>1007</v>
      </c>
      <c r="H261" s="12">
        <v>8202</v>
      </c>
      <c r="I261" s="12" t="s">
        <v>1012</v>
      </c>
      <c r="J261" s="12"/>
      <c r="K261" s="12" t="s">
        <v>1013</v>
      </c>
      <c r="L261" s="12"/>
      <c r="M261" s="12" t="s">
        <v>37</v>
      </c>
      <c r="N261" s="12">
        <v>20</v>
      </c>
      <c r="O261" s="12">
        <v>0</v>
      </c>
      <c r="P261" s="12">
        <v>20</v>
      </c>
      <c r="Q261" s="12">
        <v>100</v>
      </c>
      <c r="R261" s="12" t="s">
        <v>966</v>
      </c>
      <c r="S261" s="12" t="s">
        <v>1014</v>
      </c>
      <c r="T261" s="12"/>
      <c r="U261" s="12"/>
      <c r="V261" s="12"/>
      <c r="W261" s="13" t="s">
        <v>40</v>
      </c>
      <c r="X261" s="14" t="s">
        <v>41</v>
      </c>
      <c r="Y261" s="13">
        <v>0</v>
      </c>
      <c r="Z261" s="14" t="s">
        <v>42</v>
      </c>
      <c r="AA261" s="14" t="s">
        <v>42</v>
      </c>
      <c r="AB261" s="12" t="s">
        <v>1015</v>
      </c>
      <c r="AC261" s="12"/>
      <c r="AD261" s="12"/>
      <c r="AE261" s="12"/>
    </row>
    <row r="262" spans="1:31" ht="135" x14ac:dyDescent="0.25">
      <c r="A262" s="11">
        <v>426</v>
      </c>
      <c r="B262" s="11">
        <v>4</v>
      </c>
      <c r="C262" s="12" t="s">
        <v>960</v>
      </c>
      <c r="D262" s="12" t="s">
        <v>1005</v>
      </c>
      <c r="E262" s="12"/>
      <c r="F262" s="12" t="s">
        <v>1006</v>
      </c>
      <c r="G262" s="12" t="s">
        <v>1007</v>
      </c>
      <c r="H262" s="12">
        <v>8203</v>
      </c>
      <c r="I262" s="12" t="s">
        <v>1016</v>
      </c>
      <c r="J262" s="12"/>
      <c r="K262" s="12" t="s">
        <v>1017</v>
      </c>
      <c r="L262" s="12"/>
      <c r="M262" s="12" t="s">
        <v>37</v>
      </c>
      <c r="N262" s="12">
        <v>150</v>
      </c>
      <c r="O262" s="12">
        <v>0</v>
      </c>
      <c r="P262" s="12">
        <v>150</v>
      </c>
      <c r="Q262" s="12">
        <v>100</v>
      </c>
      <c r="R262" s="12" t="s">
        <v>49</v>
      </c>
      <c r="S262" s="12" t="s">
        <v>1018</v>
      </c>
      <c r="T262" s="12"/>
      <c r="U262" s="12"/>
      <c r="V262" s="12"/>
      <c r="W262" s="13" t="s">
        <v>40</v>
      </c>
      <c r="X262" s="14" t="s">
        <v>41</v>
      </c>
      <c r="Y262" s="13">
        <v>0</v>
      </c>
      <c r="Z262" s="14" t="s">
        <v>42</v>
      </c>
      <c r="AA262" s="14" t="s">
        <v>42</v>
      </c>
      <c r="AB262" s="12" t="s">
        <v>1019</v>
      </c>
      <c r="AC262" s="12"/>
      <c r="AD262" s="12"/>
      <c r="AE262" s="12"/>
    </row>
    <row r="263" spans="1:31" ht="195" x14ac:dyDescent="0.25">
      <c r="A263" s="11">
        <v>427</v>
      </c>
      <c r="B263" s="11">
        <v>4</v>
      </c>
      <c r="C263" s="12" t="s">
        <v>960</v>
      </c>
      <c r="D263" s="12" t="s">
        <v>1005</v>
      </c>
      <c r="E263" s="12"/>
      <c r="F263" s="12" t="s">
        <v>1006</v>
      </c>
      <c r="G263" s="12" t="s">
        <v>1007</v>
      </c>
      <c r="H263" s="12">
        <v>8204</v>
      </c>
      <c r="I263" s="12" t="s">
        <v>1020</v>
      </c>
      <c r="J263" s="12"/>
      <c r="K263" s="12" t="s">
        <v>1021</v>
      </c>
      <c r="L263" s="12"/>
      <c r="M263" s="12" t="s">
        <v>37</v>
      </c>
      <c r="N263" s="12">
        <v>140</v>
      </c>
      <c r="O263" s="12">
        <v>0</v>
      </c>
      <c r="P263" s="12">
        <v>140</v>
      </c>
      <c r="Q263" s="12">
        <v>1000</v>
      </c>
      <c r="R263" s="12" t="s">
        <v>49</v>
      </c>
      <c r="S263" s="12" t="s">
        <v>1022</v>
      </c>
      <c r="T263" s="12"/>
      <c r="U263" s="12"/>
      <c r="V263" s="12"/>
      <c r="W263" s="13" t="s">
        <v>40</v>
      </c>
      <c r="X263" s="14" t="s">
        <v>41</v>
      </c>
      <c r="Y263" s="13">
        <v>0</v>
      </c>
      <c r="Z263" s="14" t="s">
        <v>42</v>
      </c>
      <c r="AA263" s="14" t="s">
        <v>42</v>
      </c>
      <c r="AB263" s="12" t="s">
        <v>1023</v>
      </c>
      <c r="AC263" s="12"/>
      <c r="AD263" s="12"/>
      <c r="AE263" s="12"/>
    </row>
    <row r="264" spans="1:31" ht="120" x14ac:dyDescent="0.25">
      <c r="A264" s="11">
        <v>428</v>
      </c>
      <c r="B264" s="11">
        <v>4</v>
      </c>
      <c r="C264" s="12" t="s">
        <v>960</v>
      </c>
      <c r="D264" s="12" t="s">
        <v>1005</v>
      </c>
      <c r="E264" s="12"/>
      <c r="F264" s="12" t="s">
        <v>1006</v>
      </c>
      <c r="G264" s="12" t="s">
        <v>1007</v>
      </c>
      <c r="H264" s="12">
        <v>8205</v>
      </c>
      <c r="I264" s="12" t="s">
        <v>1024</v>
      </c>
      <c r="J264" s="12"/>
      <c r="K264" s="12" t="s">
        <v>1025</v>
      </c>
      <c r="L264" s="12"/>
      <c r="M264" s="12" t="s">
        <v>37</v>
      </c>
      <c r="N264" s="12">
        <v>48</v>
      </c>
      <c r="O264" s="12">
        <v>0</v>
      </c>
      <c r="P264" s="12">
        <v>48</v>
      </c>
      <c r="Q264" s="12">
        <v>1000</v>
      </c>
      <c r="R264" s="12" t="s">
        <v>38</v>
      </c>
      <c r="S264" s="12" t="s">
        <v>1026</v>
      </c>
      <c r="T264" s="12"/>
      <c r="U264" s="12"/>
      <c r="V264" s="12"/>
      <c r="W264" s="13" t="s">
        <v>40</v>
      </c>
      <c r="X264" s="14" t="s">
        <v>41</v>
      </c>
      <c r="Y264" s="13">
        <v>0</v>
      </c>
      <c r="Z264" s="14" t="s">
        <v>42</v>
      </c>
      <c r="AA264" s="14" t="s">
        <v>42</v>
      </c>
      <c r="AB264" s="12" t="s">
        <v>1027</v>
      </c>
      <c r="AC264" s="12"/>
      <c r="AD264" s="12"/>
      <c r="AE264" s="12"/>
    </row>
    <row r="265" spans="1:31" ht="210" x14ac:dyDescent="0.25">
      <c r="A265" s="11">
        <v>429</v>
      </c>
      <c r="B265" s="11">
        <v>4</v>
      </c>
      <c r="C265" s="12" t="s">
        <v>960</v>
      </c>
      <c r="D265" s="12" t="s">
        <v>1005</v>
      </c>
      <c r="E265" s="12"/>
      <c r="F265" s="12" t="s">
        <v>1028</v>
      </c>
      <c r="G265" s="12" t="s">
        <v>1007</v>
      </c>
      <c r="H265" s="12">
        <v>8301</v>
      </c>
      <c r="I265" s="12" t="s">
        <v>1029</v>
      </c>
      <c r="J265" s="12"/>
      <c r="K265" s="12" t="s">
        <v>1030</v>
      </c>
      <c r="L265" s="12"/>
      <c r="M265" s="12" t="s">
        <v>37</v>
      </c>
      <c r="N265" s="12">
        <v>160</v>
      </c>
      <c r="O265" s="12">
        <v>0</v>
      </c>
      <c r="P265" s="12">
        <v>160</v>
      </c>
      <c r="Q265" s="12">
        <v>1000</v>
      </c>
      <c r="R265" s="12" t="s">
        <v>49</v>
      </c>
      <c r="S265" s="12" t="s">
        <v>1031</v>
      </c>
      <c r="T265" s="12"/>
      <c r="U265" s="12"/>
      <c r="V265" s="12"/>
      <c r="W265" s="13" t="s">
        <v>40</v>
      </c>
      <c r="X265" s="14" t="s">
        <v>41</v>
      </c>
      <c r="Y265" s="13">
        <v>0</v>
      </c>
      <c r="Z265" s="14" t="s">
        <v>42</v>
      </c>
      <c r="AA265" s="14" t="s">
        <v>42</v>
      </c>
      <c r="AB265" s="12" t="s">
        <v>1032</v>
      </c>
      <c r="AC265" s="12"/>
      <c r="AD265" s="12"/>
      <c r="AE265" s="12"/>
    </row>
    <row r="266" spans="1:31" ht="225" x14ac:dyDescent="0.25">
      <c r="A266" s="11">
        <v>430</v>
      </c>
      <c r="B266" s="11">
        <v>4</v>
      </c>
      <c r="C266" s="12" t="s">
        <v>960</v>
      </c>
      <c r="D266" s="12" t="s">
        <v>1005</v>
      </c>
      <c r="E266" s="12"/>
      <c r="F266" s="12" t="s">
        <v>1028</v>
      </c>
      <c r="G266" s="12" t="s">
        <v>1007</v>
      </c>
      <c r="H266" s="12">
        <v>8302</v>
      </c>
      <c r="I266" s="12" t="s">
        <v>1033</v>
      </c>
      <c r="J266" s="12"/>
      <c r="K266" s="12" t="s">
        <v>1034</v>
      </c>
      <c r="L266" s="12"/>
      <c r="M266" s="12" t="s">
        <v>37</v>
      </c>
      <c r="N266" s="12">
        <v>80</v>
      </c>
      <c r="O266" s="12">
        <v>0</v>
      </c>
      <c r="P266" s="12">
        <v>80</v>
      </c>
      <c r="Q266" s="12">
        <v>1000</v>
      </c>
      <c r="R266" s="12" t="s">
        <v>990</v>
      </c>
      <c r="S266" s="12" t="s">
        <v>1035</v>
      </c>
      <c r="T266" s="12"/>
      <c r="U266" s="12"/>
      <c r="V266" s="12"/>
      <c r="W266" s="13" t="s">
        <v>40</v>
      </c>
      <c r="X266" s="14" t="s">
        <v>41</v>
      </c>
      <c r="Y266" s="13">
        <v>0</v>
      </c>
      <c r="Z266" s="14" t="s">
        <v>42</v>
      </c>
      <c r="AA266" s="14" t="s">
        <v>42</v>
      </c>
      <c r="AB266" s="12" t="s">
        <v>1036</v>
      </c>
      <c r="AC266" s="12"/>
      <c r="AD266" s="12"/>
      <c r="AE266" s="12"/>
    </row>
    <row r="267" spans="1:31" ht="210" x14ac:dyDescent="0.25">
      <c r="A267" s="11">
        <v>431</v>
      </c>
      <c r="B267" s="11">
        <v>4</v>
      </c>
      <c r="C267" s="12" t="s">
        <v>960</v>
      </c>
      <c r="D267" s="12" t="s">
        <v>1005</v>
      </c>
      <c r="E267" s="12"/>
      <c r="F267" s="12" t="s">
        <v>1028</v>
      </c>
      <c r="G267" s="12" t="s">
        <v>1007</v>
      </c>
      <c r="H267" s="12">
        <v>8303</v>
      </c>
      <c r="I267" s="12" t="s">
        <v>1037</v>
      </c>
      <c r="J267" s="12"/>
      <c r="K267" s="12"/>
      <c r="L267" s="12"/>
      <c r="M267" s="12" t="s">
        <v>37</v>
      </c>
      <c r="N267" s="12">
        <v>55000</v>
      </c>
      <c r="O267" s="12">
        <v>0</v>
      </c>
      <c r="P267" s="12">
        <v>55000</v>
      </c>
      <c r="Q267" s="12">
        <v>1000</v>
      </c>
      <c r="R267" s="12" t="s">
        <v>966</v>
      </c>
      <c r="S267" s="12" t="s">
        <v>1038</v>
      </c>
      <c r="T267" s="12"/>
      <c r="U267" s="12"/>
      <c r="V267" s="12"/>
      <c r="W267" s="13" t="s">
        <v>40</v>
      </c>
      <c r="X267" s="14" t="s">
        <v>41</v>
      </c>
      <c r="Y267" s="13">
        <v>0</v>
      </c>
      <c r="Z267" s="14" t="s">
        <v>42</v>
      </c>
      <c r="AA267" s="14" t="s">
        <v>42</v>
      </c>
      <c r="AB267" s="12" t="s">
        <v>1039</v>
      </c>
      <c r="AC267" s="12"/>
      <c r="AD267" s="12"/>
      <c r="AE267" s="12"/>
    </row>
    <row r="268" spans="1:31" ht="165" x14ac:dyDescent="0.25">
      <c r="A268" s="11">
        <v>432</v>
      </c>
      <c r="B268" s="11">
        <v>4</v>
      </c>
      <c r="C268" s="12" t="s">
        <v>960</v>
      </c>
      <c r="D268" s="12" t="s">
        <v>1005</v>
      </c>
      <c r="E268" s="12"/>
      <c r="F268" s="12" t="s">
        <v>1028</v>
      </c>
      <c r="G268" s="12" t="s">
        <v>1007</v>
      </c>
      <c r="H268" s="12">
        <v>8304</v>
      </c>
      <c r="I268" s="12" t="s">
        <v>1040</v>
      </c>
      <c r="J268" s="12"/>
      <c r="K268" s="12"/>
      <c r="L268" s="12"/>
      <c r="M268" s="12" t="s">
        <v>37</v>
      </c>
      <c r="N268" s="12">
        <v>150</v>
      </c>
      <c r="O268" s="12">
        <v>0</v>
      </c>
      <c r="P268" s="12">
        <v>150</v>
      </c>
      <c r="Q268" s="12">
        <v>32000</v>
      </c>
      <c r="R268" s="12" t="s">
        <v>38</v>
      </c>
      <c r="S268" s="12" t="s">
        <v>1041</v>
      </c>
      <c r="T268" s="12"/>
      <c r="U268" s="12"/>
      <c r="V268" s="12"/>
      <c r="W268" s="13" t="s">
        <v>40</v>
      </c>
      <c r="X268" s="14" t="s">
        <v>41</v>
      </c>
      <c r="Y268" s="13">
        <v>0</v>
      </c>
      <c r="Z268" s="14" t="s">
        <v>42</v>
      </c>
      <c r="AA268" s="14" t="s">
        <v>42</v>
      </c>
      <c r="AB268" s="12" t="s">
        <v>1042</v>
      </c>
      <c r="AC268" s="12"/>
      <c r="AD268" s="12"/>
      <c r="AE268" s="12"/>
    </row>
    <row r="269" spans="1:31" ht="409.5" x14ac:dyDescent="0.25">
      <c r="A269" s="11">
        <v>433</v>
      </c>
      <c r="B269" s="11">
        <v>4</v>
      </c>
      <c r="C269" s="12" t="s">
        <v>960</v>
      </c>
      <c r="D269" s="12" t="s">
        <v>1005</v>
      </c>
      <c r="E269" s="12"/>
      <c r="F269" s="12" t="s">
        <v>1028</v>
      </c>
      <c r="G269" s="12" t="s">
        <v>1007</v>
      </c>
      <c r="H269" s="12">
        <v>8305</v>
      </c>
      <c r="I269" s="12" t="s">
        <v>1043</v>
      </c>
      <c r="J269" s="12"/>
      <c r="K269" s="12" t="s">
        <v>1044</v>
      </c>
      <c r="L269" s="12"/>
      <c r="M269" s="12" t="s">
        <v>37</v>
      </c>
      <c r="N269" s="12">
        <v>32000</v>
      </c>
      <c r="O269" s="12">
        <v>0</v>
      </c>
      <c r="P269" s="12">
        <v>32000</v>
      </c>
      <c r="Q269" s="12">
        <v>32000</v>
      </c>
      <c r="R269" s="12" t="s">
        <v>966</v>
      </c>
      <c r="S269" s="12"/>
      <c r="T269" s="12" t="s">
        <v>1045</v>
      </c>
      <c r="U269" s="12"/>
      <c r="V269" s="12"/>
      <c r="W269" s="13" t="s">
        <v>40</v>
      </c>
      <c r="X269" s="14" t="s">
        <v>41</v>
      </c>
      <c r="Y269" s="13">
        <v>0</v>
      </c>
      <c r="Z269" s="14" t="s">
        <v>42</v>
      </c>
      <c r="AA269" s="14" t="s">
        <v>42</v>
      </c>
      <c r="AB269" s="12" t="s">
        <v>1046</v>
      </c>
      <c r="AC269" s="12"/>
      <c r="AD269" s="12"/>
      <c r="AE269" s="12"/>
    </row>
    <row r="270" spans="1:31" ht="105" x14ac:dyDescent="0.25">
      <c r="A270" s="11">
        <v>434</v>
      </c>
      <c r="B270" s="11">
        <v>4</v>
      </c>
      <c r="C270" s="12" t="s">
        <v>960</v>
      </c>
      <c r="D270" s="12" t="s">
        <v>1047</v>
      </c>
      <c r="E270" s="12"/>
      <c r="F270" s="12" t="s">
        <v>1048</v>
      </c>
      <c r="G270" s="12" t="s">
        <v>1049</v>
      </c>
      <c r="H270" s="12">
        <v>8501</v>
      </c>
      <c r="I270" s="12" t="s">
        <v>1050</v>
      </c>
      <c r="J270" s="12"/>
      <c r="K270" s="12"/>
      <c r="L270" s="12"/>
      <c r="M270" s="12" t="s">
        <v>37</v>
      </c>
      <c r="N270" s="12">
        <v>75</v>
      </c>
      <c r="O270" s="12">
        <v>0</v>
      </c>
      <c r="P270" s="12">
        <v>75</v>
      </c>
      <c r="Q270" s="12">
        <v>10</v>
      </c>
      <c r="R270" s="12" t="s">
        <v>38</v>
      </c>
      <c r="S270" s="12" t="s">
        <v>1051</v>
      </c>
      <c r="T270" s="12"/>
      <c r="U270" s="12" t="s">
        <v>1052</v>
      </c>
      <c r="V270" s="12"/>
      <c r="W270" s="13" t="s">
        <v>40</v>
      </c>
      <c r="X270" s="14" t="s">
        <v>41</v>
      </c>
      <c r="Y270" s="13">
        <v>0</v>
      </c>
      <c r="Z270" s="14" t="s">
        <v>42</v>
      </c>
      <c r="AA270" s="14" t="s">
        <v>42</v>
      </c>
      <c r="AB270" s="12" t="s">
        <v>1053</v>
      </c>
      <c r="AC270" s="12"/>
      <c r="AD270" s="12"/>
      <c r="AE270" s="12"/>
    </row>
    <row r="271" spans="1:31" ht="180" x14ac:dyDescent="0.25">
      <c r="A271" s="11">
        <v>435</v>
      </c>
      <c r="B271" s="11">
        <v>4</v>
      </c>
      <c r="C271" s="12" t="s">
        <v>960</v>
      </c>
      <c r="D271" s="12" t="s">
        <v>1047</v>
      </c>
      <c r="E271" s="12"/>
      <c r="F271" s="12" t="s">
        <v>1048</v>
      </c>
      <c r="G271" s="12" t="s">
        <v>1049</v>
      </c>
      <c r="H271" s="12">
        <v>8502</v>
      </c>
      <c r="I271" s="12" t="s">
        <v>1054</v>
      </c>
      <c r="J271" s="12"/>
      <c r="K271" s="12"/>
      <c r="L271" s="12"/>
      <c r="M271" s="12" t="s">
        <v>37</v>
      </c>
      <c r="N271" s="12">
        <v>1200</v>
      </c>
      <c r="O271" s="12">
        <v>0</v>
      </c>
      <c r="P271" s="12">
        <v>1200</v>
      </c>
      <c r="Q271" s="12">
        <v>10</v>
      </c>
      <c r="R271" s="12" t="s">
        <v>49</v>
      </c>
      <c r="S271" s="12" t="s">
        <v>1055</v>
      </c>
      <c r="T271" s="12"/>
      <c r="U271" s="12"/>
      <c r="V271" s="12"/>
      <c r="W271" s="13" t="s">
        <v>40</v>
      </c>
      <c r="X271" s="14" t="s">
        <v>41</v>
      </c>
      <c r="Y271" s="13">
        <v>0</v>
      </c>
      <c r="Z271" s="14" t="s">
        <v>42</v>
      </c>
      <c r="AA271" s="14" t="s">
        <v>42</v>
      </c>
      <c r="AB271" s="12" t="s">
        <v>1056</v>
      </c>
      <c r="AC271" s="12"/>
      <c r="AD271" s="12"/>
      <c r="AE271" s="12"/>
    </row>
    <row r="272" spans="1:31" ht="120" x14ac:dyDescent="0.25">
      <c r="A272" s="11">
        <v>436</v>
      </c>
      <c r="B272" s="11">
        <v>4</v>
      </c>
      <c r="C272" s="12" t="s">
        <v>960</v>
      </c>
      <c r="D272" s="12" t="s">
        <v>1047</v>
      </c>
      <c r="E272" s="12"/>
      <c r="F272" s="12" t="s">
        <v>1048</v>
      </c>
      <c r="G272" s="12" t="s">
        <v>1049</v>
      </c>
      <c r="H272" s="12">
        <v>8503</v>
      </c>
      <c r="I272" s="12" t="s">
        <v>1057</v>
      </c>
      <c r="J272" s="12"/>
      <c r="K272" s="12"/>
      <c r="L272" s="12"/>
      <c r="M272" s="12" t="s">
        <v>37</v>
      </c>
      <c r="N272" s="12">
        <v>300</v>
      </c>
      <c r="O272" s="12">
        <v>0</v>
      </c>
      <c r="P272" s="12">
        <v>300</v>
      </c>
      <c r="Q272" s="12">
        <v>10</v>
      </c>
      <c r="R272" s="12" t="s">
        <v>1058</v>
      </c>
      <c r="S272" s="12" t="s">
        <v>1059</v>
      </c>
      <c r="T272" s="12"/>
      <c r="U272" s="12"/>
      <c r="V272" s="12"/>
      <c r="W272" s="13" t="s">
        <v>40</v>
      </c>
      <c r="X272" s="14" t="s">
        <v>41</v>
      </c>
      <c r="Y272" s="13">
        <v>0</v>
      </c>
      <c r="Z272" s="14" t="s">
        <v>42</v>
      </c>
      <c r="AA272" s="14" t="s">
        <v>42</v>
      </c>
      <c r="AB272" s="12" t="s">
        <v>1056</v>
      </c>
      <c r="AC272" s="12"/>
      <c r="AD272" s="12"/>
      <c r="AE272" s="12"/>
    </row>
    <row r="273" spans="1:31" ht="120" x14ac:dyDescent="0.25">
      <c r="A273" s="11">
        <v>437</v>
      </c>
      <c r="B273" s="11">
        <v>4</v>
      </c>
      <c r="C273" s="12" t="s">
        <v>960</v>
      </c>
      <c r="D273" s="12" t="s">
        <v>1047</v>
      </c>
      <c r="E273" s="12"/>
      <c r="F273" s="12" t="s">
        <v>1048</v>
      </c>
      <c r="G273" s="12" t="s">
        <v>1049</v>
      </c>
      <c r="H273" s="12">
        <v>8504</v>
      </c>
      <c r="I273" s="12" t="s">
        <v>1060</v>
      </c>
      <c r="J273" s="12"/>
      <c r="K273" s="12"/>
      <c r="L273" s="12"/>
      <c r="M273" s="12" t="s">
        <v>37</v>
      </c>
      <c r="N273" s="12">
        <v>600</v>
      </c>
      <c r="O273" s="12">
        <v>0</v>
      </c>
      <c r="P273" s="12">
        <v>600</v>
      </c>
      <c r="Q273" s="12">
        <v>10</v>
      </c>
      <c r="R273" s="12" t="s">
        <v>1058</v>
      </c>
      <c r="S273" s="12" t="s">
        <v>1059</v>
      </c>
      <c r="T273" s="12"/>
      <c r="U273" s="12"/>
      <c r="V273" s="12"/>
      <c r="W273" s="13" t="s">
        <v>40</v>
      </c>
      <c r="X273" s="14" t="s">
        <v>41</v>
      </c>
      <c r="Y273" s="13">
        <v>0</v>
      </c>
      <c r="Z273" s="14" t="s">
        <v>42</v>
      </c>
      <c r="AA273" s="14" t="s">
        <v>42</v>
      </c>
      <c r="AB273" s="12" t="s">
        <v>1056</v>
      </c>
      <c r="AC273" s="12"/>
      <c r="AD273" s="12"/>
      <c r="AE273" s="12"/>
    </row>
    <row r="274" spans="1:31" ht="90" x14ac:dyDescent="0.25">
      <c r="A274" s="11">
        <v>438</v>
      </c>
      <c r="B274" s="11">
        <v>4</v>
      </c>
      <c r="C274" s="12" t="s">
        <v>960</v>
      </c>
      <c r="D274" s="12" t="s">
        <v>1047</v>
      </c>
      <c r="E274" s="12"/>
      <c r="F274" s="12" t="s">
        <v>1048</v>
      </c>
      <c r="G274" s="12" t="s">
        <v>1049</v>
      </c>
      <c r="H274" s="12">
        <v>8505</v>
      </c>
      <c r="I274" s="12" t="s">
        <v>1061</v>
      </c>
      <c r="J274" s="12"/>
      <c r="K274" s="12"/>
      <c r="L274" s="12"/>
      <c r="M274" s="12" t="s">
        <v>37</v>
      </c>
      <c r="N274" s="12">
        <v>2000</v>
      </c>
      <c r="O274" s="12">
        <v>0</v>
      </c>
      <c r="P274" s="12">
        <v>2000</v>
      </c>
      <c r="Q274" s="12">
        <v>10</v>
      </c>
      <c r="R274" s="12" t="s">
        <v>49</v>
      </c>
      <c r="S274" s="12" t="s">
        <v>1062</v>
      </c>
      <c r="T274" s="12"/>
      <c r="U274" s="12"/>
      <c r="V274" s="12"/>
      <c r="W274" s="13" t="s">
        <v>40</v>
      </c>
      <c r="X274" s="14" t="s">
        <v>41</v>
      </c>
      <c r="Y274" s="13">
        <v>0</v>
      </c>
      <c r="Z274" s="14" t="s">
        <v>42</v>
      </c>
      <c r="AA274" s="14" t="s">
        <v>42</v>
      </c>
      <c r="AB274" s="12" t="s">
        <v>1063</v>
      </c>
      <c r="AC274" s="12"/>
      <c r="AD274" s="12"/>
      <c r="AE274" s="12"/>
    </row>
    <row r="275" spans="1:31" ht="60" x14ac:dyDescent="0.25">
      <c r="A275" s="11">
        <v>439</v>
      </c>
      <c r="B275" s="11">
        <v>4</v>
      </c>
      <c r="C275" s="12" t="s">
        <v>960</v>
      </c>
      <c r="D275" s="12" t="s">
        <v>1047</v>
      </c>
      <c r="E275" s="12"/>
      <c r="F275" s="12" t="s">
        <v>1064</v>
      </c>
      <c r="G275" s="12" t="s">
        <v>1065</v>
      </c>
      <c r="H275" s="12">
        <v>8401</v>
      </c>
      <c r="I275" s="12" t="s">
        <v>1066</v>
      </c>
      <c r="J275" s="12"/>
      <c r="K275" s="12" t="s">
        <v>1067</v>
      </c>
      <c r="L275" s="12"/>
      <c r="M275" s="12" t="s">
        <v>37</v>
      </c>
      <c r="N275" s="12">
        <v>20</v>
      </c>
      <c r="O275" s="12">
        <v>0</v>
      </c>
      <c r="P275" s="12">
        <v>20</v>
      </c>
      <c r="Q275" s="12">
        <v>100</v>
      </c>
      <c r="R275" s="12" t="s">
        <v>990</v>
      </c>
      <c r="S275" s="12"/>
      <c r="T275" s="12"/>
      <c r="U275" s="12"/>
      <c r="V275" s="12"/>
      <c r="W275" s="13" t="s">
        <v>40</v>
      </c>
      <c r="X275" s="14" t="s">
        <v>41</v>
      </c>
      <c r="Y275" s="13">
        <v>0</v>
      </c>
      <c r="Z275" s="14" t="s">
        <v>42</v>
      </c>
      <c r="AA275" s="14" t="s">
        <v>42</v>
      </c>
      <c r="AB275" s="12" t="s">
        <v>1068</v>
      </c>
      <c r="AC275" s="12"/>
      <c r="AD275" s="12"/>
      <c r="AE275" s="12"/>
    </row>
    <row r="276" spans="1:31" ht="45" x14ac:dyDescent="0.25">
      <c r="A276" s="11">
        <v>440</v>
      </c>
      <c r="B276" s="11">
        <v>4</v>
      </c>
      <c r="C276" s="12" t="s">
        <v>960</v>
      </c>
      <c r="D276" s="12" t="s">
        <v>1047</v>
      </c>
      <c r="E276" s="12"/>
      <c r="F276" s="12" t="s">
        <v>1064</v>
      </c>
      <c r="G276" s="12" t="s">
        <v>1065</v>
      </c>
      <c r="H276" s="12">
        <v>8402</v>
      </c>
      <c r="I276" s="12" t="s">
        <v>1069</v>
      </c>
      <c r="J276" s="12"/>
      <c r="K276" s="12"/>
      <c r="L276" s="12"/>
      <c r="M276" s="12" t="s">
        <v>37</v>
      </c>
      <c r="N276" s="12">
        <v>22</v>
      </c>
      <c r="O276" s="12">
        <v>0</v>
      </c>
      <c r="P276" s="12">
        <v>22</v>
      </c>
      <c r="Q276" s="12">
        <v>100</v>
      </c>
      <c r="R276" s="12" t="s">
        <v>966</v>
      </c>
      <c r="S276" s="12"/>
      <c r="T276" s="12"/>
      <c r="U276" s="12"/>
      <c r="V276" s="12"/>
      <c r="W276" s="13" t="s">
        <v>40</v>
      </c>
      <c r="X276" s="14" t="s">
        <v>41</v>
      </c>
      <c r="Y276" s="13">
        <v>0</v>
      </c>
      <c r="Z276" s="14" t="s">
        <v>42</v>
      </c>
      <c r="AA276" s="14" t="s">
        <v>42</v>
      </c>
      <c r="AB276" s="12" t="s">
        <v>1070</v>
      </c>
      <c r="AC276" s="12"/>
      <c r="AD276" s="12"/>
      <c r="AE276" s="12"/>
    </row>
    <row r="277" spans="1:31" ht="45" x14ac:dyDescent="0.25">
      <c r="A277" s="11">
        <v>441</v>
      </c>
      <c r="B277" s="11">
        <v>4</v>
      </c>
      <c r="C277" s="12" t="s">
        <v>960</v>
      </c>
      <c r="D277" s="12" t="s">
        <v>1047</v>
      </c>
      <c r="E277" s="12"/>
      <c r="F277" s="12" t="s">
        <v>1064</v>
      </c>
      <c r="G277" s="12" t="s">
        <v>1065</v>
      </c>
      <c r="H277" s="12">
        <v>8403</v>
      </c>
      <c r="I277" s="12" t="s">
        <v>1071</v>
      </c>
      <c r="J277" s="12"/>
      <c r="K277" s="12"/>
      <c r="L277" s="12"/>
      <c r="M277" s="12" t="s">
        <v>37</v>
      </c>
      <c r="N277" s="12">
        <v>350</v>
      </c>
      <c r="O277" s="12">
        <v>0</v>
      </c>
      <c r="P277" s="12">
        <v>350</v>
      </c>
      <c r="Q277" s="12">
        <v>100</v>
      </c>
      <c r="R277" s="12" t="s">
        <v>966</v>
      </c>
      <c r="S277" s="12"/>
      <c r="T277" s="12"/>
      <c r="U277" s="12"/>
      <c r="V277" s="12"/>
      <c r="W277" s="13" t="s">
        <v>40</v>
      </c>
      <c r="X277" s="14" t="s">
        <v>41</v>
      </c>
      <c r="Y277" s="13">
        <v>0</v>
      </c>
      <c r="Z277" s="14" t="s">
        <v>42</v>
      </c>
      <c r="AA277" s="14" t="s">
        <v>42</v>
      </c>
      <c r="AB277" s="12" t="s">
        <v>1070</v>
      </c>
      <c r="AC277" s="12"/>
      <c r="AD277" s="12"/>
      <c r="AE277" s="12"/>
    </row>
    <row r="278" spans="1:31" ht="30" x14ac:dyDescent="0.25">
      <c r="A278" s="11">
        <v>442</v>
      </c>
      <c r="B278" s="11">
        <v>4</v>
      </c>
      <c r="C278" s="12" t="s">
        <v>960</v>
      </c>
      <c r="D278" s="12" t="s">
        <v>1047</v>
      </c>
      <c r="E278" s="12"/>
      <c r="F278" s="12" t="s">
        <v>1064</v>
      </c>
      <c r="G278" s="12" t="s">
        <v>1065</v>
      </c>
      <c r="H278" s="12">
        <v>8404</v>
      </c>
      <c r="I278" s="12" t="s">
        <v>1072</v>
      </c>
      <c r="J278" s="12"/>
      <c r="K278" s="12"/>
      <c r="L278" s="12"/>
      <c r="M278" s="12" t="s">
        <v>37</v>
      </c>
      <c r="N278" s="12">
        <v>350</v>
      </c>
      <c r="O278" s="12">
        <v>0</v>
      </c>
      <c r="P278" s="12">
        <v>350</v>
      </c>
      <c r="Q278" s="12">
        <v>100</v>
      </c>
      <c r="R278" s="12" t="s">
        <v>38</v>
      </c>
      <c r="S278" s="12"/>
      <c r="T278" s="12"/>
      <c r="U278" s="12"/>
      <c r="V278" s="12"/>
      <c r="W278" s="13" t="s">
        <v>40</v>
      </c>
      <c r="X278" s="14" t="s">
        <v>41</v>
      </c>
      <c r="Y278" s="13">
        <v>0</v>
      </c>
      <c r="Z278" s="14" t="s">
        <v>42</v>
      </c>
      <c r="AA278" s="14" t="s">
        <v>42</v>
      </c>
      <c r="AB278" s="12" t="s">
        <v>1073</v>
      </c>
      <c r="AC278" s="12"/>
      <c r="AD278" s="12"/>
      <c r="AE278" s="12"/>
    </row>
    <row r="279" spans="1:31" ht="45" x14ac:dyDescent="0.25">
      <c r="A279" s="11">
        <v>443</v>
      </c>
      <c r="B279" s="11">
        <v>4</v>
      </c>
      <c r="C279" s="12" t="s">
        <v>960</v>
      </c>
      <c r="D279" s="12" t="s">
        <v>1047</v>
      </c>
      <c r="E279" s="12"/>
      <c r="F279" s="12" t="s">
        <v>1064</v>
      </c>
      <c r="G279" s="12" t="s">
        <v>1065</v>
      </c>
      <c r="H279" s="12">
        <v>8405</v>
      </c>
      <c r="I279" s="12" t="s">
        <v>1074</v>
      </c>
      <c r="J279" s="12"/>
      <c r="K279" s="12"/>
      <c r="L279" s="12"/>
      <c r="M279" s="12" t="s">
        <v>37</v>
      </c>
      <c r="N279" s="12">
        <v>650</v>
      </c>
      <c r="O279" s="12">
        <v>0</v>
      </c>
      <c r="P279" s="12">
        <v>650</v>
      </c>
      <c r="Q279" s="12">
        <v>100</v>
      </c>
      <c r="R279" s="12" t="s">
        <v>49</v>
      </c>
      <c r="S279" s="12"/>
      <c r="T279" s="12"/>
      <c r="U279" s="12"/>
      <c r="V279" s="12"/>
      <c r="W279" s="13" t="s">
        <v>40</v>
      </c>
      <c r="X279" s="14" t="s">
        <v>41</v>
      </c>
      <c r="Y279" s="13">
        <v>0</v>
      </c>
      <c r="Z279" s="14" t="s">
        <v>42</v>
      </c>
      <c r="AA279" s="14" t="s">
        <v>42</v>
      </c>
      <c r="AB279" s="12" t="s">
        <v>1075</v>
      </c>
      <c r="AC279" s="12"/>
      <c r="AD279" s="12" t="s">
        <v>680</v>
      </c>
      <c r="AE279" s="12" t="s">
        <v>763</v>
      </c>
    </row>
    <row r="280" spans="1:31" x14ac:dyDescent="0.25">
      <c r="A280" s="11">
        <v>444</v>
      </c>
      <c r="B280" s="11">
        <v>4</v>
      </c>
      <c r="C280" s="12" t="s">
        <v>960</v>
      </c>
      <c r="D280" s="12" t="s">
        <v>1076</v>
      </c>
      <c r="E280" s="12"/>
      <c r="F280" s="12" t="s">
        <v>1077</v>
      </c>
      <c r="G280" s="12" t="s">
        <v>1078</v>
      </c>
      <c r="H280" s="12">
        <v>8601</v>
      </c>
      <c r="I280" s="12" t="s">
        <v>1079</v>
      </c>
      <c r="J280" s="12"/>
      <c r="K280" s="12"/>
      <c r="L280" s="12"/>
      <c r="M280" s="12" t="s">
        <v>37</v>
      </c>
      <c r="N280" s="12">
        <v>30</v>
      </c>
      <c r="O280" s="12">
        <v>0</v>
      </c>
      <c r="P280" s="12">
        <v>30</v>
      </c>
      <c r="Q280" s="12">
        <v>100</v>
      </c>
      <c r="R280" s="12" t="s">
        <v>990</v>
      </c>
      <c r="S280" s="12"/>
      <c r="T280" s="12"/>
      <c r="U280" s="12"/>
      <c r="V280" s="12"/>
      <c r="W280" s="13" t="s">
        <v>40</v>
      </c>
      <c r="X280" s="14" t="s">
        <v>41</v>
      </c>
      <c r="Y280" s="13">
        <v>0</v>
      </c>
      <c r="Z280" s="14" t="s">
        <v>42</v>
      </c>
      <c r="AA280" s="14" t="s">
        <v>42</v>
      </c>
      <c r="AB280" s="12" t="s">
        <v>1080</v>
      </c>
      <c r="AC280" s="12"/>
      <c r="AD280" s="12" t="s">
        <v>680</v>
      </c>
      <c r="AE280" s="12" t="s">
        <v>1081</v>
      </c>
    </row>
    <row r="281" spans="1:31" ht="30" x14ac:dyDescent="0.25">
      <c r="A281" s="11">
        <v>445</v>
      </c>
      <c r="B281" s="11">
        <v>4</v>
      </c>
      <c r="C281" s="12" t="s">
        <v>960</v>
      </c>
      <c r="D281" s="12" t="s">
        <v>1076</v>
      </c>
      <c r="E281" s="12"/>
      <c r="F281" s="12" t="s">
        <v>1077</v>
      </c>
      <c r="G281" s="12" t="s">
        <v>1078</v>
      </c>
      <c r="H281" s="12">
        <v>8602</v>
      </c>
      <c r="I281" s="12" t="s">
        <v>1082</v>
      </c>
      <c r="J281" s="12"/>
      <c r="K281" s="12"/>
      <c r="L281" s="12"/>
      <c r="M281" s="12" t="s">
        <v>37</v>
      </c>
      <c r="N281" s="12">
        <v>20</v>
      </c>
      <c r="O281" s="12">
        <v>0</v>
      </c>
      <c r="P281" s="12">
        <v>20</v>
      </c>
      <c r="Q281" s="12">
        <v>100</v>
      </c>
      <c r="R281" s="12" t="s">
        <v>990</v>
      </c>
      <c r="S281" s="12"/>
      <c r="T281" s="12"/>
      <c r="U281" s="12"/>
      <c r="V281" s="12"/>
      <c r="W281" s="13" t="s">
        <v>40</v>
      </c>
      <c r="X281" s="14" t="s">
        <v>41</v>
      </c>
      <c r="Y281" s="13">
        <v>0</v>
      </c>
      <c r="Z281" s="14" t="s">
        <v>42</v>
      </c>
      <c r="AA281" s="14" t="s">
        <v>42</v>
      </c>
      <c r="AB281" s="12" t="s">
        <v>1083</v>
      </c>
      <c r="AC281" s="12"/>
      <c r="AD281" s="12" t="s">
        <v>680</v>
      </c>
      <c r="AE281" s="12" t="s">
        <v>1084</v>
      </c>
    </row>
    <row r="282" spans="1:31" ht="30" x14ac:dyDescent="0.25">
      <c r="A282" s="11">
        <v>446</v>
      </c>
      <c r="B282" s="11">
        <v>4</v>
      </c>
      <c r="C282" s="12" t="s">
        <v>960</v>
      </c>
      <c r="D282" s="12" t="s">
        <v>1076</v>
      </c>
      <c r="E282" s="12"/>
      <c r="F282" s="12" t="s">
        <v>1077</v>
      </c>
      <c r="G282" s="12" t="s">
        <v>1078</v>
      </c>
      <c r="H282" s="12">
        <v>8603</v>
      </c>
      <c r="I282" s="12" t="s">
        <v>1085</v>
      </c>
      <c r="J282" s="12"/>
      <c r="K282" s="12"/>
      <c r="L282" s="12"/>
      <c r="M282" s="12" t="s">
        <v>37</v>
      </c>
      <c r="N282" s="12">
        <v>30</v>
      </c>
      <c r="O282" s="12">
        <v>0</v>
      </c>
      <c r="P282" s="12">
        <v>30</v>
      </c>
      <c r="Q282" s="12">
        <v>100</v>
      </c>
      <c r="R282" s="12" t="s">
        <v>990</v>
      </c>
      <c r="S282" s="12"/>
      <c r="T282" s="12"/>
      <c r="U282" s="12"/>
      <c r="V282" s="12"/>
      <c r="W282" s="13" t="s">
        <v>40</v>
      </c>
      <c r="X282" s="14" t="s">
        <v>41</v>
      </c>
      <c r="Y282" s="13">
        <v>0</v>
      </c>
      <c r="Z282" s="14" t="s">
        <v>42</v>
      </c>
      <c r="AA282" s="14" t="s">
        <v>42</v>
      </c>
      <c r="AB282" s="12" t="s">
        <v>1083</v>
      </c>
      <c r="AC282" s="12"/>
      <c r="AD282" s="12" t="s">
        <v>680</v>
      </c>
      <c r="AE282" s="12" t="s">
        <v>1081</v>
      </c>
    </row>
    <row r="283" spans="1:31" ht="30" x14ac:dyDescent="0.25">
      <c r="A283" s="11">
        <v>447</v>
      </c>
      <c r="B283" s="11">
        <v>4</v>
      </c>
      <c r="C283" s="12" t="s">
        <v>960</v>
      </c>
      <c r="D283" s="12" t="s">
        <v>1076</v>
      </c>
      <c r="E283" s="12"/>
      <c r="F283" s="12" t="s">
        <v>1077</v>
      </c>
      <c r="G283" s="12" t="s">
        <v>1078</v>
      </c>
      <c r="H283" s="12">
        <v>8604</v>
      </c>
      <c r="I283" s="12" t="s">
        <v>1086</v>
      </c>
      <c r="J283" s="12"/>
      <c r="K283" s="12"/>
      <c r="L283" s="12"/>
      <c r="M283" s="12" t="s">
        <v>37</v>
      </c>
      <c r="N283" s="12">
        <v>60</v>
      </c>
      <c r="O283" s="12">
        <v>0</v>
      </c>
      <c r="P283" s="12">
        <v>60</v>
      </c>
      <c r="Q283" s="12">
        <v>100</v>
      </c>
      <c r="R283" s="12" t="s">
        <v>966</v>
      </c>
      <c r="S283" s="12"/>
      <c r="T283" s="12"/>
      <c r="U283" s="12"/>
      <c r="V283" s="12"/>
      <c r="W283" s="13" t="s">
        <v>40</v>
      </c>
      <c r="X283" s="14" t="s">
        <v>41</v>
      </c>
      <c r="Y283" s="13">
        <v>0</v>
      </c>
      <c r="Z283" s="14" t="s">
        <v>42</v>
      </c>
      <c r="AA283" s="14" t="s">
        <v>42</v>
      </c>
      <c r="AB283" s="12" t="s">
        <v>1087</v>
      </c>
      <c r="AC283" s="12"/>
      <c r="AD283" s="12"/>
      <c r="AE283" s="12"/>
    </row>
    <row r="284" spans="1:31" x14ac:dyDescent="0.25">
      <c r="A284" s="11">
        <v>448</v>
      </c>
      <c r="B284" s="11">
        <v>5</v>
      </c>
      <c r="C284" s="12" t="s">
        <v>1088</v>
      </c>
      <c r="D284" s="12" t="s">
        <v>1089</v>
      </c>
      <c r="E284" s="12"/>
      <c r="F284" s="12" t="s">
        <v>1090</v>
      </c>
      <c r="G284" s="12" t="s">
        <v>1091</v>
      </c>
      <c r="H284" s="12">
        <v>8701</v>
      </c>
      <c r="I284" s="12" t="s">
        <v>1092</v>
      </c>
      <c r="J284" s="12"/>
      <c r="K284" s="12"/>
      <c r="L284" s="12"/>
      <c r="M284" s="12" t="s">
        <v>37</v>
      </c>
      <c r="N284" s="12">
        <v>699</v>
      </c>
      <c r="O284" s="12">
        <v>0</v>
      </c>
      <c r="P284" s="12">
        <v>699</v>
      </c>
      <c r="Q284" s="12">
        <v>100</v>
      </c>
      <c r="R284" s="12" t="s">
        <v>990</v>
      </c>
      <c r="S284" s="12"/>
      <c r="T284" s="12"/>
      <c r="U284" s="12"/>
      <c r="V284" s="12"/>
      <c r="W284" s="13" t="s">
        <v>40</v>
      </c>
      <c r="X284" s="14" t="s">
        <v>41</v>
      </c>
      <c r="Y284" s="13">
        <v>0</v>
      </c>
      <c r="Z284" s="14" t="s">
        <v>42</v>
      </c>
      <c r="AA284" s="14" t="s">
        <v>42</v>
      </c>
      <c r="AB284" s="12" t="s">
        <v>1093</v>
      </c>
      <c r="AC284" s="12"/>
      <c r="AD284" s="12" t="s">
        <v>987</v>
      </c>
      <c r="AE284" s="12" t="s">
        <v>1094</v>
      </c>
    </row>
    <row r="285" spans="1:31" ht="30" x14ac:dyDescent="0.25">
      <c r="A285" s="11">
        <v>449</v>
      </c>
      <c r="B285" s="11">
        <v>5</v>
      </c>
      <c r="C285" s="12" t="s">
        <v>1088</v>
      </c>
      <c r="D285" s="12" t="s">
        <v>1089</v>
      </c>
      <c r="E285" s="12"/>
      <c r="F285" s="12" t="s">
        <v>1090</v>
      </c>
      <c r="G285" s="12" t="s">
        <v>1091</v>
      </c>
      <c r="H285" s="12">
        <v>8702</v>
      </c>
      <c r="I285" s="12" t="s">
        <v>1095</v>
      </c>
      <c r="J285" s="12"/>
      <c r="K285" s="12"/>
      <c r="L285" s="12"/>
      <c r="M285" s="12" t="s">
        <v>37</v>
      </c>
      <c r="N285" s="12">
        <v>620</v>
      </c>
      <c r="O285" s="12">
        <v>0</v>
      </c>
      <c r="P285" s="12">
        <v>620</v>
      </c>
      <c r="Q285" s="12">
        <v>100</v>
      </c>
      <c r="R285" s="12" t="s">
        <v>990</v>
      </c>
      <c r="S285" s="12"/>
      <c r="T285" s="12"/>
      <c r="U285" s="12"/>
      <c r="V285" s="12"/>
      <c r="W285" s="13" t="s">
        <v>40</v>
      </c>
      <c r="X285" s="14" t="s">
        <v>41</v>
      </c>
      <c r="Y285" s="13">
        <v>0</v>
      </c>
      <c r="Z285" s="14" t="s">
        <v>42</v>
      </c>
      <c r="AA285" s="14" t="s">
        <v>42</v>
      </c>
      <c r="AB285" s="12" t="s">
        <v>1096</v>
      </c>
      <c r="AC285" s="12"/>
      <c r="AD285" s="12" t="s">
        <v>987</v>
      </c>
      <c r="AE285" s="12" t="s">
        <v>1097</v>
      </c>
    </row>
    <row r="286" spans="1:31" x14ac:dyDescent="0.25">
      <c r="A286" s="11">
        <v>450</v>
      </c>
      <c r="B286" s="11">
        <v>5</v>
      </c>
      <c r="C286" s="12" t="s">
        <v>1088</v>
      </c>
      <c r="D286" s="12" t="s">
        <v>1089</v>
      </c>
      <c r="E286" s="12"/>
      <c r="F286" s="12" t="s">
        <v>1090</v>
      </c>
      <c r="G286" s="12" t="s">
        <v>1091</v>
      </c>
      <c r="H286" s="12">
        <v>8703</v>
      </c>
      <c r="I286" s="12" t="s">
        <v>1098</v>
      </c>
      <c r="J286" s="12"/>
      <c r="K286" s="12"/>
      <c r="L286" s="12"/>
      <c r="M286" s="12" t="s">
        <v>37</v>
      </c>
      <c r="N286" s="12">
        <v>799</v>
      </c>
      <c r="O286" s="12">
        <v>0</v>
      </c>
      <c r="P286" s="12">
        <v>799</v>
      </c>
      <c r="Q286" s="12">
        <v>100</v>
      </c>
      <c r="R286" s="12" t="s">
        <v>990</v>
      </c>
      <c r="S286" s="12"/>
      <c r="T286" s="12"/>
      <c r="U286" s="12"/>
      <c r="V286" s="12"/>
      <c r="W286" s="13" t="s">
        <v>40</v>
      </c>
      <c r="X286" s="14" t="s">
        <v>41</v>
      </c>
      <c r="Y286" s="13">
        <v>0</v>
      </c>
      <c r="Z286" s="14" t="s">
        <v>42</v>
      </c>
      <c r="AA286" s="14" t="s">
        <v>42</v>
      </c>
      <c r="AB286" s="12" t="s">
        <v>1099</v>
      </c>
      <c r="AC286" s="12"/>
      <c r="AD286" s="12" t="s">
        <v>987</v>
      </c>
      <c r="AE286" s="12" t="s">
        <v>1100</v>
      </c>
    </row>
    <row r="287" spans="1:31" ht="30" x14ac:dyDescent="0.25">
      <c r="A287" s="11">
        <v>451</v>
      </c>
      <c r="B287" s="11">
        <v>5</v>
      </c>
      <c r="C287" s="12" t="s">
        <v>1088</v>
      </c>
      <c r="D287" s="12" t="s">
        <v>1089</v>
      </c>
      <c r="E287" s="12"/>
      <c r="F287" s="12" t="s">
        <v>1090</v>
      </c>
      <c r="G287" s="12" t="s">
        <v>1091</v>
      </c>
      <c r="H287" s="12">
        <v>8704</v>
      </c>
      <c r="I287" s="12" t="s">
        <v>1101</v>
      </c>
      <c r="J287" s="12"/>
      <c r="K287" s="12"/>
      <c r="L287" s="12"/>
      <c r="M287" s="12" t="s">
        <v>37</v>
      </c>
      <c r="N287" s="12">
        <v>229</v>
      </c>
      <c r="O287" s="12">
        <v>0</v>
      </c>
      <c r="P287" s="12">
        <v>229</v>
      </c>
      <c r="Q287" s="12">
        <v>100</v>
      </c>
      <c r="R287" s="12" t="s">
        <v>990</v>
      </c>
      <c r="S287" s="12"/>
      <c r="T287" s="12"/>
      <c r="U287" s="12"/>
      <c r="V287" s="12"/>
      <c r="W287" s="13" t="s">
        <v>40</v>
      </c>
      <c r="X287" s="14" t="s">
        <v>41</v>
      </c>
      <c r="Y287" s="13">
        <v>0</v>
      </c>
      <c r="Z287" s="14" t="s">
        <v>42</v>
      </c>
      <c r="AA287" s="14" t="s">
        <v>42</v>
      </c>
      <c r="AB287" s="12" t="s">
        <v>1099</v>
      </c>
      <c r="AC287" s="12"/>
      <c r="AD287" s="12" t="s">
        <v>987</v>
      </c>
      <c r="AE287" s="12" t="s">
        <v>1102</v>
      </c>
    </row>
    <row r="288" spans="1:31" ht="30" x14ac:dyDescent="0.25">
      <c r="A288" s="11">
        <v>452</v>
      </c>
      <c r="B288" s="11">
        <v>5</v>
      </c>
      <c r="C288" s="12" t="s">
        <v>1088</v>
      </c>
      <c r="D288" s="12" t="s">
        <v>1089</v>
      </c>
      <c r="E288" s="12"/>
      <c r="F288" s="12" t="s">
        <v>1090</v>
      </c>
      <c r="G288" s="12" t="s">
        <v>1091</v>
      </c>
      <c r="H288" s="12">
        <v>8705</v>
      </c>
      <c r="I288" s="12" t="s">
        <v>1103</v>
      </c>
      <c r="J288" s="12"/>
      <c r="K288" s="12"/>
      <c r="L288" s="12"/>
      <c r="M288" s="12" t="s">
        <v>37</v>
      </c>
      <c r="N288" s="12">
        <v>1165</v>
      </c>
      <c r="O288" s="12">
        <v>0</v>
      </c>
      <c r="P288" s="12">
        <v>1165</v>
      </c>
      <c r="Q288" s="12">
        <v>100</v>
      </c>
      <c r="R288" s="12" t="s">
        <v>990</v>
      </c>
      <c r="S288" s="12"/>
      <c r="T288" s="12"/>
      <c r="U288" s="12"/>
      <c r="V288" s="12"/>
      <c r="W288" s="13" t="s">
        <v>40</v>
      </c>
      <c r="X288" s="14" t="s">
        <v>41</v>
      </c>
      <c r="Y288" s="13">
        <v>0</v>
      </c>
      <c r="Z288" s="14" t="s">
        <v>42</v>
      </c>
      <c r="AA288" s="14" t="s">
        <v>42</v>
      </c>
      <c r="AB288" s="12" t="s">
        <v>1096</v>
      </c>
      <c r="AC288" s="12"/>
      <c r="AD288" s="12" t="s">
        <v>987</v>
      </c>
      <c r="AE288" s="12" t="s">
        <v>1104</v>
      </c>
    </row>
    <row r="289" spans="1:31" ht="315" x14ac:dyDescent="0.25">
      <c r="A289" s="11">
        <v>453</v>
      </c>
      <c r="B289" s="11">
        <v>5</v>
      </c>
      <c r="C289" s="12" t="s">
        <v>1088</v>
      </c>
      <c r="D289" s="12" t="s">
        <v>1089</v>
      </c>
      <c r="E289" s="12"/>
      <c r="F289" s="12" t="s">
        <v>1105</v>
      </c>
      <c r="G289" s="12" t="s">
        <v>1106</v>
      </c>
      <c r="H289" s="12">
        <v>8801</v>
      </c>
      <c r="I289" s="12" t="s">
        <v>1107</v>
      </c>
      <c r="J289" s="12"/>
      <c r="K289" s="12"/>
      <c r="L289" s="12"/>
      <c r="M289" s="12" t="s">
        <v>37</v>
      </c>
      <c r="N289" s="12">
        <v>375</v>
      </c>
      <c r="O289" s="12">
        <v>0</v>
      </c>
      <c r="P289" s="12">
        <v>375</v>
      </c>
      <c r="Q289" s="12">
        <v>100</v>
      </c>
      <c r="R289" s="12" t="s">
        <v>792</v>
      </c>
      <c r="S289" s="12" t="s">
        <v>1108</v>
      </c>
      <c r="T289" s="12"/>
      <c r="U289" s="12"/>
      <c r="V289" s="12"/>
      <c r="W289" s="13" t="s">
        <v>40</v>
      </c>
      <c r="X289" s="14" t="s">
        <v>41</v>
      </c>
      <c r="Y289" s="13">
        <v>0</v>
      </c>
      <c r="Z289" s="14" t="s">
        <v>42</v>
      </c>
      <c r="AA289" s="14" t="s">
        <v>42</v>
      </c>
      <c r="AB289" s="12" t="s">
        <v>1109</v>
      </c>
      <c r="AC289" s="12"/>
      <c r="AD289" s="12"/>
      <c r="AE289" s="12"/>
    </row>
    <row r="290" spans="1:31" ht="135" x14ac:dyDescent="0.25">
      <c r="A290" s="11">
        <v>454</v>
      </c>
      <c r="B290" s="11">
        <v>5</v>
      </c>
      <c r="C290" s="12" t="s">
        <v>1088</v>
      </c>
      <c r="D290" s="12" t="s">
        <v>1089</v>
      </c>
      <c r="E290" s="12"/>
      <c r="F290" s="12" t="s">
        <v>1105</v>
      </c>
      <c r="G290" s="12" t="s">
        <v>1106</v>
      </c>
      <c r="H290" s="12">
        <v>8802</v>
      </c>
      <c r="I290" s="12" t="s">
        <v>1110</v>
      </c>
      <c r="J290" s="12"/>
      <c r="K290" s="12"/>
      <c r="L290" s="12"/>
      <c r="M290" s="12" t="s">
        <v>37</v>
      </c>
      <c r="N290" s="12">
        <v>599</v>
      </c>
      <c r="O290" s="12">
        <v>0</v>
      </c>
      <c r="P290" s="12">
        <v>599</v>
      </c>
      <c r="Q290" s="12">
        <v>100</v>
      </c>
      <c r="R290" s="12" t="s">
        <v>792</v>
      </c>
      <c r="S290" s="12" t="s">
        <v>1111</v>
      </c>
      <c r="T290" s="12"/>
      <c r="U290" s="12"/>
      <c r="V290" s="12"/>
      <c r="W290" s="13" t="s">
        <v>40</v>
      </c>
      <c r="X290" s="14" t="s">
        <v>41</v>
      </c>
      <c r="Y290" s="13">
        <v>0</v>
      </c>
      <c r="Z290" s="14" t="s">
        <v>42</v>
      </c>
      <c r="AA290" s="14" t="s">
        <v>42</v>
      </c>
      <c r="AB290" s="12" t="s">
        <v>1112</v>
      </c>
      <c r="AC290" s="12"/>
      <c r="AD290" s="12"/>
      <c r="AE290" s="12"/>
    </row>
    <row r="291" spans="1:31" ht="150" x14ac:dyDescent="0.25">
      <c r="A291" s="11">
        <v>455</v>
      </c>
      <c r="B291" s="11">
        <v>5</v>
      </c>
      <c r="C291" s="12" t="s">
        <v>1088</v>
      </c>
      <c r="D291" s="12" t="s">
        <v>1089</v>
      </c>
      <c r="E291" s="12"/>
      <c r="F291" s="12" t="s">
        <v>1105</v>
      </c>
      <c r="G291" s="12" t="s">
        <v>1106</v>
      </c>
      <c r="H291" s="12">
        <v>8803</v>
      </c>
      <c r="I291" s="12" t="s">
        <v>1113</v>
      </c>
      <c r="J291" s="12"/>
      <c r="K291" s="12"/>
      <c r="L291" s="12"/>
      <c r="M291" s="12" t="s">
        <v>37</v>
      </c>
      <c r="N291" s="12">
        <v>399</v>
      </c>
      <c r="O291" s="12">
        <v>0</v>
      </c>
      <c r="P291" s="12">
        <v>399</v>
      </c>
      <c r="Q291" s="12">
        <v>100</v>
      </c>
      <c r="R291" s="12" t="s">
        <v>792</v>
      </c>
      <c r="S291" s="12" t="s">
        <v>1114</v>
      </c>
      <c r="T291" s="12"/>
      <c r="U291" s="12"/>
      <c r="V291" s="12"/>
      <c r="W291" s="13" t="s">
        <v>40</v>
      </c>
      <c r="X291" s="14" t="s">
        <v>41</v>
      </c>
      <c r="Y291" s="13">
        <v>0</v>
      </c>
      <c r="Z291" s="14" t="s">
        <v>42</v>
      </c>
      <c r="AA291" s="14" t="s">
        <v>42</v>
      </c>
      <c r="AB291" s="12" t="s">
        <v>1115</v>
      </c>
      <c r="AC291" s="12"/>
      <c r="AD291" s="12"/>
      <c r="AE291" s="12"/>
    </row>
    <row r="292" spans="1:31" ht="210" x14ac:dyDescent="0.25">
      <c r="A292" s="11">
        <v>456</v>
      </c>
      <c r="B292" s="11">
        <v>5</v>
      </c>
      <c r="C292" s="12" t="s">
        <v>1088</v>
      </c>
      <c r="D292" s="12" t="s">
        <v>1089</v>
      </c>
      <c r="E292" s="12"/>
      <c r="F292" s="12" t="s">
        <v>1105</v>
      </c>
      <c r="G292" s="12" t="s">
        <v>1106</v>
      </c>
      <c r="H292" s="12">
        <v>8804</v>
      </c>
      <c r="I292" s="12" t="s">
        <v>1116</v>
      </c>
      <c r="J292" s="12"/>
      <c r="K292" s="12"/>
      <c r="L292" s="12"/>
      <c r="M292" s="12" t="s">
        <v>37</v>
      </c>
      <c r="N292" s="12">
        <v>399</v>
      </c>
      <c r="O292" s="12">
        <v>0</v>
      </c>
      <c r="P292" s="12">
        <v>399</v>
      </c>
      <c r="Q292" s="12">
        <v>100</v>
      </c>
      <c r="R292" s="12" t="s">
        <v>792</v>
      </c>
      <c r="S292" s="12" t="s">
        <v>1117</v>
      </c>
      <c r="T292" s="12"/>
      <c r="U292" s="12"/>
      <c r="V292" s="12"/>
      <c r="W292" s="13" t="s">
        <v>40</v>
      </c>
      <c r="X292" s="14" t="s">
        <v>41</v>
      </c>
      <c r="Y292" s="13">
        <v>0</v>
      </c>
      <c r="Z292" s="14" t="s">
        <v>42</v>
      </c>
      <c r="AA292" s="14" t="s">
        <v>42</v>
      </c>
      <c r="AB292" s="12" t="s">
        <v>1118</v>
      </c>
      <c r="AC292" s="12"/>
      <c r="AD292" s="12"/>
      <c r="AE292" s="12"/>
    </row>
    <row r="293" spans="1:31" ht="120" x14ac:dyDescent="0.25">
      <c r="A293" s="11">
        <v>457</v>
      </c>
      <c r="B293" s="11">
        <v>5</v>
      </c>
      <c r="C293" s="12" t="s">
        <v>1088</v>
      </c>
      <c r="D293" s="12" t="s">
        <v>1089</v>
      </c>
      <c r="E293" s="12"/>
      <c r="F293" s="12" t="s">
        <v>1105</v>
      </c>
      <c r="G293" s="12" t="s">
        <v>1106</v>
      </c>
      <c r="H293" s="12">
        <v>8805</v>
      </c>
      <c r="I293" s="12" t="s">
        <v>1119</v>
      </c>
      <c r="J293" s="12"/>
      <c r="K293" s="12"/>
      <c r="L293" s="12"/>
      <c r="M293" s="12" t="s">
        <v>37</v>
      </c>
      <c r="N293" s="12">
        <v>299</v>
      </c>
      <c r="O293" s="12">
        <v>0</v>
      </c>
      <c r="P293" s="12">
        <v>299</v>
      </c>
      <c r="Q293" s="12">
        <v>100</v>
      </c>
      <c r="R293" s="12" t="s">
        <v>792</v>
      </c>
      <c r="S293" s="12" t="s">
        <v>1120</v>
      </c>
      <c r="T293" s="12"/>
      <c r="U293" s="12"/>
      <c r="V293" s="12"/>
      <c r="W293" s="13" t="s">
        <v>40</v>
      </c>
      <c r="X293" s="14" t="s">
        <v>41</v>
      </c>
      <c r="Y293" s="13">
        <v>0</v>
      </c>
      <c r="Z293" s="14" t="s">
        <v>42</v>
      </c>
      <c r="AA293" s="14" t="s">
        <v>42</v>
      </c>
      <c r="AB293" s="12" t="s">
        <v>1115</v>
      </c>
      <c r="AC293" s="12"/>
      <c r="AD293" s="12"/>
      <c r="AE293" s="12"/>
    </row>
    <row r="294" spans="1:31" ht="45" x14ac:dyDescent="0.25">
      <c r="A294" s="11">
        <v>458</v>
      </c>
      <c r="B294" s="11">
        <v>5</v>
      </c>
      <c r="C294" s="12" t="s">
        <v>1088</v>
      </c>
      <c r="D294" s="12" t="s">
        <v>1089</v>
      </c>
      <c r="E294" s="12"/>
      <c r="F294" s="12" t="s">
        <v>1121</v>
      </c>
      <c r="G294" s="12" t="s">
        <v>1122</v>
      </c>
      <c r="H294" s="12">
        <v>8901</v>
      </c>
      <c r="I294" s="12" t="s">
        <v>1123</v>
      </c>
      <c r="J294" s="12"/>
      <c r="K294" s="12"/>
      <c r="L294" s="12"/>
      <c r="M294" s="12" t="s">
        <v>37</v>
      </c>
      <c r="N294" s="12">
        <v>2999</v>
      </c>
      <c r="O294" s="12">
        <v>0</v>
      </c>
      <c r="P294" s="12">
        <v>2999</v>
      </c>
      <c r="Q294" s="12">
        <v>100</v>
      </c>
      <c r="R294" s="12" t="s">
        <v>792</v>
      </c>
      <c r="S294" s="12"/>
      <c r="T294" s="12"/>
      <c r="U294" s="12"/>
      <c r="V294" s="12"/>
      <c r="W294" s="13" t="s">
        <v>40</v>
      </c>
      <c r="X294" s="14" t="s">
        <v>41</v>
      </c>
      <c r="Y294" s="13">
        <v>0</v>
      </c>
      <c r="Z294" s="14" t="s">
        <v>42</v>
      </c>
      <c r="AA294" s="14" t="s">
        <v>42</v>
      </c>
      <c r="AB294" s="12" t="s">
        <v>1124</v>
      </c>
      <c r="AC294" s="12"/>
      <c r="AD294" s="12" t="s">
        <v>680</v>
      </c>
      <c r="AE294" s="12" t="s">
        <v>1125</v>
      </c>
    </row>
    <row r="295" spans="1:31" ht="45" x14ac:dyDescent="0.25">
      <c r="A295" s="11">
        <v>459</v>
      </c>
      <c r="B295" s="11">
        <v>5</v>
      </c>
      <c r="C295" s="12" t="s">
        <v>1088</v>
      </c>
      <c r="D295" s="12" t="s">
        <v>1089</v>
      </c>
      <c r="E295" s="12"/>
      <c r="F295" s="12" t="s">
        <v>1121</v>
      </c>
      <c r="G295" s="12" t="s">
        <v>1122</v>
      </c>
      <c r="H295" s="12">
        <v>8902</v>
      </c>
      <c r="I295" s="12" t="s">
        <v>1126</v>
      </c>
      <c r="J295" s="12"/>
      <c r="K295" s="12"/>
      <c r="L295" s="12"/>
      <c r="M295" s="12" t="s">
        <v>37</v>
      </c>
      <c r="N295" s="12">
        <v>299</v>
      </c>
      <c r="O295" s="12">
        <v>0</v>
      </c>
      <c r="P295" s="12">
        <v>299</v>
      </c>
      <c r="Q295" s="12">
        <v>100</v>
      </c>
      <c r="R295" s="12" t="s">
        <v>792</v>
      </c>
      <c r="S295" s="12"/>
      <c r="T295" s="12"/>
      <c r="U295" s="12"/>
      <c r="V295" s="12"/>
      <c r="W295" s="13" t="s">
        <v>40</v>
      </c>
      <c r="X295" s="14" t="s">
        <v>41</v>
      </c>
      <c r="Y295" s="13">
        <v>0</v>
      </c>
      <c r="Z295" s="14" t="s">
        <v>42</v>
      </c>
      <c r="AA295" s="14" t="s">
        <v>42</v>
      </c>
      <c r="AB295" s="12" t="s">
        <v>1127</v>
      </c>
      <c r="AC295" s="12"/>
      <c r="AD295" s="12" t="s">
        <v>1128</v>
      </c>
      <c r="AE295" s="12" t="s">
        <v>1129</v>
      </c>
    </row>
    <row r="296" spans="1:31" ht="75" x14ac:dyDescent="0.25">
      <c r="A296" s="11">
        <v>460</v>
      </c>
      <c r="B296" s="11">
        <v>5</v>
      </c>
      <c r="C296" s="12" t="s">
        <v>1088</v>
      </c>
      <c r="D296" s="12" t="s">
        <v>1089</v>
      </c>
      <c r="E296" s="12"/>
      <c r="F296" s="12" t="s">
        <v>1121</v>
      </c>
      <c r="G296" s="12" t="s">
        <v>1122</v>
      </c>
      <c r="H296" s="12">
        <v>8903</v>
      </c>
      <c r="I296" s="12" t="s">
        <v>1130</v>
      </c>
      <c r="J296" s="12"/>
      <c r="K296" s="12"/>
      <c r="L296" s="12"/>
      <c r="M296" s="12" t="s">
        <v>37</v>
      </c>
      <c r="N296" s="12">
        <v>8999</v>
      </c>
      <c r="O296" s="12">
        <v>0</v>
      </c>
      <c r="P296" s="12">
        <v>8999</v>
      </c>
      <c r="Q296" s="12">
        <v>100</v>
      </c>
      <c r="R296" s="12" t="s">
        <v>792</v>
      </c>
      <c r="S296" s="12"/>
      <c r="T296" s="12"/>
      <c r="U296" s="12"/>
      <c r="V296" s="12"/>
      <c r="W296" s="13" t="s">
        <v>40</v>
      </c>
      <c r="X296" s="14" t="s">
        <v>41</v>
      </c>
      <c r="Y296" s="13">
        <v>0</v>
      </c>
      <c r="Z296" s="14" t="s">
        <v>42</v>
      </c>
      <c r="AA296" s="14" t="s">
        <v>42</v>
      </c>
      <c r="AB296" s="12" t="s">
        <v>1131</v>
      </c>
      <c r="AC296" s="12"/>
      <c r="AD296" s="12" t="s">
        <v>1128</v>
      </c>
      <c r="AE296" s="12" t="s">
        <v>1132</v>
      </c>
    </row>
    <row r="297" spans="1:31" ht="45" x14ac:dyDescent="0.25">
      <c r="A297" s="11">
        <v>461</v>
      </c>
      <c r="B297" s="11">
        <v>5</v>
      </c>
      <c r="C297" s="12" t="s">
        <v>1088</v>
      </c>
      <c r="D297" s="12" t="s">
        <v>1089</v>
      </c>
      <c r="E297" s="12"/>
      <c r="F297" s="12" t="s">
        <v>1121</v>
      </c>
      <c r="G297" s="12" t="s">
        <v>1122</v>
      </c>
      <c r="H297" s="12">
        <v>8904</v>
      </c>
      <c r="I297" s="12" t="s">
        <v>1133</v>
      </c>
      <c r="J297" s="12"/>
      <c r="K297" s="12"/>
      <c r="L297" s="12"/>
      <c r="M297" s="12" t="s">
        <v>37</v>
      </c>
      <c r="N297" s="12">
        <v>249</v>
      </c>
      <c r="O297" s="12">
        <v>0</v>
      </c>
      <c r="P297" s="12">
        <v>249</v>
      </c>
      <c r="Q297" s="12">
        <v>100</v>
      </c>
      <c r="R297" s="12" t="s">
        <v>792</v>
      </c>
      <c r="S297" s="12"/>
      <c r="T297" s="12"/>
      <c r="U297" s="12"/>
      <c r="V297" s="12"/>
      <c r="W297" s="13" t="s">
        <v>40</v>
      </c>
      <c r="X297" s="14" t="s">
        <v>41</v>
      </c>
      <c r="Y297" s="13">
        <v>0</v>
      </c>
      <c r="Z297" s="14" t="s">
        <v>42</v>
      </c>
      <c r="AA297" s="14" t="s">
        <v>42</v>
      </c>
      <c r="AB297" s="12" t="s">
        <v>1134</v>
      </c>
      <c r="AC297" s="12"/>
      <c r="AD297" s="12" t="s">
        <v>1128</v>
      </c>
      <c r="AE297" s="12" t="s">
        <v>1135</v>
      </c>
    </row>
    <row r="298" spans="1:31" ht="45" x14ac:dyDescent="0.25">
      <c r="A298" s="11">
        <v>462</v>
      </c>
      <c r="B298" s="11">
        <v>5</v>
      </c>
      <c r="C298" s="12" t="s">
        <v>1088</v>
      </c>
      <c r="D298" s="12" t="s">
        <v>1089</v>
      </c>
      <c r="E298" s="12"/>
      <c r="F298" s="12" t="s">
        <v>1121</v>
      </c>
      <c r="G298" s="12" t="s">
        <v>1122</v>
      </c>
      <c r="H298" s="12">
        <v>8905</v>
      </c>
      <c r="I298" s="12" t="s">
        <v>1136</v>
      </c>
      <c r="J298" s="12"/>
      <c r="K298" s="12"/>
      <c r="L298" s="12"/>
      <c r="M298" s="12" t="s">
        <v>37</v>
      </c>
      <c r="N298" s="12">
        <v>499</v>
      </c>
      <c r="O298" s="12">
        <v>0</v>
      </c>
      <c r="P298" s="12">
        <v>499</v>
      </c>
      <c r="Q298" s="12">
        <v>100</v>
      </c>
      <c r="R298" s="12" t="s">
        <v>792</v>
      </c>
      <c r="S298" s="12"/>
      <c r="T298" s="12"/>
      <c r="U298" s="12"/>
      <c r="V298" s="12"/>
      <c r="W298" s="13" t="s">
        <v>40</v>
      </c>
      <c r="X298" s="14" t="s">
        <v>41</v>
      </c>
      <c r="Y298" s="13">
        <v>0</v>
      </c>
      <c r="Z298" s="14" t="s">
        <v>42</v>
      </c>
      <c r="AA298" s="14" t="s">
        <v>42</v>
      </c>
      <c r="AB298" s="12" t="s">
        <v>1137</v>
      </c>
      <c r="AC298" s="12"/>
      <c r="AD298" s="12" t="s">
        <v>1128</v>
      </c>
      <c r="AE298" s="12" t="s">
        <v>1138</v>
      </c>
    </row>
    <row r="299" spans="1:31" ht="195" x14ac:dyDescent="0.25">
      <c r="A299" s="11">
        <v>463</v>
      </c>
      <c r="B299" s="11">
        <v>5</v>
      </c>
      <c r="C299" s="12" t="s">
        <v>1088</v>
      </c>
      <c r="D299" s="12" t="s">
        <v>1139</v>
      </c>
      <c r="E299" s="12"/>
      <c r="F299" s="12" t="s">
        <v>1090</v>
      </c>
      <c r="G299" s="12" t="s">
        <v>1140</v>
      </c>
      <c r="H299" s="12">
        <v>9001</v>
      </c>
      <c r="I299" s="12" t="s">
        <v>1141</v>
      </c>
      <c r="J299" s="12"/>
      <c r="K299" s="12"/>
      <c r="L299" s="12"/>
      <c r="M299" s="12" t="s">
        <v>37</v>
      </c>
      <c r="N299" s="12">
        <v>499</v>
      </c>
      <c r="O299" s="12">
        <v>0</v>
      </c>
      <c r="P299" s="12">
        <v>499</v>
      </c>
      <c r="Q299" s="12">
        <v>100</v>
      </c>
      <c r="R299" s="12" t="s">
        <v>990</v>
      </c>
      <c r="S299" s="12" t="s">
        <v>1142</v>
      </c>
      <c r="T299" s="12"/>
      <c r="U299" s="12"/>
      <c r="V299" s="12"/>
      <c r="W299" s="13" t="s">
        <v>40</v>
      </c>
      <c r="X299" s="14" t="s">
        <v>41</v>
      </c>
      <c r="Y299" s="13">
        <v>0</v>
      </c>
      <c r="Z299" s="14" t="s">
        <v>42</v>
      </c>
      <c r="AA299" s="14" t="s">
        <v>42</v>
      </c>
      <c r="AB299" s="12" t="s">
        <v>1118</v>
      </c>
      <c r="AC299" s="12"/>
      <c r="AD299" s="12" t="s">
        <v>680</v>
      </c>
      <c r="AE299" s="12" t="s">
        <v>1143</v>
      </c>
    </row>
    <row r="300" spans="1:31" ht="135" x14ac:dyDescent="0.25">
      <c r="A300" s="11">
        <v>464</v>
      </c>
      <c r="B300" s="11">
        <v>5</v>
      </c>
      <c r="C300" s="12" t="s">
        <v>1088</v>
      </c>
      <c r="D300" s="12" t="s">
        <v>1139</v>
      </c>
      <c r="E300" s="12"/>
      <c r="F300" s="12" t="s">
        <v>1090</v>
      </c>
      <c r="G300" s="12" t="s">
        <v>1140</v>
      </c>
      <c r="H300" s="12">
        <v>9002</v>
      </c>
      <c r="I300" s="12" t="s">
        <v>1144</v>
      </c>
      <c r="J300" s="12"/>
      <c r="K300" s="12"/>
      <c r="L300" s="12"/>
      <c r="M300" s="12" t="s">
        <v>37</v>
      </c>
      <c r="N300" s="12">
        <v>399</v>
      </c>
      <c r="O300" s="12">
        <v>0</v>
      </c>
      <c r="P300" s="12">
        <v>399</v>
      </c>
      <c r="Q300" s="12">
        <v>100</v>
      </c>
      <c r="R300" s="12" t="s">
        <v>990</v>
      </c>
      <c r="S300" s="12" t="s">
        <v>1145</v>
      </c>
      <c r="T300" s="12"/>
      <c r="U300" s="12"/>
      <c r="V300" s="12"/>
      <c r="W300" s="13" t="s">
        <v>40</v>
      </c>
      <c r="X300" s="14" t="s">
        <v>41</v>
      </c>
      <c r="Y300" s="13">
        <v>0</v>
      </c>
      <c r="Z300" s="14" t="s">
        <v>42</v>
      </c>
      <c r="AA300" s="14" t="s">
        <v>42</v>
      </c>
      <c r="AB300" s="12" t="s">
        <v>1146</v>
      </c>
      <c r="AC300" s="12"/>
      <c r="AD300" s="12" t="s">
        <v>680</v>
      </c>
      <c r="AE300" s="12" t="s">
        <v>763</v>
      </c>
    </row>
    <row r="301" spans="1:31" ht="90" x14ac:dyDescent="0.25">
      <c r="A301" s="11">
        <v>465</v>
      </c>
      <c r="B301" s="11">
        <v>5</v>
      </c>
      <c r="C301" s="12" t="s">
        <v>1088</v>
      </c>
      <c r="D301" s="12" t="s">
        <v>1139</v>
      </c>
      <c r="E301" s="12"/>
      <c r="F301" s="12" t="s">
        <v>1090</v>
      </c>
      <c r="G301" s="12" t="s">
        <v>1140</v>
      </c>
      <c r="H301" s="12">
        <v>9003</v>
      </c>
      <c r="I301" s="12" t="s">
        <v>1147</v>
      </c>
      <c r="J301" s="12"/>
      <c r="K301" s="12"/>
      <c r="L301" s="12"/>
      <c r="M301" s="12" t="s">
        <v>37</v>
      </c>
      <c r="N301" s="12">
        <v>339</v>
      </c>
      <c r="O301" s="12">
        <v>0</v>
      </c>
      <c r="P301" s="12">
        <v>339</v>
      </c>
      <c r="Q301" s="12">
        <v>100</v>
      </c>
      <c r="R301" s="12" t="s">
        <v>990</v>
      </c>
      <c r="S301" s="12" t="s">
        <v>1148</v>
      </c>
      <c r="T301" s="12"/>
      <c r="U301" s="12"/>
      <c r="V301" s="12"/>
      <c r="W301" s="13" t="s">
        <v>40</v>
      </c>
      <c r="X301" s="14" t="s">
        <v>41</v>
      </c>
      <c r="Y301" s="13">
        <v>0</v>
      </c>
      <c r="Z301" s="14" t="s">
        <v>42</v>
      </c>
      <c r="AA301" s="14" t="s">
        <v>42</v>
      </c>
      <c r="AB301" s="12" t="s">
        <v>1146</v>
      </c>
      <c r="AC301" s="12"/>
      <c r="AD301" s="12" t="s">
        <v>680</v>
      </c>
      <c r="AE301" s="12" t="s">
        <v>1149</v>
      </c>
    </row>
    <row r="302" spans="1:31" ht="135" x14ac:dyDescent="0.25">
      <c r="A302" s="11">
        <v>466</v>
      </c>
      <c r="B302" s="11">
        <v>5</v>
      </c>
      <c r="C302" s="12" t="s">
        <v>1088</v>
      </c>
      <c r="D302" s="12" t="s">
        <v>1139</v>
      </c>
      <c r="E302" s="12"/>
      <c r="F302" s="12" t="s">
        <v>1090</v>
      </c>
      <c r="G302" s="12" t="s">
        <v>1140</v>
      </c>
      <c r="H302" s="12">
        <v>9004</v>
      </c>
      <c r="I302" s="12" t="s">
        <v>1150</v>
      </c>
      <c r="J302" s="12"/>
      <c r="K302" s="12"/>
      <c r="L302" s="12"/>
      <c r="M302" s="12" t="s">
        <v>37</v>
      </c>
      <c r="N302" s="12">
        <v>249</v>
      </c>
      <c r="O302" s="12">
        <v>0</v>
      </c>
      <c r="P302" s="12">
        <v>249</v>
      </c>
      <c r="Q302" s="12">
        <v>100</v>
      </c>
      <c r="R302" s="12" t="s">
        <v>38</v>
      </c>
      <c r="S302" s="12" t="s">
        <v>1151</v>
      </c>
      <c r="T302" s="12"/>
      <c r="U302" s="12"/>
      <c r="V302" s="12"/>
      <c r="W302" s="13" t="s">
        <v>40</v>
      </c>
      <c r="X302" s="14" t="s">
        <v>41</v>
      </c>
      <c r="Y302" s="13">
        <v>0</v>
      </c>
      <c r="Z302" s="14" t="s">
        <v>42</v>
      </c>
      <c r="AA302" s="14" t="s">
        <v>42</v>
      </c>
      <c r="AB302" s="12" t="s">
        <v>1152</v>
      </c>
      <c r="AC302" s="12"/>
      <c r="AD302" s="12" t="s">
        <v>680</v>
      </c>
      <c r="AE302" s="12" t="s">
        <v>1153</v>
      </c>
    </row>
    <row r="303" spans="1:31" ht="150" x14ac:dyDescent="0.25">
      <c r="A303" s="11">
        <v>467</v>
      </c>
      <c r="B303" s="11">
        <v>5</v>
      </c>
      <c r="C303" s="12" t="s">
        <v>1088</v>
      </c>
      <c r="D303" s="12" t="s">
        <v>1139</v>
      </c>
      <c r="E303" s="12"/>
      <c r="F303" s="12" t="s">
        <v>1090</v>
      </c>
      <c r="G303" s="12" t="s">
        <v>1140</v>
      </c>
      <c r="H303" s="12">
        <v>9005</v>
      </c>
      <c r="I303" s="12" t="s">
        <v>1154</v>
      </c>
      <c r="J303" s="12"/>
      <c r="K303" s="12"/>
      <c r="L303" s="12"/>
      <c r="M303" s="12" t="s">
        <v>37</v>
      </c>
      <c r="N303" s="12">
        <v>599</v>
      </c>
      <c r="O303" s="12">
        <v>0</v>
      </c>
      <c r="P303" s="12">
        <v>599</v>
      </c>
      <c r="Q303" s="12">
        <v>100</v>
      </c>
      <c r="R303" s="12" t="s">
        <v>990</v>
      </c>
      <c r="S303" s="12" t="s">
        <v>1155</v>
      </c>
      <c r="T303" s="12"/>
      <c r="U303" s="12"/>
      <c r="V303" s="12"/>
      <c r="W303" s="13" t="s">
        <v>40</v>
      </c>
      <c r="X303" s="14" t="s">
        <v>41</v>
      </c>
      <c r="Y303" s="13">
        <v>0</v>
      </c>
      <c r="Z303" s="14" t="s">
        <v>42</v>
      </c>
      <c r="AA303" s="14" t="s">
        <v>42</v>
      </c>
      <c r="AB303" s="12" t="s">
        <v>1156</v>
      </c>
      <c r="AC303" s="12"/>
      <c r="AD303" s="12" t="s">
        <v>680</v>
      </c>
      <c r="AE303" s="12" t="s">
        <v>1149</v>
      </c>
    </row>
    <row r="304" spans="1:31" ht="105" x14ac:dyDescent="0.25">
      <c r="A304" s="11">
        <v>468</v>
      </c>
      <c r="B304" s="11">
        <v>5</v>
      </c>
      <c r="C304" s="12" t="s">
        <v>1088</v>
      </c>
      <c r="D304" s="12" t="s">
        <v>1139</v>
      </c>
      <c r="E304" s="12"/>
      <c r="F304" s="12" t="s">
        <v>1121</v>
      </c>
      <c r="G304" s="12" t="s">
        <v>1157</v>
      </c>
      <c r="H304" s="12">
        <v>9101</v>
      </c>
      <c r="I304" s="12" t="s">
        <v>1158</v>
      </c>
      <c r="J304" s="12"/>
      <c r="K304" s="12"/>
      <c r="L304" s="12"/>
      <c r="M304" s="12" t="s">
        <v>37</v>
      </c>
      <c r="N304" s="12">
        <v>999</v>
      </c>
      <c r="O304" s="12">
        <v>0</v>
      </c>
      <c r="P304" s="12">
        <v>999</v>
      </c>
      <c r="Q304" s="12">
        <v>100</v>
      </c>
      <c r="R304" s="12" t="s">
        <v>792</v>
      </c>
      <c r="S304" s="12" t="s">
        <v>1159</v>
      </c>
      <c r="T304" s="12"/>
      <c r="U304" s="12"/>
      <c r="V304" s="12"/>
      <c r="W304" s="13" t="s">
        <v>40</v>
      </c>
      <c r="X304" s="14" t="s">
        <v>41</v>
      </c>
      <c r="Y304" s="13">
        <v>0</v>
      </c>
      <c r="Z304" s="14" t="s">
        <v>42</v>
      </c>
      <c r="AA304" s="14" t="s">
        <v>42</v>
      </c>
      <c r="AB304" s="12" t="s">
        <v>1160</v>
      </c>
      <c r="AC304" s="12"/>
      <c r="AD304" s="12"/>
      <c r="AE304" s="12"/>
    </row>
    <row r="305" spans="1:31" ht="105" x14ac:dyDescent="0.25">
      <c r="A305" s="11">
        <v>469</v>
      </c>
      <c r="B305" s="11">
        <v>5</v>
      </c>
      <c r="C305" s="12" t="s">
        <v>1088</v>
      </c>
      <c r="D305" s="12" t="s">
        <v>1139</v>
      </c>
      <c r="E305" s="12"/>
      <c r="F305" s="12" t="s">
        <v>1121</v>
      </c>
      <c r="G305" s="12" t="s">
        <v>1157</v>
      </c>
      <c r="H305" s="12">
        <v>9102</v>
      </c>
      <c r="I305" s="12" t="s">
        <v>1161</v>
      </c>
      <c r="J305" s="12"/>
      <c r="K305" s="12"/>
      <c r="L305" s="12"/>
      <c r="M305" s="12" t="s">
        <v>37</v>
      </c>
      <c r="N305" s="12">
        <v>349</v>
      </c>
      <c r="O305" s="12">
        <v>0</v>
      </c>
      <c r="P305" s="12">
        <v>349</v>
      </c>
      <c r="Q305" s="12">
        <v>100</v>
      </c>
      <c r="R305" s="12" t="s">
        <v>792</v>
      </c>
      <c r="S305" s="12" t="s">
        <v>1162</v>
      </c>
      <c r="T305" s="12"/>
      <c r="U305" s="12"/>
      <c r="V305" s="12"/>
      <c r="W305" s="13" t="s">
        <v>40</v>
      </c>
      <c r="X305" s="14" t="s">
        <v>41</v>
      </c>
      <c r="Y305" s="13">
        <v>0</v>
      </c>
      <c r="Z305" s="14" t="s">
        <v>42</v>
      </c>
      <c r="AA305" s="14" t="s">
        <v>42</v>
      </c>
      <c r="AB305" s="12" t="s">
        <v>1163</v>
      </c>
      <c r="AC305" s="12"/>
      <c r="AD305" s="12"/>
      <c r="AE305" s="12"/>
    </row>
    <row r="306" spans="1:31" ht="90" x14ac:dyDescent="0.25">
      <c r="A306" s="11">
        <v>470</v>
      </c>
      <c r="B306" s="11">
        <v>5</v>
      </c>
      <c r="C306" s="12" t="s">
        <v>1088</v>
      </c>
      <c r="D306" s="12" t="s">
        <v>1139</v>
      </c>
      <c r="E306" s="12"/>
      <c r="F306" s="12" t="s">
        <v>1121</v>
      </c>
      <c r="G306" s="12" t="s">
        <v>1157</v>
      </c>
      <c r="H306" s="12">
        <v>9103</v>
      </c>
      <c r="I306" s="12" t="s">
        <v>1164</v>
      </c>
      <c r="J306" s="12"/>
      <c r="K306" s="12"/>
      <c r="L306" s="12"/>
      <c r="M306" s="12" t="s">
        <v>37</v>
      </c>
      <c r="N306" s="12">
        <v>599</v>
      </c>
      <c r="O306" s="12">
        <v>0</v>
      </c>
      <c r="P306" s="12">
        <v>599</v>
      </c>
      <c r="Q306" s="12">
        <v>100</v>
      </c>
      <c r="R306" s="12" t="s">
        <v>792</v>
      </c>
      <c r="S306" s="12" t="s">
        <v>1165</v>
      </c>
      <c r="T306" s="12"/>
      <c r="U306" s="12"/>
      <c r="V306" s="12"/>
      <c r="W306" s="13" t="s">
        <v>40</v>
      </c>
      <c r="X306" s="14" t="s">
        <v>41</v>
      </c>
      <c r="Y306" s="13">
        <v>0</v>
      </c>
      <c r="Z306" s="14" t="s">
        <v>42</v>
      </c>
      <c r="AA306" s="14" t="s">
        <v>42</v>
      </c>
      <c r="AB306" s="12" t="s">
        <v>1166</v>
      </c>
      <c r="AC306" s="12"/>
      <c r="AD306" s="12"/>
      <c r="AE306" s="12"/>
    </row>
    <row r="307" spans="1:31" ht="180" x14ac:dyDescent="0.25">
      <c r="A307" s="11">
        <v>471</v>
      </c>
      <c r="B307" s="11">
        <v>5</v>
      </c>
      <c r="C307" s="12" t="s">
        <v>1088</v>
      </c>
      <c r="D307" s="12" t="s">
        <v>1139</v>
      </c>
      <c r="E307" s="12"/>
      <c r="F307" s="12" t="s">
        <v>1121</v>
      </c>
      <c r="G307" s="12" t="s">
        <v>1157</v>
      </c>
      <c r="H307" s="12">
        <v>9104</v>
      </c>
      <c r="I307" s="12" t="s">
        <v>1167</v>
      </c>
      <c r="J307" s="12"/>
      <c r="K307" s="12"/>
      <c r="L307" s="12"/>
      <c r="M307" s="12" t="s">
        <v>37</v>
      </c>
      <c r="N307" s="12">
        <v>390</v>
      </c>
      <c r="O307" s="12">
        <v>0</v>
      </c>
      <c r="P307" s="12">
        <v>390</v>
      </c>
      <c r="Q307" s="12">
        <v>100</v>
      </c>
      <c r="R307" s="12" t="s">
        <v>792</v>
      </c>
      <c r="S307" s="12" t="s">
        <v>1168</v>
      </c>
      <c r="T307" s="12"/>
      <c r="U307" s="12"/>
      <c r="V307" s="12"/>
      <c r="W307" s="13" t="s">
        <v>40</v>
      </c>
      <c r="X307" s="14" t="s">
        <v>41</v>
      </c>
      <c r="Y307" s="13">
        <v>0</v>
      </c>
      <c r="Z307" s="14" t="s">
        <v>42</v>
      </c>
      <c r="AA307" s="14" t="s">
        <v>42</v>
      </c>
      <c r="AB307" s="12" t="s">
        <v>1169</v>
      </c>
      <c r="AC307" s="12"/>
      <c r="AD307" s="12"/>
      <c r="AE307" s="12"/>
    </row>
    <row r="308" spans="1:31" ht="150" x14ac:dyDescent="0.25">
      <c r="A308" s="11">
        <v>472</v>
      </c>
      <c r="B308" s="11">
        <v>5</v>
      </c>
      <c r="C308" s="12" t="s">
        <v>1088</v>
      </c>
      <c r="D308" s="12" t="s">
        <v>1139</v>
      </c>
      <c r="E308" s="12"/>
      <c r="F308" s="12" t="s">
        <v>1121</v>
      </c>
      <c r="G308" s="12" t="s">
        <v>1157</v>
      </c>
      <c r="H308" s="12">
        <v>9105</v>
      </c>
      <c r="I308" s="12" t="s">
        <v>1170</v>
      </c>
      <c r="J308" s="12"/>
      <c r="K308" s="12"/>
      <c r="L308" s="12"/>
      <c r="M308" s="12" t="s">
        <v>37</v>
      </c>
      <c r="N308" s="12">
        <v>350</v>
      </c>
      <c r="O308" s="12">
        <v>0</v>
      </c>
      <c r="P308" s="12">
        <v>350</v>
      </c>
      <c r="Q308" s="12">
        <v>100</v>
      </c>
      <c r="R308" s="12" t="s">
        <v>792</v>
      </c>
      <c r="S308" s="12" t="s">
        <v>1171</v>
      </c>
      <c r="T308" s="12"/>
      <c r="U308" s="12"/>
      <c r="V308" s="12"/>
      <c r="W308" s="13" t="s">
        <v>40</v>
      </c>
      <c r="X308" s="14" t="s">
        <v>41</v>
      </c>
      <c r="Y308" s="13">
        <v>0</v>
      </c>
      <c r="Z308" s="14" t="s">
        <v>42</v>
      </c>
      <c r="AA308" s="14" t="s">
        <v>42</v>
      </c>
      <c r="AB308" s="12" t="s">
        <v>1172</v>
      </c>
      <c r="AC308" s="12"/>
      <c r="AD308" s="12"/>
      <c r="AE308" s="12"/>
    </row>
    <row r="309" spans="1:31" ht="390" x14ac:dyDescent="0.25">
      <c r="A309" s="11">
        <v>473</v>
      </c>
      <c r="B309" s="11">
        <v>5</v>
      </c>
      <c r="C309" s="12" t="s">
        <v>1088</v>
      </c>
      <c r="D309" s="12" t="s">
        <v>1139</v>
      </c>
      <c r="E309" s="12"/>
      <c r="F309" s="12" t="s">
        <v>1173</v>
      </c>
      <c r="G309" s="12" t="s">
        <v>1174</v>
      </c>
      <c r="H309" s="12">
        <v>9201</v>
      </c>
      <c r="I309" s="12" t="s">
        <v>1175</v>
      </c>
      <c r="J309" s="12"/>
      <c r="K309" s="12"/>
      <c r="L309" s="12"/>
      <c r="M309" s="12" t="s">
        <v>37</v>
      </c>
      <c r="N309" s="12">
        <v>1030</v>
      </c>
      <c r="O309" s="12">
        <v>0</v>
      </c>
      <c r="P309" s="12">
        <v>1030</v>
      </c>
      <c r="Q309" s="12">
        <v>100</v>
      </c>
      <c r="R309" s="12" t="s">
        <v>792</v>
      </c>
      <c r="S309" s="12" t="s">
        <v>1176</v>
      </c>
      <c r="T309" s="12"/>
      <c r="U309" s="12"/>
      <c r="V309" s="12"/>
      <c r="W309" s="13" t="s">
        <v>40</v>
      </c>
      <c r="X309" s="14" t="s">
        <v>41</v>
      </c>
      <c r="Y309" s="13">
        <v>0</v>
      </c>
      <c r="Z309" s="14" t="s">
        <v>42</v>
      </c>
      <c r="AA309" s="14" t="s">
        <v>42</v>
      </c>
      <c r="AB309" s="12" t="s">
        <v>1177</v>
      </c>
      <c r="AC309" s="12"/>
      <c r="AD309" s="12"/>
      <c r="AE309" s="12"/>
    </row>
    <row r="310" spans="1:31" ht="150" x14ac:dyDescent="0.25">
      <c r="A310" s="11">
        <v>474</v>
      </c>
      <c r="B310" s="11">
        <v>5</v>
      </c>
      <c r="C310" s="12" t="s">
        <v>1088</v>
      </c>
      <c r="D310" s="12" t="s">
        <v>1139</v>
      </c>
      <c r="E310" s="12"/>
      <c r="F310" s="12" t="s">
        <v>1173</v>
      </c>
      <c r="G310" s="12" t="s">
        <v>1174</v>
      </c>
      <c r="H310" s="12">
        <v>9202</v>
      </c>
      <c r="I310" s="12" t="s">
        <v>1178</v>
      </c>
      <c r="J310" s="12"/>
      <c r="K310" s="12"/>
      <c r="L310" s="12"/>
      <c r="M310" s="12" t="s">
        <v>37</v>
      </c>
      <c r="N310" s="12">
        <v>450</v>
      </c>
      <c r="O310" s="12">
        <v>0</v>
      </c>
      <c r="P310" s="12">
        <v>450</v>
      </c>
      <c r="Q310" s="12">
        <v>100</v>
      </c>
      <c r="R310" s="12" t="s">
        <v>792</v>
      </c>
      <c r="S310" s="12" t="s">
        <v>1179</v>
      </c>
      <c r="T310" s="12"/>
      <c r="U310" s="12"/>
      <c r="V310" s="12"/>
      <c r="W310" s="13" t="s">
        <v>40</v>
      </c>
      <c r="X310" s="14" t="s">
        <v>41</v>
      </c>
      <c r="Y310" s="13">
        <v>0</v>
      </c>
      <c r="Z310" s="14" t="s">
        <v>42</v>
      </c>
      <c r="AA310" s="14" t="s">
        <v>42</v>
      </c>
      <c r="AB310" s="12" t="s">
        <v>1180</v>
      </c>
      <c r="AC310" s="12"/>
      <c r="AD310" s="12"/>
      <c r="AE310" s="12"/>
    </row>
    <row r="311" spans="1:31" ht="90" x14ac:dyDescent="0.25">
      <c r="A311" s="11">
        <v>475</v>
      </c>
      <c r="B311" s="11">
        <v>5</v>
      </c>
      <c r="C311" s="12" t="s">
        <v>1088</v>
      </c>
      <c r="D311" s="12" t="s">
        <v>1139</v>
      </c>
      <c r="E311" s="12"/>
      <c r="F311" s="12" t="s">
        <v>1173</v>
      </c>
      <c r="G311" s="12" t="s">
        <v>1174</v>
      </c>
      <c r="H311" s="12">
        <v>9203</v>
      </c>
      <c r="I311" s="12" t="s">
        <v>1181</v>
      </c>
      <c r="J311" s="12"/>
      <c r="K311" s="12"/>
      <c r="L311" s="12"/>
      <c r="M311" s="12" t="s">
        <v>37</v>
      </c>
      <c r="N311" s="12">
        <v>1999</v>
      </c>
      <c r="O311" s="12">
        <v>0</v>
      </c>
      <c r="P311" s="12">
        <v>1999</v>
      </c>
      <c r="Q311" s="12">
        <v>100</v>
      </c>
      <c r="R311" s="12" t="s">
        <v>792</v>
      </c>
      <c r="S311" s="12" t="s">
        <v>1182</v>
      </c>
      <c r="T311" s="12"/>
      <c r="U311" s="12"/>
      <c r="V311" s="12"/>
      <c r="W311" s="13" t="s">
        <v>40</v>
      </c>
      <c r="X311" s="14" t="s">
        <v>41</v>
      </c>
      <c r="Y311" s="13">
        <v>0</v>
      </c>
      <c r="Z311" s="14" t="s">
        <v>42</v>
      </c>
      <c r="AA311" s="14" t="s">
        <v>42</v>
      </c>
      <c r="AB311" s="12" t="s">
        <v>1160</v>
      </c>
      <c r="AC311" s="12"/>
      <c r="AD311" s="12"/>
      <c r="AE311" s="12"/>
    </row>
    <row r="312" spans="1:31" ht="90" x14ac:dyDescent="0.25">
      <c r="A312" s="11">
        <v>476</v>
      </c>
      <c r="B312" s="11">
        <v>5</v>
      </c>
      <c r="C312" s="12" t="s">
        <v>1088</v>
      </c>
      <c r="D312" s="12" t="s">
        <v>1139</v>
      </c>
      <c r="E312" s="12"/>
      <c r="F312" s="12" t="s">
        <v>1173</v>
      </c>
      <c r="G312" s="12" t="s">
        <v>1174</v>
      </c>
      <c r="H312" s="12">
        <v>9204</v>
      </c>
      <c r="I312" s="12" t="s">
        <v>1183</v>
      </c>
      <c r="J312" s="12"/>
      <c r="K312" s="12"/>
      <c r="L312" s="12"/>
      <c r="M312" s="12" t="s">
        <v>37</v>
      </c>
      <c r="N312" s="12">
        <v>298</v>
      </c>
      <c r="O312" s="12">
        <v>0</v>
      </c>
      <c r="P312" s="12">
        <v>298</v>
      </c>
      <c r="Q312" s="12">
        <v>100</v>
      </c>
      <c r="R312" s="12" t="s">
        <v>792</v>
      </c>
      <c r="S312" s="12" t="s">
        <v>1184</v>
      </c>
      <c r="T312" s="12"/>
      <c r="U312" s="12"/>
      <c r="V312" s="12"/>
      <c r="W312" s="13" t="s">
        <v>40</v>
      </c>
      <c r="X312" s="14" t="s">
        <v>41</v>
      </c>
      <c r="Y312" s="13">
        <v>0</v>
      </c>
      <c r="Z312" s="14" t="s">
        <v>42</v>
      </c>
      <c r="AA312" s="14" t="s">
        <v>42</v>
      </c>
      <c r="AB312" s="12" t="s">
        <v>1163</v>
      </c>
      <c r="AC312" s="12"/>
      <c r="AD312" s="12"/>
      <c r="AE312" s="12"/>
    </row>
    <row r="313" spans="1:31" ht="120" x14ac:dyDescent="0.25">
      <c r="A313" s="11">
        <v>477</v>
      </c>
      <c r="B313" s="11">
        <v>5</v>
      </c>
      <c r="C313" s="12" t="s">
        <v>1088</v>
      </c>
      <c r="D313" s="12" t="s">
        <v>1139</v>
      </c>
      <c r="E313" s="12"/>
      <c r="F313" s="12" t="s">
        <v>1173</v>
      </c>
      <c r="G313" s="12" t="s">
        <v>1174</v>
      </c>
      <c r="H313" s="12">
        <v>9205</v>
      </c>
      <c r="I313" s="12" t="s">
        <v>1185</v>
      </c>
      <c r="J313" s="12"/>
      <c r="K313" s="12"/>
      <c r="L313" s="12"/>
      <c r="M313" s="12" t="s">
        <v>37</v>
      </c>
      <c r="N313" s="12">
        <v>398</v>
      </c>
      <c r="O313" s="12">
        <v>0</v>
      </c>
      <c r="P313" s="12">
        <v>398</v>
      </c>
      <c r="Q313" s="12">
        <v>100</v>
      </c>
      <c r="R313" s="12" t="s">
        <v>792</v>
      </c>
      <c r="S313" s="12" t="s">
        <v>1186</v>
      </c>
      <c r="T313" s="12"/>
      <c r="U313" s="12"/>
      <c r="V313" s="12"/>
      <c r="W313" s="13" t="s">
        <v>40</v>
      </c>
      <c r="X313" s="14" t="s">
        <v>41</v>
      </c>
      <c r="Y313" s="13">
        <v>0</v>
      </c>
      <c r="Z313" s="14" t="s">
        <v>42</v>
      </c>
      <c r="AA313" s="14" t="s">
        <v>42</v>
      </c>
      <c r="AB313" s="12" t="s">
        <v>1163</v>
      </c>
      <c r="AC313" s="12"/>
      <c r="AD313" s="12"/>
      <c r="AE313" s="12"/>
    </row>
    <row r="314" spans="1:31" ht="390" x14ac:dyDescent="0.25">
      <c r="A314" s="11">
        <v>478</v>
      </c>
      <c r="B314" s="11">
        <v>5</v>
      </c>
      <c r="C314" s="12" t="s">
        <v>1088</v>
      </c>
      <c r="D314" s="12" t="s">
        <v>1187</v>
      </c>
      <c r="E314" s="12"/>
      <c r="F314" s="12" t="s">
        <v>1090</v>
      </c>
      <c r="G314" s="12" t="s">
        <v>1188</v>
      </c>
      <c r="H314" s="12">
        <v>9301</v>
      </c>
      <c r="I314" s="12" t="s">
        <v>1189</v>
      </c>
      <c r="J314" s="12"/>
      <c r="K314" s="12"/>
      <c r="L314" s="12"/>
      <c r="M314" s="12" t="s">
        <v>37</v>
      </c>
      <c r="N314" s="12">
        <v>250</v>
      </c>
      <c r="O314" s="12">
        <v>0</v>
      </c>
      <c r="P314" s="12">
        <v>250</v>
      </c>
      <c r="Q314" s="12">
        <v>100</v>
      </c>
      <c r="R314" s="12" t="s">
        <v>38</v>
      </c>
      <c r="S314" s="12" t="s">
        <v>1190</v>
      </c>
      <c r="T314" s="12"/>
      <c r="U314" s="12"/>
      <c r="V314" s="12"/>
      <c r="W314" s="13" t="s">
        <v>40</v>
      </c>
      <c r="X314" s="14" t="s">
        <v>41</v>
      </c>
      <c r="Y314" s="13">
        <v>0</v>
      </c>
      <c r="Z314" s="14" t="s">
        <v>42</v>
      </c>
      <c r="AA314" s="14" t="s">
        <v>42</v>
      </c>
      <c r="AB314" s="12" t="s">
        <v>1191</v>
      </c>
      <c r="AC314" s="12"/>
      <c r="AD314" s="12" t="s">
        <v>680</v>
      </c>
      <c r="AE314" s="12" t="s">
        <v>1084</v>
      </c>
    </row>
    <row r="315" spans="1:31" ht="409.5" x14ac:dyDescent="0.25">
      <c r="A315" s="11">
        <v>479</v>
      </c>
      <c r="B315" s="11">
        <v>5</v>
      </c>
      <c r="C315" s="12" t="s">
        <v>1088</v>
      </c>
      <c r="D315" s="12" t="s">
        <v>1187</v>
      </c>
      <c r="E315" s="12"/>
      <c r="F315" s="12" t="s">
        <v>1090</v>
      </c>
      <c r="G315" s="12" t="s">
        <v>1188</v>
      </c>
      <c r="H315" s="12">
        <v>9302</v>
      </c>
      <c r="I315" s="12" t="s">
        <v>1192</v>
      </c>
      <c r="J315" s="12"/>
      <c r="K315" s="12"/>
      <c r="L315" s="12"/>
      <c r="M315" s="12" t="s">
        <v>37</v>
      </c>
      <c r="N315" s="12">
        <v>499</v>
      </c>
      <c r="O315" s="12">
        <v>0</v>
      </c>
      <c r="P315" s="12">
        <v>499</v>
      </c>
      <c r="Q315" s="12">
        <v>100</v>
      </c>
      <c r="R315" s="12" t="s">
        <v>990</v>
      </c>
      <c r="S315" s="12" t="s">
        <v>1193</v>
      </c>
      <c r="T315" s="12"/>
      <c r="U315" s="12"/>
      <c r="V315" s="12"/>
      <c r="W315" s="13" t="s">
        <v>40</v>
      </c>
      <c r="X315" s="14" t="s">
        <v>41</v>
      </c>
      <c r="Y315" s="13">
        <v>0</v>
      </c>
      <c r="Z315" s="14" t="s">
        <v>42</v>
      </c>
      <c r="AA315" s="14" t="s">
        <v>42</v>
      </c>
      <c r="AB315" s="12" t="s">
        <v>1194</v>
      </c>
      <c r="AC315" s="12"/>
      <c r="AD315" s="12" t="s">
        <v>680</v>
      </c>
      <c r="AE315" s="12" t="s">
        <v>1195</v>
      </c>
    </row>
    <row r="316" spans="1:31" ht="405" x14ac:dyDescent="0.25">
      <c r="A316" s="11">
        <v>480</v>
      </c>
      <c r="B316" s="11">
        <v>5</v>
      </c>
      <c r="C316" s="12" t="s">
        <v>1088</v>
      </c>
      <c r="D316" s="12" t="s">
        <v>1187</v>
      </c>
      <c r="E316" s="12"/>
      <c r="F316" s="12" t="s">
        <v>1090</v>
      </c>
      <c r="G316" s="12" t="s">
        <v>1188</v>
      </c>
      <c r="H316" s="12">
        <v>9303</v>
      </c>
      <c r="I316" s="12" t="s">
        <v>1196</v>
      </c>
      <c r="J316" s="12"/>
      <c r="K316" s="12"/>
      <c r="L316" s="12"/>
      <c r="M316" s="12" t="s">
        <v>37</v>
      </c>
      <c r="N316" s="12">
        <v>315</v>
      </c>
      <c r="O316" s="12">
        <v>0</v>
      </c>
      <c r="P316" s="12">
        <v>315</v>
      </c>
      <c r="Q316" s="12">
        <v>100</v>
      </c>
      <c r="R316" s="12" t="s">
        <v>38</v>
      </c>
      <c r="S316" s="12" t="s">
        <v>1197</v>
      </c>
      <c r="T316" s="12"/>
      <c r="U316" s="12"/>
      <c r="V316" s="12"/>
      <c r="W316" s="13" t="s">
        <v>40</v>
      </c>
      <c r="X316" s="14" t="s">
        <v>41</v>
      </c>
      <c r="Y316" s="13">
        <v>0</v>
      </c>
      <c r="Z316" s="14" t="s">
        <v>42</v>
      </c>
      <c r="AA316" s="14" t="s">
        <v>42</v>
      </c>
      <c r="AB316" s="12" t="s">
        <v>1191</v>
      </c>
      <c r="AC316" s="12"/>
      <c r="AD316" s="12" t="s">
        <v>680</v>
      </c>
      <c r="AE316" s="12" t="s">
        <v>1198</v>
      </c>
    </row>
    <row r="317" spans="1:31" ht="150" x14ac:dyDescent="0.25">
      <c r="A317" s="11">
        <v>481</v>
      </c>
      <c r="B317" s="11">
        <v>5</v>
      </c>
      <c r="C317" s="12" t="s">
        <v>1088</v>
      </c>
      <c r="D317" s="12" t="s">
        <v>1187</v>
      </c>
      <c r="E317" s="12"/>
      <c r="F317" s="12" t="s">
        <v>1090</v>
      </c>
      <c r="G317" s="12" t="s">
        <v>1188</v>
      </c>
      <c r="H317" s="12">
        <v>9304</v>
      </c>
      <c r="I317" s="12" t="s">
        <v>1199</v>
      </c>
      <c r="J317" s="12"/>
      <c r="K317" s="12"/>
      <c r="L317" s="12"/>
      <c r="M317" s="12" t="s">
        <v>37</v>
      </c>
      <c r="N317" s="12">
        <v>2600</v>
      </c>
      <c r="O317" s="12">
        <v>0</v>
      </c>
      <c r="P317" s="12">
        <v>2600</v>
      </c>
      <c r="Q317" s="12">
        <v>100</v>
      </c>
      <c r="R317" s="12" t="s">
        <v>38</v>
      </c>
      <c r="S317" s="12" t="s">
        <v>1200</v>
      </c>
      <c r="T317" s="12"/>
      <c r="U317" s="12"/>
      <c r="V317" s="12"/>
      <c r="W317" s="13" t="s">
        <v>40</v>
      </c>
      <c r="X317" s="14" t="s">
        <v>41</v>
      </c>
      <c r="Y317" s="13">
        <v>0</v>
      </c>
      <c r="Z317" s="14" t="s">
        <v>42</v>
      </c>
      <c r="AA317" s="14" t="s">
        <v>42</v>
      </c>
      <c r="AB317" s="12" t="s">
        <v>1201</v>
      </c>
      <c r="AC317" s="12"/>
      <c r="AD317" s="12" t="s">
        <v>680</v>
      </c>
      <c r="AE317" s="12" t="s">
        <v>1143</v>
      </c>
    </row>
    <row r="318" spans="1:31" ht="210" x14ac:dyDescent="0.25">
      <c r="A318" s="11">
        <v>482</v>
      </c>
      <c r="B318" s="11">
        <v>5</v>
      </c>
      <c r="C318" s="12" t="s">
        <v>1088</v>
      </c>
      <c r="D318" s="12" t="s">
        <v>1187</v>
      </c>
      <c r="E318" s="12"/>
      <c r="F318" s="12" t="s">
        <v>1090</v>
      </c>
      <c r="G318" s="12" t="s">
        <v>1188</v>
      </c>
      <c r="H318" s="12">
        <v>9305</v>
      </c>
      <c r="I318" s="12" t="s">
        <v>1202</v>
      </c>
      <c r="J318" s="12"/>
      <c r="K318" s="12"/>
      <c r="L318" s="12"/>
      <c r="M318" s="12" t="s">
        <v>37</v>
      </c>
      <c r="N318" s="12">
        <v>1099</v>
      </c>
      <c r="O318" s="12">
        <v>0</v>
      </c>
      <c r="P318" s="12">
        <v>1099</v>
      </c>
      <c r="Q318" s="12">
        <v>100</v>
      </c>
      <c r="R318" s="12" t="s">
        <v>38</v>
      </c>
      <c r="S318" s="12" t="s">
        <v>1203</v>
      </c>
      <c r="T318" s="12"/>
      <c r="U318" s="12"/>
      <c r="V318" s="12"/>
      <c r="W318" s="13" t="s">
        <v>40</v>
      </c>
      <c r="X318" s="14" t="s">
        <v>41</v>
      </c>
      <c r="Y318" s="13">
        <v>0</v>
      </c>
      <c r="Z318" s="14" t="s">
        <v>42</v>
      </c>
      <c r="AA318" s="14" t="s">
        <v>42</v>
      </c>
      <c r="AB318" s="12" t="s">
        <v>1204</v>
      </c>
      <c r="AC318" s="12"/>
      <c r="AD318" s="12" t="s">
        <v>680</v>
      </c>
      <c r="AE318" s="12" t="s">
        <v>1153</v>
      </c>
    </row>
    <row r="319" spans="1:31" ht="90" x14ac:dyDescent="0.25">
      <c r="A319" s="11">
        <v>483</v>
      </c>
      <c r="B319" s="11">
        <v>5</v>
      </c>
      <c r="C319" s="12" t="s">
        <v>1088</v>
      </c>
      <c r="D319" s="12" t="s">
        <v>1187</v>
      </c>
      <c r="E319" s="12"/>
      <c r="F319" s="12" t="s">
        <v>1205</v>
      </c>
      <c r="G319" s="12" t="s">
        <v>1206</v>
      </c>
      <c r="H319" s="12">
        <v>9401</v>
      </c>
      <c r="I319" s="12" t="s">
        <v>1207</v>
      </c>
      <c r="J319" s="12"/>
      <c r="K319" s="12"/>
      <c r="L319" s="12"/>
      <c r="M319" s="12" t="s">
        <v>37</v>
      </c>
      <c r="N319" s="12">
        <v>1200</v>
      </c>
      <c r="O319" s="12">
        <v>0</v>
      </c>
      <c r="P319" s="12">
        <v>1200</v>
      </c>
      <c r="Q319" s="12">
        <v>100</v>
      </c>
      <c r="R319" s="12" t="s">
        <v>792</v>
      </c>
      <c r="S319" s="12" t="s">
        <v>1208</v>
      </c>
      <c r="T319" s="12"/>
      <c r="U319" s="12"/>
      <c r="V319" s="12"/>
      <c r="W319" s="13" t="s">
        <v>40</v>
      </c>
      <c r="X319" s="14" t="s">
        <v>41</v>
      </c>
      <c r="Y319" s="13">
        <v>0</v>
      </c>
      <c r="Z319" s="14" t="s">
        <v>42</v>
      </c>
      <c r="AA319" s="14" t="s">
        <v>42</v>
      </c>
      <c r="AB319" s="12" t="s">
        <v>1209</v>
      </c>
      <c r="AC319" s="12"/>
      <c r="AD319" s="12"/>
      <c r="AE319" s="12"/>
    </row>
    <row r="320" spans="1:31" ht="210" x14ac:dyDescent="0.25">
      <c r="A320" s="11">
        <v>484</v>
      </c>
      <c r="B320" s="11">
        <v>5</v>
      </c>
      <c r="C320" s="12" t="s">
        <v>1088</v>
      </c>
      <c r="D320" s="12" t="s">
        <v>1187</v>
      </c>
      <c r="E320" s="12"/>
      <c r="F320" s="12" t="s">
        <v>1205</v>
      </c>
      <c r="G320" s="12" t="s">
        <v>1206</v>
      </c>
      <c r="H320" s="12">
        <v>9402</v>
      </c>
      <c r="I320" s="12" t="s">
        <v>1210</v>
      </c>
      <c r="J320" s="12"/>
      <c r="K320" s="12"/>
      <c r="L320" s="12"/>
      <c r="M320" s="12" t="s">
        <v>37</v>
      </c>
      <c r="N320" s="12">
        <v>729</v>
      </c>
      <c r="O320" s="12">
        <v>0</v>
      </c>
      <c r="P320" s="12">
        <v>729</v>
      </c>
      <c r="Q320" s="12">
        <v>100</v>
      </c>
      <c r="R320" s="12" t="s">
        <v>792</v>
      </c>
      <c r="S320" s="12" t="s">
        <v>1211</v>
      </c>
      <c r="T320" s="12" t="s">
        <v>1212</v>
      </c>
      <c r="U320" s="12"/>
      <c r="V320" s="12"/>
      <c r="W320" s="13" t="s">
        <v>40</v>
      </c>
      <c r="X320" s="14" t="s">
        <v>41</v>
      </c>
      <c r="Y320" s="13">
        <v>0</v>
      </c>
      <c r="Z320" s="14" t="s">
        <v>42</v>
      </c>
      <c r="AA320" s="14" t="s">
        <v>42</v>
      </c>
      <c r="AB320" s="12" t="s">
        <v>1213</v>
      </c>
      <c r="AC320" s="12"/>
      <c r="AD320" s="12" t="s">
        <v>1128</v>
      </c>
      <c r="AE320" s="12" t="s">
        <v>1214</v>
      </c>
    </row>
    <row r="321" spans="1:31" ht="240" x14ac:dyDescent="0.25">
      <c r="A321" s="11">
        <v>485</v>
      </c>
      <c r="B321" s="11">
        <v>5</v>
      </c>
      <c r="C321" s="12" t="s">
        <v>1088</v>
      </c>
      <c r="D321" s="12" t="s">
        <v>1187</v>
      </c>
      <c r="E321" s="12"/>
      <c r="F321" s="12" t="s">
        <v>1205</v>
      </c>
      <c r="G321" s="12" t="s">
        <v>1206</v>
      </c>
      <c r="H321" s="12">
        <v>9403</v>
      </c>
      <c r="I321" s="12" t="s">
        <v>1215</v>
      </c>
      <c r="J321" s="12"/>
      <c r="K321" s="12"/>
      <c r="L321" s="12"/>
      <c r="M321" s="12" t="s">
        <v>37</v>
      </c>
      <c r="N321" s="12">
        <v>3999</v>
      </c>
      <c r="O321" s="12">
        <v>0</v>
      </c>
      <c r="P321" s="12">
        <v>3999</v>
      </c>
      <c r="Q321" s="12">
        <v>100</v>
      </c>
      <c r="R321" s="12" t="s">
        <v>792</v>
      </c>
      <c r="S321" s="12" t="s">
        <v>1216</v>
      </c>
      <c r="T321" s="12"/>
      <c r="U321" s="12"/>
      <c r="V321" s="12"/>
      <c r="W321" s="13" t="s">
        <v>40</v>
      </c>
      <c r="X321" s="14" t="s">
        <v>41</v>
      </c>
      <c r="Y321" s="13">
        <v>0</v>
      </c>
      <c r="Z321" s="14" t="s">
        <v>42</v>
      </c>
      <c r="AA321" s="14" t="s">
        <v>42</v>
      </c>
      <c r="AB321" s="12" t="s">
        <v>1180</v>
      </c>
      <c r="AC321" s="12"/>
      <c r="AD321" s="12" t="s">
        <v>1128</v>
      </c>
      <c r="AE321" s="12" t="s">
        <v>1217</v>
      </c>
    </row>
    <row r="322" spans="1:31" ht="105" x14ac:dyDescent="0.25">
      <c r="A322" s="11">
        <v>486</v>
      </c>
      <c r="B322" s="11">
        <v>5</v>
      </c>
      <c r="C322" s="12" t="s">
        <v>1088</v>
      </c>
      <c r="D322" s="12" t="s">
        <v>1187</v>
      </c>
      <c r="E322" s="12"/>
      <c r="F322" s="12" t="s">
        <v>1205</v>
      </c>
      <c r="G322" s="12" t="s">
        <v>1206</v>
      </c>
      <c r="H322" s="12">
        <v>9404</v>
      </c>
      <c r="I322" s="12" t="s">
        <v>1218</v>
      </c>
      <c r="J322" s="12"/>
      <c r="K322" s="12"/>
      <c r="L322" s="12"/>
      <c r="M322" s="12" t="s">
        <v>37</v>
      </c>
      <c r="N322" s="12">
        <v>1480</v>
      </c>
      <c r="O322" s="12">
        <v>0</v>
      </c>
      <c r="P322" s="12">
        <v>1480</v>
      </c>
      <c r="Q322" s="12">
        <v>100</v>
      </c>
      <c r="R322" s="12" t="s">
        <v>792</v>
      </c>
      <c r="S322" s="12" t="s">
        <v>1219</v>
      </c>
      <c r="T322" s="12"/>
      <c r="U322" s="12"/>
      <c r="V322" s="12"/>
      <c r="W322" s="13" t="s">
        <v>40</v>
      </c>
      <c r="X322" s="14" t="s">
        <v>41</v>
      </c>
      <c r="Y322" s="13">
        <v>0</v>
      </c>
      <c r="Z322" s="14" t="s">
        <v>42</v>
      </c>
      <c r="AA322" s="14" t="s">
        <v>42</v>
      </c>
      <c r="AB322" s="12" t="s">
        <v>1220</v>
      </c>
      <c r="AC322" s="12"/>
      <c r="AD322" s="12" t="s">
        <v>1128</v>
      </c>
      <c r="AE322" s="12" t="s">
        <v>1221</v>
      </c>
    </row>
    <row r="323" spans="1:31" ht="165" x14ac:dyDescent="0.25">
      <c r="A323" s="11">
        <v>487</v>
      </c>
      <c r="B323" s="11">
        <v>5</v>
      </c>
      <c r="C323" s="12" t="s">
        <v>1088</v>
      </c>
      <c r="D323" s="12" t="s">
        <v>1187</v>
      </c>
      <c r="E323" s="12"/>
      <c r="F323" s="12" t="s">
        <v>1205</v>
      </c>
      <c r="G323" s="12" t="s">
        <v>1206</v>
      </c>
      <c r="H323" s="12">
        <v>9405</v>
      </c>
      <c r="I323" s="12" t="s">
        <v>1222</v>
      </c>
      <c r="J323" s="12"/>
      <c r="K323" s="12"/>
      <c r="L323" s="12"/>
      <c r="M323" s="12" t="s">
        <v>37</v>
      </c>
      <c r="N323" s="12">
        <v>1399</v>
      </c>
      <c r="O323" s="12">
        <v>0</v>
      </c>
      <c r="P323" s="12">
        <v>1399</v>
      </c>
      <c r="Q323" s="12">
        <v>100</v>
      </c>
      <c r="R323" s="12" t="s">
        <v>792</v>
      </c>
      <c r="S323" s="12" t="s">
        <v>1223</v>
      </c>
      <c r="T323" s="12"/>
      <c r="U323" s="12"/>
      <c r="V323" s="12"/>
      <c r="W323" s="13" t="s">
        <v>40</v>
      </c>
      <c r="X323" s="14" t="s">
        <v>41</v>
      </c>
      <c r="Y323" s="13">
        <v>0</v>
      </c>
      <c r="Z323" s="14" t="s">
        <v>42</v>
      </c>
      <c r="AA323" s="14" t="s">
        <v>42</v>
      </c>
      <c r="AB323" s="12" t="s">
        <v>1224</v>
      </c>
      <c r="AC323" s="12"/>
      <c r="AD323" s="12" t="s">
        <v>1128</v>
      </c>
      <c r="AE323" s="12" t="s">
        <v>1225</v>
      </c>
    </row>
  </sheetData>
  <dataValidations count="1">
    <dataValidation type="list" operator="equal" allowBlank="1" showInputMessage="1" showErrorMessage="1" sqref="X2:X323 Z2:AA323">
      <formula1>"yes,no"</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65" zoomScaleNormal="65" workbookViewId="0"/>
  </sheetViews>
  <sheetFormatPr defaultRowHeight="15" x14ac:dyDescent="0.25"/>
  <cols>
    <col min="1" max="1025" width="8.5703125" customWidth="1"/>
  </cols>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65" zoomScaleNormal="65" workbookViewId="0"/>
  </sheetViews>
  <sheetFormatPr defaultRowHeight="15" x14ac:dyDescent="0.25"/>
  <cols>
    <col min="1" max="1025" width="8.5703125" customWidth="1"/>
  </cols>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1352</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Sheet1!_FilterDatabase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Wajage</dc:creator>
  <dc:description/>
  <cp:lastModifiedBy>iAssureIT</cp:lastModifiedBy>
  <cp:revision>14</cp:revision>
  <dcterms:created xsi:type="dcterms:W3CDTF">2021-03-17T04:21:03Z</dcterms:created>
  <dcterms:modified xsi:type="dcterms:W3CDTF">2021-09-06T05:58:56Z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