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Unimandai App\Product Lists\"/>
    </mc:Choice>
  </mc:AlternateContent>
  <bookViews>
    <workbookView xWindow="0" yWindow="0" windowWidth="20400" windowHeight="8340"/>
  </bookViews>
  <sheets>
    <sheet name="Sheet1" sheetId="1" r:id="rId1"/>
    <sheet name="Sheet2" sheetId="2" r:id="rId2"/>
  </sheets>
  <definedNames>
    <definedName name="_xlnm._FilterDatabase" localSheetId="0" hidden="1">Sheet1!$A$1:$Y$114</definedName>
  </definedNames>
  <calcPr calcId="144525"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<sst xmlns="http://schemas.openxmlformats.org/spreadsheetml/2006/main" count="1503" uniqueCount="582">
  <si>
    <t>section</t>
  </si>
  <si>
    <t>productCode</t>
  </si>
  <si>
    <t>itemCode</t>
  </si>
  <si>
    <t>productName</t>
  </si>
  <si>
    <t>productDetails</t>
  </si>
  <si>
    <t>shortDescription</t>
  </si>
  <si>
    <t>originalPrice</t>
  </si>
  <si>
    <t>discountPercent</t>
  </si>
  <si>
    <t>discountedPrice</t>
  </si>
  <si>
    <t>availableQuantity</t>
  </si>
  <si>
    <t>unit</t>
  </si>
  <si>
    <t>feature list</t>
  </si>
  <si>
    <t>size</t>
  </si>
  <si>
    <t>color</t>
  </si>
  <si>
    <t>tags</t>
  </si>
  <si>
    <t>taxInclude</t>
  </si>
  <si>
    <t>taxRate</t>
  </si>
  <si>
    <t>featured</t>
  </si>
  <si>
    <t>exclusive</t>
  </si>
  <si>
    <t xml:space="preserve">attribute Display Size  </t>
  </si>
  <si>
    <t>attribute</t>
  </si>
  <si>
    <t>Eggs</t>
  </si>
  <si>
    <t>Desi Eggs</t>
  </si>
  <si>
    <t>Sweet corn</t>
  </si>
  <si>
    <t>Baby Corn</t>
  </si>
  <si>
    <t>Paneer</t>
  </si>
  <si>
    <t>Green Peas</t>
  </si>
  <si>
    <t>Jackfruit</t>
  </si>
  <si>
    <t>Strawberry</t>
  </si>
  <si>
    <t>Custurd Apple</t>
  </si>
  <si>
    <t>Annona</t>
  </si>
  <si>
    <t>Figs</t>
  </si>
  <si>
    <t>Black Plums</t>
  </si>
  <si>
    <t>Garlic</t>
  </si>
  <si>
    <t>Clean garlic</t>
  </si>
  <si>
    <t>Tomato</t>
  </si>
  <si>
    <t>Brinjal</t>
  </si>
  <si>
    <t>Pumpkin</t>
  </si>
  <si>
    <t>Bottle Gourd</t>
  </si>
  <si>
    <t>Ash Gourd</t>
  </si>
  <si>
    <t>Tinda</t>
  </si>
  <si>
    <t>Ridge Gourd</t>
  </si>
  <si>
    <t>Spounge Gourd</t>
  </si>
  <si>
    <t>Scarlet Gourd</t>
  </si>
  <si>
    <t>Snake Gourd</t>
  </si>
  <si>
    <t>Green chilli</t>
  </si>
  <si>
    <t>Capsicum</t>
  </si>
  <si>
    <t>Red Capsicum</t>
  </si>
  <si>
    <t>Yellow Capsicum</t>
  </si>
  <si>
    <t>Lady Finger</t>
  </si>
  <si>
    <t>Cluster Beans</t>
  </si>
  <si>
    <t>Cucumber</t>
  </si>
  <si>
    <t>Cabbage</t>
  </si>
  <si>
    <t>Cauliflower</t>
  </si>
  <si>
    <t>Drumsticks</t>
  </si>
  <si>
    <t>Butter Beans</t>
  </si>
  <si>
    <t>Yellow Beans</t>
  </si>
  <si>
    <t>Black Beans</t>
  </si>
  <si>
    <t>Papdi Beans</t>
  </si>
  <si>
    <t>Runner Beans</t>
  </si>
  <si>
    <t>French Beans</t>
  </si>
  <si>
    <t>Peas</t>
  </si>
  <si>
    <t>Cowpeas</t>
  </si>
  <si>
    <t>Chick Peas</t>
  </si>
  <si>
    <t>Raw Mango</t>
  </si>
  <si>
    <t>Ground nuts</t>
  </si>
  <si>
    <t>Beetroot</t>
  </si>
  <si>
    <t>Radish</t>
  </si>
  <si>
    <t>Carrot</t>
  </si>
  <si>
    <t>Sweet Potato</t>
  </si>
  <si>
    <t>Elephant Yam</t>
  </si>
  <si>
    <t>Colocasia Roots</t>
  </si>
  <si>
    <t>Turnip</t>
  </si>
  <si>
    <t xml:space="preserve">Coriandar </t>
  </si>
  <si>
    <t>Fenugreek Leaves</t>
  </si>
  <si>
    <t>Dill Leaves</t>
  </si>
  <si>
    <t>Green Sorrel</t>
  </si>
  <si>
    <t>Spinach</t>
  </si>
  <si>
    <t>Safflower</t>
  </si>
  <si>
    <t>Mint Leaves</t>
  </si>
  <si>
    <t>Amarnath Leaves</t>
  </si>
  <si>
    <t>Spring Onion</t>
  </si>
  <si>
    <t>Curry Leaves</t>
  </si>
  <si>
    <t>Colocasia Leaves</t>
  </si>
  <si>
    <t>Vegetables</t>
  </si>
  <si>
    <t>Section</t>
  </si>
  <si>
    <t>Vegetable</t>
  </si>
  <si>
    <t>Leafy Vegetable</t>
  </si>
  <si>
    <t>FritenVegetables</t>
  </si>
  <si>
    <t>Fruits</t>
  </si>
  <si>
    <t>Seasonal fruits</t>
  </si>
  <si>
    <t>All Time Freuits</t>
  </si>
  <si>
    <t>Frozen Items</t>
  </si>
  <si>
    <t>Veggies</t>
  </si>
  <si>
    <t>Dairy Product</t>
  </si>
  <si>
    <t>WaterMellon</t>
  </si>
  <si>
    <t>Cherry</t>
  </si>
  <si>
    <t>MuskMellon</t>
  </si>
  <si>
    <t>Jujube</t>
  </si>
  <si>
    <t>Orange</t>
  </si>
  <si>
    <t>Sweet Lime</t>
  </si>
  <si>
    <t>Dragon Fruit</t>
  </si>
  <si>
    <t>Pineapple</t>
  </si>
  <si>
    <t>Pear</t>
  </si>
  <si>
    <t>Guava</t>
  </si>
  <si>
    <t>Leafy Vegetables</t>
  </si>
  <si>
    <t xml:space="preserve">Cut coconut </t>
  </si>
  <si>
    <t xml:space="preserve">Kiwi </t>
  </si>
  <si>
    <t xml:space="preserve">Chikku </t>
  </si>
  <si>
    <t xml:space="preserve">Banana </t>
  </si>
  <si>
    <t xml:space="preserve">Papaya </t>
  </si>
  <si>
    <t>Kg</t>
  </si>
  <si>
    <t>category</t>
  </si>
  <si>
    <t>₹</t>
  </si>
  <si>
    <t>Seasonal Fruits</t>
  </si>
  <si>
    <t>Regular Fruits</t>
  </si>
  <si>
    <t>Fruit Vegetables</t>
  </si>
  <si>
    <t>NonVeg</t>
  </si>
  <si>
    <t>FS101</t>
  </si>
  <si>
    <t>FS102</t>
  </si>
  <si>
    <t>FS103</t>
  </si>
  <si>
    <t>FS104</t>
  </si>
  <si>
    <t>FS105</t>
  </si>
  <si>
    <t>FS106</t>
  </si>
  <si>
    <t>FS107</t>
  </si>
  <si>
    <t>FS108</t>
  </si>
  <si>
    <t>FS109</t>
  </si>
  <si>
    <t>FS110</t>
  </si>
  <si>
    <t>FS111</t>
  </si>
  <si>
    <t>FS112</t>
  </si>
  <si>
    <t>FR101</t>
  </si>
  <si>
    <t>FR102</t>
  </si>
  <si>
    <t>FR103</t>
  </si>
  <si>
    <t>FR104</t>
  </si>
  <si>
    <t>FR105</t>
  </si>
  <si>
    <t>FR106</t>
  </si>
  <si>
    <t>FR107</t>
  </si>
  <si>
    <t>FR108</t>
  </si>
  <si>
    <t>FR109</t>
  </si>
  <si>
    <t>FR110</t>
  </si>
  <si>
    <t>FR111</t>
  </si>
  <si>
    <t>FR112</t>
  </si>
  <si>
    <t>FR113</t>
  </si>
  <si>
    <t>VF101</t>
  </si>
  <si>
    <t>VF102</t>
  </si>
  <si>
    <t>VF103</t>
  </si>
  <si>
    <t>VF104</t>
  </si>
  <si>
    <t>VF105</t>
  </si>
  <si>
    <t>VF106</t>
  </si>
  <si>
    <t>VF107</t>
  </si>
  <si>
    <t>VF108</t>
  </si>
  <si>
    <t>VF109</t>
  </si>
  <si>
    <t>VF110</t>
  </si>
  <si>
    <t>VF111</t>
  </si>
  <si>
    <t>VF112</t>
  </si>
  <si>
    <t>VF113</t>
  </si>
  <si>
    <t>VF114</t>
  </si>
  <si>
    <t>VF115</t>
  </si>
  <si>
    <t>VF116</t>
  </si>
  <si>
    <t>VF117</t>
  </si>
  <si>
    <t>VF118</t>
  </si>
  <si>
    <t>VF119</t>
  </si>
  <si>
    <t>VF120</t>
  </si>
  <si>
    <t>VF121</t>
  </si>
  <si>
    <t>VF122</t>
  </si>
  <si>
    <t>VF123</t>
  </si>
  <si>
    <t>VF124</t>
  </si>
  <si>
    <t>VF125</t>
  </si>
  <si>
    <t>VF126</t>
  </si>
  <si>
    <t>VF127</t>
  </si>
  <si>
    <t>VF128</t>
  </si>
  <si>
    <t>VF129</t>
  </si>
  <si>
    <t>VF130</t>
  </si>
  <si>
    <t>VF131</t>
  </si>
  <si>
    <t>VF132</t>
  </si>
  <si>
    <t>VF133</t>
  </si>
  <si>
    <t>VF134</t>
  </si>
  <si>
    <t>VF135</t>
  </si>
  <si>
    <t>VF136</t>
  </si>
  <si>
    <t>VF137</t>
  </si>
  <si>
    <t>VF141</t>
  </si>
  <si>
    <t>VF142</t>
  </si>
  <si>
    <t>VF143</t>
  </si>
  <si>
    <t>VF144</t>
  </si>
  <si>
    <t>VF145</t>
  </si>
  <si>
    <t>VF146</t>
  </si>
  <si>
    <t>VL101</t>
  </si>
  <si>
    <t>VL102</t>
  </si>
  <si>
    <t>VL103</t>
  </si>
  <si>
    <t>VL104</t>
  </si>
  <si>
    <t>VL105</t>
  </si>
  <si>
    <t>VL106</t>
  </si>
  <si>
    <t>VL107</t>
  </si>
  <si>
    <t>VL108</t>
  </si>
  <si>
    <t>VL109</t>
  </si>
  <si>
    <t>VL110</t>
  </si>
  <si>
    <t>VL111</t>
  </si>
  <si>
    <t>VL112</t>
  </si>
  <si>
    <t>FN101</t>
  </si>
  <si>
    <t>FV101</t>
  </si>
  <si>
    <t>FD101</t>
  </si>
  <si>
    <t>FV102</t>
  </si>
  <si>
    <t>FV103</t>
  </si>
  <si>
    <t>FV104</t>
  </si>
  <si>
    <t>currency</t>
  </si>
  <si>
    <t>Kesar Mango</t>
  </si>
  <si>
    <t>Devgad Mango</t>
  </si>
  <si>
    <t>Black Grapes</t>
  </si>
  <si>
    <t>Red Onion</t>
  </si>
  <si>
    <t>White Onion</t>
  </si>
  <si>
    <t>Big Potato</t>
  </si>
  <si>
    <t>Small Potato</t>
  </si>
  <si>
    <t>Amarnath Sticks</t>
  </si>
  <si>
    <t>Brown Chickpeas</t>
  </si>
  <si>
    <t>Sprouted Horsegram</t>
  </si>
  <si>
    <t>Cloth Bag Big</t>
  </si>
  <si>
    <t>Cloth Bag Small</t>
  </si>
  <si>
    <t>Alphanso Mango</t>
  </si>
  <si>
    <t>Green Grapes</t>
  </si>
  <si>
    <t xml:space="preserve">Apple </t>
  </si>
  <si>
    <t>Ginger</t>
  </si>
  <si>
    <t>Other Items</t>
  </si>
  <si>
    <t>Bags</t>
  </si>
  <si>
    <t>OB101</t>
  </si>
  <si>
    <t>yes</t>
  </si>
  <si>
    <t>no</t>
  </si>
  <si>
    <t xml:space="preserve"> </t>
  </si>
  <si>
    <t>subCategory</t>
  </si>
  <si>
    <t>Number</t>
  </si>
  <si>
    <t>brand</t>
  </si>
  <si>
    <t>Sprouted Moth</t>
  </si>
  <si>
    <t>Sprouted Green Gram</t>
  </si>
  <si>
    <t>Pouch</t>
  </si>
  <si>
    <t>gm</t>
  </si>
  <si>
    <t>Pack</t>
  </si>
  <si>
    <t>Lemon</t>
  </si>
  <si>
    <t>pouch</t>
  </si>
  <si>
    <t>Bitter Gourd</t>
  </si>
  <si>
    <t>Sugarcane</t>
  </si>
  <si>
    <t>Box</t>
  </si>
  <si>
    <t>Wrap</t>
  </si>
  <si>
    <t>Lemon Grass</t>
  </si>
  <si>
    <t>Unimandai</t>
  </si>
  <si>
    <t>Granny Smith, Royal Gala, Golden Delicious and Pink Lady are only a couple of the a great many various types of apple that are grown around the world!</t>
  </si>
  <si>
    <t>Bananas make a nutritious snack! They are a great source of energy and contain lots of vitamins and minerals, especially potassium, which is important to help cells, nerves and muscles in your body to work properly and it helps to lower blood pressure.</t>
  </si>
  <si>
    <t>Beetroot is the root of the beet plant - which explains its name! People have grown it for food since Roman times. Raw beetroot is best for you and great for grating - peel it first. Try it in a salad or sandwich. Small beetroots are usually the sweetest.</t>
  </si>
  <si>
    <t>Carrots grow underground and they can be used in all sorts of dishes - from casseroles to cakes. Raw carrots are great to crunch on and they make a healthy juice, too. They contain lots of beta-carotene - this helps us keep our eyes and skin healthy.</t>
  </si>
  <si>
    <t>Cherries are stone fruits - A cherry tree can carry on producing fruit for 100 years! Cherries grow from stalks in pairs. Sweet ones like the Bing cherry are nicest on their own or in a fruit salad. Sour ones like Morello cherries are tastier cooked.</t>
  </si>
  <si>
    <t>Figs are soft sweet fruits, full of small seeds and often eaten dried. They grow on trees. Fresh figs are delicious and jams and chutneys are often made from them.</t>
  </si>
  <si>
    <t>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</si>
  <si>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Grapes grow in bunches on vines. On the inside, they are sweet, juicy and jelly-like. Green grapes are also called white grapes and are dried to make sultanas. </t>
  </si>
  <si>
    <t>Grapes grow in bunches on vines. On the inside, they are sweet, juicy and jelly-like. Purple grapes can be called black grapes and are dried to make raisins. There are red grapes too - red grape juice tastes totally delicious!</t>
  </si>
  <si>
    <t>Green beans are a good source of fibre, which helps keep your tummy healthy. They also contain beta-carotene, which helps us keep our eyes and skin healthy.</t>
  </si>
  <si>
    <t>The guava fruit contains lots of beta-carotene (which forms vitamin A in the body) and vitamin C. The flesh can make a great snack or dessert chopped up, or scooped straight from the skin.</t>
  </si>
  <si>
    <t>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</si>
  <si>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Lemons were used on ships of famous explorers – the vitamin C stopped sailors from getting a disease called scurvy. You can squeeze out the juice and mix it with water to make a zingy drink.</t>
  </si>
  <si>
    <t>MuskMellon goes great chopped up in a fruit salad, adding lots of colour and flavour. It is very refreshing as a snack in the hot summertime too!</t>
  </si>
  <si>
    <t>Although mushrooms are not fruits or vegetables (they are actually a type of fungus), they still count as one of your 5 A DAY. They are tasty on toast with scrambled egg and a grilled tomato.</t>
  </si>
  <si>
    <t>Oranges are really famous - they are one of the most popular fruits in the world! A glass of pure orange juice counts as one of your 5 A DAY. Try cutting an orange into quarters and freezing it to make a healthy icy treat!</t>
  </si>
  <si>
    <t>Petit pois, mangetout, sugar snap and marrowfat are all fancy names for different types of pea. Sprinkle some over a salad a few minutes before serving for a cold crunchy taste.</t>
  </si>
  <si>
    <t>If you buy peanuts in their shells, they are often called monkey nuts or Ground nuts - they are given this name because monkeys are thought to love them! Birds and squirrels like them too. Peanuts belong to the same family as peas and beans and grow underground.</t>
  </si>
  <si>
    <t>Pears are from the same family as apples but they are softer. They can be yellow, green, reddish or brown on the outside but they all have white, juicy flesh inside. One of the best-loved English pears is called Conference.</t>
  </si>
  <si>
    <t>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</si>
  <si>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</si>
  <si>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While some radishes are small and red, others are large and white - and shaped like carrots. Some of the red ones have pretty names like Cherry Belle and Scarlet Globe. Radishes give salad a real ZING! They have a peppery taste and are really crunchy.</t>
  </si>
  <si>
    <t>Strawberries are actually members of the rose family. They are the only fruits to have their seeds on the outside - one strawberry can have as many as 200.</t>
  </si>
  <si>
    <t>These top tubers grow best in tropical places where the weather is warm. They come in all kinds of knobbly shapes and just like the name suggests, they are sweeter than ordinary potatoes. Try them baked - or boiled and mashed with carrots.</t>
  </si>
  <si>
    <t>The little cherry tomatoes are sweet and tasty in salads or in your lunchbox. Tomatoes are easy to grow in a pot in the garden.</t>
  </si>
  <si>
    <t>The turnip is sometimes muddled up with its bigger relative, the swede. Both are lovely cooked in a stew, or boiled then mashed, or roasted. Raw turnip can be grated into a salad.</t>
  </si>
  <si>
    <t>Plums come in all sorts of colours. They are super sweet eaten raw or can be cooked in tarts and crumbles. Plums have a stone inside.</t>
  </si>
  <si>
    <t>Watermelons grow along the ground and they can be ENORMOUS. They contain lots of water and are really, really refreshing!</t>
  </si>
  <si>
    <t>The skin of a yam is thick and rough like the bark of a tree! Yams are a bit like potatoes but their flesh can be white, yellow or even purple. people often mash them up and eat them in spicy stews and soups.</t>
  </si>
  <si>
    <t>Kesar is India's second mango variety in terms of exports. In terms of flavour, it is second only to Alphonse, which many describe as the best on the planet.</t>
  </si>
  <si>
    <t>Alphonso mango the king of mangoes is a seasonal fruit, considered to be among the most superior varieties of the fruit in terms of sweetness, richness and flavour. Alphonso mangoes have a rich, creamy, tender texture and are low in fiber content, with a delicate, creamy pulp.</t>
  </si>
  <si>
    <t>The name “Raw mango” refers to the unripened tropical fruit. Mangoes, botanically known as Mangifera indica, have both culinary and nutritional applications at every stage of ripeness. Raw mangoes are picked when just mature, and must be used before they begin to ripen.</t>
  </si>
  <si>
    <t>Jujube fruits are small and sweet. Dried, they have a chewy texture and taste similar to dates.</t>
  </si>
  <si>
    <t>The flavor of ripe jackfruit is sweet and it's typically eaten raw or as part of a dessert. After chilling it in the fridge, you can then cut out the seeds with a sharp paring knife (this takes some effort). It can be eaten raw, just like that.</t>
  </si>
  <si>
    <t>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</si>
  <si>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Annona is a green, cone-shaped fruit with scaly skin and creamy, sweet flesh. Rich in fiber, vitamins, and minerals, this unique fruit may boost immunity, fight inflammation, and promote eye and heart health</t>
  </si>
  <si>
    <t>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</si>
  <si>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Dragon Fruit actually has a mild kiwi-ish flavor. Halve it, then scoop the flesh out with a spoon. Eat it straight, or serve it with a squeeze of lime and a sprinkle of salt and ancho chile powder.</t>
  </si>
  <si>
    <t>chikoo is a storehouse of Vitamin E, A and C, all of which are great for skin health and has amazing moisturising properties. The presence of antioxidants like ascorbic acid, polyphenols, and flavonoids help in reducing wrinkles and makes your skin plumper.</t>
  </si>
  <si>
    <t>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</si>
  <si>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Tender coconut </t>
  </si>
  <si>
    <t>Drinking coconut water first thing in the morning on an empty stomach can help in many ways. Coconut water contains lauric acid, which helps in boosting your immunity, kick-starting your metabolism and facilitating weight loss.</t>
  </si>
  <si>
    <t>The possible health benefits of consuming papaya include a reduced risk of heart disease, diabetes, cancer, aiding in digestion, improving blood glucose control in people with diabetes, lowering blood pressure, and improving wound healing.</t>
  </si>
  <si>
    <t>Raw sugarcane stalks can be chewed as a snack. Because the stalks are fibrous, they are not eaten per se but merely chewed to extract the juice. Before the sugarcane stalks are sold for this purpose, the tough skin is first cut off and discarded.</t>
  </si>
  <si>
    <t>Red onions have deep purple skin and a mild flavor. They're best raw in salads, salsas, and as a toppings on burgers and sandwiches because of how mild they are. They can be used in cooked dishes.</t>
  </si>
  <si>
    <t>These are usually the most mild of the onion varieties, so we like to use white onions in salads and on sandwiches. Basically, if you're going to eat an onion raw, the white onion is what you want to reach for.</t>
  </si>
  <si>
    <t>Ginger may fight germs, illness, inflammation, and cancer-causing molecules, taking a little bit every day can support your overall health. Ginger is a natural root, so drinking it will also give you added nutrients.</t>
  </si>
  <si>
    <t>Cooked potatoes with skin are a good source of many vitamins and minerals, such as potassium and vitamin C. Aside from being high in water when fresh, potatoes are primarily composed of carbs and contain moderate amounts of protein and fiber</t>
  </si>
  <si>
    <t>Brinjal is a high-fiber, low-calorie food that is rich in nutrients and comes with many potential health benefits. From reducing the risk of heart disease to helping with blood sugar control and weight loss, Brinjals are a simple and delicious addition to any healthy diet.</t>
  </si>
  <si>
    <t>Bottle gourd helps to treat urinary tract infection. It helps reduce the inflammations in the liver and kidneys. Helps in easing the problem related to constipation. The water and fiber in the bottle gourd make the digestive system free and active.</t>
  </si>
  <si>
    <t>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</si>
  <si>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</si>
  <si>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Ridge gourd is extremely rich in dietary fibre and enriched with all the vital elements that include Vitamin-C, zinc, iron, riboflavin, magnesium, thiamine and traces of another minerals. It is low in saturated fat, cholesterol and calories that aids in weight loss.</t>
  </si>
  <si>
    <t>Sponge gourd contains insulin-like Peptides and Alkaloids within the vegetable that serves to lower the sugar levels both in the blood and urine.</t>
  </si>
  <si>
    <t>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</si>
  <si>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Snake gourd is a rich source of dietary fibers to aid in digestion, it also has significant amounts of vitamins C and E and antioxidants, which improve skin and hair health and remove harmful free radicals from injuring the healthy cells in the body.</t>
  </si>
  <si>
    <t>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</si>
  <si>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Also called sweet peppers or capsicums, bell peppers can be eaten either raw or cooked. In that case, they are referred to as paprika. They are low in calories and exceptionally rich in vitamin C and other antioxidants, making them an excellent addition to a healthy diet.</t>
  </si>
  <si>
    <t>Red capsicum is member of the plants named scientifically as Capsicum annuum like green capsicum, yellow capsicum. Red capsicum is more mature than green, orange or yellow capsicum. Pimento and paprika are both prepared from red bell peppers.</t>
  </si>
  <si>
    <t>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</si>
  <si>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</si>
  <si>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The guar bean or cluster bean , is an annual legume, is the source of guar gum. Guar can be eaten as a green bean, but is more important as the source of guar gum.</t>
  </si>
  <si>
    <t>Cucumbers are a type of edible plant that belongs to the gourd family. It's widely cultivated and makes a nutritious addition to any diet. Cucumber is usually considered a vegetable because of how it's used in the culinary world. </t>
  </si>
  <si>
    <t>Cabbage have advantages when cooked. cabbage helps them release indole, an organic compound that can fight off precancerous cells.</t>
  </si>
  <si>
    <t>All varieties of cabbage (red, green, or the paler Savoy cabbage) are high in vitamin C and low in calories. Cabbage is also a good source of fiber and other vitamins and minerals, especially vitamin A and potassium</t>
  </si>
  <si>
    <t>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</si>
  <si>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</si>
  <si>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</si>
  <si>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It is a good source of Protein, Thiamin, Riboflavin, Niacin, Vitamin B6, Calcium, Iron, Magnesium, Phosphorus, Potassium and Copper, and a very good source of Dietary Fiber, Vitamin C, Folate and Manganese.</t>
  </si>
  <si>
    <t>Besides protein, black beans provide lots of soluble and insoluble fiber — both of which can decrease your risk of many chronic diseases and help you stay fuller, longer. Here are just a few other benefits that come with eating black beans. </t>
  </si>
  <si>
    <t>Papdi beans are tender with a green flavor, and when mature, the beans become woody, fibrous, and eventually inedible. Papdi beans have a taste similar to green beans with a coarser and drier texture.</t>
  </si>
  <si>
    <t>They have a lovely flavour, a little meaty, like butter beans, but perfect for hearty winter dishes such as soups and stews. You can eat them fresh or dried (but never raw as they contain toxins which are broken down only by cooking).</t>
  </si>
  <si>
    <t>Avoid boiling French beans, as much of their healthy nutrients seep into the water. Instead, opt for steaming the beans or sautéing them in a bit of heart-healthy olive oil. It's best to steam or sauté French beans to ensure they keep their nutrients.</t>
  </si>
  <si>
    <t>This food is low in Saturated Fat and Sodium, and very low in Cholesterol. It is also a good source of Protein and Niacin, and a very good source of Vitamin A, Vitamin C, Thiamin, Riboflavin, Vitamin B6, Folate, Calcium, Iron, Magnesium, Potassium, Copper and Manganese.</t>
  </si>
  <si>
    <t>Chickpeas have an impressive nutrition profile. They contain a moderate amount of calories, providing 46 calories per 1-ounce (28-gram) serving. Approximately 67% of those calories are from carbs, while the rest comes from protein and a small amount of fat (1).</t>
  </si>
  <si>
    <t>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</si>
  <si>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</si>
  <si>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</si>
  <si>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fenugreek has benefits for lowering blood sugar levels, boosting testosterone, and increasing milk production in breastfeeding mothers. Fenugreek may also reduce cholesterol levels, lower inflammation, and help with appetite control, but more research is needed in these areas.</t>
  </si>
  <si>
    <t>As a garnish, dill is excellent on cold soups featuring beets, cucumbers, or yogurt, or on tzatziki, the traditional Greek cucumber yogurt salad. Dill weed pairs particularly well with all types of seafood. It is also good with spreads, sour cream, cream cheese, and lamb.</t>
  </si>
  <si>
    <t>Sorrel is a small edible green plant from the Polygonaceae family, which also includes buckwheat and rhubarb. These leaves have an intense lemony tang.</t>
  </si>
  <si>
    <t>Spinach is a superfood. It is loaded with tons of nutrients in a low-calorie package. Dark, leafy greens like spinach are important for skin, hair, and bone health. They also provide protein, iron, vitamins, and minerals.</t>
  </si>
  <si>
    <t>Safflower has a rich sweet aroma that can hold up to cooking. Its flavor is mild and has been described as having notes in common with the flavors of chocolate and tobacco.</t>
  </si>
  <si>
    <t>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</si>
  <si>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</si>
  <si>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Chauli leaves, also spelled Chawli, are botanically classified as Vigna unguiculate and grow on an herbaceous annual belonging to the Fabaceae, or bean family.</t>
  </si>
  <si>
    <t>Spring onions (the bulb and the leaves) can be used raw in salads, as a garnish or cooked as part of Asian stir-fry dishes. They add a depth of flavour when used in soup, noodle dishes and in salsa.</t>
  </si>
  <si>
    <t>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</si>
  <si>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</si>
  <si>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Lemongrass is used for treating digestive tract spasms, stomachache, high blood pressure, convulsions, pain, vomiting, cough, achy joints (rheumatism), fever, the common cold, and exhaustion. It is also used to kill germs and as a mild astringent.</t>
  </si>
  <si>
    <t>While a small portion of “Field Corn” is processed for use as corn cereal, corn starch, corn oil and corn syrup for human consumption, it is primarily used for livestock feed, ethanol production and manufactured goods. It's considered a grain. Sweet corn is what people purchase fresh, frozen or canned for eating.</t>
  </si>
  <si>
    <t>Baby corn is an extremely nutrient dense veggie. In addition to essential fibres and proteins, baby corns are packed with vital antioxidants too. It is said that just half cup serving meets 4 percent of the daily body requirement of vitamin A and iron, and 2 percent of the daily requirement of vitamin C.</t>
  </si>
  <si>
    <t>Green peas contain a decent amount of heart-healthy minerals, such as magnesium, potassium and calcium. Diets high in these nutrients may be helpful for preventing high blood pressure, which is a major risk factor for heart disease ( 19 , 20 , 21 ). They may also have a positive effect on heart health.</t>
  </si>
  <si>
    <t>Coconuts are especially high in manganese, which is essential for bone health and the metabolism of carbohydrates, proteins, and cholesterol ( 8 ). They're also rich in copper and iron, which help form red blood cells, as well as selenium, an important antioxidant that protects your cells.</t>
  </si>
  <si>
    <t>paneer is a rich source of conjugated linoleic acid. This fatty acid helps increasing the fat burning process in the body.</t>
  </si>
  <si>
    <t>Eggs are a very good source of inexpensive, high-quality protein. More than half the protein of an egg is found in the egg white, which also includes vitamin B2 and lower amounts of fat than the yolk. Eggs are rich sources of selenium, vitamin D, B6, B12 and minerals such as zinc, iron and copper.</t>
  </si>
  <si>
    <t>Desi eggs are brown eggs. These are exactly like white eggs except they are brown. Brown eggs are laid by red chickens. Farm eggs come from farms and can be organic or not organic. They can be Desi or white eggs.</t>
  </si>
  <si>
    <t>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</si>
  <si>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The anti oxidants present in sprouts helps in eliminating toxins from the body. Sprouts can be eaten raw or cooked, though we prefer to eat it raw. You can add sprouts to salads, soups, stir fry, etc. Sprouts have low glycemic index and are considered safe food for diabetics.</t>
  </si>
  <si>
    <t>The major health benefit of the green gram is their rich source of cholesterol reducing fibre. Considerable amounts of anti-oxidants, magnesium, folic acid and vitamin B6, also contribute to heart health.</t>
  </si>
  <si>
    <t>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</si>
  <si>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A reusable shopping bag, which can be reused many times. It is better than single-use paper or plastic bags.</t>
  </si>
  <si>
    <t>Potatoes also contain small amounts of high-quality protein. Vitamins and Minerals. Potatoes are a good source of several vitamins and minerals.</t>
  </si>
  <si>
    <t>aamba, aam, mango</t>
  </si>
  <si>
    <t>Kalingad, kalinkgad, tarbuj, watermellon</t>
  </si>
  <si>
    <t>cherry, cheri</t>
  </si>
  <si>
    <t>draksh, drakshe, grapes, angur</t>
  </si>
  <si>
    <t>draksh, drakshe, grapes, angur, kali drakshe</t>
  </si>
  <si>
    <t>kharbuj, muskmellon, kharbuja</t>
  </si>
  <si>
    <t>anjir, fig, anjeer</t>
  </si>
  <si>
    <t>bor, ber, jujube</t>
  </si>
  <si>
    <t>fanas, fanus, jackfruit</t>
  </si>
  <si>
    <t>jambhul, jamun, kalajamun, plums</t>
  </si>
  <si>
    <t>sitafal, seetafal, custerd apple</t>
  </si>
  <si>
    <t>annona, ramfal</t>
  </si>
  <si>
    <t>safarchand, seb, sef, sep, apple</t>
  </si>
  <si>
    <t>santri, santra, santre, orange</t>
  </si>
  <si>
    <t>mosambi, anar, unar</t>
  </si>
  <si>
    <t>dragenfal, dragenfruit</t>
  </si>
  <si>
    <t>kiwi, kivi</t>
  </si>
  <si>
    <t>chikku,chiku</t>
  </si>
  <si>
    <t>ananas</t>
  </si>
  <si>
    <t>per, pe</t>
  </si>
  <si>
    <t>peru, amrud</t>
  </si>
  <si>
    <t>dalimb, anar</t>
  </si>
  <si>
    <t>shahale, naralachpani, nariyalpani</t>
  </si>
  <si>
    <t>keli, kel, kela, kele</t>
  </si>
  <si>
    <t>papai, papaya, papita</t>
  </si>
  <si>
    <t>us, uus, ganna</t>
  </si>
  <si>
    <t>kanda, kande, pyas,</t>
  </si>
  <si>
    <t>lasun, lahsun, lesun</t>
  </si>
  <si>
    <t>solelalasun, solela lahsun</t>
  </si>
  <si>
    <t>aale, aal, adrak</t>
  </si>
  <si>
    <t>batata, batate, aalu</t>
  </si>
  <si>
    <t>tomato, tamatar</t>
  </si>
  <si>
    <t>vange, bengan</t>
  </si>
  <si>
    <t>bhopla, lal bhopla, kadoo, kaddo</t>
  </si>
  <si>
    <t>loki, dudhibhopla, bhopla</t>
  </si>
  <si>
    <t>kohla, rakh loki, loki, laukee</t>
  </si>
  <si>
    <t>dhemse, dhems, tinda</t>
  </si>
  <si>
    <t>turee, turai, dodka</t>
  </si>
  <si>
    <t>ghosale, ghosal, loukee, loki</t>
  </si>
  <si>
    <t>loki, loukee, tondli, tondla, tandora</t>
  </si>
  <si>
    <t>chichinda, chichenda, padval</t>
  </si>
  <si>
    <t>mirchi, hirvimirachi, mirch</t>
  </si>
  <si>
    <t>dhobli mirchi, dubbu mirchi, shimla mirchi</t>
  </si>
  <si>
    <t>bhendi, bhendee, bhindee</t>
  </si>
  <si>
    <t>ganvar phalee, gavar</t>
  </si>
  <si>
    <t>kakdi, khira</t>
  </si>
  <si>
    <t>kobi, pata gobi, gobi, gobhee</t>
  </si>
  <si>
    <t>flower, kobi flower, ful gobhee</t>
  </si>
  <si>
    <t>shevga</t>
  </si>
  <si>
    <t>sem, ghevda</t>
  </si>
  <si>
    <t>pavta</t>
  </si>
  <si>
    <t>pandhre val, val, wal,</t>
  </si>
  <si>
    <t>kale wal, kale val, val</t>
  </si>
  <si>
    <t>val papadi, wal papadi, val, wal</t>
  </si>
  <si>
    <t xml:space="preserve">shravni ghevda, ghevda, </t>
  </si>
  <si>
    <t>dingri, dingree</t>
  </si>
  <si>
    <t xml:space="preserve">matar, mattar </t>
  </si>
  <si>
    <t>chawli, lobiya</t>
  </si>
  <si>
    <t>ola harbhara, harbhare, chane</t>
  </si>
  <si>
    <t>limbu, lembu, nimbu</t>
  </si>
  <si>
    <t>shenga, bhuimug shenga, shengdane, mungfali</t>
  </si>
  <si>
    <t>chukundar, bit, beet, chukandar</t>
  </si>
  <si>
    <t>mula, molee, muli</t>
  </si>
  <si>
    <t>gajar, gajaar</t>
  </si>
  <si>
    <t>shakarakand, ratale, ratal</t>
  </si>
  <si>
    <t>suran</t>
  </si>
  <si>
    <t>aarvi, aarwi</t>
  </si>
  <si>
    <t>shalgam, shaljam</t>
  </si>
  <si>
    <t>karle, karal, karela</t>
  </si>
  <si>
    <t>kothimbir, dhaniya, dhaneeya</t>
  </si>
  <si>
    <t>methi, kasuree methee, methee</t>
  </si>
  <si>
    <t>shepu, shhepu, shephu</t>
  </si>
  <si>
    <t>aambat chuka, chuka, sorel</t>
  </si>
  <si>
    <t>palak, paalak</t>
  </si>
  <si>
    <t>kardai, kardaee, kusum</t>
  </si>
  <si>
    <t xml:space="preserve">pudina, pudeena, </t>
  </si>
  <si>
    <t>lal math, dethachi pane</t>
  </si>
  <si>
    <t>deth, lal math</t>
  </si>
  <si>
    <t>chavlai, chouli, chawli</t>
  </si>
  <si>
    <t xml:space="preserve">kanda pat, kandyachi pat, pyaj patta </t>
  </si>
  <si>
    <t>karee patta, kari patta, kadipatta</t>
  </si>
  <si>
    <t xml:space="preserve">aalu pane, aaluchi pane, </t>
  </si>
  <si>
    <t>gavti chaha, gawti chaha</t>
  </si>
  <si>
    <t xml:space="preserve">maka, kanis </t>
  </si>
  <si>
    <t>babee corn, beby corn</t>
  </si>
  <si>
    <t>mashrum, moshrum</t>
  </si>
  <si>
    <t>green peas, matar, mattar</t>
  </si>
  <si>
    <t>ola khobra, khobra, nariyal</t>
  </si>
  <si>
    <t>paneer, panir</t>
  </si>
  <si>
    <t>anda, ande</t>
  </si>
  <si>
    <t>desi anda, gavran andi</t>
  </si>
  <si>
    <t xml:space="preserve">mataki, moth, </t>
  </si>
  <si>
    <t xml:space="preserve">hulge, hulga, </t>
  </si>
  <si>
    <t>mug, mugh, chana</t>
  </si>
  <si>
    <t>harbhara, harbhare, channa, chana</t>
  </si>
  <si>
    <t>kapdi pishvi, mothi pishvi</t>
  </si>
  <si>
    <t>choti pishvi, kapdi pishvi</t>
  </si>
  <si>
    <t>Aa.ba, Aam</t>
  </si>
  <si>
    <t>kil.gD, trbUj</t>
  </si>
  <si>
    <t>S3\a&gt;berI</t>
  </si>
  <si>
    <t>cerI</t>
  </si>
  <si>
    <t>d/a9., A.gUr</t>
  </si>
  <si>
    <t>d/a9., kala A.gUr</t>
  </si>
  <si>
    <t>qrbuj, qrbUja</t>
  </si>
  <si>
    <t>A.jIr</t>
  </si>
  <si>
    <t>bor, ber</t>
  </si>
  <si>
    <t>f`s, k3hl</t>
  </si>
  <si>
    <t>ja.wU;, kala jamun</t>
  </si>
  <si>
    <t>sItaf;, xrIfa</t>
  </si>
  <si>
    <t>ramf;</t>
  </si>
  <si>
    <t>sfrc.d, seb</t>
  </si>
  <si>
    <t>s.5I, s.tra</t>
  </si>
  <si>
    <t>mos.bI</t>
  </si>
  <si>
    <t>ikvI</t>
  </si>
  <si>
    <t>icKkU</t>
  </si>
  <si>
    <t>Anns, Ananas</t>
  </si>
  <si>
    <t>per, naxpatI</t>
  </si>
  <si>
    <t>pe=, Am=d</t>
  </si>
  <si>
    <t>Da;I.b, Anar</t>
  </si>
  <si>
    <t>xha;e, kCca nairyl</t>
  </si>
  <si>
    <t>ke;I, kela</t>
  </si>
  <si>
    <t>pp{, ppIta</t>
  </si>
  <si>
    <t>}s, gNna</t>
  </si>
  <si>
    <t>ka.da, Pyaj</t>
  </si>
  <si>
    <t>lsU`, lhsun</t>
  </si>
  <si>
    <t>sollela lsU`, lhsun</t>
  </si>
  <si>
    <t>Aale, Adrk</t>
  </si>
  <si>
    <t>b3a3a, AalU</t>
  </si>
  <si>
    <t>3om&gt;3o, 3ma3r</t>
  </si>
  <si>
    <t>va.ge, bE.gn</t>
  </si>
  <si>
    <t>lal wop;a, kd/dU</t>
  </si>
  <si>
    <t>du2I wop;a, loekI</t>
  </si>
  <si>
    <t>koh;a, loekI</t>
  </si>
  <si>
    <t>!emse, i3.Da</t>
  </si>
  <si>
    <t>doDka, tur{</t>
  </si>
  <si>
    <t xml:space="preserve">6osa;e, loekI </t>
  </si>
  <si>
    <t>to.DlI, loekI</t>
  </si>
  <si>
    <t>ihrvI imrcI, hrI imcR</t>
  </si>
  <si>
    <t>!ob;I imrcI, ixmla imcR</t>
  </si>
  <si>
    <t>lal !ob;I, lal ixmla imcR</t>
  </si>
  <si>
    <t>ipv;I !ob;I, iplI ixmla imcR</t>
  </si>
  <si>
    <t>we.DI, iwNDI</t>
  </si>
  <si>
    <t>gvar, g&gt;.var</t>
  </si>
  <si>
    <t>kakDI, qIra</t>
  </si>
  <si>
    <t>kobI, gowI</t>
  </si>
  <si>
    <t>lal kobI, lal gowI</t>
  </si>
  <si>
    <t>fulkobI, fUlgowI</t>
  </si>
  <si>
    <t>xevga</t>
  </si>
  <si>
    <t>6evDa, sem</t>
  </si>
  <si>
    <t>pav3a</t>
  </si>
  <si>
    <t>pa.!re val</t>
  </si>
  <si>
    <t>ka;e val, kale sem</t>
  </si>
  <si>
    <t xml:space="preserve">valpapDI </t>
  </si>
  <si>
    <t>&amp;av`I 6evDa</t>
  </si>
  <si>
    <t>iD.grI</t>
  </si>
  <si>
    <t>m3ar, m3r</t>
  </si>
  <si>
    <t>Aola hrwra, cne</t>
  </si>
  <si>
    <t>il.bU, nI.bU</t>
  </si>
  <si>
    <t>wu{mug xe.ga, mU.gflI</t>
  </si>
  <si>
    <t>ib3</t>
  </si>
  <si>
    <t>mu;a, mUlI</t>
  </si>
  <si>
    <t>gajr</t>
  </si>
  <si>
    <t>rta;e, xkrk.d</t>
  </si>
  <si>
    <t>sur`</t>
  </si>
  <si>
    <t>AarvI</t>
  </si>
  <si>
    <t>xlgm, xljm</t>
  </si>
  <si>
    <t>karle, krela</t>
  </si>
  <si>
    <t>ko4.bIr, 2inya</t>
  </si>
  <si>
    <t>me4I, ksUrI me4I</t>
  </si>
  <si>
    <t>xepU</t>
  </si>
  <si>
    <t>Aa.b3 cuka, sorel</t>
  </si>
  <si>
    <t>palk</t>
  </si>
  <si>
    <t>krD{, kusum</t>
  </si>
  <si>
    <t>pudIna</t>
  </si>
  <si>
    <t>lal ma#</t>
  </si>
  <si>
    <t>de#</t>
  </si>
  <si>
    <t>cv;{</t>
  </si>
  <si>
    <t>ka.da pat, Pyaj pTta</t>
  </si>
  <si>
    <t>kDIpTta, krI p%e</t>
  </si>
  <si>
    <t>Aa;U pane</t>
  </si>
  <si>
    <t>gvtI cha</t>
  </si>
  <si>
    <t>mka</t>
  </si>
  <si>
    <t>bebI ka&gt;nR</t>
  </si>
  <si>
    <t>mx=m</t>
  </si>
  <si>
    <t>ig/nips</t>
  </si>
  <si>
    <t>pnIr</t>
  </si>
  <si>
    <t>Aol. Qaaebre, kCca nairyl</t>
  </si>
  <si>
    <t>A.DI, A.Da</t>
  </si>
  <si>
    <t>gavran A.DI, desI A.De</t>
  </si>
  <si>
    <t>m3kI</t>
  </si>
  <si>
    <t>hUlge</t>
  </si>
  <si>
    <t>mug</t>
  </si>
  <si>
    <t>mo#I ipxvI, bDI 4ElI</t>
  </si>
  <si>
    <t>D\&gt;gn f;</t>
  </si>
  <si>
    <t>Green Apple</t>
  </si>
  <si>
    <t>cv;IcI x.e..g, loibya</t>
  </si>
  <si>
    <t>White beans</t>
  </si>
  <si>
    <t>ihrva sfrc.d,hra seb</t>
  </si>
  <si>
    <t>pa.!ra 6evDa, sfed sem</t>
  </si>
  <si>
    <t>Raw bananas</t>
  </si>
  <si>
    <t>kCcI ke;I, kCce kele</t>
  </si>
  <si>
    <t>Green Amaranth</t>
  </si>
  <si>
    <t>ihrva rajigra</t>
  </si>
  <si>
    <t>Iceberg lettuce</t>
  </si>
  <si>
    <t>le3yUs Aa[sbgR, ihmxEl slad</t>
  </si>
  <si>
    <t>broccoli</t>
  </si>
  <si>
    <t>b/okolI</t>
  </si>
  <si>
    <t>Parsley</t>
  </si>
  <si>
    <t>Aova, Ajmod</t>
  </si>
  <si>
    <t>VF147</t>
  </si>
  <si>
    <t>VF148</t>
  </si>
  <si>
    <t>FR114</t>
  </si>
  <si>
    <t>VL113</t>
  </si>
  <si>
    <t>VL114</t>
  </si>
  <si>
    <t>safarchand, hirva safarchand, hara seb, sep</t>
  </si>
  <si>
    <t>pandhara ghevda, hara ghevda</t>
  </si>
  <si>
    <t>kachhi keli, kachhe kele</t>
  </si>
  <si>
    <t>rajgira, hirva rajgira</t>
  </si>
  <si>
    <t>letuis iceburg, hirva himshel</t>
  </si>
  <si>
    <t>brokoli, broukolii</t>
  </si>
  <si>
    <t>oaa, ajmod, parsely</t>
  </si>
  <si>
    <t>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</si>
  <si>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White beans are a nutritional powerhouse, as they're packed with fiber and protein and a good source of numerous micronutrients, including folate, magnesium, and vitamin B6. A 1-cup (170-gram) serving of cooked white beans provides ( 1 ): Folate: 36% of the DV. Iron: 36% of the DV.</t>
  </si>
  <si>
    <t>Raw bananas are rich source of vitamin C and vitamin B6. It also facilitate absorption of essential minerals and nutrients, especially calcium. 5. Good for diabetics. Raw bananas have low sugar content.</t>
  </si>
  <si>
    <t>Amaranth greens are just what they sound like: the leaves of the amaranth plant. ... They are a beautiful deep green streaked with red and purple and can be eaten raw when young and tender, but are traditionally cooked.</t>
  </si>
  <si>
    <t>Iceberg lettuce is actually a perfectly healthy food, and if you like the taste, you should include it in your meals. However, due to its high water content, iceberg lettuce is less nutritionally dense than dark leafy greens like spinach or kale.</t>
  </si>
  <si>
    <t>Broccoli is a green vegetable that vaguely resembles a miniature tree. It belongs to the plant species known as Brassica oleracea. It's closely related to cabbage</t>
  </si>
  <si>
    <t>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</si>
  <si>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hrwra, cna </t>
  </si>
  <si>
    <t xml:space="preserve">pDv;, icic.Da </t>
  </si>
  <si>
    <t>kErI, Aam</t>
  </si>
  <si>
    <t>Pomegranate</t>
  </si>
  <si>
    <t>Beans</t>
  </si>
  <si>
    <t>Mushroom</t>
  </si>
  <si>
    <t>Chawli Leaves</t>
  </si>
  <si>
    <t>Purple Cabbage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</si>
</sst>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11" x14ac:knownFonts="1">
    <font>
      <sz val="11"/>
      <color theme="1"/>
      <name val="Calibri"/>
      <family val="2"/>
      <scheme val="minor"/>
    </font>
    <font>
      <b/>
      <sz val="14"/>
      <color rgb="FF000000"/>
      <name val="Calibri"/>
      <family val="2"/>
      <charset val="1"/>
    </font>
    <font>
      <sz val="14"/>
      <color rgb="FF000000"/>
      <name val="Calibri"/>
      <family val="2"/>
      <charset val="1"/>
    </font>
    <font>
      <sz val="14"/>
      <color theme="1"/>
      <name val="Calibri"/>
      <family val="2"/>
      <charset val="1"/>
      <scheme val="minor"/>
    </font>
    <font>
      <sz val="12"/>
      <name val="Calibri"/>
      <family val="2"/>
      <scheme val="minor"/>
    </font>
    <font>
      <sz val="11"/>
      <color theme="1"/>
      <name val="Marathi-roupya"/>
    </font>
    <font>
      <sz val="11"/>
      <color rgb="FF222222"/>
      <name val="Marathi-roupya"/>
    </font>
    <font>
      <sz val="14"/>
      <color theme="1"/>
      <name val="Calibri"/>
      <family val="2"/>
      <scheme val="minor"/>
    </font>
    <font>
      <sz val="14"/>
      <color rgb="FF222222"/>
      <name val="Calibri"/>
      <family val="2"/>
      <scheme val="minor"/>
    </font>
    <font>
      <sz val="14"/>
      <color rgb="FF000000"/>
      <name val="Calibri"/>
      <family val="2"/>
      <scheme val="minor"/>
    </font>
    <font>
      <b/>
      <sz val="14"/>
      <color rgb="FF000000"/>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3" fillId="0" borderId="0" xfId="0" applyFont="1"/>
    <xf numFmtId="0" fontId="0" fillId="0" borderId="0" xfId="0" applyAlignment="1">
      <alignment horizontal="center"/>
    </xf>
    <xf numFmtId="0" fontId="0" fillId="2" borderId="1" xfId="0" applyFill="1" applyBorder="1"/>
    <xf numFmtId="0" fontId="0" fillId="2" borderId="1" xfId="0" applyFill="1" applyBorder="1" applyAlignment="1">
      <alignment horizontal="center"/>
    </xf>
    <xf numFmtId="0" fontId="3" fillId="2" borderId="1" xfId="0" applyFont="1" applyFill="1" applyBorder="1"/>
    <xf numFmtId="164" fontId="0" fillId="2" borderId="1" xfId="0" applyNumberFormat="1" applyFont="1" applyFill="1" applyBorder="1" applyAlignment="1">
      <alignment wrapText="1"/>
    </xf>
    <xf numFmtId="0" fontId="0" fillId="2" borderId="0" xfId="0" applyFill="1"/>
    <xf numFmtId="0" fontId="4" fillId="2" borderId="1" xfId="0" applyFont="1" applyFill="1" applyBorder="1" applyAlignment="1">
      <alignment wrapText="1"/>
    </xf>
    <xf numFmtId="0" fontId="3" fillId="2" borderId="1" xfId="0" applyFont="1" applyFill="1" applyBorder="1" applyAlignment="1">
      <alignment wrapText="1"/>
    </xf>
    <xf numFmtId="0" fontId="5" fillId="2" borderId="1" xfId="0" applyFont="1" applyFill="1" applyBorder="1"/>
    <xf numFmtId="0" fontId="6" fillId="2" borderId="1" xfId="0" applyFont="1" applyFill="1" applyBorder="1" applyAlignment="1">
      <alignment horizontal="left" vertical="center"/>
    </xf>
    <xf numFmtId="0" fontId="5" fillId="2" borderId="1" xfId="0" applyFont="1" applyFill="1" applyBorder="1" applyAlignment="1">
      <alignment wrapText="1"/>
    </xf>
    <xf numFmtId="0" fontId="5" fillId="2" borderId="1" xfId="0" quotePrefix="1" applyFont="1" applyFill="1" applyBorder="1"/>
    <xf numFmtId="0" fontId="5" fillId="0" borderId="0" xfId="0" applyFont="1"/>
    <xf numFmtId="0" fontId="8" fillId="2" borderId="1" xfId="0" applyFont="1" applyFill="1" applyBorder="1" applyAlignment="1">
      <alignment vertical="center"/>
    </xf>
    <xf numFmtId="0" fontId="9" fillId="2" borderId="1" xfId="0" applyFont="1" applyFill="1" applyBorder="1" applyAlignment="1">
      <alignment vertical="center" wrapText="1"/>
    </xf>
    <xf numFmtId="0" fontId="7" fillId="2" borderId="1" xfId="0" applyFont="1" applyFill="1" applyBorder="1" applyAlignment="1"/>
    <xf numFmtId="0" fontId="0" fillId="0" borderId="1" xfId="0" applyFill="1" applyBorder="1"/>
    <xf numFmtId="0" fontId="4" fillId="2" borderId="1" xfId="0" applyFont="1" applyFill="1" applyBorder="1" applyAlignment="1">
      <alignment horizont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wrapText="1"/>
    </xf>
    <xf numFmtId="0" fontId="4" fillId="0" borderId="0" xfId="0" applyFont="1" applyAlignment="1">
      <alignment horizontal="center"/>
    </xf>
    <xf numFmtId="0" fontId="1"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0"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0</xdr:rowOff>
    </xdr:from>
    <xdr:to>
      <xdr:col>5</xdr:col>
      <xdr:colOff>152400</xdr:colOff>
      <xdr:row>18</xdr:row>
      <xdr:rowOff>152400</xdr:rowOff>
    </xdr:to>
    <xdr:sp macro="" textlink="">
      <xdr:nvSpPr>
        <xdr:cNvPr id="1027"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324832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87</xdr:row>
      <xdr:rowOff>0</xdr:rowOff>
    </xdr:from>
    <xdr:to>
      <xdr:col>5</xdr:col>
      <xdr:colOff>152400</xdr:colOff>
      <xdr:row>87</xdr:row>
      <xdr:rowOff>152400</xdr:rowOff>
    </xdr:to>
    <xdr:sp macro="" textlink="">
      <xdr:nvSpPr>
        <xdr:cNvPr id="1028"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328166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97</xdr:row>
      <xdr:rowOff>0</xdr:rowOff>
    </xdr:from>
    <xdr:to>
      <xdr:col>5</xdr:col>
      <xdr:colOff>152400</xdr:colOff>
      <xdr:row>97</xdr:row>
      <xdr:rowOff>152400</xdr:rowOff>
    </xdr:to>
    <xdr:sp macro="" textlink="">
      <xdr:nvSpPr>
        <xdr:cNvPr id="1029"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334262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E114"/>
  <sheetViews>
    <sheetView tabSelected="1" zoomScale="85" zoomScaleNormal="85" workbookViewId="0">
      <pane ySplit="1" topLeftCell="A65" activePane="bottomLeft" state="frozen"/>
      <selection pane="bottomLeft" activeCell="F66" sqref="F66"/>
    </sheetView>
  </sheetViews>
  <sheetFormatPr defaultRowHeight="22.5" x14ac:dyDescent="0.55000000000000004"/>
  <cols>
    <col min="1" max="1" width="12.42578125" customWidth="1"/>
    <col min="2" max="2" width="16.28515625" bestFit="1" customWidth="1"/>
    <col min="3" max="3" width="16.28515625" customWidth="1"/>
    <col min="4" max="4" width="16.42578125" customWidth="1"/>
    <col min="5" max="5" width="12.5703125" style="2" customWidth="1"/>
    <col min="6" max="6" width="26" style="1" bestFit="1" customWidth="1"/>
    <col min="7" max="7" width="43.7109375" style="22" customWidth="1"/>
    <col min="8" max="8" width="28.140625" style="14" customWidth="1"/>
    <col min="9" max="9" width="11.140625" style="2" bestFit="1" customWidth="1"/>
    <col min="10" max="10" width="15.7109375" bestFit="1" customWidth="1"/>
    <col min="11" max="11" width="20.140625" bestFit="1" customWidth="1"/>
    <col min="12" max="12" width="19.85546875" bestFit="1" customWidth="1"/>
    <col min="13" max="13" width="21.85546875" bestFit="1" customWidth="1"/>
    <col min="14" max="14" width="15.42578125" bestFit="1" customWidth="1"/>
    <col min="15" max="15" width="14" bestFit="1" customWidth="1"/>
    <col min="18" max="18" width="11.42578125" customWidth="1"/>
    <col min="19" max="19" width="13.140625" bestFit="1" customWidth="1"/>
    <col min="20" max="20" width="10.140625" bestFit="1" customWidth="1"/>
    <col min="21" max="21" width="11.140625" bestFit="1" customWidth="1"/>
    <col min="22" max="22" width="11.85546875" bestFit="1" customWidth="1"/>
    <col min="23" max="23" width="11.85546875" customWidth="1"/>
    <col min="24" max="24" width="11.28515625" customWidth="1"/>
    <col min="25" max="25" width="11.85546875" customWidth="1"/>
  </cols>
  <sheetData>
    <row r="1" spans="1:1019" s="25" customFormat="1" ht="50.45" customHeight="1" x14ac:dyDescent="0.25">
      <c r="A1" s="23" t="s">
        <v>0</v>
      </c>
      <c r="B1" s="23" t="s">
        <v>112</v>
      </c>
      <c r="C1" s="23" t="s">
        <v>227</v>
      </c>
      <c r="D1" s="23" t="s">
        <v>1</v>
      </c>
      <c r="E1" s="23" t="s">
        <v>2</v>
      </c>
      <c r="F1" s="23" t="s">
        <v>3</v>
      </c>
      <c r="G1" s="23" t="s">
        <v>4</v>
      </c>
      <c r="H1" s="23" t="s">
        <v>5</v>
      </c>
      <c r="I1" s="23" t="s">
        <v>204</v>
      </c>
      <c r="J1" s="23" t="s">
        <v>6</v>
      </c>
      <c r="K1" s="23" t="s">
        <v>7</v>
      </c>
      <c r="L1" s="23" t="s">
        <v>8</v>
      </c>
      <c r="M1" s="23" t="s">
        <v>9</v>
      </c>
      <c r="N1" s="23" t="s">
        <v>10</v>
      </c>
      <c r="O1" s="23" t="s">
        <v>11</v>
      </c>
      <c r="P1" s="26" t="s">
        <v>12</v>
      </c>
      <c r="Q1" s="23" t="s">
        <v>13</v>
      </c>
      <c r="R1" s="23" t="s">
        <v>14</v>
      </c>
      <c r="S1" s="23" t="s">
        <v>15</v>
      </c>
      <c r="T1" s="23" t="s">
        <v>16</v>
      </c>
      <c r="U1" s="23" t="s">
        <v>17</v>
      </c>
      <c r="V1" s="23" t="s">
        <v>18</v>
      </c>
      <c r="W1" s="23" t="s">
        <v>229</v>
      </c>
      <c r="X1" s="23" t="s">
        <v>19</v>
      </c>
      <c r="Y1" s="23" t="s">
        <v>20</v>
      </c>
      <c r="Z1" s="24"/>
      <c r="AA1" s="24"/>
      <c r="AB1" s="24"/>
      <c r="ALZ1" s="24"/>
      <c r="AMA1" s="24"/>
      <c r="AMB1" s="24"/>
      <c r="AMC1" s="24"/>
      <c r="AMD1" s="24"/>
      <c r="AME1" s="24"/>
    </row>
    <row r="2" spans="1:1019" s="7" customFormat="1" ht="82.5" customHeight="1" x14ac:dyDescent="0.55000000000000004">
      <c r="A2" s="3" t="s">
        <v>89</v>
      </c>
      <c r="B2" s="3" t="s">
        <v>114</v>
      </c>
      <c r="C2" s="3"/>
      <c r="D2" s="3" t="s">
        <v>118</v>
      </c>
      <c r="E2" s="4">
        <v>1001</v>
      </c>
      <c r="F2" s="5" t="s">
        <v>217</v>
      </c>
      <c r="G2" s="8" t="s">
        <v>273</v>
      </c>
      <c r="H2" s="10" t="s">
        <v>443</v>
      </c>
      <c r="I2" s="4" t="s">
        <v>113</v>
      </c>
      <c r="J2" s="3">
        <v>450</v>
      </c>
      <c r="K2" s="3">
        <v>0</v>
      </c>
      <c r="L2" s="3">
        <v>0</v>
      </c>
      <c r="M2" s="3">
        <v>999999</v>
      </c>
      <c r="N2" s="3" t="s">
        <v>239</v>
      </c>
      <c r="O2" s="3"/>
      <c r="P2" s="3">
        <v>6</v>
      </c>
      <c r="Q2" s="3"/>
      <c r="R2" s="3" t="s">
        <v>346</v>
      </c>
      <c r="S2" s="6" t="s">
        <v>224</v>
      </c>
      <c r="T2" s="3">
        <v>0</v>
      </c>
      <c r="U2" s="6" t="s">
        <v>224</v>
      </c>
      <c r="V2" s="6" t="s">
        <v>224</v>
      </c>
      <c r="W2" s="3" t="s">
        <v>242</v>
      </c>
      <c r="X2" s="3" t="s">
        <v>226</v>
      </c>
      <c r="Y2" s="3">
        <v>0</v>
      </c>
    </row>
    <row r="3" spans="1:1019" s="7" customFormat="1" ht="67.5" x14ac:dyDescent="0.55000000000000004">
      <c r="A3" s="3" t="s">
        <v>89</v>
      </c>
      <c r="B3" s="3" t="s">
        <v>114</v>
      </c>
      <c r="C3" s="3"/>
      <c r="D3" s="3" t="s">
        <v>118</v>
      </c>
      <c r="E3" s="4">
        <v>1002</v>
      </c>
      <c r="F3" s="5" t="s">
        <v>205</v>
      </c>
      <c r="G3" s="8" t="s">
        <v>272</v>
      </c>
      <c r="H3" s="10" t="s">
        <v>443</v>
      </c>
      <c r="I3" s="4" t="s">
        <v>113</v>
      </c>
      <c r="J3" s="3">
        <v>180</v>
      </c>
      <c r="K3" s="3">
        <v>0</v>
      </c>
      <c r="L3" s="3">
        <v>0</v>
      </c>
      <c r="M3" s="3">
        <v>999999</v>
      </c>
      <c r="N3" s="3" t="s">
        <v>239</v>
      </c>
      <c r="O3" s="3"/>
      <c r="P3" s="3">
        <v>6</v>
      </c>
      <c r="Q3" s="3"/>
      <c r="R3" s="3" t="s">
        <v>346</v>
      </c>
      <c r="S3" s="6" t="s">
        <v>224</v>
      </c>
      <c r="T3" s="3">
        <v>0</v>
      </c>
      <c r="U3" s="6" t="s">
        <v>224</v>
      </c>
      <c r="V3" s="6" t="s">
        <v>225</v>
      </c>
      <c r="W3" s="3" t="s">
        <v>242</v>
      </c>
      <c r="X3" s="3">
        <v>0</v>
      </c>
      <c r="Y3" s="3">
        <v>0</v>
      </c>
    </row>
    <row r="4" spans="1:1019" s="7" customFormat="1" x14ac:dyDescent="0.55000000000000004">
      <c r="A4" s="3" t="s">
        <v>89</v>
      </c>
      <c r="B4" s="3" t="s">
        <v>114</v>
      </c>
      <c r="C4" s="3"/>
      <c r="D4" s="3" t="s">
        <v>118</v>
      </c>
      <c r="E4" s="4">
        <v>1003</v>
      </c>
      <c r="F4" s="5" t="s">
        <v>206</v>
      </c>
      <c r="G4" s="19"/>
      <c r="H4" s="10" t="s">
        <v>443</v>
      </c>
      <c r="I4" s="4" t="s">
        <v>113</v>
      </c>
      <c r="J4" s="3">
        <v>300</v>
      </c>
      <c r="K4" s="3">
        <v>0</v>
      </c>
      <c r="L4" s="3">
        <v>0</v>
      </c>
      <c r="M4" s="3">
        <v>999999</v>
      </c>
      <c r="N4" s="3" t="s">
        <v>239</v>
      </c>
      <c r="O4" s="3"/>
      <c r="P4" s="3">
        <v>6</v>
      </c>
      <c r="Q4" s="3"/>
      <c r="R4" s="3" t="s">
        <v>346</v>
      </c>
      <c r="S4" s="6" t="s">
        <v>224</v>
      </c>
      <c r="T4" s="3">
        <v>0</v>
      </c>
      <c r="U4" s="6" t="s">
        <v>224</v>
      </c>
      <c r="V4" s="6" t="s">
        <v>224</v>
      </c>
      <c r="W4" s="3" t="s">
        <v>242</v>
      </c>
      <c r="X4" s="3">
        <v>0</v>
      </c>
      <c r="Y4" s="3">
        <v>0</v>
      </c>
    </row>
    <row r="5" spans="1:1019" s="7" customFormat="1" ht="110.25" x14ac:dyDescent="0.55000000000000004">
      <c r="A5" s="3" t="s">
        <v>89</v>
      </c>
      <c r="B5" s="3" t="s">
        <v>114</v>
      </c>
      <c r="C5" s="3"/>
      <c r="D5" s="3" t="s">
        <v>118</v>
      </c>
      <c r="E5" s="4">
        <v>1510</v>
      </c>
      <c r="F5" s="5" t="s">
        <v>64</v>
      </c>
      <c r="G5" s="20" t="s">
        <v>274</v>
      </c>
      <c r="H5" s="10" t="s">
        <v>576</v>
      </c>
      <c r="I5" s="4" t="s">
        <v>113</v>
      </c>
      <c r="J5" s="3">
        <v>85</v>
      </c>
      <c r="K5" s="3">
        <v>0</v>
      </c>
      <c r="L5" s="3">
        <v>0</v>
      </c>
      <c r="M5" s="3">
        <v>999999</v>
      </c>
      <c r="N5" s="3" t="s">
        <v>111</v>
      </c>
      <c r="O5" s="3"/>
      <c r="P5" s="3">
        <v>1</v>
      </c>
      <c r="Q5" s="3"/>
      <c r="R5" s="3" t="s">
        <v>346</v>
      </c>
      <c r="S5" s="6" t="s">
        <v>224</v>
      </c>
      <c r="T5" s="3">
        <v>0</v>
      </c>
      <c r="U5" s="6" t="s">
        <v>224</v>
      </c>
      <c r="V5" s="6" t="s">
        <v>225</v>
      </c>
      <c r="W5" s="3" t="s">
        <v>242</v>
      </c>
      <c r="X5" s="3">
        <v>0</v>
      </c>
      <c r="Y5" s="3">
        <v>0</v>
      </c>
    </row>
    <row r="6" spans="1:1019" s="7" customFormat="1" ht="51.75" x14ac:dyDescent="0.55000000000000004">
      <c r="A6" s="3" t="s">
        <v>89</v>
      </c>
      <c r="B6" s="3" t="s">
        <v>114</v>
      </c>
      <c r="C6" s="3"/>
      <c r="D6" s="3" t="s">
        <v>119</v>
      </c>
      <c r="E6" s="4">
        <v>1600</v>
      </c>
      <c r="F6" s="5" t="s">
        <v>95</v>
      </c>
      <c r="G6" s="8" t="s">
        <v>270</v>
      </c>
      <c r="H6" s="10" t="s">
        <v>444</v>
      </c>
      <c r="I6" s="4" t="s">
        <v>113</v>
      </c>
      <c r="J6" s="3">
        <v>55</v>
      </c>
      <c r="K6" s="3">
        <v>0</v>
      </c>
      <c r="L6" s="3">
        <v>0</v>
      </c>
      <c r="M6" s="3">
        <v>999999</v>
      </c>
      <c r="N6" s="3" t="s">
        <v>228</v>
      </c>
      <c r="O6" s="3"/>
      <c r="P6" s="3">
        <v>1</v>
      </c>
      <c r="Q6" s="3"/>
      <c r="R6" s="3" t="s">
        <v>347</v>
      </c>
      <c r="S6" s="6" t="s">
        <v>224</v>
      </c>
      <c r="T6" s="3">
        <v>0</v>
      </c>
      <c r="U6" s="6" t="s">
        <v>224</v>
      </c>
      <c r="V6" s="6" t="s">
        <v>224</v>
      </c>
      <c r="W6" s="3" t="s">
        <v>242</v>
      </c>
      <c r="X6" s="3">
        <v>0</v>
      </c>
      <c r="Y6" s="3">
        <v>0</v>
      </c>
    </row>
    <row r="7" spans="1:1019" s="7" customFormat="1" ht="67.5" x14ac:dyDescent="0.55000000000000004">
      <c r="A7" s="3" t="s">
        <v>89</v>
      </c>
      <c r="B7" s="3" t="s">
        <v>114</v>
      </c>
      <c r="C7" s="3"/>
      <c r="D7" s="3" t="s">
        <v>120</v>
      </c>
      <c r="E7" s="4">
        <v>1610</v>
      </c>
      <c r="F7" s="5" t="s">
        <v>28</v>
      </c>
      <c r="G7" s="8" t="s">
        <v>265</v>
      </c>
      <c r="H7" s="10" t="s">
        <v>445</v>
      </c>
      <c r="I7" s="4" t="s">
        <v>113</v>
      </c>
      <c r="J7" s="3">
        <v>125</v>
      </c>
      <c r="K7" s="3">
        <v>0</v>
      </c>
      <c r="L7" s="3">
        <v>0</v>
      </c>
      <c r="M7" s="3">
        <v>999999</v>
      </c>
      <c r="N7" s="3" t="s">
        <v>233</v>
      </c>
      <c r="O7" s="3"/>
      <c r="P7" s="3">
        <v>250</v>
      </c>
      <c r="Q7" s="3"/>
      <c r="R7" s="5" t="s">
        <v>28</v>
      </c>
      <c r="S7" s="6" t="s">
        <v>224</v>
      </c>
      <c r="T7" s="3">
        <v>0</v>
      </c>
      <c r="U7" s="6" t="s">
        <v>224</v>
      </c>
      <c r="V7" s="6" t="s">
        <v>225</v>
      </c>
      <c r="W7" s="3" t="s">
        <v>242</v>
      </c>
      <c r="X7" s="3">
        <v>0</v>
      </c>
      <c r="Y7" s="3">
        <v>0</v>
      </c>
    </row>
    <row r="8" spans="1:1019" s="7" customFormat="1" ht="95.25" customHeight="1" x14ac:dyDescent="0.3">
      <c r="A8" s="3" t="s">
        <v>89</v>
      </c>
      <c r="B8" s="3" t="s">
        <v>114</v>
      </c>
      <c r="C8" s="3"/>
      <c r="D8" s="3" t="s">
        <v>121</v>
      </c>
      <c r="E8" s="4">
        <v>1620</v>
      </c>
      <c r="F8" s="5" t="s">
        <v>96</v>
      </c>
      <c r="G8" s="8" t="s">
        <v>247</v>
      </c>
      <c r="H8" s="11" t="s">
        <v>446</v>
      </c>
      <c r="I8" s="4" t="s">
        <v>113</v>
      </c>
      <c r="J8" s="3">
        <v>150</v>
      </c>
      <c r="K8" s="3">
        <v>0</v>
      </c>
      <c r="L8" s="3">
        <v>0</v>
      </c>
      <c r="M8" s="3">
        <v>999999</v>
      </c>
      <c r="N8" s="3" t="s">
        <v>233</v>
      </c>
      <c r="O8" s="3"/>
      <c r="P8" s="3">
        <v>250</v>
      </c>
      <c r="Q8" s="3"/>
      <c r="R8" s="3" t="s">
        <v>348</v>
      </c>
      <c r="S8" s="6" t="s">
        <v>224</v>
      </c>
      <c r="T8" s="3">
        <v>0</v>
      </c>
      <c r="U8" s="6" t="s">
        <v>224</v>
      </c>
      <c r="V8" s="6" t="s">
        <v>225</v>
      </c>
      <c r="W8" s="3" t="s">
        <v>242</v>
      </c>
      <c r="X8" s="3">
        <v>0</v>
      </c>
      <c r="Y8" s="3">
        <v>0</v>
      </c>
    </row>
    <row r="9" spans="1:1019" s="7" customFormat="1" ht="67.5" x14ac:dyDescent="0.55000000000000004">
      <c r="A9" s="3" t="s">
        <v>89</v>
      </c>
      <c r="B9" s="3" t="s">
        <v>114</v>
      </c>
      <c r="C9" s="3"/>
      <c r="D9" s="3" t="s">
        <v>122</v>
      </c>
      <c r="E9" s="4">
        <v>1630</v>
      </c>
      <c r="F9" s="5" t="s">
        <v>218</v>
      </c>
      <c r="G9" s="8" t="s">
        <v>250</v>
      </c>
      <c r="H9" s="10" t="s">
        <v>447</v>
      </c>
      <c r="I9" s="4" t="s">
        <v>113</v>
      </c>
      <c r="J9" s="3">
        <v>35</v>
      </c>
      <c r="K9" s="3">
        <v>0</v>
      </c>
      <c r="L9" s="3">
        <v>0</v>
      </c>
      <c r="M9" s="3">
        <v>999999</v>
      </c>
      <c r="N9" s="3" t="s">
        <v>233</v>
      </c>
      <c r="O9" s="3"/>
      <c r="P9" s="3">
        <v>250</v>
      </c>
      <c r="Q9" s="3"/>
      <c r="R9" s="3" t="s">
        <v>349</v>
      </c>
      <c r="S9" s="6" t="s">
        <v>224</v>
      </c>
      <c r="T9" s="3">
        <v>0</v>
      </c>
      <c r="U9" s="6" t="s">
        <v>224</v>
      </c>
      <c r="V9" s="6" t="s">
        <v>225</v>
      </c>
      <c r="W9" s="3" t="s">
        <v>242</v>
      </c>
      <c r="X9" s="3">
        <v>0</v>
      </c>
      <c r="Y9" s="3">
        <v>0</v>
      </c>
    </row>
    <row r="10" spans="1:1019" s="7" customFormat="1" ht="99" x14ac:dyDescent="0.55000000000000004">
      <c r="A10" s="3" t="s">
        <v>89</v>
      </c>
      <c r="B10" s="3" t="s">
        <v>114</v>
      </c>
      <c r="C10" s="3"/>
      <c r="D10" s="3" t="s">
        <v>122</v>
      </c>
      <c r="E10" s="4">
        <v>1640</v>
      </c>
      <c r="F10" s="5" t="s">
        <v>207</v>
      </c>
      <c r="G10" s="21" t="s">
        <v>251</v>
      </c>
      <c r="H10" s="10" t="s">
        <v>448</v>
      </c>
      <c r="I10" s="4" t="s">
        <v>113</v>
      </c>
      <c r="J10" s="3">
        <v>69</v>
      </c>
      <c r="K10" s="3">
        <v>0</v>
      </c>
      <c r="L10" s="3">
        <v>0</v>
      </c>
      <c r="M10" s="3">
        <v>999999</v>
      </c>
      <c r="N10" s="3" t="s">
        <v>233</v>
      </c>
      <c r="O10" s="3"/>
      <c r="P10" s="3">
        <v>250</v>
      </c>
      <c r="Q10" s="3"/>
      <c r="R10" s="3" t="s">
        <v>350</v>
      </c>
      <c r="S10" s="6" t="s">
        <v>224</v>
      </c>
      <c r="T10" s="3">
        <v>0</v>
      </c>
      <c r="U10" s="6" t="s">
        <v>224</v>
      </c>
      <c r="V10" s="6" t="s">
        <v>225</v>
      </c>
      <c r="W10" s="3" t="s">
        <v>242</v>
      </c>
      <c r="X10" s="3">
        <v>0</v>
      </c>
      <c r="Y10" s="3">
        <v>0</v>
      </c>
    </row>
    <row r="11" spans="1:1019" ht="63" x14ac:dyDescent="0.55000000000000004">
      <c r="A11" s="3" t="s">
        <v>89</v>
      </c>
      <c r="B11" s="3" t="s">
        <v>114</v>
      </c>
      <c r="C11" s="3"/>
      <c r="D11" s="3" t="s">
        <v>123</v>
      </c>
      <c r="E11" s="4">
        <v>1650</v>
      </c>
      <c r="F11" s="5" t="s">
        <v>97</v>
      </c>
      <c r="G11" s="20" t="s">
        <v>256</v>
      </c>
      <c r="H11" s="12" t="s">
        <v>449</v>
      </c>
      <c r="I11" s="4" t="s">
        <v>113</v>
      </c>
      <c r="J11" s="3">
        <v>59</v>
      </c>
      <c r="K11" s="3">
        <v>0</v>
      </c>
      <c r="L11" s="3">
        <v>0</v>
      </c>
      <c r="M11" s="3">
        <v>999999</v>
      </c>
      <c r="N11" s="3" t="s">
        <v>228</v>
      </c>
      <c r="O11" s="3"/>
      <c r="P11" s="3">
        <v>1</v>
      </c>
      <c r="Q11" s="3"/>
      <c r="R11" s="3" t="s">
        <v>351</v>
      </c>
      <c r="S11" s="6" t="s">
        <v>224</v>
      </c>
      <c r="T11" s="3">
        <v>0</v>
      </c>
      <c r="U11" s="6" t="s">
        <v>224</v>
      </c>
      <c r="V11" s="6" t="s">
        <v>224</v>
      </c>
      <c r="W11" s="3" t="s">
        <v>242</v>
      </c>
      <c r="X11" s="3">
        <v>0</v>
      </c>
      <c r="Y11" s="3">
        <v>0</v>
      </c>
    </row>
    <row r="12" spans="1:1019" s="7" customFormat="1" ht="67.5" x14ac:dyDescent="0.55000000000000004">
      <c r="A12" s="3" t="s">
        <v>89</v>
      </c>
      <c r="B12" s="3" t="s">
        <v>114</v>
      </c>
      <c r="C12" s="3"/>
      <c r="D12" s="3" t="s">
        <v>124</v>
      </c>
      <c r="E12" s="4">
        <v>1660</v>
      </c>
      <c r="F12" s="5" t="s">
        <v>31</v>
      </c>
      <c r="G12" s="8" t="s">
        <v>248</v>
      </c>
      <c r="H12" s="12" t="s">
        <v>450</v>
      </c>
      <c r="I12" s="4" t="s">
        <v>113</v>
      </c>
      <c r="J12" s="3">
        <v>169</v>
      </c>
      <c r="K12" s="3">
        <v>0</v>
      </c>
      <c r="L12" s="3">
        <v>0</v>
      </c>
      <c r="M12" s="3">
        <v>999999</v>
      </c>
      <c r="N12" s="3" t="s">
        <v>233</v>
      </c>
      <c r="O12" s="3"/>
      <c r="P12" s="3">
        <v>250</v>
      </c>
      <c r="Q12" s="3"/>
      <c r="R12" s="3" t="s">
        <v>352</v>
      </c>
      <c r="S12" s="6" t="s">
        <v>224</v>
      </c>
      <c r="T12" s="3">
        <v>0</v>
      </c>
      <c r="U12" s="6" t="s">
        <v>224</v>
      </c>
      <c r="V12" s="6" t="s">
        <v>225</v>
      </c>
      <c r="W12" s="3" t="s">
        <v>242</v>
      </c>
      <c r="X12" s="3">
        <v>0</v>
      </c>
      <c r="Y12" s="3">
        <v>0</v>
      </c>
    </row>
    <row r="13" spans="1:1019" s="7" customFormat="1" ht="51.75" x14ac:dyDescent="0.55000000000000004">
      <c r="A13" s="3" t="s">
        <v>89</v>
      </c>
      <c r="B13" s="3" t="s">
        <v>114</v>
      </c>
      <c r="C13" s="3"/>
      <c r="D13" s="3" t="s">
        <v>125</v>
      </c>
      <c r="E13" s="4">
        <v>1670</v>
      </c>
      <c r="F13" s="5" t="s">
        <v>98</v>
      </c>
      <c r="G13" s="8" t="s">
        <v>275</v>
      </c>
      <c r="H13" s="10" t="s">
        <v>451</v>
      </c>
      <c r="I13" s="4" t="s">
        <v>113</v>
      </c>
      <c r="J13" s="3">
        <v>35</v>
      </c>
      <c r="K13" s="3">
        <v>0</v>
      </c>
      <c r="L13" s="3">
        <v>0</v>
      </c>
      <c r="M13" s="3">
        <v>999999</v>
      </c>
      <c r="N13" s="3" t="s">
        <v>233</v>
      </c>
      <c r="O13" s="3"/>
      <c r="P13" s="3">
        <v>250</v>
      </c>
      <c r="Q13" s="3"/>
      <c r="R13" s="3" t="s">
        <v>353</v>
      </c>
      <c r="S13" s="6" t="s">
        <v>224</v>
      </c>
      <c r="T13" s="3">
        <v>0</v>
      </c>
      <c r="U13" s="6" t="s">
        <v>224</v>
      </c>
      <c r="V13" s="6" t="s">
        <v>225</v>
      </c>
      <c r="W13" s="3" t="s">
        <v>242</v>
      </c>
      <c r="X13" s="3">
        <v>0</v>
      </c>
      <c r="Y13" s="3">
        <v>0</v>
      </c>
    </row>
    <row r="14" spans="1:1019" s="7" customFormat="1" ht="99" x14ac:dyDescent="0.55000000000000004">
      <c r="A14" s="3" t="s">
        <v>89</v>
      </c>
      <c r="B14" s="3" t="s">
        <v>114</v>
      </c>
      <c r="C14" s="3"/>
      <c r="D14" s="3" t="s">
        <v>126</v>
      </c>
      <c r="E14" s="4">
        <v>1680</v>
      </c>
      <c r="F14" s="5" t="s">
        <v>27</v>
      </c>
      <c r="G14" s="8" t="s">
        <v>276</v>
      </c>
      <c r="H14" s="10" t="s">
        <v>452</v>
      </c>
      <c r="I14" s="4" t="s">
        <v>113</v>
      </c>
      <c r="J14" s="3">
        <v>140</v>
      </c>
      <c r="K14" s="3">
        <v>0</v>
      </c>
      <c r="L14" s="3">
        <v>0</v>
      </c>
      <c r="M14" s="3">
        <v>999999</v>
      </c>
      <c r="N14" s="3" t="s">
        <v>233</v>
      </c>
      <c r="O14" s="3"/>
      <c r="P14" s="3">
        <v>250</v>
      </c>
      <c r="Q14" s="3"/>
      <c r="R14" s="3" t="s">
        <v>354</v>
      </c>
      <c r="S14" s="6" t="s">
        <v>224</v>
      </c>
      <c r="T14" s="3">
        <v>0</v>
      </c>
      <c r="U14" s="6" t="s">
        <v>224</v>
      </c>
      <c r="V14" s="6" t="s">
        <v>224</v>
      </c>
      <c r="W14" s="3" t="s">
        <v>242</v>
      </c>
      <c r="X14" s="3">
        <v>0</v>
      </c>
      <c r="Y14" s="3">
        <v>0</v>
      </c>
    </row>
    <row r="15" spans="1:1019" s="7" customFormat="1" ht="67.5" x14ac:dyDescent="0.55000000000000004">
      <c r="A15" s="3" t="s">
        <v>89</v>
      </c>
      <c r="B15" s="3" t="s">
        <v>114</v>
      </c>
      <c r="C15" s="3"/>
      <c r="D15" s="3" t="s">
        <v>127</v>
      </c>
      <c r="E15" s="4">
        <v>1690</v>
      </c>
      <c r="F15" s="5" t="s">
        <v>32</v>
      </c>
      <c r="G15" s="8" t="s">
        <v>269</v>
      </c>
      <c r="H15" s="10" t="s">
        <v>453</v>
      </c>
      <c r="I15" s="4" t="s">
        <v>113</v>
      </c>
      <c r="J15" s="3">
        <v>95</v>
      </c>
      <c r="K15" s="3">
        <v>0</v>
      </c>
      <c r="L15" s="3">
        <v>0</v>
      </c>
      <c r="M15" s="3">
        <v>999999</v>
      </c>
      <c r="N15" s="3" t="s">
        <v>233</v>
      </c>
      <c r="O15" s="3"/>
      <c r="P15" s="3">
        <v>250</v>
      </c>
      <c r="Q15" s="3"/>
      <c r="R15" s="3" t="s">
        <v>355</v>
      </c>
      <c r="S15" s="6" t="s">
        <v>224</v>
      </c>
      <c r="T15" s="3">
        <v>0</v>
      </c>
      <c r="U15" s="6" t="s">
        <v>224</v>
      </c>
      <c r="V15" s="6" t="s">
        <v>225</v>
      </c>
      <c r="W15" s="3" t="s">
        <v>242</v>
      </c>
      <c r="X15" s="3">
        <v>0</v>
      </c>
      <c r="Y15" s="3">
        <v>0</v>
      </c>
    </row>
    <row r="16" spans="1:1019" s="7" customFormat="1" ht="130.5" x14ac:dyDescent="0.55000000000000004">
      <c r="A16" s="3" t="s">
        <v>89</v>
      </c>
      <c r="B16" s="3" t="s">
        <v>114</v>
      </c>
      <c r="C16" s="3"/>
      <c r="D16" s="3" t="s">
        <v>128</v>
      </c>
      <c r="E16" s="4">
        <v>1700</v>
      </c>
      <c r="F16" s="5" t="s">
        <v>29</v>
      </c>
      <c r="G16" s="8" t="s">
        <v>277</v>
      </c>
      <c r="H16" s="10" t="s">
        <v>454</v>
      </c>
      <c r="I16" s="4" t="s">
        <v>113</v>
      </c>
      <c r="J16" s="3">
        <v>210</v>
      </c>
      <c r="K16" s="3">
        <v>0</v>
      </c>
      <c r="L16" s="3">
        <v>0</v>
      </c>
      <c r="M16" s="3">
        <v>999999</v>
      </c>
      <c r="N16" s="3" t="s">
        <v>239</v>
      </c>
      <c r="O16" s="3"/>
      <c r="P16" s="3">
        <v>6</v>
      </c>
      <c r="Q16" s="3"/>
      <c r="R16" s="3" t="s">
        <v>356</v>
      </c>
      <c r="S16" s="6" t="s">
        <v>224</v>
      </c>
      <c r="T16" s="3">
        <v>0</v>
      </c>
      <c r="U16" s="6" t="s">
        <v>224</v>
      </c>
      <c r="V16" s="6" t="s">
        <v>224</v>
      </c>
      <c r="W16" s="3" t="s">
        <v>242</v>
      </c>
      <c r="X16" s="3">
        <v>0</v>
      </c>
      <c r="Y16" s="3">
        <v>0</v>
      </c>
    </row>
    <row r="17" spans="1:25" s="7" customFormat="1" ht="99" x14ac:dyDescent="0.55000000000000004">
      <c r="A17" s="3" t="s">
        <v>89</v>
      </c>
      <c r="B17" s="3" t="s">
        <v>114</v>
      </c>
      <c r="C17" s="3"/>
      <c r="D17" s="3" t="s">
        <v>129</v>
      </c>
      <c r="E17" s="4">
        <v>1710</v>
      </c>
      <c r="F17" s="5" t="s">
        <v>30</v>
      </c>
      <c r="G17" s="8" t="s">
        <v>278</v>
      </c>
      <c r="H17" s="10" t="s">
        <v>455</v>
      </c>
      <c r="I17" s="4" t="s">
        <v>113</v>
      </c>
      <c r="J17" s="3">
        <v>160</v>
      </c>
      <c r="K17" s="3">
        <v>0</v>
      </c>
      <c r="L17" s="3">
        <v>0</v>
      </c>
      <c r="M17" s="3">
        <v>999999</v>
      </c>
      <c r="N17" s="3" t="s">
        <v>228</v>
      </c>
      <c r="O17" s="3"/>
      <c r="P17" s="3">
        <v>1</v>
      </c>
      <c r="Q17" s="3"/>
      <c r="R17" s="3" t="s">
        <v>357</v>
      </c>
      <c r="S17" s="6" t="s">
        <v>224</v>
      </c>
      <c r="T17" s="3">
        <v>0</v>
      </c>
      <c r="U17" s="6" t="s">
        <v>224</v>
      </c>
      <c r="V17" s="6" t="s">
        <v>225</v>
      </c>
      <c r="W17" s="3" t="s">
        <v>242</v>
      </c>
      <c r="X17" s="3">
        <v>0</v>
      </c>
      <c r="Y17" s="3">
        <v>0</v>
      </c>
    </row>
    <row r="18" spans="1:25" s="7" customFormat="1" ht="67.5" x14ac:dyDescent="0.55000000000000004">
      <c r="A18" s="3" t="s">
        <v>89</v>
      </c>
      <c r="B18" s="3" t="s">
        <v>115</v>
      </c>
      <c r="C18" s="3"/>
      <c r="D18" s="3" t="s">
        <v>130</v>
      </c>
      <c r="E18" s="4">
        <v>2110</v>
      </c>
      <c r="F18" s="5" t="s">
        <v>219</v>
      </c>
      <c r="G18" s="21" t="s">
        <v>243</v>
      </c>
      <c r="H18" s="10" t="s">
        <v>456</v>
      </c>
      <c r="I18" s="4" t="s">
        <v>113</v>
      </c>
      <c r="J18" s="3">
        <v>198</v>
      </c>
      <c r="K18" s="3">
        <v>0</v>
      </c>
      <c r="L18" s="3">
        <v>0</v>
      </c>
      <c r="M18" s="3">
        <v>999999</v>
      </c>
      <c r="N18" s="3" t="s">
        <v>239</v>
      </c>
      <c r="O18" s="3"/>
      <c r="P18" s="3">
        <v>6</v>
      </c>
      <c r="Q18" s="3"/>
      <c r="R18" s="3" t="s">
        <v>358</v>
      </c>
      <c r="S18" s="6" t="s">
        <v>224</v>
      </c>
      <c r="T18" s="3">
        <v>0</v>
      </c>
      <c r="U18" s="6" t="s">
        <v>224</v>
      </c>
      <c r="V18" s="6" t="s">
        <v>224</v>
      </c>
      <c r="W18" s="3" t="s">
        <v>242</v>
      </c>
      <c r="X18" s="3">
        <v>0</v>
      </c>
      <c r="Y18" s="3">
        <v>0</v>
      </c>
    </row>
    <row r="19" spans="1:25" s="7" customFormat="1" ht="114.75" x14ac:dyDescent="0.55000000000000004">
      <c r="A19" s="3" t="s">
        <v>89</v>
      </c>
      <c r="B19" s="3" t="s">
        <v>115</v>
      </c>
      <c r="C19" s="3"/>
      <c r="D19" s="3" t="s">
        <v>130</v>
      </c>
      <c r="E19" s="4">
        <v>2111</v>
      </c>
      <c r="F19" s="15" t="s">
        <v>540</v>
      </c>
      <c r="G19" s="8" t="s">
        <v>567</v>
      </c>
      <c r="H19" s="10" t="s">
        <v>543</v>
      </c>
      <c r="I19" s="4" t="s">
        <v>113</v>
      </c>
      <c r="J19" s="3">
        <v>170</v>
      </c>
      <c r="K19" s="3">
        <v>0</v>
      </c>
      <c r="L19" s="3">
        <v>0</v>
      </c>
      <c r="M19" s="3">
        <v>999999</v>
      </c>
      <c r="N19" s="3" t="s">
        <v>239</v>
      </c>
      <c r="O19" s="3"/>
      <c r="P19" s="3">
        <v>6</v>
      </c>
      <c r="Q19" s="3"/>
      <c r="R19" s="3" t="s">
        <v>560</v>
      </c>
      <c r="S19" s="3" t="s">
        <v>224</v>
      </c>
      <c r="T19" s="3">
        <v>0</v>
      </c>
      <c r="U19" s="6" t="s">
        <v>224</v>
      </c>
      <c r="V19" s="6" t="s">
        <v>225</v>
      </c>
      <c r="W19" s="3" t="s">
        <v>242</v>
      </c>
      <c r="X19" s="3">
        <v>0</v>
      </c>
      <c r="Y19" s="3">
        <v>0</v>
      </c>
    </row>
    <row r="20" spans="1:25" s="7" customFormat="1" ht="83.25" x14ac:dyDescent="0.55000000000000004">
      <c r="A20" s="3" t="s">
        <v>89</v>
      </c>
      <c r="B20" s="3" t="s">
        <v>115</v>
      </c>
      <c r="C20" s="3"/>
      <c r="D20" s="3" t="s">
        <v>131</v>
      </c>
      <c r="E20" s="4">
        <v>2120</v>
      </c>
      <c r="F20" s="5" t="s">
        <v>99</v>
      </c>
      <c r="G20" s="8" t="s">
        <v>258</v>
      </c>
      <c r="H20" s="10" t="s">
        <v>457</v>
      </c>
      <c r="I20" s="4" t="s">
        <v>113</v>
      </c>
      <c r="J20" s="3">
        <v>156</v>
      </c>
      <c r="K20" s="3">
        <v>0</v>
      </c>
      <c r="L20" s="3">
        <v>0</v>
      </c>
      <c r="M20" s="3">
        <v>999999</v>
      </c>
      <c r="N20" s="3" t="s">
        <v>239</v>
      </c>
      <c r="O20" s="3"/>
      <c r="P20" s="3">
        <v>6</v>
      </c>
      <c r="Q20" s="3"/>
      <c r="R20" s="3" t="s">
        <v>359</v>
      </c>
      <c r="S20" s="6" t="s">
        <v>224</v>
      </c>
      <c r="T20" s="3">
        <v>0</v>
      </c>
      <c r="U20" s="6" t="s">
        <v>224</v>
      </c>
      <c r="V20" s="6" t="s">
        <v>225</v>
      </c>
      <c r="W20" s="3" t="s">
        <v>242</v>
      </c>
      <c r="X20" s="3">
        <v>0</v>
      </c>
      <c r="Y20" s="3">
        <v>0</v>
      </c>
    </row>
    <row r="21" spans="1:25" s="7" customFormat="1" ht="130.5" x14ac:dyDescent="0.55000000000000004">
      <c r="A21" s="3" t="s">
        <v>89</v>
      </c>
      <c r="B21" s="3" t="s">
        <v>115</v>
      </c>
      <c r="C21" s="3"/>
      <c r="D21" s="3" t="s">
        <v>132</v>
      </c>
      <c r="E21" s="4">
        <v>2130</v>
      </c>
      <c r="F21" s="5" t="s">
        <v>100</v>
      </c>
      <c r="G21" s="8" t="s">
        <v>279</v>
      </c>
      <c r="H21" s="10" t="s">
        <v>458</v>
      </c>
      <c r="I21" s="4" t="s">
        <v>113</v>
      </c>
      <c r="J21" s="3">
        <v>99</v>
      </c>
      <c r="K21" s="3">
        <v>0</v>
      </c>
      <c r="L21" s="3">
        <v>0</v>
      </c>
      <c r="M21" s="3">
        <v>999999</v>
      </c>
      <c r="N21" s="3" t="s">
        <v>239</v>
      </c>
      <c r="O21" s="3"/>
      <c r="P21" s="3">
        <v>6</v>
      </c>
      <c r="Q21" s="3"/>
      <c r="R21" s="3" t="s">
        <v>360</v>
      </c>
      <c r="S21" s="6" t="s">
        <v>224</v>
      </c>
      <c r="T21" s="3">
        <v>0</v>
      </c>
      <c r="U21" s="6" t="s">
        <v>224</v>
      </c>
      <c r="V21" s="6" t="s">
        <v>225</v>
      </c>
      <c r="W21" s="3" t="s">
        <v>242</v>
      </c>
      <c r="X21" s="3">
        <v>0</v>
      </c>
      <c r="Y21" s="3">
        <v>0</v>
      </c>
    </row>
    <row r="22" spans="1:25" s="7" customFormat="1" ht="83.25" x14ac:dyDescent="0.55000000000000004">
      <c r="A22" s="3" t="s">
        <v>89</v>
      </c>
      <c r="B22" s="3" t="s">
        <v>115</v>
      </c>
      <c r="C22" s="3"/>
      <c r="D22" s="3" t="s">
        <v>133</v>
      </c>
      <c r="E22" s="4">
        <v>2140</v>
      </c>
      <c r="F22" s="5" t="s">
        <v>101</v>
      </c>
      <c r="G22" s="8" t="s">
        <v>280</v>
      </c>
      <c r="H22" s="12" t="s">
        <v>539</v>
      </c>
      <c r="I22" s="4" t="s">
        <v>113</v>
      </c>
      <c r="J22" s="3">
        <v>145</v>
      </c>
      <c r="K22" s="3">
        <v>0</v>
      </c>
      <c r="L22" s="3">
        <v>0</v>
      </c>
      <c r="M22" s="3">
        <v>999999</v>
      </c>
      <c r="N22" s="3" t="s">
        <v>228</v>
      </c>
      <c r="O22" s="3"/>
      <c r="P22" s="3">
        <v>1</v>
      </c>
      <c r="Q22" s="3"/>
      <c r="R22" s="3" t="s">
        <v>361</v>
      </c>
      <c r="S22" s="6" t="s">
        <v>224</v>
      </c>
      <c r="T22" s="3">
        <v>0</v>
      </c>
      <c r="U22" s="6" t="s">
        <v>224</v>
      </c>
      <c r="V22" s="6" t="s">
        <v>225</v>
      </c>
      <c r="W22" s="3" t="s">
        <v>242</v>
      </c>
      <c r="X22" s="3">
        <v>0</v>
      </c>
      <c r="Y22" s="3">
        <v>0</v>
      </c>
    </row>
    <row r="23" spans="1:25" s="7" customFormat="1" ht="130.5" x14ac:dyDescent="0.55000000000000004">
      <c r="A23" s="3" t="s">
        <v>89</v>
      </c>
      <c r="B23" s="3" t="s">
        <v>115</v>
      </c>
      <c r="C23" s="3"/>
      <c r="D23" s="3" t="s">
        <v>134</v>
      </c>
      <c r="E23" s="4">
        <v>2150</v>
      </c>
      <c r="F23" s="5" t="s">
        <v>107</v>
      </c>
      <c r="G23" s="8" t="s">
        <v>254</v>
      </c>
      <c r="H23" s="10" t="s">
        <v>459</v>
      </c>
      <c r="I23" s="4" t="s">
        <v>113</v>
      </c>
      <c r="J23" s="3">
        <v>205</v>
      </c>
      <c r="K23" s="3">
        <v>0</v>
      </c>
      <c r="L23" s="3">
        <v>0</v>
      </c>
      <c r="M23" s="3">
        <v>999999</v>
      </c>
      <c r="N23" s="3" t="s">
        <v>239</v>
      </c>
      <c r="O23" s="3"/>
      <c r="P23" s="3">
        <v>6</v>
      </c>
      <c r="Q23" s="3"/>
      <c r="R23" s="3" t="s">
        <v>362</v>
      </c>
      <c r="S23" s="6" t="s">
        <v>224</v>
      </c>
      <c r="T23" s="3">
        <v>0</v>
      </c>
      <c r="U23" s="6" t="s">
        <v>224</v>
      </c>
      <c r="V23" s="6" t="s">
        <v>225</v>
      </c>
      <c r="W23" s="3" t="s">
        <v>242</v>
      </c>
      <c r="X23" s="3">
        <v>0</v>
      </c>
      <c r="Y23" s="3">
        <v>0</v>
      </c>
    </row>
    <row r="24" spans="1:25" s="7" customFormat="1" ht="99" x14ac:dyDescent="0.55000000000000004">
      <c r="A24" s="3" t="s">
        <v>89</v>
      </c>
      <c r="B24" s="3" t="s">
        <v>115</v>
      </c>
      <c r="C24" s="3"/>
      <c r="D24" s="3" t="s">
        <v>135</v>
      </c>
      <c r="E24" s="4">
        <v>2160</v>
      </c>
      <c r="F24" s="5" t="s">
        <v>108</v>
      </c>
      <c r="G24" s="8" t="s">
        <v>281</v>
      </c>
      <c r="H24" s="10" t="s">
        <v>460</v>
      </c>
      <c r="I24" s="4" t="s">
        <v>113</v>
      </c>
      <c r="J24" s="3">
        <v>50</v>
      </c>
      <c r="K24" s="3">
        <v>0</v>
      </c>
      <c r="L24" s="3">
        <v>0</v>
      </c>
      <c r="M24" s="3">
        <v>999999</v>
      </c>
      <c r="N24" s="3" t="s">
        <v>233</v>
      </c>
      <c r="O24" s="3"/>
      <c r="P24" s="3">
        <v>500</v>
      </c>
      <c r="Q24" s="3"/>
      <c r="R24" s="3" t="s">
        <v>363</v>
      </c>
      <c r="S24" s="6" t="s">
        <v>224</v>
      </c>
      <c r="T24" s="3">
        <v>0</v>
      </c>
      <c r="U24" s="6" t="s">
        <v>224</v>
      </c>
      <c r="V24" s="6" t="s">
        <v>225</v>
      </c>
      <c r="W24" s="3" t="s">
        <v>242</v>
      </c>
      <c r="X24" s="3">
        <v>0</v>
      </c>
      <c r="Y24" s="3">
        <v>0</v>
      </c>
    </row>
    <row r="25" spans="1:25" s="7" customFormat="1" ht="114.75" x14ac:dyDescent="0.55000000000000004">
      <c r="A25" s="3" t="s">
        <v>89</v>
      </c>
      <c r="B25" s="3" t="s">
        <v>115</v>
      </c>
      <c r="C25" s="3"/>
      <c r="D25" s="3" t="s">
        <v>136</v>
      </c>
      <c r="E25" s="4">
        <v>2170</v>
      </c>
      <c r="F25" s="5" t="s">
        <v>102</v>
      </c>
      <c r="G25" s="8" t="s">
        <v>262</v>
      </c>
      <c r="H25" s="10" t="s">
        <v>461</v>
      </c>
      <c r="I25" s="4" t="s">
        <v>113</v>
      </c>
      <c r="J25" s="3">
        <v>40</v>
      </c>
      <c r="K25" s="3">
        <v>0</v>
      </c>
      <c r="L25" s="3">
        <v>0</v>
      </c>
      <c r="M25" s="3">
        <v>999999</v>
      </c>
      <c r="N25" s="3" t="s">
        <v>228</v>
      </c>
      <c r="O25" s="3"/>
      <c r="P25" s="3">
        <v>1</v>
      </c>
      <c r="Q25" s="3"/>
      <c r="R25" s="3" t="s">
        <v>364</v>
      </c>
      <c r="S25" s="6" t="s">
        <v>224</v>
      </c>
      <c r="T25" s="3">
        <v>0</v>
      </c>
      <c r="U25" s="6" t="s">
        <v>224</v>
      </c>
      <c r="V25" s="6" t="s">
        <v>225</v>
      </c>
      <c r="W25" s="3" t="s">
        <v>242</v>
      </c>
      <c r="X25" s="3">
        <v>0</v>
      </c>
      <c r="Y25" s="3">
        <v>0</v>
      </c>
    </row>
    <row r="26" spans="1:25" s="7" customFormat="1" ht="99" x14ac:dyDescent="0.55000000000000004">
      <c r="A26" s="3" t="s">
        <v>89</v>
      </c>
      <c r="B26" s="3" t="s">
        <v>115</v>
      </c>
      <c r="C26" s="3"/>
      <c r="D26" s="3" t="s">
        <v>137</v>
      </c>
      <c r="E26" s="4">
        <v>2180</v>
      </c>
      <c r="F26" s="5" t="s">
        <v>103</v>
      </c>
      <c r="G26" s="8" t="s">
        <v>261</v>
      </c>
      <c r="H26" s="10" t="s">
        <v>462</v>
      </c>
      <c r="I26" s="4" t="s">
        <v>113</v>
      </c>
      <c r="J26" s="3">
        <v>115</v>
      </c>
      <c r="K26" s="3">
        <v>0</v>
      </c>
      <c r="L26" s="3">
        <v>0</v>
      </c>
      <c r="M26" s="3">
        <v>999999</v>
      </c>
      <c r="N26" s="3" t="s">
        <v>233</v>
      </c>
      <c r="O26" s="3"/>
      <c r="P26" s="3">
        <v>500</v>
      </c>
      <c r="Q26" s="3"/>
      <c r="R26" s="3" t="s">
        <v>365</v>
      </c>
      <c r="S26" s="6" t="s">
        <v>224</v>
      </c>
      <c r="T26" s="3">
        <v>0</v>
      </c>
      <c r="U26" s="6" t="s">
        <v>224</v>
      </c>
      <c r="V26" s="6" t="s">
        <v>225</v>
      </c>
      <c r="W26" s="3" t="s">
        <v>242</v>
      </c>
      <c r="X26" s="3">
        <v>0</v>
      </c>
      <c r="Y26" s="3">
        <v>0</v>
      </c>
    </row>
    <row r="27" spans="1:25" s="7" customFormat="1" ht="114.75" customHeight="1" x14ac:dyDescent="0.55000000000000004">
      <c r="A27" s="3" t="s">
        <v>89</v>
      </c>
      <c r="B27" s="3" t="s">
        <v>115</v>
      </c>
      <c r="C27" s="3"/>
      <c r="D27" s="3" t="s">
        <v>138</v>
      </c>
      <c r="E27" s="4">
        <v>2190</v>
      </c>
      <c r="F27" s="5" t="s">
        <v>104</v>
      </c>
      <c r="G27" s="8" t="s">
        <v>253</v>
      </c>
      <c r="H27" s="10" t="s">
        <v>463</v>
      </c>
      <c r="I27" s="4" t="s">
        <v>113</v>
      </c>
      <c r="J27" s="3">
        <v>35</v>
      </c>
      <c r="K27" s="3">
        <v>0</v>
      </c>
      <c r="L27" s="3">
        <v>0</v>
      </c>
      <c r="M27" s="3">
        <v>999999</v>
      </c>
      <c r="N27" s="3" t="s">
        <v>233</v>
      </c>
      <c r="O27" s="3"/>
      <c r="P27" s="3">
        <v>500</v>
      </c>
      <c r="Q27" s="3"/>
      <c r="R27" s="3" t="s">
        <v>366</v>
      </c>
      <c r="S27" s="6" t="s">
        <v>224</v>
      </c>
      <c r="T27" s="3">
        <v>0</v>
      </c>
      <c r="U27" s="6" t="s">
        <v>224</v>
      </c>
      <c r="V27" s="6" t="s">
        <v>225</v>
      </c>
      <c r="W27" s="3" t="s">
        <v>242</v>
      </c>
      <c r="X27" s="3">
        <v>0</v>
      </c>
      <c r="Y27" s="3">
        <v>0</v>
      </c>
    </row>
    <row r="28" spans="1:25" s="7" customFormat="1" ht="114.75" x14ac:dyDescent="0.55000000000000004">
      <c r="A28" s="3" t="s">
        <v>89</v>
      </c>
      <c r="B28" s="3" t="s">
        <v>115</v>
      </c>
      <c r="C28" s="3"/>
      <c r="D28" s="3" t="s">
        <v>139</v>
      </c>
      <c r="E28" s="4">
        <v>2200</v>
      </c>
      <c r="F28" s="5" t="s">
        <v>577</v>
      </c>
      <c r="G28" s="8" t="s">
        <v>282</v>
      </c>
      <c r="H28" s="10" t="s">
        <v>464</v>
      </c>
      <c r="I28" s="4" t="s">
        <v>113</v>
      </c>
      <c r="J28" s="3">
        <v>90</v>
      </c>
      <c r="K28" s="3">
        <v>0</v>
      </c>
      <c r="L28" s="3">
        <v>0</v>
      </c>
      <c r="M28" s="3">
        <v>999999</v>
      </c>
      <c r="N28" s="3" t="s">
        <v>233</v>
      </c>
      <c r="O28" s="3"/>
      <c r="P28" s="3">
        <v>500</v>
      </c>
      <c r="Q28" s="3"/>
      <c r="R28" s="3" t="s">
        <v>367</v>
      </c>
      <c r="S28" s="6" t="s">
        <v>224</v>
      </c>
      <c r="T28" s="3">
        <v>0</v>
      </c>
      <c r="U28" s="6" t="s">
        <v>224</v>
      </c>
      <c r="V28" s="6" t="s">
        <v>224</v>
      </c>
      <c r="W28" s="3" t="s">
        <v>242</v>
      </c>
      <c r="X28" s="3">
        <v>0</v>
      </c>
      <c r="Y28" s="3">
        <v>0</v>
      </c>
    </row>
    <row r="29" spans="1:25" s="7" customFormat="1" ht="99" x14ac:dyDescent="0.55000000000000004">
      <c r="A29" s="3" t="s">
        <v>89</v>
      </c>
      <c r="B29" s="3" t="s">
        <v>115</v>
      </c>
      <c r="C29" s="3"/>
      <c r="D29" s="3" t="s">
        <v>140</v>
      </c>
      <c r="E29" s="4">
        <v>2210</v>
      </c>
      <c r="F29" s="5" t="s">
        <v>283</v>
      </c>
      <c r="G29" s="8" t="s">
        <v>284</v>
      </c>
      <c r="H29" s="13" t="s">
        <v>465</v>
      </c>
      <c r="I29" s="4" t="s">
        <v>113</v>
      </c>
      <c r="J29" s="3">
        <v>49</v>
      </c>
      <c r="K29" s="3">
        <v>0</v>
      </c>
      <c r="L29" s="3">
        <v>0</v>
      </c>
      <c r="M29" s="3">
        <v>999999</v>
      </c>
      <c r="N29" s="3" t="s">
        <v>228</v>
      </c>
      <c r="O29" s="3"/>
      <c r="P29" s="3">
        <v>1</v>
      </c>
      <c r="Q29" s="3"/>
      <c r="R29" s="3" t="s">
        <v>368</v>
      </c>
      <c r="S29" s="6" t="s">
        <v>224</v>
      </c>
      <c r="T29" s="3">
        <v>0</v>
      </c>
      <c r="U29" s="6" t="s">
        <v>224</v>
      </c>
      <c r="V29" s="6" t="s">
        <v>225</v>
      </c>
      <c r="W29" s="3" t="s">
        <v>242</v>
      </c>
      <c r="X29" s="3">
        <v>0</v>
      </c>
      <c r="Y29" s="3">
        <v>0</v>
      </c>
    </row>
    <row r="30" spans="1:25" s="7" customFormat="1" ht="99" x14ac:dyDescent="0.55000000000000004">
      <c r="A30" s="3" t="s">
        <v>89</v>
      </c>
      <c r="B30" s="3" t="s">
        <v>115</v>
      </c>
      <c r="C30" s="3"/>
      <c r="D30" s="3" t="s">
        <v>141</v>
      </c>
      <c r="E30" s="4">
        <v>2220</v>
      </c>
      <c r="F30" s="5" t="s">
        <v>109</v>
      </c>
      <c r="G30" s="8" t="s">
        <v>244</v>
      </c>
      <c r="H30" s="10" t="s">
        <v>466</v>
      </c>
      <c r="I30" s="4" t="s">
        <v>113</v>
      </c>
      <c r="J30" s="3">
        <v>30</v>
      </c>
      <c r="K30" s="3">
        <v>0</v>
      </c>
      <c r="L30" s="3">
        <v>0</v>
      </c>
      <c r="M30" s="3">
        <v>999999</v>
      </c>
      <c r="N30" s="3" t="s">
        <v>240</v>
      </c>
      <c r="O30" s="3"/>
      <c r="P30" s="3">
        <v>6</v>
      </c>
      <c r="Q30" s="3"/>
      <c r="R30" s="3" t="s">
        <v>369</v>
      </c>
      <c r="S30" s="6" t="s">
        <v>224</v>
      </c>
      <c r="T30" s="3">
        <v>0</v>
      </c>
      <c r="U30" s="6" t="s">
        <v>224</v>
      </c>
      <c r="V30" s="6" t="s">
        <v>225</v>
      </c>
      <c r="W30" s="3" t="s">
        <v>242</v>
      </c>
      <c r="X30" s="3">
        <v>0</v>
      </c>
      <c r="Y30" s="3">
        <v>0</v>
      </c>
    </row>
    <row r="31" spans="1:25" s="7" customFormat="1" ht="99" x14ac:dyDescent="0.55000000000000004">
      <c r="A31" s="3" t="s">
        <v>89</v>
      </c>
      <c r="B31" s="3" t="s">
        <v>115</v>
      </c>
      <c r="C31" s="3"/>
      <c r="D31" s="3" t="s">
        <v>141</v>
      </c>
      <c r="E31" s="4">
        <v>2221</v>
      </c>
      <c r="F31" s="15" t="s">
        <v>545</v>
      </c>
      <c r="G31" s="8" t="s">
        <v>569</v>
      </c>
      <c r="H31" s="10" t="s">
        <v>546</v>
      </c>
      <c r="I31" s="4" t="s">
        <v>113</v>
      </c>
      <c r="J31" s="3">
        <v>40</v>
      </c>
      <c r="K31" s="3">
        <v>0</v>
      </c>
      <c r="L31" s="3">
        <v>0</v>
      </c>
      <c r="M31" s="3">
        <v>999999</v>
      </c>
      <c r="N31" s="3" t="s">
        <v>240</v>
      </c>
      <c r="O31" s="3"/>
      <c r="P31" s="3">
        <v>6</v>
      </c>
      <c r="Q31" s="3"/>
      <c r="R31" s="3" t="s">
        <v>562</v>
      </c>
      <c r="S31" s="6" t="s">
        <v>224</v>
      </c>
      <c r="T31" s="3">
        <v>0</v>
      </c>
      <c r="U31" s="6" t="s">
        <v>224</v>
      </c>
      <c r="V31" s="6" t="s">
        <v>225</v>
      </c>
      <c r="W31" s="3" t="s">
        <v>242</v>
      </c>
      <c r="X31" s="3">
        <v>0</v>
      </c>
      <c r="Y31" s="3">
        <v>0</v>
      </c>
    </row>
    <row r="32" spans="1:25" s="7" customFormat="1" ht="99" x14ac:dyDescent="0.55000000000000004">
      <c r="A32" s="3" t="s">
        <v>89</v>
      </c>
      <c r="B32" s="3" t="s">
        <v>115</v>
      </c>
      <c r="C32" s="3"/>
      <c r="D32" s="3" t="s">
        <v>142</v>
      </c>
      <c r="E32" s="4">
        <v>2230</v>
      </c>
      <c r="F32" s="5" t="s">
        <v>110</v>
      </c>
      <c r="G32" s="8" t="s">
        <v>285</v>
      </c>
      <c r="H32" s="10" t="s">
        <v>467</v>
      </c>
      <c r="I32" s="4" t="s">
        <v>113</v>
      </c>
      <c r="J32" s="3">
        <v>40</v>
      </c>
      <c r="K32" s="3">
        <v>0</v>
      </c>
      <c r="L32" s="3">
        <v>0</v>
      </c>
      <c r="M32" s="3">
        <v>999999</v>
      </c>
      <c r="N32" s="3" t="s">
        <v>228</v>
      </c>
      <c r="O32" s="3"/>
      <c r="P32" s="3">
        <v>1</v>
      </c>
      <c r="Q32" s="3"/>
      <c r="R32" s="3" t="s">
        <v>370</v>
      </c>
      <c r="S32" s="6" t="s">
        <v>224</v>
      </c>
      <c r="T32" s="3">
        <v>0</v>
      </c>
      <c r="U32" s="6" t="s">
        <v>224</v>
      </c>
      <c r="V32" s="6" t="s">
        <v>225</v>
      </c>
      <c r="W32" s="3" t="s">
        <v>242</v>
      </c>
      <c r="X32" s="3">
        <v>0</v>
      </c>
      <c r="Y32" s="3">
        <v>0</v>
      </c>
    </row>
    <row r="33" spans="1:25" s="7" customFormat="1" ht="114.75" x14ac:dyDescent="0.55000000000000004">
      <c r="A33" s="3" t="s">
        <v>89</v>
      </c>
      <c r="B33" s="3" t="s">
        <v>115</v>
      </c>
      <c r="C33" s="3"/>
      <c r="D33" s="3" t="s">
        <v>557</v>
      </c>
      <c r="E33" s="4">
        <v>2240</v>
      </c>
      <c r="F33" s="5" t="s">
        <v>238</v>
      </c>
      <c r="G33" s="8" t="s">
        <v>286</v>
      </c>
      <c r="H33" s="10" t="s">
        <v>468</v>
      </c>
      <c r="I33" s="4" t="s">
        <v>113</v>
      </c>
      <c r="J33" s="3">
        <v>15</v>
      </c>
      <c r="K33" s="3">
        <v>0</v>
      </c>
      <c r="L33" s="3">
        <v>0</v>
      </c>
      <c r="M33" s="3">
        <v>999999</v>
      </c>
      <c r="N33" s="3" t="s">
        <v>233</v>
      </c>
      <c r="O33" s="3"/>
      <c r="P33" s="3">
        <v>250</v>
      </c>
      <c r="Q33" s="3"/>
      <c r="R33" s="3" t="s">
        <v>371</v>
      </c>
      <c r="S33" s="6" t="s">
        <v>224</v>
      </c>
      <c r="T33" s="3">
        <v>0</v>
      </c>
      <c r="U33" s="6" t="s">
        <v>224</v>
      </c>
      <c r="V33" s="6" t="s">
        <v>225</v>
      </c>
      <c r="W33" s="3" t="s">
        <v>242</v>
      </c>
      <c r="X33" s="3">
        <v>0</v>
      </c>
      <c r="Y33" s="3">
        <v>0</v>
      </c>
    </row>
    <row r="34" spans="1:25" s="7" customFormat="1" ht="83.25" x14ac:dyDescent="0.55000000000000004">
      <c r="A34" s="3" t="s">
        <v>84</v>
      </c>
      <c r="B34" s="3" t="s">
        <v>116</v>
      </c>
      <c r="C34" s="3"/>
      <c r="D34" s="3" t="s">
        <v>143</v>
      </c>
      <c r="E34" s="4">
        <v>3000</v>
      </c>
      <c r="F34" s="5" t="s">
        <v>208</v>
      </c>
      <c r="G34" s="8" t="s">
        <v>287</v>
      </c>
      <c r="H34" s="10" t="s">
        <v>469</v>
      </c>
      <c r="I34" s="4" t="s">
        <v>113</v>
      </c>
      <c r="J34" s="3">
        <v>22</v>
      </c>
      <c r="K34" s="3">
        <v>0</v>
      </c>
      <c r="L34" s="3">
        <v>0</v>
      </c>
      <c r="M34" s="3">
        <v>999999</v>
      </c>
      <c r="N34" s="3" t="s">
        <v>111</v>
      </c>
      <c r="O34" s="3"/>
      <c r="P34" s="3">
        <v>1</v>
      </c>
      <c r="Q34" s="3"/>
      <c r="R34" s="3" t="s">
        <v>372</v>
      </c>
      <c r="S34" s="6" t="s">
        <v>224</v>
      </c>
      <c r="T34" s="3">
        <v>0</v>
      </c>
      <c r="U34" s="6" t="s">
        <v>224</v>
      </c>
      <c r="V34" s="6" t="s">
        <v>225</v>
      </c>
      <c r="W34" s="3" t="s">
        <v>242</v>
      </c>
      <c r="X34" s="3">
        <v>0</v>
      </c>
      <c r="Y34" s="3">
        <v>0</v>
      </c>
    </row>
    <row r="35" spans="1:25" s="7" customFormat="1" ht="87" customHeight="1" x14ac:dyDescent="0.55000000000000004">
      <c r="A35" s="3" t="s">
        <v>84</v>
      </c>
      <c r="B35" s="3" t="s">
        <v>116</v>
      </c>
      <c r="C35" s="3"/>
      <c r="D35" s="3" t="s">
        <v>143</v>
      </c>
      <c r="E35" s="4">
        <v>3001</v>
      </c>
      <c r="F35" s="5" t="s">
        <v>209</v>
      </c>
      <c r="G35" s="8" t="s">
        <v>288</v>
      </c>
      <c r="H35" s="10" t="s">
        <v>469</v>
      </c>
      <c r="I35" s="4" t="s">
        <v>113</v>
      </c>
      <c r="J35" s="3">
        <v>55</v>
      </c>
      <c r="K35" s="3">
        <v>0</v>
      </c>
      <c r="L35" s="3">
        <v>0</v>
      </c>
      <c r="M35" s="3">
        <v>999999</v>
      </c>
      <c r="N35" s="3" t="s">
        <v>111</v>
      </c>
      <c r="O35" s="3"/>
      <c r="P35" s="3">
        <v>1</v>
      </c>
      <c r="Q35" s="3"/>
      <c r="R35" s="3" t="s">
        <v>372</v>
      </c>
      <c r="S35" s="6" t="s">
        <v>224</v>
      </c>
      <c r="T35" s="3">
        <v>0</v>
      </c>
      <c r="U35" s="6" t="s">
        <v>224</v>
      </c>
      <c r="V35" s="6" t="s">
        <v>225</v>
      </c>
      <c r="W35" s="3" t="s">
        <v>242</v>
      </c>
      <c r="X35" s="3">
        <v>0</v>
      </c>
      <c r="Y35" s="3">
        <v>0</v>
      </c>
    </row>
    <row r="36" spans="1:25" s="7" customFormat="1" ht="110.25" x14ac:dyDescent="0.55000000000000004">
      <c r="A36" s="3" t="s">
        <v>84</v>
      </c>
      <c r="B36" s="3" t="s">
        <v>116</v>
      </c>
      <c r="C36" s="3"/>
      <c r="D36" s="3" t="s">
        <v>144</v>
      </c>
      <c r="E36" s="4">
        <v>3010</v>
      </c>
      <c r="F36" s="9" t="s">
        <v>33</v>
      </c>
      <c r="G36" s="20" t="s">
        <v>249</v>
      </c>
      <c r="H36" s="10" t="s">
        <v>470</v>
      </c>
      <c r="I36" s="4" t="s">
        <v>113</v>
      </c>
      <c r="J36" s="3">
        <v>50</v>
      </c>
      <c r="K36" s="3">
        <v>0</v>
      </c>
      <c r="L36" s="3">
        <v>0</v>
      </c>
      <c r="M36" s="3">
        <v>999999</v>
      </c>
      <c r="N36" s="3" t="s">
        <v>233</v>
      </c>
      <c r="O36" s="3"/>
      <c r="P36" s="3">
        <v>250</v>
      </c>
      <c r="Q36" s="3"/>
      <c r="R36" s="3" t="s">
        <v>373</v>
      </c>
      <c r="S36" s="6" t="s">
        <v>224</v>
      </c>
      <c r="T36" s="3">
        <v>0</v>
      </c>
      <c r="U36" s="6" t="s">
        <v>224</v>
      </c>
      <c r="V36" s="6" t="s">
        <v>225</v>
      </c>
      <c r="W36" s="3" t="s">
        <v>242</v>
      </c>
      <c r="X36" s="3">
        <v>0</v>
      </c>
      <c r="Y36" s="3">
        <v>0</v>
      </c>
    </row>
    <row r="37" spans="1:25" s="7" customFormat="1" x14ac:dyDescent="0.55000000000000004">
      <c r="A37" s="3" t="s">
        <v>84</v>
      </c>
      <c r="B37" s="3" t="s">
        <v>116</v>
      </c>
      <c r="C37" s="3"/>
      <c r="D37" s="3" t="s">
        <v>145</v>
      </c>
      <c r="E37" s="4">
        <v>3011</v>
      </c>
      <c r="F37" s="5" t="s">
        <v>34</v>
      </c>
      <c r="G37" s="19"/>
      <c r="H37" s="10" t="s">
        <v>471</v>
      </c>
      <c r="I37" s="4" t="s">
        <v>113</v>
      </c>
      <c r="J37" s="3">
        <v>25</v>
      </c>
      <c r="K37" s="3">
        <v>0</v>
      </c>
      <c r="L37" s="3">
        <v>0</v>
      </c>
      <c r="M37" s="3">
        <v>999999</v>
      </c>
      <c r="N37" s="3" t="s">
        <v>233</v>
      </c>
      <c r="O37" s="3"/>
      <c r="P37" s="3">
        <v>100</v>
      </c>
      <c r="Q37" s="3"/>
      <c r="R37" s="3" t="s">
        <v>374</v>
      </c>
      <c r="S37" s="6" t="s">
        <v>224</v>
      </c>
      <c r="T37" s="3">
        <v>0</v>
      </c>
      <c r="U37" s="6" t="s">
        <v>224</v>
      </c>
      <c r="V37" s="6" t="s">
        <v>225</v>
      </c>
      <c r="W37" s="3" t="s">
        <v>242</v>
      </c>
      <c r="X37" s="3">
        <v>0</v>
      </c>
      <c r="Y37" s="3">
        <v>0</v>
      </c>
    </row>
    <row r="38" spans="1:25" s="7" customFormat="1" ht="99" x14ac:dyDescent="0.55000000000000004">
      <c r="A38" s="3" t="s">
        <v>84</v>
      </c>
      <c r="B38" s="3" t="s">
        <v>116</v>
      </c>
      <c r="C38" s="3"/>
      <c r="D38" s="3" t="s">
        <v>146</v>
      </c>
      <c r="E38" s="4">
        <v>3030</v>
      </c>
      <c r="F38" s="5" t="s">
        <v>220</v>
      </c>
      <c r="G38" s="8" t="s">
        <v>289</v>
      </c>
      <c r="H38" s="10" t="s">
        <v>472</v>
      </c>
      <c r="I38" s="4" t="s">
        <v>113</v>
      </c>
      <c r="J38" s="3">
        <v>32</v>
      </c>
      <c r="K38" s="3">
        <v>0</v>
      </c>
      <c r="L38" s="3">
        <v>0</v>
      </c>
      <c r="M38" s="3">
        <v>999999</v>
      </c>
      <c r="N38" s="3" t="s">
        <v>233</v>
      </c>
      <c r="O38" s="3"/>
      <c r="P38" s="3">
        <v>150</v>
      </c>
      <c r="Q38" s="3"/>
      <c r="R38" s="3" t="s">
        <v>375</v>
      </c>
      <c r="S38" s="6" t="s">
        <v>224</v>
      </c>
      <c r="T38" s="3">
        <v>0</v>
      </c>
      <c r="U38" s="6" t="s">
        <v>224</v>
      </c>
      <c r="V38" s="6" t="s">
        <v>225</v>
      </c>
      <c r="W38" s="3" t="s">
        <v>242</v>
      </c>
      <c r="X38" s="3">
        <v>0</v>
      </c>
      <c r="Y38" s="3">
        <v>0</v>
      </c>
    </row>
    <row r="39" spans="1:25" s="7" customFormat="1" ht="99" x14ac:dyDescent="0.55000000000000004">
      <c r="A39" s="3" t="s">
        <v>84</v>
      </c>
      <c r="B39" s="3" t="s">
        <v>116</v>
      </c>
      <c r="C39" s="3"/>
      <c r="D39" s="3" t="s">
        <v>147</v>
      </c>
      <c r="E39" s="4">
        <v>3040</v>
      </c>
      <c r="F39" s="5" t="s">
        <v>210</v>
      </c>
      <c r="G39" s="8" t="s">
        <v>290</v>
      </c>
      <c r="H39" s="10" t="s">
        <v>473</v>
      </c>
      <c r="I39" s="4" t="s">
        <v>113</v>
      </c>
      <c r="J39" s="3">
        <v>40</v>
      </c>
      <c r="K39" s="3">
        <v>0</v>
      </c>
      <c r="L39" s="3">
        <v>0</v>
      </c>
      <c r="M39" s="3">
        <v>999999</v>
      </c>
      <c r="N39" s="3" t="s">
        <v>111</v>
      </c>
      <c r="O39" s="3"/>
      <c r="P39" s="3">
        <v>1</v>
      </c>
      <c r="Q39" s="3"/>
      <c r="R39" s="3" t="s">
        <v>376</v>
      </c>
      <c r="S39" s="6" t="s">
        <v>224</v>
      </c>
      <c r="T39" s="3">
        <v>0</v>
      </c>
      <c r="U39" s="6" t="s">
        <v>224</v>
      </c>
      <c r="V39" s="6" t="s">
        <v>225</v>
      </c>
      <c r="W39" s="3" t="s">
        <v>242</v>
      </c>
      <c r="X39" s="3">
        <v>0</v>
      </c>
      <c r="Y39" s="3">
        <v>0</v>
      </c>
    </row>
    <row r="40" spans="1:25" s="7" customFormat="1" ht="67.5" x14ac:dyDescent="0.55000000000000004">
      <c r="A40" s="3" t="s">
        <v>84</v>
      </c>
      <c r="B40" s="3" t="s">
        <v>116</v>
      </c>
      <c r="C40" s="3"/>
      <c r="D40" s="3" t="s">
        <v>147</v>
      </c>
      <c r="E40" s="4">
        <v>3041</v>
      </c>
      <c r="F40" s="5" t="s">
        <v>211</v>
      </c>
      <c r="G40" s="8" t="s">
        <v>345</v>
      </c>
      <c r="H40" s="10" t="s">
        <v>473</v>
      </c>
      <c r="I40" s="4" t="s">
        <v>113</v>
      </c>
      <c r="J40" s="3">
        <v>61</v>
      </c>
      <c r="K40" s="3">
        <v>0</v>
      </c>
      <c r="L40" s="3">
        <v>0</v>
      </c>
      <c r="M40" s="3">
        <v>999999</v>
      </c>
      <c r="N40" s="3" t="s">
        <v>111</v>
      </c>
      <c r="O40" s="3"/>
      <c r="P40" s="3">
        <v>1</v>
      </c>
      <c r="Q40" s="3"/>
      <c r="R40" s="3" t="s">
        <v>376</v>
      </c>
      <c r="S40" s="6" t="s">
        <v>224</v>
      </c>
      <c r="T40" s="3">
        <v>0</v>
      </c>
      <c r="U40" s="6" t="s">
        <v>224</v>
      </c>
      <c r="V40" s="6" t="s">
        <v>225</v>
      </c>
      <c r="W40" s="3" t="s">
        <v>242</v>
      </c>
      <c r="X40" s="3">
        <v>0</v>
      </c>
      <c r="Y40" s="3">
        <v>0</v>
      </c>
    </row>
    <row r="41" spans="1:25" s="7" customFormat="1" ht="67.5" x14ac:dyDescent="0.55000000000000004">
      <c r="A41" s="3" t="s">
        <v>84</v>
      </c>
      <c r="B41" s="3" t="s">
        <v>116</v>
      </c>
      <c r="C41" s="3"/>
      <c r="D41" s="3" t="s">
        <v>148</v>
      </c>
      <c r="E41" s="4">
        <v>3050</v>
      </c>
      <c r="F41" s="5" t="s">
        <v>35</v>
      </c>
      <c r="G41" s="8" t="s">
        <v>267</v>
      </c>
      <c r="H41" s="10" t="s">
        <v>474</v>
      </c>
      <c r="I41" s="4" t="s">
        <v>113</v>
      </c>
      <c r="J41" s="3">
        <v>24</v>
      </c>
      <c r="K41" s="3">
        <v>0</v>
      </c>
      <c r="L41" s="3">
        <v>0</v>
      </c>
      <c r="M41" s="3">
        <v>999999</v>
      </c>
      <c r="N41" s="3" t="s">
        <v>233</v>
      </c>
      <c r="O41" s="3"/>
      <c r="P41" s="3">
        <v>500</v>
      </c>
      <c r="Q41" s="3"/>
      <c r="R41" s="3" t="s">
        <v>377</v>
      </c>
      <c r="S41" s="6" t="s">
        <v>224</v>
      </c>
      <c r="T41" s="3">
        <v>0</v>
      </c>
      <c r="U41" s="6" t="s">
        <v>224</v>
      </c>
      <c r="V41" s="6" t="s">
        <v>225</v>
      </c>
      <c r="W41" s="3" t="s">
        <v>242</v>
      </c>
      <c r="X41" s="3">
        <v>0</v>
      </c>
      <c r="Y41" s="3">
        <v>0</v>
      </c>
    </row>
    <row r="42" spans="1:25" s="7" customFormat="1" ht="99" customHeight="1" x14ac:dyDescent="0.55000000000000004">
      <c r="A42" s="3" t="s">
        <v>84</v>
      </c>
      <c r="B42" s="3" t="s">
        <v>116</v>
      </c>
      <c r="C42" s="3"/>
      <c r="D42" s="3" t="s">
        <v>149</v>
      </c>
      <c r="E42" s="4">
        <v>3060</v>
      </c>
      <c r="F42" s="5" t="s">
        <v>36</v>
      </c>
      <c r="G42" s="8" t="s">
        <v>291</v>
      </c>
      <c r="H42" s="10" t="s">
        <v>475</v>
      </c>
      <c r="I42" s="4" t="s">
        <v>113</v>
      </c>
      <c r="J42" s="3">
        <v>25</v>
      </c>
      <c r="K42" s="3">
        <v>0</v>
      </c>
      <c r="L42" s="3">
        <v>0</v>
      </c>
      <c r="M42" s="3">
        <v>999999</v>
      </c>
      <c r="N42" s="3" t="s">
        <v>233</v>
      </c>
      <c r="O42" s="3"/>
      <c r="P42" s="3">
        <v>250</v>
      </c>
      <c r="Q42" s="3"/>
      <c r="R42" s="3" t="s">
        <v>378</v>
      </c>
      <c r="S42" s="6" t="s">
        <v>224</v>
      </c>
      <c r="T42" s="3">
        <v>0</v>
      </c>
      <c r="U42" s="6" t="s">
        <v>224</v>
      </c>
      <c r="V42" s="6" t="s">
        <v>224</v>
      </c>
      <c r="W42" s="3" t="s">
        <v>242</v>
      </c>
      <c r="X42" s="3">
        <v>0</v>
      </c>
      <c r="Y42" s="3">
        <v>0</v>
      </c>
    </row>
    <row r="43" spans="1:25" ht="130.5" customHeight="1" x14ac:dyDescent="0.55000000000000004">
      <c r="A43" s="3" t="s">
        <v>84</v>
      </c>
      <c r="B43" s="3" t="s">
        <v>116</v>
      </c>
      <c r="C43" s="3"/>
      <c r="D43" s="3" t="s">
        <v>150</v>
      </c>
      <c r="E43" s="4">
        <v>3070</v>
      </c>
      <c r="F43" s="5" t="s">
        <v>37</v>
      </c>
      <c r="G43" s="8" t="s">
        <v>263</v>
      </c>
      <c r="H43" s="10" t="s">
        <v>476</v>
      </c>
      <c r="I43" s="4" t="s">
        <v>113</v>
      </c>
      <c r="J43" s="3">
        <v>20</v>
      </c>
      <c r="K43" s="3">
        <v>0</v>
      </c>
      <c r="L43" s="3">
        <v>0</v>
      </c>
      <c r="M43" s="3">
        <v>999999</v>
      </c>
      <c r="N43" s="3" t="s">
        <v>233</v>
      </c>
      <c r="O43" s="3"/>
      <c r="P43" s="3">
        <v>250</v>
      </c>
      <c r="Q43" s="3"/>
      <c r="R43" s="3" t="s">
        <v>379</v>
      </c>
      <c r="S43" s="6" t="s">
        <v>224</v>
      </c>
      <c r="T43" s="3">
        <v>0</v>
      </c>
      <c r="U43" s="6" t="s">
        <v>224</v>
      </c>
      <c r="V43" s="6" t="s">
        <v>225</v>
      </c>
      <c r="W43" s="3" t="s">
        <v>242</v>
      </c>
      <c r="X43" s="3">
        <v>0</v>
      </c>
      <c r="Y43" s="3">
        <v>0</v>
      </c>
    </row>
    <row r="44" spans="1:25" s="7" customFormat="1" ht="99" x14ac:dyDescent="0.55000000000000004">
      <c r="A44" s="3" t="s">
        <v>84</v>
      </c>
      <c r="B44" s="3" t="s">
        <v>116</v>
      </c>
      <c r="C44" s="3"/>
      <c r="D44" s="3" t="s">
        <v>150</v>
      </c>
      <c r="E44" s="4">
        <v>3071</v>
      </c>
      <c r="F44" s="5" t="s">
        <v>38</v>
      </c>
      <c r="G44" s="8" t="s">
        <v>292</v>
      </c>
      <c r="H44" s="10" t="s">
        <v>477</v>
      </c>
      <c r="I44" s="4" t="s">
        <v>113</v>
      </c>
      <c r="J44" s="3">
        <v>25</v>
      </c>
      <c r="K44" s="3">
        <v>0</v>
      </c>
      <c r="L44" s="3">
        <v>0</v>
      </c>
      <c r="M44" s="3">
        <v>999999</v>
      </c>
      <c r="N44" s="3" t="s">
        <v>228</v>
      </c>
      <c r="O44" s="3"/>
      <c r="P44" s="3">
        <v>1</v>
      </c>
      <c r="Q44" s="3"/>
      <c r="R44" s="3" t="s">
        <v>380</v>
      </c>
      <c r="S44" s="6" t="s">
        <v>224</v>
      </c>
      <c r="T44" s="3">
        <v>0</v>
      </c>
      <c r="U44" s="6" t="s">
        <v>224</v>
      </c>
      <c r="V44" s="6" t="s">
        <v>225</v>
      </c>
      <c r="W44" s="3" t="s">
        <v>242</v>
      </c>
      <c r="X44" s="3">
        <v>0</v>
      </c>
      <c r="Y44" s="3">
        <v>0</v>
      </c>
    </row>
    <row r="45" spans="1:25" s="7" customFormat="1" ht="130.5" x14ac:dyDescent="0.55000000000000004">
      <c r="A45" s="3" t="s">
        <v>84</v>
      </c>
      <c r="B45" s="3" t="s">
        <v>116</v>
      </c>
      <c r="C45" s="3"/>
      <c r="D45" s="3" t="s">
        <v>150</v>
      </c>
      <c r="E45" s="4">
        <v>3072</v>
      </c>
      <c r="F45" s="5" t="s">
        <v>39</v>
      </c>
      <c r="G45" s="8" t="s">
        <v>293</v>
      </c>
      <c r="H45" s="10" t="s">
        <v>478</v>
      </c>
      <c r="I45" s="4" t="s">
        <v>113</v>
      </c>
      <c r="J45" s="3">
        <v>25</v>
      </c>
      <c r="K45" s="3">
        <v>0</v>
      </c>
      <c r="L45" s="3">
        <v>0</v>
      </c>
      <c r="M45" s="3">
        <v>999999</v>
      </c>
      <c r="N45" s="3" t="s">
        <v>111</v>
      </c>
      <c r="O45" s="3"/>
      <c r="P45" s="3">
        <v>1</v>
      </c>
      <c r="Q45" s="3"/>
      <c r="R45" s="3" t="s">
        <v>381</v>
      </c>
      <c r="S45" s="6" t="s">
        <v>224</v>
      </c>
      <c r="T45" s="3">
        <v>0</v>
      </c>
      <c r="U45" s="6" t="s">
        <v>224</v>
      </c>
      <c r="V45" s="6" t="s">
        <v>225</v>
      </c>
      <c r="W45" s="3" t="s">
        <v>242</v>
      </c>
      <c r="X45" s="3">
        <v>0</v>
      </c>
      <c r="Y45" s="3">
        <v>0</v>
      </c>
    </row>
    <row r="46" spans="1:25" ht="130.5" x14ac:dyDescent="0.55000000000000004">
      <c r="A46" s="3" t="s">
        <v>84</v>
      </c>
      <c r="B46" s="3" t="s">
        <v>116</v>
      </c>
      <c r="C46" s="3"/>
      <c r="D46" s="3" t="s">
        <v>151</v>
      </c>
      <c r="E46" s="4">
        <v>3080</v>
      </c>
      <c r="F46" s="5" t="s">
        <v>40</v>
      </c>
      <c r="G46" s="8" t="s">
        <v>294</v>
      </c>
      <c r="H46" s="10" t="s">
        <v>479</v>
      </c>
      <c r="I46" s="4" t="s">
        <v>113</v>
      </c>
      <c r="J46" s="3">
        <v>28</v>
      </c>
      <c r="K46" s="3">
        <v>0</v>
      </c>
      <c r="L46" s="3">
        <v>0</v>
      </c>
      <c r="M46" s="3">
        <v>999999</v>
      </c>
      <c r="N46" s="3" t="s">
        <v>233</v>
      </c>
      <c r="O46" s="3"/>
      <c r="P46" s="3">
        <v>250</v>
      </c>
      <c r="Q46" s="3"/>
      <c r="R46" s="3" t="s">
        <v>382</v>
      </c>
      <c r="S46" s="6" t="s">
        <v>224</v>
      </c>
      <c r="T46" s="3">
        <v>0</v>
      </c>
      <c r="U46" s="6" t="s">
        <v>224</v>
      </c>
      <c r="V46" s="6" t="s">
        <v>225</v>
      </c>
      <c r="W46" s="3" t="s">
        <v>242</v>
      </c>
      <c r="X46" s="3">
        <v>0</v>
      </c>
      <c r="Y46" s="3">
        <v>0</v>
      </c>
    </row>
    <row r="47" spans="1:25" s="7" customFormat="1" ht="114.75" x14ac:dyDescent="0.55000000000000004">
      <c r="A47" s="3" t="s">
        <v>84</v>
      </c>
      <c r="B47" s="3" t="s">
        <v>116</v>
      </c>
      <c r="C47" s="3"/>
      <c r="D47" s="3" t="s">
        <v>152</v>
      </c>
      <c r="E47" s="4">
        <v>3090</v>
      </c>
      <c r="F47" s="5" t="s">
        <v>41</v>
      </c>
      <c r="G47" s="8" t="s">
        <v>295</v>
      </c>
      <c r="H47" s="10" t="s">
        <v>480</v>
      </c>
      <c r="I47" s="4" t="s">
        <v>113</v>
      </c>
      <c r="J47" s="3">
        <v>16</v>
      </c>
      <c r="K47" s="3">
        <v>0</v>
      </c>
      <c r="L47" s="3">
        <v>0</v>
      </c>
      <c r="M47" s="3">
        <v>999999</v>
      </c>
      <c r="N47" s="3" t="s">
        <v>233</v>
      </c>
      <c r="O47" s="3"/>
      <c r="P47" s="3">
        <v>250</v>
      </c>
      <c r="Q47" s="3"/>
      <c r="R47" s="3" t="s">
        <v>383</v>
      </c>
      <c r="S47" s="6" t="s">
        <v>224</v>
      </c>
      <c r="T47" s="3">
        <v>0</v>
      </c>
      <c r="U47" s="6" t="s">
        <v>224</v>
      </c>
      <c r="V47" s="6" t="s">
        <v>225</v>
      </c>
      <c r="W47" s="3" t="s">
        <v>242</v>
      </c>
      <c r="X47" s="3">
        <v>0</v>
      </c>
      <c r="Y47" s="3">
        <v>0</v>
      </c>
    </row>
    <row r="48" spans="1:25" s="7" customFormat="1" ht="67.5" x14ac:dyDescent="0.55000000000000004">
      <c r="A48" s="3" t="s">
        <v>84</v>
      </c>
      <c r="B48" s="3" t="s">
        <v>116</v>
      </c>
      <c r="C48" s="3"/>
      <c r="D48" s="3" t="s">
        <v>153</v>
      </c>
      <c r="E48" s="4">
        <v>3100</v>
      </c>
      <c r="F48" s="5" t="s">
        <v>42</v>
      </c>
      <c r="G48" s="8" t="s">
        <v>296</v>
      </c>
      <c r="H48" s="10" t="s">
        <v>481</v>
      </c>
      <c r="I48" s="4" t="s">
        <v>113</v>
      </c>
      <c r="J48" s="3">
        <v>96</v>
      </c>
      <c r="K48" s="3">
        <v>0</v>
      </c>
      <c r="L48" s="3">
        <v>0</v>
      </c>
      <c r="M48" s="3">
        <v>999999</v>
      </c>
      <c r="N48" s="3" t="s">
        <v>111</v>
      </c>
      <c r="O48" s="3"/>
      <c r="P48" s="3">
        <v>1</v>
      </c>
      <c r="Q48" s="3"/>
      <c r="R48" s="3" t="s">
        <v>384</v>
      </c>
      <c r="S48" s="6" t="s">
        <v>224</v>
      </c>
      <c r="T48" s="3">
        <v>0</v>
      </c>
      <c r="U48" s="6" t="s">
        <v>224</v>
      </c>
      <c r="V48" s="6" t="s">
        <v>225</v>
      </c>
      <c r="W48" s="3" t="s">
        <v>242</v>
      </c>
      <c r="X48" s="3">
        <v>0</v>
      </c>
      <c r="Y48" s="3">
        <v>0</v>
      </c>
    </row>
    <row r="49" spans="1:25" s="7" customFormat="1" ht="130.5" x14ac:dyDescent="0.55000000000000004">
      <c r="A49" s="3" t="s">
        <v>84</v>
      </c>
      <c r="B49" s="3" t="s">
        <v>116</v>
      </c>
      <c r="C49" s="3"/>
      <c r="D49" s="3" t="s">
        <v>154</v>
      </c>
      <c r="E49" s="4">
        <v>3110</v>
      </c>
      <c r="F49" s="5" t="s">
        <v>43</v>
      </c>
      <c r="G49" s="8" t="s">
        <v>297</v>
      </c>
      <c r="H49" s="10" t="s">
        <v>482</v>
      </c>
      <c r="I49" s="4" t="s">
        <v>113</v>
      </c>
      <c r="J49" s="3">
        <v>17</v>
      </c>
      <c r="K49" s="3">
        <v>0</v>
      </c>
      <c r="L49" s="3">
        <v>0</v>
      </c>
      <c r="M49" s="3">
        <v>999999</v>
      </c>
      <c r="N49" s="3" t="s">
        <v>233</v>
      </c>
      <c r="O49" s="3"/>
      <c r="P49" s="3">
        <v>250</v>
      </c>
      <c r="Q49" s="3"/>
      <c r="R49" s="3" t="s">
        <v>385</v>
      </c>
      <c r="S49" s="6" t="s">
        <v>224</v>
      </c>
      <c r="T49" s="3">
        <v>0</v>
      </c>
      <c r="U49" s="6" t="s">
        <v>224</v>
      </c>
      <c r="V49" s="6" t="s">
        <v>225</v>
      </c>
      <c r="W49" s="3" t="s">
        <v>242</v>
      </c>
      <c r="X49" s="3">
        <v>0</v>
      </c>
      <c r="Y49" s="3">
        <v>0</v>
      </c>
    </row>
    <row r="50" spans="1:25" s="7" customFormat="1" ht="99" x14ac:dyDescent="0.55000000000000004">
      <c r="A50" s="3" t="s">
        <v>84</v>
      </c>
      <c r="B50" s="3" t="s">
        <v>116</v>
      </c>
      <c r="C50" s="3"/>
      <c r="D50" s="3" t="s">
        <v>155</v>
      </c>
      <c r="E50" s="4">
        <v>3120</v>
      </c>
      <c r="F50" s="5" t="s">
        <v>44</v>
      </c>
      <c r="G50" s="8" t="s">
        <v>298</v>
      </c>
      <c r="H50" s="10" t="s">
        <v>575</v>
      </c>
      <c r="I50" s="4" t="s">
        <v>113</v>
      </c>
      <c r="J50" s="3">
        <v>15</v>
      </c>
      <c r="K50" s="3">
        <v>0</v>
      </c>
      <c r="L50" s="3">
        <v>0</v>
      </c>
      <c r="M50" s="3">
        <v>999999</v>
      </c>
      <c r="N50" s="3" t="s">
        <v>233</v>
      </c>
      <c r="O50" s="3"/>
      <c r="P50" s="3">
        <v>250</v>
      </c>
      <c r="Q50" s="3"/>
      <c r="R50" s="3" t="s">
        <v>386</v>
      </c>
      <c r="S50" s="6" t="s">
        <v>224</v>
      </c>
      <c r="T50" s="3">
        <v>0</v>
      </c>
      <c r="U50" s="6" t="s">
        <v>224</v>
      </c>
      <c r="V50" s="6" t="s">
        <v>225</v>
      </c>
      <c r="W50" s="3" t="s">
        <v>242</v>
      </c>
      <c r="X50" s="3">
        <v>0</v>
      </c>
      <c r="Y50" s="3">
        <v>0</v>
      </c>
    </row>
    <row r="51" spans="1:25" s="7" customFormat="1" ht="130.5" x14ac:dyDescent="0.55000000000000004">
      <c r="A51" s="3" t="s">
        <v>84</v>
      </c>
      <c r="B51" s="3" t="s">
        <v>116</v>
      </c>
      <c r="C51" s="3"/>
      <c r="D51" s="3" t="s">
        <v>156</v>
      </c>
      <c r="E51" s="4">
        <v>3130</v>
      </c>
      <c r="F51" s="5" t="s">
        <v>45</v>
      </c>
      <c r="G51" s="8" t="s">
        <v>299</v>
      </c>
      <c r="H51" s="10" t="s">
        <v>483</v>
      </c>
      <c r="I51" s="4" t="s">
        <v>113</v>
      </c>
      <c r="J51" s="3">
        <v>25</v>
      </c>
      <c r="K51" s="3">
        <v>0</v>
      </c>
      <c r="L51" s="3">
        <v>0</v>
      </c>
      <c r="M51" s="3">
        <v>999999</v>
      </c>
      <c r="N51" s="3" t="s">
        <v>233</v>
      </c>
      <c r="O51" s="3"/>
      <c r="P51" s="3">
        <v>250</v>
      </c>
      <c r="Q51" s="3"/>
      <c r="R51" s="3" t="s">
        <v>387</v>
      </c>
      <c r="S51" s="6" t="s">
        <v>224</v>
      </c>
      <c r="T51" s="3">
        <v>0</v>
      </c>
      <c r="U51" s="6" t="s">
        <v>224</v>
      </c>
      <c r="V51" s="6" t="s">
        <v>224</v>
      </c>
      <c r="W51" s="3" t="s">
        <v>242</v>
      </c>
      <c r="X51" s="3">
        <v>0</v>
      </c>
      <c r="Y51" s="3">
        <v>0</v>
      </c>
    </row>
    <row r="52" spans="1:25" s="7" customFormat="1" ht="114.75" x14ac:dyDescent="0.55000000000000004">
      <c r="A52" s="3" t="s">
        <v>84</v>
      </c>
      <c r="B52" s="3" t="s">
        <v>116</v>
      </c>
      <c r="C52" s="3"/>
      <c r="D52" s="3" t="s">
        <v>157</v>
      </c>
      <c r="E52" s="4">
        <v>3140</v>
      </c>
      <c r="F52" s="5" t="s">
        <v>46</v>
      </c>
      <c r="G52" s="8" t="s">
        <v>300</v>
      </c>
      <c r="H52" s="10" t="s">
        <v>484</v>
      </c>
      <c r="I52" s="4" t="s">
        <v>113</v>
      </c>
      <c r="J52" s="3">
        <v>25</v>
      </c>
      <c r="K52" s="3">
        <v>0</v>
      </c>
      <c r="L52" s="3">
        <v>0</v>
      </c>
      <c r="M52" s="3">
        <v>999999</v>
      </c>
      <c r="N52" s="3" t="s">
        <v>233</v>
      </c>
      <c r="O52" s="3"/>
      <c r="P52" s="3">
        <v>250</v>
      </c>
      <c r="Q52" s="3"/>
      <c r="R52" s="3" t="s">
        <v>388</v>
      </c>
      <c r="S52" s="6" t="s">
        <v>224</v>
      </c>
      <c r="T52" s="3">
        <v>0</v>
      </c>
      <c r="U52" s="6" t="s">
        <v>224</v>
      </c>
      <c r="V52" s="6" t="s">
        <v>225</v>
      </c>
      <c r="W52" s="3" t="s">
        <v>242</v>
      </c>
      <c r="X52" s="3">
        <v>0</v>
      </c>
      <c r="Y52" s="3">
        <v>0</v>
      </c>
    </row>
    <row r="53" spans="1:25" s="7" customFormat="1" ht="99" x14ac:dyDescent="0.55000000000000004">
      <c r="A53" s="3" t="s">
        <v>84</v>
      </c>
      <c r="B53" s="3" t="s">
        <v>116</v>
      </c>
      <c r="C53" s="3"/>
      <c r="D53" s="3" t="s">
        <v>157</v>
      </c>
      <c r="E53" s="4">
        <v>3141</v>
      </c>
      <c r="F53" s="5" t="s">
        <v>47</v>
      </c>
      <c r="G53" s="8" t="s">
        <v>301</v>
      </c>
      <c r="H53" s="10" t="s">
        <v>485</v>
      </c>
      <c r="I53" s="4" t="s">
        <v>113</v>
      </c>
      <c r="J53" s="3">
        <v>65</v>
      </c>
      <c r="K53" s="3">
        <v>0</v>
      </c>
      <c r="L53" s="3">
        <v>0</v>
      </c>
      <c r="M53" s="3">
        <v>999999</v>
      </c>
      <c r="N53" s="3" t="s">
        <v>233</v>
      </c>
      <c r="O53" s="3"/>
      <c r="P53" s="3">
        <v>250</v>
      </c>
      <c r="Q53" s="3"/>
      <c r="R53" s="3" t="s">
        <v>388</v>
      </c>
      <c r="S53" s="6" t="s">
        <v>224</v>
      </c>
      <c r="T53" s="3">
        <v>0</v>
      </c>
      <c r="U53" s="6" t="s">
        <v>224</v>
      </c>
      <c r="V53" s="6" t="s">
        <v>225</v>
      </c>
      <c r="W53" s="3" t="s">
        <v>242</v>
      </c>
      <c r="X53" s="3">
        <v>0</v>
      </c>
      <c r="Y53" s="3">
        <v>0</v>
      </c>
    </row>
    <row r="54" spans="1:25" s="7" customFormat="1" ht="130.5" x14ac:dyDescent="0.55000000000000004">
      <c r="A54" s="3" t="s">
        <v>84</v>
      </c>
      <c r="B54" s="3" t="s">
        <v>116</v>
      </c>
      <c r="C54" s="3"/>
      <c r="D54" s="3" t="s">
        <v>157</v>
      </c>
      <c r="E54" s="4">
        <v>3142</v>
      </c>
      <c r="F54" s="5" t="s">
        <v>48</v>
      </c>
      <c r="G54" s="8" t="s">
        <v>302</v>
      </c>
      <c r="H54" s="10" t="s">
        <v>486</v>
      </c>
      <c r="I54" s="4" t="s">
        <v>113</v>
      </c>
      <c r="J54" s="3">
        <v>65</v>
      </c>
      <c r="K54" s="3">
        <v>0</v>
      </c>
      <c r="L54" s="3">
        <v>0</v>
      </c>
      <c r="M54" s="3">
        <v>999999</v>
      </c>
      <c r="N54" s="3" t="s">
        <v>233</v>
      </c>
      <c r="O54" s="3"/>
      <c r="P54" s="3">
        <v>250</v>
      </c>
      <c r="Q54" s="3"/>
      <c r="R54" s="3" t="s">
        <v>388</v>
      </c>
      <c r="S54" s="6" t="s">
        <v>224</v>
      </c>
      <c r="T54" s="3">
        <v>0</v>
      </c>
      <c r="U54" s="6" t="s">
        <v>224</v>
      </c>
      <c r="V54" s="6" t="s">
        <v>225</v>
      </c>
      <c r="W54" s="3" t="s">
        <v>242</v>
      </c>
      <c r="X54" s="3">
        <v>0</v>
      </c>
      <c r="Y54" s="3">
        <v>0</v>
      </c>
    </row>
    <row r="55" spans="1:25" s="7" customFormat="1" ht="114.75" x14ac:dyDescent="0.55000000000000004">
      <c r="A55" s="3" t="s">
        <v>84</v>
      </c>
      <c r="B55" s="3" t="s">
        <v>116</v>
      </c>
      <c r="C55" s="3"/>
      <c r="D55" s="3" t="s">
        <v>158</v>
      </c>
      <c r="E55" s="4">
        <v>3150</v>
      </c>
      <c r="F55" s="5" t="s">
        <v>49</v>
      </c>
      <c r="G55" s="8" t="s">
        <v>303</v>
      </c>
      <c r="H55" s="10" t="s">
        <v>487</v>
      </c>
      <c r="I55" s="4" t="s">
        <v>113</v>
      </c>
      <c r="J55" s="3">
        <v>15</v>
      </c>
      <c r="K55" s="3">
        <v>0</v>
      </c>
      <c r="L55" s="3">
        <v>0</v>
      </c>
      <c r="M55" s="3">
        <v>999999</v>
      </c>
      <c r="N55" s="3" t="s">
        <v>233</v>
      </c>
      <c r="O55" s="3"/>
      <c r="P55" s="3">
        <v>250</v>
      </c>
      <c r="Q55" s="3"/>
      <c r="R55" s="3" t="s">
        <v>389</v>
      </c>
      <c r="S55" s="6" t="s">
        <v>224</v>
      </c>
      <c r="T55" s="3">
        <v>0</v>
      </c>
      <c r="U55" s="6" t="s">
        <v>224</v>
      </c>
      <c r="V55" s="6" t="s">
        <v>225</v>
      </c>
      <c r="W55" s="3" t="s">
        <v>242</v>
      </c>
      <c r="X55" s="3">
        <v>0</v>
      </c>
      <c r="Y55" s="3">
        <v>0</v>
      </c>
    </row>
    <row r="56" spans="1:25" s="7" customFormat="1" ht="67.5" x14ac:dyDescent="0.55000000000000004">
      <c r="A56" s="3" t="s">
        <v>84</v>
      </c>
      <c r="B56" s="3" t="s">
        <v>116</v>
      </c>
      <c r="C56" s="3"/>
      <c r="D56" s="3" t="s">
        <v>159</v>
      </c>
      <c r="E56" s="4">
        <v>3160</v>
      </c>
      <c r="F56" s="5" t="s">
        <v>50</v>
      </c>
      <c r="G56" s="8" t="s">
        <v>304</v>
      </c>
      <c r="H56" s="10" t="s">
        <v>488</v>
      </c>
      <c r="I56" s="4" t="s">
        <v>113</v>
      </c>
      <c r="J56" s="3">
        <v>24</v>
      </c>
      <c r="K56" s="3">
        <v>0</v>
      </c>
      <c r="L56" s="3">
        <v>0</v>
      </c>
      <c r="M56" s="3">
        <v>999999</v>
      </c>
      <c r="N56" s="3" t="s">
        <v>233</v>
      </c>
      <c r="O56" s="3"/>
      <c r="P56" s="3">
        <v>250</v>
      </c>
      <c r="Q56" s="3"/>
      <c r="R56" s="3" t="s">
        <v>390</v>
      </c>
      <c r="S56" s="6" t="s">
        <v>224</v>
      </c>
      <c r="T56" s="3">
        <v>0</v>
      </c>
      <c r="U56" s="6" t="s">
        <v>224</v>
      </c>
      <c r="V56" s="6" t="s">
        <v>225</v>
      </c>
      <c r="W56" s="3" t="s">
        <v>242</v>
      </c>
      <c r="X56" s="3">
        <v>0</v>
      </c>
      <c r="Y56" s="3">
        <v>0</v>
      </c>
    </row>
    <row r="57" spans="1:25" ht="99" x14ac:dyDescent="0.55000000000000004">
      <c r="A57" s="3" t="s">
        <v>84</v>
      </c>
      <c r="B57" s="3" t="s">
        <v>116</v>
      </c>
      <c r="C57" s="3"/>
      <c r="D57" s="3" t="s">
        <v>160</v>
      </c>
      <c r="E57" s="4">
        <v>3170</v>
      </c>
      <c r="F57" s="5" t="s">
        <v>51</v>
      </c>
      <c r="G57" s="8" t="s">
        <v>305</v>
      </c>
      <c r="H57" s="10" t="s">
        <v>489</v>
      </c>
      <c r="I57" s="4" t="s">
        <v>113</v>
      </c>
      <c r="J57" s="3">
        <v>11</v>
      </c>
      <c r="K57" s="3">
        <v>0</v>
      </c>
      <c r="L57" s="3">
        <v>0</v>
      </c>
      <c r="M57" s="3">
        <v>999999</v>
      </c>
      <c r="N57" s="3" t="s">
        <v>233</v>
      </c>
      <c r="O57" s="3"/>
      <c r="P57" s="3">
        <v>250</v>
      </c>
      <c r="Q57" s="3"/>
      <c r="R57" s="3" t="s">
        <v>391</v>
      </c>
      <c r="S57" s="6" t="s">
        <v>224</v>
      </c>
      <c r="T57" s="3">
        <v>0</v>
      </c>
      <c r="U57" s="6" t="s">
        <v>224</v>
      </c>
      <c r="V57" s="6" t="s">
        <v>225</v>
      </c>
      <c r="W57" s="3" t="s">
        <v>242</v>
      </c>
      <c r="X57" s="3">
        <v>0</v>
      </c>
      <c r="Y57" s="3">
        <v>0</v>
      </c>
    </row>
    <row r="58" spans="1:25" s="7" customFormat="1" ht="67.5" x14ac:dyDescent="0.55000000000000004">
      <c r="A58" s="3" t="s">
        <v>84</v>
      </c>
      <c r="B58" s="3" t="s">
        <v>116</v>
      </c>
      <c r="C58" s="3"/>
      <c r="D58" s="3" t="s">
        <v>161</v>
      </c>
      <c r="E58" s="4">
        <v>3180</v>
      </c>
      <c r="F58" s="5" t="s">
        <v>52</v>
      </c>
      <c r="G58" s="8" t="s">
        <v>306</v>
      </c>
      <c r="H58" s="10" t="s">
        <v>490</v>
      </c>
      <c r="I58" s="4" t="s">
        <v>113</v>
      </c>
      <c r="J58" s="3">
        <v>15</v>
      </c>
      <c r="K58" s="3">
        <v>0</v>
      </c>
      <c r="L58" s="3">
        <v>0</v>
      </c>
      <c r="M58" s="3">
        <v>999999</v>
      </c>
      <c r="N58" s="3" t="s">
        <v>233</v>
      </c>
      <c r="O58" s="3"/>
      <c r="P58" s="3">
        <v>250</v>
      </c>
      <c r="Q58" s="3"/>
      <c r="R58" s="3" t="s">
        <v>392</v>
      </c>
      <c r="S58" s="6" t="s">
        <v>224</v>
      </c>
      <c r="T58" s="3">
        <v>0</v>
      </c>
      <c r="U58" s="6" t="s">
        <v>224</v>
      </c>
      <c r="V58" s="6" t="s">
        <v>224</v>
      </c>
      <c r="W58" s="3" t="s">
        <v>242</v>
      </c>
      <c r="X58" s="3">
        <v>0</v>
      </c>
      <c r="Y58" s="3">
        <v>0</v>
      </c>
    </row>
    <row r="59" spans="1:25" s="7" customFormat="1" ht="99" x14ac:dyDescent="0.55000000000000004">
      <c r="A59" s="3" t="s">
        <v>84</v>
      </c>
      <c r="B59" s="3" t="s">
        <v>116</v>
      </c>
      <c r="C59" s="3"/>
      <c r="D59" s="3" t="s">
        <v>161</v>
      </c>
      <c r="E59" s="4">
        <v>3181</v>
      </c>
      <c r="F59" s="5" t="s">
        <v>581</v>
      </c>
      <c r="G59" s="8" t="s">
        <v>307</v>
      </c>
      <c r="H59" s="10" t="s">
        <v>491</v>
      </c>
      <c r="I59" s="4" t="s">
        <v>113</v>
      </c>
      <c r="J59" s="3">
        <v>70</v>
      </c>
      <c r="K59" s="3">
        <v>0</v>
      </c>
      <c r="L59" s="3">
        <v>0</v>
      </c>
      <c r="M59" s="3">
        <v>999999</v>
      </c>
      <c r="N59" s="3" t="s">
        <v>111</v>
      </c>
      <c r="O59" s="3"/>
      <c r="P59" s="3">
        <v>1</v>
      </c>
      <c r="Q59" s="3"/>
      <c r="R59" s="3" t="s">
        <v>392</v>
      </c>
      <c r="S59" s="6" t="s">
        <v>224</v>
      </c>
      <c r="T59" s="3">
        <v>0</v>
      </c>
      <c r="U59" s="6" t="s">
        <v>224</v>
      </c>
      <c r="V59" s="6" t="s">
        <v>225</v>
      </c>
      <c r="W59" s="3" t="s">
        <v>242</v>
      </c>
      <c r="X59" s="3">
        <v>0</v>
      </c>
      <c r="Y59" s="3">
        <v>0</v>
      </c>
    </row>
    <row r="60" spans="1:25" s="7" customFormat="1" ht="130.5" x14ac:dyDescent="0.55000000000000004">
      <c r="A60" s="3" t="s">
        <v>84</v>
      </c>
      <c r="B60" s="3" t="s">
        <v>116</v>
      </c>
      <c r="C60" s="3"/>
      <c r="D60" s="3" t="s">
        <v>162</v>
      </c>
      <c r="E60" s="4">
        <v>3190</v>
      </c>
      <c r="F60" s="5" t="s">
        <v>53</v>
      </c>
      <c r="G60" s="8" t="s">
        <v>308</v>
      </c>
      <c r="H60" s="10" t="s">
        <v>492</v>
      </c>
      <c r="I60" s="4" t="s">
        <v>113</v>
      </c>
      <c r="J60" s="3">
        <v>50</v>
      </c>
      <c r="K60" s="3">
        <v>0</v>
      </c>
      <c r="L60" s="3">
        <v>0</v>
      </c>
      <c r="M60" s="3">
        <v>999999</v>
      </c>
      <c r="N60" s="3" t="s">
        <v>233</v>
      </c>
      <c r="O60" s="3"/>
      <c r="P60" s="3">
        <v>250</v>
      </c>
      <c r="Q60" s="3"/>
      <c r="R60" s="3" t="s">
        <v>393</v>
      </c>
      <c r="S60" s="6" t="s">
        <v>224</v>
      </c>
      <c r="T60" s="3">
        <v>0</v>
      </c>
      <c r="U60" s="6" t="s">
        <v>224</v>
      </c>
      <c r="V60" s="6" t="s">
        <v>225</v>
      </c>
      <c r="W60" s="3" t="s">
        <v>242</v>
      </c>
      <c r="X60" s="3">
        <v>0</v>
      </c>
      <c r="Y60" s="3">
        <v>0</v>
      </c>
    </row>
    <row r="61" spans="1:25" ht="114.75" x14ac:dyDescent="0.55000000000000004">
      <c r="A61" s="3" t="s">
        <v>84</v>
      </c>
      <c r="B61" s="3" t="s">
        <v>116</v>
      </c>
      <c r="C61" s="3"/>
      <c r="D61" s="3" t="s">
        <v>163</v>
      </c>
      <c r="E61" s="4">
        <v>3200</v>
      </c>
      <c r="F61" s="5" t="s">
        <v>54</v>
      </c>
      <c r="G61" s="8" t="s">
        <v>309</v>
      </c>
      <c r="H61" s="13" t="s">
        <v>493</v>
      </c>
      <c r="I61" s="4" t="s">
        <v>113</v>
      </c>
      <c r="J61" s="3">
        <v>32</v>
      </c>
      <c r="K61" s="3">
        <v>0</v>
      </c>
      <c r="L61" s="3">
        <v>0</v>
      </c>
      <c r="M61" s="3">
        <v>999999</v>
      </c>
      <c r="N61" s="3" t="s">
        <v>233</v>
      </c>
      <c r="O61" s="3"/>
      <c r="P61" s="3">
        <v>250</v>
      </c>
      <c r="Q61" s="3"/>
      <c r="R61" s="3" t="s">
        <v>394</v>
      </c>
      <c r="S61" s="6" t="s">
        <v>224</v>
      </c>
      <c r="T61" s="3">
        <v>0</v>
      </c>
      <c r="U61" s="6" t="s">
        <v>224</v>
      </c>
      <c r="V61" s="6" t="s">
        <v>225</v>
      </c>
      <c r="W61" s="3" t="s">
        <v>242</v>
      </c>
      <c r="X61" s="3">
        <v>0</v>
      </c>
      <c r="Y61" s="3">
        <v>0</v>
      </c>
    </row>
    <row r="62" spans="1:25" s="7" customFormat="1" ht="67.5" x14ac:dyDescent="0.55000000000000004">
      <c r="A62" s="3" t="s">
        <v>84</v>
      </c>
      <c r="B62" s="3" t="s">
        <v>116</v>
      </c>
      <c r="C62" s="3"/>
      <c r="D62" s="3" t="s">
        <v>164</v>
      </c>
      <c r="E62" s="4">
        <v>3210</v>
      </c>
      <c r="F62" s="5" t="s">
        <v>578</v>
      </c>
      <c r="G62" s="8" t="s">
        <v>252</v>
      </c>
      <c r="H62" s="10" t="s">
        <v>494</v>
      </c>
      <c r="I62" s="4" t="s">
        <v>113</v>
      </c>
      <c r="J62" s="3">
        <v>26</v>
      </c>
      <c r="K62" s="3">
        <v>0</v>
      </c>
      <c r="L62" s="3">
        <v>0</v>
      </c>
      <c r="M62" s="3">
        <v>999999</v>
      </c>
      <c r="N62" s="3" t="s">
        <v>233</v>
      </c>
      <c r="O62" s="3"/>
      <c r="P62" s="3">
        <v>250</v>
      </c>
      <c r="Q62" s="3"/>
      <c r="R62" s="3" t="s">
        <v>395</v>
      </c>
      <c r="S62" s="6" t="s">
        <v>224</v>
      </c>
      <c r="T62" s="3">
        <v>0</v>
      </c>
      <c r="U62" s="6" t="s">
        <v>224</v>
      </c>
      <c r="V62" s="6" t="s">
        <v>225</v>
      </c>
      <c r="W62" s="3" t="s">
        <v>242</v>
      </c>
      <c r="X62" s="3">
        <v>0</v>
      </c>
      <c r="Y62" s="3">
        <v>0</v>
      </c>
    </row>
    <row r="63" spans="1:25" ht="130.5" x14ac:dyDescent="0.55000000000000004">
      <c r="A63" s="3" t="s">
        <v>84</v>
      </c>
      <c r="B63" s="3" t="s">
        <v>116</v>
      </c>
      <c r="C63" s="3"/>
      <c r="D63" s="3" t="s">
        <v>165</v>
      </c>
      <c r="E63" s="4">
        <v>3220</v>
      </c>
      <c r="F63" s="5" t="s">
        <v>55</v>
      </c>
      <c r="G63" s="8" t="s">
        <v>310</v>
      </c>
      <c r="H63" s="10" t="s">
        <v>495</v>
      </c>
      <c r="I63" s="4" t="s">
        <v>113</v>
      </c>
      <c r="J63" s="3">
        <v>26</v>
      </c>
      <c r="K63" s="3">
        <v>0</v>
      </c>
      <c r="L63" s="3">
        <v>0</v>
      </c>
      <c r="M63" s="3">
        <v>999999</v>
      </c>
      <c r="N63" s="3" t="s">
        <v>233</v>
      </c>
      <c r="O63" s="3"/>
      <c r="P63" s="3">
        <v>250</v>
      </c>
      <c r="Q63" s="3"/>
      <c r="R63" s="3" t="s">
        <v>396</v>
      </c>
      <c r="S63" s="6" t="s">
        <v>224</v>
      </c>
      <c r="T63" s="3">
        <v>0</v>
      </c>
      <c r="U63" s="6" t="s">
        <v>224</v>
      </c>
      <c r="V63" s="6" t="s">
        <v>225</v>
      </c>
      <c r="W63" s="3" t="s">
        <v>242</v>
      </c>
      <c r="X63" s="3">
        <v>0</v>
      </c>
      <c r="Y63" s="3">
        <v>0</v>
      </c>
    </row>
    <row r="64" spans="1:25" ht="78.75" x14ac:dyDescent="0.55000000000000004">
      <c r="A64" s="3" t="s">
        <v>84</v>
      </c>
      <c r="B64" s="3" t="s">
        <v>116</v>
      </c>
      <c r="C64" s="3"/>
      <c r="D64" s="3" t="s">
        <v>166</v>
      </c>
      <c r="E64" s="4">
        <v>3230</v>
      </c>
      <c r="F64" s="5" t="s">
        <v>56</v>
      </c>
      <c r="G64" s="20" t="s">
        <v>311</v>
      </c>
      <c r="H64" s="10" t="s">
        <v>496</v>
      </c>
      <c r="I64" s="4" t="s">
        <v>113</v>
      </c>
      <c r="J64" s="3">
        <v>130</v>
      </c>
      <c r="K64" s="3">
        <v>0</v>
      </c>
      <c r="L64" s="3">
        <v>0</v>
      </c>
      <c r="M64" s="3">
        <v>999999</v>
      </c>
      <c r="N64" s="3" t="s">
        <v>111</v>
      </c>
      <c r="O64" s="3"/>
      <c r="P64" s="3">
        <v>1</v>
      </c>
      <c r="Q64" s="3"/>
      <c r="R64" s="3" t="s">
        <v>397</v>
      </c>
      <c r="S64" s="6" t="s">
        <v>224</v>
      </c>
      <c r="T64" s="3">
        <v>0</v>
      </c>
      <c r="U64" s="6" t="s">
        <v>224</v>
      </c>
      <c r="V64" s="6" t="s">
        <v>225</v>
      </c>
      <c r="W64" s="3" t="s">
        <v>242</v>
      </c>
      <c r="X64" s="3">
        <v>0</v>
      </c>
      <c r="Y64" s="3">
        <v>0</v>
      </c>
    </row>
    <row r="65" spans="1:25" ht="99" x14ac:dyDescent="0.55000000000000004">
      <c r="A65" s="3" t="s">
        <v>84</v>
      </c>
      <c r="B65" s="3" t="s">
        <v>116</v>
      </c>
      <c r="C65" s="3"/>
      <c r="D65" s="3" t="s">
        <v>167</v>
      </c>
      <c r="E65" s="4">
        <v>3240</v>
      </c>
      <c r="F65" s="5" t="s">
        <v>57</v>
      </c>
      <c r="G65" s="8" t="s">
        <v>312</v>
      </c>
      <c r="H65" s="10" t="s">
        <v>497</v>
      </c>
      <c r="I65" s="4" t="s">
        <v>113</v>
      </c>
      <c r="J65" s="3">
        <v>20</v>
      </c>
      <c r="K65" s="3">
        <v>0</v>
      </c>
      <c r="L65" s="3">
        <v>0</v>
      </c>
      <c r="M65" s="3">
        <v>999999</v>
      </c>
      <c r="N65" s="3" t="s">
        <v>233</v>
      </c>
      <c r="O65" s="3"/>
      <c r="P65" s="3">
        <v>150</v>
      </c>
      <c r="Q65" s="3"/>
      <c r="R65" s="3" t="s">
        <v>398</v>
      </c>
      <c r="S65" s="6" t="s">
        <v>224</v>
      </c>
      <c r="T65" s="3">
        <v>0</v>
      </c>
      <c r="U65" s="6" t="s">
        <v>224</v>
      </c>
      <c r="V65" s="6" t="s">
        <v>225</v>
      </c>
      <c r="W65" s="3" t="s">
        <v>242</v>
      </c>
      <c r="X65" s="3">
        <v>0</v>
      </c>
      <c r="Y65" s="3">
        <v>0</v>
      </c>
    </row>
    <row r="66" spans="1:25" s="7" customFormat="1" ht="83.25" x14ac:dyDescent="0.55000000000000004">
      <c r="A66" s="3" t="s">
        <v>84</v>
      </c>
      <c r="B66" s="3" t="s">
        <v>116</v>
      </c>
      <c r="C66" s="3"/>
      <c r="D66" s="3" t="s">
        <v>168</v>
      </c>
      <c r="E66" s="4">
        <v>3250</v>
      </c>
      <c r="F66" s="5" t="s">
        <v>58</v>
      </c>
      <c r="G66" s="8" t="s">
        <v>313</v>
      </c>
      <c r="H66" s="10" t="s">
        <v>498</v>
      </c>
      <c r="I66" s="4" t="s">
        <v>113</v>
      </c>
      <c r="J66" s="3">
        <v>160</v>
      </c>
      <c r="K66" s="3">
        <v>0</v>
      </c>
      <c r="L66" s="3">
        <v>0</v>
      </c>
      <c r="M66" s="3">
        <v>999999</v>
      </c>
      <c r="N66" s="3" t="s">
        <v>111</v>
      </c>
      <c r="O66" s="3"/>
      <c r="P66" s="3">
        <v>1</v>
      </c>
      <c r="Q66" s="3"/>
      <c r="R66" s="3" t="s">
        <v>399</v>
      </c>
      <c r="S66" s="6" t="s">
        <v>224</v>
      </c>
      <c r="T66" s="3">
        <v>0</v>
      </c>
      <c r="U66" s="6" t="s">
        <v>224</v>
      </c>
      <c r="V66" s="6" t="s">
        <v>225</v>
      </c>
      <c r="W66" s="3" t="s">
        <v>242</v>
      </c>
      <c r="X66" s="3">
        <v>0</v>
      </c>
      <c r="Y66" s="3">
        <v>0</v>
      </c>
    </row>
    <row r="67" spans="1:25" ht="99" x14ac:dyDescent="0.55000000000000004">
      <c r="A67" s="3" t="s">
        <v>84</v>
      </c>
      <c r="B67" s="3" t="s">
        <v>116</v>
      </c>
      <c r="C67" s="3"/>
      <c r="D67" s="3" t="s">
        <v>169</v>
      </c>
      <c r="E67" s="4">
        <v>3260</v>
      </c>
      <c r="F67" s="5" t="s">
        <v>59</v>
      </c>
      <c r="G67" s="8" t="s">
        <v>314</v>
      </c>
      <c r="H67" s="10" t="s">
        <v>499</v>
      </c>
      <c r="I67" s="4" t="s">
        <v>113</v>
      </c>
      <c r="J67" s="3">
        <v>140</v>
      </c>
      <c r="K67" s="3">
        <v>0</v>
      </c>
      <c r="L67" s="3">
        <v>0</v>
      </c>
      <c r="M67" s="3">
        <v>999999</v>
      </c>
      <c r="N67" s="3" t="s">
        <v>111</v>
      </c>
      <c r="O67" s="3"/>
      <c r="P67" s="3">
        <v>1</v>
      </c>
      <c r="Q67" s="3"/>
      <c r="R67" s="3" t="s">
        <v>400</v>
      </c>
      <c r="S67" s="6" t="s">
        <v>224</v>
      </c>
      <c r="T67" s="3">
        <v>0</v>
      </c>
      <c r="U67" s="6" t="s">
        <v>224</v>
      </c>
      <c r="V67" s="6" t="s">
        <v>225</v>
      </c>
      <c r="W67" s="3" t="s">
        <v>242</v>
      </c>
      <c r="X67" s="3">
        <v>0</v>
      </c>
      <c r="Y67" s="3">
        <v>0</v>
      </c>
    </row>
    <row r="68" spans="1:25" ht="99" x14ac:dyDescent="0.55000000000000004">
      <c r="A68" s="3" t="s">
        <v>84</v>
      </c>
      <c r="B68" s="3" t="s">
        <v>116</v>
      </c>
      <c r="C68" s="3"/>
      <c r="D68" s="3" t="s">
        <v>170</v>
      </c>
      <c r="E68" s="4">
        <v>3270</v>
      </c>
      <c r="F68" s="5" t="s">
        <v>60</v>
      </c>
      <c r="G68" s="8" t="s">
        <v>315</v>
      </c>
      <c r="H68" s="10" t="s">
        <v>500</v>
      </c>
      <c r="I68" s="4" t="s">
        <v>113</v>
      </c>
      <c r="J68" s="3">
        <v>140</v>
      </c>
      <c r="K68" s="3">
        <v>0</v>
      </c>
      <c r="L68" s="3">
        <v>0</v>
      </c>
      <c r="M68" s="3">
        <v>999999</v>
      </c>
      <c r="N68" s="3" t="s">
        <v>111</v>
      </c>
      <c r="O68" s="3"/>
      <c r="P68" s="3">
        <v>1</v>
      </c>
      <c r="Q68" s="3"/>
      <c r="R68" s="3" t="s">
        <v>401</v>
      </c>
      <c r="S68" s="6" t="s">
        <v>224</v>
      </c>
      <c r="T68" s="3">
        <v>0</v>
      </c>
      <c r="U68" s="6" t="s">
        <v>224</v>
      </c>
      <c r="V68" s="6" t="s">
        <v>225</v>
      </c>
      <c r="W68" s="3" t="s">
        <v>242</v>
      </c>
      <c r="X68" s="3">
        <v>0</v>
      </c>
      <c r="Y68" s="3">
        <v>0</v>
      </c>
    </row>
    <row r="69" spans="1:25" s="7" customFormat="1" ht="83.25" x14ac:dyDescent="0.55000000000000004">
      <c r="A69" s="3" t="s">
        <v>84</v>
      </c>
      <c r="B69" s="3" t="s">
        <v>116</v>
      </c>
      <c r="C69" s="3"/>
      <c r="D69" s="3" t="s">
        <v>171</v>
      </c>
      <c r="E69" s="4">
        <v>3280</v>
      </c>
      <c r="F69" s="5" t="s">
        <v>61</v>
      </c>
      <c r="G69" s="8" t="s">
        <v>259</v>
      </c>
      <c r="H69" s="10" t="s">
        <v>501</v>
      </c>
      <c r="I69" s="4" t="s">
        <v>113</v>
      </c>
      <c r="J69" s="3">
        <v>35</v>
      </c>
      <c r="K69" s="3">
        <v>0</v>
      </c>
      <c r="L69" s="3">
        <v>0</v>
      </c>
      <c r="M69" s="3">
        <v>999999</v>
      </c>
      <c r="N69" s="3" t="s">
        <v>233</v>
      </c>
      <c r="O69" s="3"/>
      <c r="P69" s="3">
        <v>150</v>
      </c>
      <c r="Q69" s="3"/>
      <c r="R69" s="3" t="s">
        <v>402</v>
      </c>
      <c r="S69" s="6" t="s">
        <v>224</v>
      </c>
      <c r="T69" s="3">
        <v>0</v>
      </c>
      <c r="U69" s="6" t="s">
        <v>224</v>
      </c>
      <c r="V69" s="6" t="s">
        <v>225</v>
      </c>
      <c r="W69" s="3" t="s">
        <v>242</v>
      </c>
      <c r="X69" s="3">
        <v>0</v>
      </c>
      <c r="Y69" s="3">
        <v>0</v>
      </c>
    </row>
    <row r="70" spans="1:25" ht="114.75" x14ac:dyDescent="0.55000000000000004">
      <c r="A70" s="3" t="s">
        <v>84</v>
      </c>
      <c r="B70" s="3" t="s">
        <v>116</v>
      </c>
      <c r="C70" s="3"/>
      <c r="D70" s="3" t="s">
        <v>172</v>
      </c>
      <c r="E70" s="4">
        <v>3290</v>
      </c>
      <c r="F70" s="5" t="s">
        <v>62</v>
      </c>
      <c r="G70" s="8" t="s">
        <v>316</v>
      </c>
      <c r="H70" s="10" t="s">
        <v>541</v>
      </c>
      <c r="I70" s="4" t="s">
        <v>113</v>
      </c>
      <c r="J70" s="3">
        <v>98</v>
      </c>
      <c r="K70" s="3">
        <v>0</v>
      </c>
      <c r="L70" s="3">
        <v>0</v>
      </c>
      <c r="M70" s="3">
        <v>999999</v>
      </c>
      <c r="N70" s="3" t="s">
        <v>111</v>
      </c>
      <c r="O70" s="3"/>
      <c r="P70" s="3">
        <v>1</v>
      </c>
      <c r="Q70" s="3"/>
      <c r="R70" s="3" t="s">
        <v>403</v>
      </c>
      <c r="S70" s="6" t="s">
        <v>224</v>
      </c>
      <c r="T70" s="3">
        <v>0</v>
      </c>
      <c r="U70" s="6" t="s">
        <v>224</v>
      </c>
      <c r="V70" s="6" t="s">
        <v>225</v>
      </c>
      <c r="W70" s="3" t="s">
        <v>242</v>
      </c>
      <c r="X70" s="3">
        <v>0</v>
      </c>
      <c r="Y70" s="3">
        <v>0</v>
      </c>
    </row>
    <row r="71" spans="1:25" s="7" customFormat="1" ht="114.75" x14ac:dyDescent="0.55000000000000004">
      <c r="A71" s="3" t="s">
        <v>84</v>
      </c>
      <c r="B71" s="3" t="s">
        <v>116</v>
      </c>
      <c r="C71" s="3"/>
      <c r="D71" s="3" t="s">
        <v>173</v>
      </c>
      <c r="E71" s="4">
        <v>3300</v>
      </c>
      <c r="F71" s="5" t="s">
        <v>63</v>
      </c>
      <c r="G71" s="8" t="s">
        <v>317</v>
      </c>
      <c r="H71" s="10" t="s">
        <v>502</v>
      </c>
      <c r="I71" s="4" t="s">
        <v>113</v>
      </c>
      <c r="J71" s="3">
        <v>90</v>
      </c>
      <c r="K71" s="3">
        <v>0</v>
      </c>
      <c r="L71" s="3">
        <v>0</v>
      </c>
      <c r="M71" s="3">
        <v>999999</v>
      </c>
      <c r="N71" s="3" t="s">
        <v>111</v>
      </c>
      <c r="O71" s="3"/>
      <c r="P71" s="3">
        <v>1</v>
      </c>
      <c r="Q71" s="3"/>
      <c r="R71" s="3" t="s">
        <v>404</v>
      </c>
      <c r="S71" s="6" t="s">
        <v>224</v>
      </c>
      <c r="T71" s="3">
        <v>0</v>
      </c>
      <c r="U71" s="6" t="s">
        <v>224</v>
      </c>
      <c r="V71" s="6" t="s">
        <v>225</v>
      </c>
      <c r="W71" s="3" t="s">
        <v>242</v>
      </c>
      <c r="X71" s="3">
        <v>0</v>
      </c>
      <c r="Y71" s="3">
        <v>0</v>
      </c>
    </row>
    <row r="72" spans="1:25" s="7" customFormat="1" ht="83.25" x14ac:dyDescent="0.55000000000000004">
      <c r="A72" s="3" t="s">
        <v>84</v>
      </c>
      <c r="B72" s="3" t="s">
        <v>116</v>
      </c>
      <c r="C72" s="3"/>
      <c r="D72" s="3" t="s">
        <v>174</v>
      </c>
      <c r="E72" s="4">
        <v>3310</v>
      </c>
      <c r="F72" s="5" t="s">
        <v>235</v>
      </c>
      <c r="G72" s="8" t="s">
        <v>255</v>
      </c>
      <c r="H72" s="10" t="s">
        <v>503</v>
      </c>
      <c r="I72" s="4" t="s">
        <v>113</v>
      </c>
      <c r="J72" s="3">
        <v>20</v>
      </c>
      <c r="K72" s="3">
        <v>0</v>
      </c>
      <c r="L72" s="3">
        <v>0</v>
      </c>
      <c r="M72" s="3">
        <v>999999</v>
      </c>
      <c r="N72" s="3" t="s">
        <v>236</v>
      </c>
      <c r="O72" s="3"/>
      <c r="P72" s="3">
        <v>5</v>
      </c>
      <c r="Q72" s="3"/>
      <c r="R72" s="3" t="s">
        <v>405</v>
      </c>
      <c r="S72" s="6" t="s">
        <v>224</v>
      </c>
      <c r="T72" s="3">
        <v>0</v>
      </c>
      <c r="U72" s="6" t="s">
        <v>224</v>
      </c>
      <c r="V72" s="6" t="s">
        <v>225</v>
      </c>
      <c r="W72" s="3" t="s">
        <v>242</v>
      </c>
      <c r="X72" s="3">
        <v>0</v>
      </c>
      <c r="Y72" s="3">
        <v>0</v>
      </c>
    </row>
    <row r="73" spans="1:25" s="7" customFormat="1" ht="114.75" x14ac:dyDescent="0.55000000000000004">
      <c r="A73" s="3" t="s">
        <v>84</v>
      </c>
      <c r="B73" s="3" t="s">
        <v>116</v>
      </c>
      <c r="C73" s="3"/>
      <c r="D73" s="3" t="s">
        <v>175</v>
      </c>
      <c r="E73" s="4">
        <v>3320</v>
      </c>
      <c r="F73" s="5" t="s">
        <v>65</v>
      </c>
      <c r="G73" s="8" t="s">
        <v>260</v>
      </c>
      <c r="H73" s="10" t="s">
        <v>504</v>
      </c>
      <c r="I73" s="4" t="s">
        <v>113</v>
      </c>
      <c r="J73" s="3">
        <v>135</v>
      </c>
      <c r="K73" s="3">
        <v>0</v>
      </c>
      <c r="L73" s="3">
        <v>0</v>
      </c>
      <c r="M73" s="3">
        <v>999999</v>
      </c>
      <c r="N73" s="3" t="s">
        <v>111</v>
      </c>
      <c r="O73" s="3"/>
      <c r="P73" s="3">
        <v>1</v>
      </c>
      <c r="Q73" s="3"/>
      <c r="R73" s="3" t="s">
        <v>406</v>
      </c>
      <c r="S73" s="6" t="s">
        <v>224</v>
      </c>
      <c r="T73" s="3">
        <v>0</v>
      </c>
      <c r="U73" s="6" t="s">
        <v>224</v>
      </c>
      <c r="V73" s="6" t="s">
        <v>225</v>
      </c>
      <c r="W73" s="3" t="s">
        <v>242</v>
      </c>
      <c r="X73" s="3">
        <v>0</v>
      </c>
      <c r="Y73" s="3">
        <v>0</v>
      </c>
    </row>
    <row r="74" spans="1:25" s="7" customFormat="1" ht="99" x14ac:dyDescent="0.55000000000000004">
      <c r="A74" s="3" t="s">
        <v>84</v>
      </c>
      <c r="B74" s="3" t="s">
        <v>116</v>
      </c>
      <c r="C74" s="3"/>
      <c r="D74" s="3" t="s">
        <v>176</v>
      </c>
      <c r="E74" s="4">
        <v>3330</v>
      </c>
      <c r="F74" s="5" t="s">
        <v>66</v>
      </c>
      <c r="G74" s="8" t="s">
        <v>245</v>
      </c>
      <c r="H74" s="10" t="s">
        <v>505</v>
      </c>
      <c r="I74" s="4" t="s">
        <v>113</v>
      </c>
      <c r="J74" s="3">
        <v>18</v>
      </c>
      <c r="K74" s="3">
        <v>0</v>
      </c>
      <c r="L74" s="3">
        <v>0</v>
      </c>
      <c r="M74" s="3">
        <v>999999</v>
      </c>
      <c r="N74" s="3" t="s">
        <v>233</v>
      </c>
      <c r="O74" s="3"/>
      <c r="P74" s="3">
        <v>250</v>
      </c>
      <c r="Q74" s="3"/>
      <c r="R74" s="3" t="s">
        <v>407</v>
      </c>
      <c r="S74" s="6" t="s">
        <v>224</v>
      </c>
      <c r="T74" s="3">
        <v>0</v>
      </c>
      <c r="U74" s="6" t="s">
        <v>224</v>
      </c>
      <c r="V74" s="6" t="s">
        <v>225</v>
      </c>
      <c r="W74" s="3" t="s">
        <v>242</v>
      </c>
      <c r="X74" s="3">
        <v>0</v>
      </c>
      <c r="Y74" s="3">
        <v>0</v>
      </c>
    </row>
    <row r="75" spans="1:25" s="7" customFormat="1" ht="99" x14ac:dyDescent="0.55000000000000004">
      <c r="A75" s="3" t="s">
        <v>84</v>
      </c>
      <c r="B75" s="3" t="s">
        <v>116</v>
      </c>
      <c r="C75" s="3"/>
      <c r="D75" s="3" t="s">
        <v>177</v>
      </c>
      <c r="E75" s="4">
        <v>3340</v>
      </c>
      <c r="F75" s="5" t="s">
        <v>67</v>
      </c>
      <c r="G75" s="8" t="s">
        <v>264</v>
      </c>
      <c r="H75" s="10" t="s">
        <v>506</v>
      </c>
      <c r="I75" s="4" t="s">
        <v>113</v>
      </c>
      <c r="J75" s="3">
        <v>15</v>
      </c>
      <c r="K75" s="3">
        <v>0</v>
      </c>
      <c r="L75" s="3">
        <v>0</v>
      </c>
      <c r="M75" s="3">
        <v>999999</v>
      </c>
      <c r="N75" s="3" t="s">
        <v>233</v>
      </c>
      <c r="O75" s="3"/>
      <c r="P75" s="3">
        <v>250</v>
      </c>
      <c r="Q75" s="3"/>
      <c r="R75" s="3" t="s">
        <v>408</v>
      </c>
      <c r="S75" s="6" t="s">
        <v>224</v>
      </c>
      <c r="T75" s="3">
        <v>0</v>
      </c>
      <c r="U75" s="6" t="s">
        <v>224</v>
      </c>
      <c r="V75" s="6" t="s">
        <v>225</v>
      </c>
      <c r="W75" s="3" t="s">
        <v>242</v>
      </c>
      <c r="X75" s="3">
        <v>0</v>
      </c>
      <c r="Y75" s="3">
        <v>0</v>
      </c>
    </row>
    <row r="76" spans="1:25" ht="99" x14ac:dyDescent="0.55000000000000004">
      <c r="A76" s="3" t="s">
        <v>84</v>
      </c>
      <c r="B76" s="3" t="s">
        <v>116</v>
      </c>
      <c r="C76" s="3"/>
      <c r="D76" s="3" t="s">
        <v>178</v>
      </c>
      <c r="E76" s="4">
        <v>3350</v>
      </c>
      <c r="F76" s="5" t="s">
        <v>68</v>
      </c>
      <c r="G76" s="8" t="s">
        <v>246</v>
      </c>
      <c r="H76" s="10" t="s">
        <v>507</v>
      </c>
      <c r="I76" s="4" t="s">
        <v>113</v>
      </c>
      <c r="J76" s="3">
        <v>20</v>
      </c>
      <c r="K76" s="3">
        <v>0</v>
      </c>
      <c r="L76" s="3">
        <v>0</v>
      </c>
      <c r="M76" s="3">
        <v>999999</v>
      </c>
      <c r="N76" s="3" t="s">
        <v>233</v>
      </c>
      <c r="O76" s="3"/>
      <c r="P76" s="3">
        <v>250</v>
      </c>
      <c r="Q76" s="3"/>
      <c r="R76" s="3" t="s">
        <v>409</v>
      </c>
      <c r="S76" s="6" t="s">
        <v>224</v>
      </c>
      <c r="T76" s="3">
        <v>0</v>
      </c>
      <c r="U76" s="6" t="s">
        <v>224</v>
      </c>
      <c r="V76" s="6" t="s">
        <v>225</v>
      </c>
      <c r="W76" s="3" t="s">
        <v>242</v>
      </c>
      <c r="X76" s="3">
        <v>0</v>
      </c>
      <c r="Y76" s="3">
        <v>0</v>
      </c>
    </row>
    <row r="77" spans="1:25" ht="99" x14ac:dyDescent="0.55000000000000004">
      <c r="A77" s="3" t="s">
        <v>84</v>
      </c>
      <c r="B77" s="3" t="s">
        <v>116</v>
      </c>
      <c r="C77" s="3"/>
      <c r="D77" s="3" t="s">
        <v>179</v>
      </c>
      <c r="E77" s="4">
        <v>3360</v>
      </c>
      <c r="F77" s="5" t="s">
        <v>69</v>
      </c>
      <c r="G77" s="8" t="s">
        <v>266</v>
      </c>
      <c r="H77" s="10" t="s">
        <v>508</v>
      </c>
      <c r="I77" s="4" t="s">
        <v>113</v>
      </c>
      <c r="J77" s="3">
        <v>26</v>
      </c>
      <c r="K77" s="3">
        <v>0</v>
      </c>
      <c r="L77" s="3">
        <v>0</v>
      </c>
      <c r="M77" s="3">
        <v>999999</v>
      </c>
      <c r="N77" s="3" t="s">
        <v>233</v>
      </c>
      <c r="O77" s="3"/>
      <c r="P77" s="3">
        <v>250</v>
      </c>
      <c r="Q77" s="3"/>
      <c r="R77" s="3" t="s">
        <v>410</v>
      </c>
      <c r="S77" s="6" t="s">
        <v>224</v>
      </c>
      <c r="T77" s="3">
        <v>0</v>
      </c>
      <c r="U77" s="6" t="s">
        <v>224</v>
      </c>
      <c r="V77" s="6" t="s">
        <v>225</v>
      </c>
      <c r="W77" s="3" t="s">
        <v>242</v>
      </c>
      <c r="X77" s="3">
        <v>0</v>
      </c>
      <c r="Y77" s="3">
        <v>0</v>
      </c>
    </row>
    <row r="78" spans="1:25" s="7" customFormat="1" ht="83.25" x14ac:dyDescent="0.55000000000000004">
      <c r="A78" s="3" t="s">
        <v>84</v>
      </c>
      <c r="B78" s="3" t="s">
        <v>116</v>
      </c>
      <c r="C78" s="3"/>
      <c r="D78" s="3" t="s">
        <v>180</v>
      </c>
      <c r="E78" s="4">
        <v>3370</v>
      </c>
      <c r="F78" s="5" t="s">
        <v>70</v>
      </c>
      <c r="G78" s="8" t="s">
        <v>271</v>
      </c>
      <c r="H78" s="10" t="s">
        <v>509</v>
      </c>
      <c r="I78" s="4" t="s">
        <v>113</v>
      </c>
      <c r="J78" s="3">
        <v>30</v>
      </c>
      <c r="K78" s="3">
        <v>0</v>
      </c>
      <c r="L78" s="3">
        <v>0</v>
      </c>
      <c r="M78" s="3">
        <v>999999</v>
      </c>
      <c r="N78" s="3" t="s">
        <v>233</v>
      </c>
      <c r="O78" s="3"/>
      <c r="P78" s="3">
        <v>250</v>
      </c>
      <c r="Q78" s="3"/>
      <c r="R78" s="3" t="s">
        <v>411</v>
      </c>
      <c r="S78" s="6" t="s">
        <v>224</v>
      </c>
      <c r="T78" s="3">
        <v>0</v>
      </c>
      <c r="U78" s="6" t="s">
        <v>224</v>
      </c>
      <c r="V78" s="6" t="s">
        <v>225</v>
      </c>
      <c r="W78" s="3" t="s">
        <v>242</v>
      </c>
      <c r="X78" s="3">
        <v>0</v>
      </c>
      <c r="Y78" s="3">
        <v>0</v>
      </c>
    </row>
    <row r="79" spans="1:25" s="7" customFormat="1" ht="114.75" x14ac:dyDescent="0.55000000000000004">
      <c r="A79" s="3" t="s">
        <v>84</v>
      </c>
      <c r="B79" s="3" t="s">
        <v>116</v>
      </c>
      <c r="C79" s="3"/>
      <c r="D79" s="3" t="s">
        <v>181</v>
      </c>
      <c r="E79" s="4">
        <v>3380</v>
      </c>
      <c r="F79" s="5" t="s">
        <v>71</v>
      </c>
      <c r="G79" s="8" t="s">
        <v>318</v>
      </c>
      <c r="H79" s="10" t="s">
        <v>510</v>
      </c>
      <c r="I79" s="4" t="s">
        <v>113</v>
      </c>
      <c r="J79" s="3">
        <v>100</v>
      </c>
      <c r="K79" s="3">
        <v>0</v>
      </c>
      <c r="L79" s="3">
        <v>0</v>
      </c>
      <c r="M79" s="3">
        <v>999999</v>
      </c>
      <c r="N79" s="3" t="s">
        <v>111</v>
      </c>
      <c r="O79" s="3"/>
      <c r="P79" s="3">
        <v>1</v>
      </c>
      <c r="Q79" s="3"/>
      <c r="R79" s="3" t="s">
        <v>412</v>
      </c>
      <c r="S79" s="6" t="s">
        <v>224</v>
      </c>
      <c r="T79" s="3">
        <v>0</v>
      </c>
      <c r="U79" s="6" t="s">
        <v>224</v>
      </c>
      <c r="V79" s="6" t="s">
        <v>225</v>
      </c>
      <c r="W79" s="3" t="s">
        <v>242</v>
      </c>
      <c r="X79" s="3">
        <v>0</v>
      </c>
      <c r="Y79" s="3">
        <v>0</v>
      </c>
    </row>
    <row r="80" spans="1:25" s="7" customFormat="1" ht="78.75" x14ac:dyDescent="0.55000000000000004">
      <c r="A80" s="3" t="s">
        <v>84</v>
      </c>
      <c r="B80" s="3" t="s">
        <v>116</v>
      </c>
      <c r="C80" s="3"/>
      <c r="D80" s="3" t="s">
        <v>182</v>
      </c>
      <c r="E80" s="4">
        <v>3390</v>
      </c>
      <c r="F80" s="5" t="s">
        <v>72</v>
      </c>
      <c r="G80" s="20" t="s">
        <v>268</v>
      </c>
      <c r="H80" s="13" t="s">
        <v>511</v>
      </c>
      <c r="I80" s="4" t="s">
        <v>113</v>
      </c>
      <c r="J80" s="3">
        <v>76</v>
      </c>
      <c r="K80" s="3">
        <v>0</v>
      </c>
      <c r="L80" s="3">
        <v>0</v>
      </c>
      <c r="M80" s="3">
        <v>999999</v>
      </c>
      <c r="N80" s="3" t="s">
        <v>111</v>
      </c>
      <c r="O80" s="3"/>
      <c r="P80" s="3">
        <v>1</v>
      </c>
      <c r="Q80" s="3"/>
      <c r="R80" s="3" t="s">
        <v>413</v>
      </c>
      <c r="S80" s="6" t="s">
        <v>224</v>
      </c>
      <c r="T80" s="3">
        <v>0</v>
      </c>
      <c r="U80" s="6" t="s">
        <v>224</v>
      </c>
      <c r="V80" s="6" t="s">
        <v>225</v>
      </c>
      <c r="W80" s="3" t="s">
        <v>242</v>
      </c>
      <c r="X80" s="3">
        <v>0</v>
      </c>
      <c r="Y80" s="3">
        <v>0</v>
      </c>
    </row>
    <row r="81" spans="1:1019" s="7" customFormat="1" ht="114.75" x14ac:dyDescent="0.55000000000000004">
      <c r="A81" s="3" t="s">
        <v>84</v>
      </c>
      <c r="B81" s="3" t="s">
        <v>116</v>
      </c>
      <c r="C81" s="3"/>
      <c r="D81" s="3" t="s">
        <v>183</v>
      </c>
      <c r="E81" s="4">
        <v>3400</v>
      </c>
      <c r="F81" s="5" t="s">
        <v>237</v>
      </c>
      <c r="G81" s="8" t="s">
        <v>319</v>
      </c>
      <c r="H81" s="10" t="s">
        <v>512</v>
      </c>
      <c r="I81" s="4" t="s">
        <v>113</v>
      </c>
      <c r="J81" s="3">
        <v>15</v>
      </c>
      <c r="K81" s="3">
        <v>0</v>
      </c>
      <c r="L81" s="3">
        <v>0</v>
      </c>
      <c r="M81" s="3">
        <v>999999</v>
      </c>
      <c r="N81" s="3" t="s">
        <v>233</v>
      </c>
      <c r="O81" s="3"/>
      <c r="P81" s="3">
        <v>250</v>
      </c>
      <c r="Q81" s="3"/>
      <c r="R81" s="3" t="s">
        <v>414</v>
      </c>
      <c r="S81" s="6" t="s">
        <v>224</v>
      </c>
      <c r="T81" s="3">
        <v>0</v>
      </c>
      <c r="U81" s="6" t="s">
        <v>224</v>
      </c>
      <c r="V81" s="6" t="s">
        <v>225</v>
      </c>
      <c r="W81" s="3" t="s">
        <v>242</v>
      </c>
      <c r="X81" s="3">
        <v>0</v>
      </c>
      <c r="Y81" s="3">
        <v>0</v>
      </c>
    </row>
    <row r="82" spans="1:1019" s="7" customFormat="1" ht="130.5" x14ac:dyDescent="0.55000000000000004">
      <c r="A82" s="3" t="s">
        <v>84</v>
      </c>
      <c r="B82" s="3" t="s">
        <v>116</v>
      </c>
      <c r="C82" s="3"/>
      <c r="D82" s="3" t="s">
        <v>184</v>
      </c>
      <c r="E82" s="4">
        <v>3410</v>
      </c>
      <c r="F82" s="5" t="s">
        <v>230</v>
      </c>
      <c r="G82" s="8" t="s">
        <v>340</v>
      </c>
      <c r="H82" s="10" t="s">
        <v>535</v>
      </c>
      <c r="I82" s="4" t="s">
        <v>113</v>
      </c>
      <c r="J82" s="3">
        <v>38</v>
      </c>
      <c r="K82" s="3">
        <v>0</v>
      </c>
      <c r="L82" s="3">
        <v>0</v>
      </c>
      <c r="M82" s="3">
        <v>999999</v>
      </c>
      <c r="N82" s="3" t="s">
        <v>233</v>
      </c>
      <c r="O82" s="3"/>
      <c r="P82" s="3">
        <v>250</v>
      </c>
      <c r="Q82" s="3"/>
      <c r="R82" s="3" t="s">
        <v>437</v>
      </c>
      <c r="S82" s="6" t="s">
        <v>224</v>
      </c>
      <c r="T82" s="3">
        <v>0</v>
      </c>
      <c r="U82" s="6" t="s">
        <v>224</v>
      </c>
      <c r="V82" s="6" t="s">
        <v>225</v>
      </c>
      <c r="W82" s="3" t="s">
        <v>242</v>
      </c>
      <c r="X82" s="3">
        <v>0</v>
      </c>
      <c r="Y82" s="3">
        <v>0</v>
      </c>
    </row>
    <row r="83" spans="1:1019" s="7" customFormat="1" ht="114.75" x14ac:dyDescent="0.55000000000000004">
      <c r="A83" s="3" t="s">
        <v>84</v>
      </c>
      <c r="B83" s="3" t="s">
        <v>116</v>
      </c>
      <c r="C83" s="3"/>
      <c r="D83" s="3" t="s">
        <v>185</v>
      </c>
      <c r="E83" s="4">
        <v>3420</v>
      </c>
      <c r="F83" s="5" t="s">
        <v>214</v>
      </c>
      <c r="G83" s="8" t="s">
        <v>341</v>
      </c>
      <c r="H83" s="10" t="s">
        <v>536</v>
      </c>
      <c r="I83" s="4" t="s">
        <v>113</v>
      </c>
      <c r="J83" s="3">
        <v>45</v>
      </c>
      <c r="K83" s="3">
        <v>0</v>
      </c>
      <c r="L83" s="3">
        <v>0</v>
      </c>
      <c r="M83" s="3">
        <v>999999</v>
      </c>
      <c r="N83" s="3" t="s">
        <v>233</v>
      </c>
      <c r="O83" s="3"/>
      <c r="P83" s="3">
        <v>250</v>
      </c>
      <c r="Q83" s="3"/>
      <c r="R83" s="3" t="s">
        <v>438</v>
      </c>
      <c r="S83" s="6" t="s">
        <v>224</v>
      </c>
      <c r="T83" s="3">
        <v>0</v>
      </c>
      <c r="U83" s="6" t="s">
        <v>224</v>
      </c>
      <c r="V83" s="6" t="s">
        <v>225</v>
      </c>
      <c r="W83" s="3" t="s">
        <v>242</v>
      </c>
      <c r="X83" s="3">
        <v>0</v>
      </c>
      <c r="Y83" s="3">
        <v>0</v>
      </c>
    </row>
    <row r="84" spans="1:1019" s="7" customFormat="1" ht="83.25" x14ac:dyDescent="0.55000000000000004">
      <c r="A84" s="3" t="s">
        <v>84</v>
      </c>
      <c r="B84" s="3" t="s">
        <v>116</v>
      </c>
      <c r="C84" s="3"/>
      <c r="D84" s="3" t="s">
        <v>555</v>
      </c>
      <c r="E84" s="4">
        <v>3430</v>
      </c>
      <c r="F84" s="5" t="s">
        <v>231</v>
      </c>
      <c r="G84" s="8" t="s">
        <v>342</v>
      </c>
      <c r="H84" s="10" t="s">
        <v>537</v>
      </c>
      <c r="I84" s="4" t="s">
        <v>113</v>
      </c>
      <c r="J84" s="3">
        <v>45</v>
      </c>
      <c r="K84" s="3">
        <v>0</v>
      </c>
      <c r="L84" s="3">
        <v>0</v>
      </c>
      <c r="M84" s="3">
        <v>999999</v>
      </c>
      <c r="N84" s="3" t="s">
        <v>233</v>
      </c>
      <c r="O84" s="3"/>
      <c r="P84" s="3">
        <v>250</v>
      </c>
      <c r="Q84" s="3"/>
      <c r="R84" s="3" t="s">
        <v>439</v>
      </c>
      <c r="S84" s="6" t="s">
        <v>224</v>
      </c>
      <c r="T84" s="3">
        <v>0</v>
      </c>
      <c r="U84" s="6" t="s">
        <v>224</v>
      </c>
      <c r="V84" s="6" t="s">
        <v>225</v>
      </c>
      <c r="W84" s="3" t="s">
        <v>242</v>
      </c>
      <c r="X84" s="3">
        <v>0</v>
      </c>
      <c r="Y84" s="3">
        <v>0</v>
      </c>
    </row>
    <row r="85" spans="1:1019" s="7" customFormat="1" ht="146.25" x14ac:dyDescent="0.55000000000000004">
      <c r="A85" s="3" t="s">
        <v>84</v>
      </c>
      <c r="B85" s="3" t="s">
        <v>116</v>
      </c>
      <c r="C85" s="3"/>
      <c r="D85" s="3" t="s">
        <v>556</v>
      </c>
      <c r="E85" s="4">
        <v>3440</v>
      </c>
      <c r="F85" s="5" t="s">
        <v>213</v>
      </c>
      <c r="G85" s="8" t="s">
        <v>343</v>
      </c>
      <c r="H85" s="10" t="s">
        <v>574</v>
      </c>
      <c r="I85" s="4" t="s">
        <v>113</v>
      </c>
      <c r="J85" s="3">
        <v>30</v>
      </c>
      <c r="K85" s="3">
        <v>0</v>
      </c>
      <c r="L85" s="3">
        <v>0</v>
      </c>
      <c r="M85" s="3">
        <v>999999</v>
      </c>
      <c r="N85" s="3" t="s">
        <v>233</v>
      </c>
      <c r="O85" s="3"/>
      <c r="P85" s="3">
        <v>250</v>
      </c>
      <c r="Q85" s="3"/>
      <c r="R85" s="3" t="s">
        <v>440</v>
      </c>
      <c r="S85" s="6" t="s">
        <v>224</v>
      </c>
      <c r="T85" s="3">
        <v>0</v>
      </c>
      <c r="U85" s="6" t="s">
        <v>224</v>
      </c>
      <c r="V85" s="6" t="s">
        <v>225</v>
      </c>
      <c r="W85" s="3" t="s">
        <v>242</v>
      </c>
      <c r="X85" s="3">
        <v>0</v>
      </c>
      <c r="Y85" s="3">
        <v>0</v>
      </c>
    </row>
    <row r="86" spans="1:1019" ht="99" x14ac:dyDescent="0.55000000000000004">
      <c r="A86" s="3" t="s">
        <v>86</v>
      </c>
      <c r="B86" s="3" t="s">
        <v>116</v>
      </c>
      <c r="C86" s="3"/>
      <c r="D86" s="3" t="s">
        <v>179</v>
      </c>
      <c r="E86" s="4">
        <v>3450</v>
      </c>
      <c r="F86" s="17" t="s">
        <v>549</v>
      </c>
      <c r="G86" s="8" t="s">
        <v>571</v>
      </c>
      <c r="H86" s="10" t="s">
        <v>550</v>
      </c>
      <c r="I86" s="4" t="s">
        <v>113</v>
      </c>
      <c r="J86" s="3">
        <v>400</v>
      </c>
      <c r="K86" s="3">
        <v>0</v>
      </c>
      <c r="L86" s="3">
        <v>0</v>
      </c>
      <c r="M86" s="3">
        <v>999999</v>
      </c>
      <c r="N86" s="3" t="s">
        <v>111</v>
      </c>
      <c r="O86" s="3"/>
      <c r="P86" s="3">
        <v>1</v>
      </c>
      <c r="Q86" s="3"/>
      <c r="R86" s="3" t="s">
        <v>564</v>
      </c>
      <c r="S86" s="6" t="s">
        <v>224</v>
      </c>
      <c r="T86" s="3">
        <v>0</v>
      </c>
      <c r="U86" s="6" t="s">
        <v>224</v>
      </c>
      <c r="V86" s="6" t="s">
        <v>225</v>
      </c>
      <c r="W86" s="3" t="s">
        <v>242</v>
      </c>
      <c r="X86" s="3">
        <v>0</v>
      </c>
      <c r="Y86" s="3">
        <v>0</v>
      </c>
    </row>
    <row r="87" spans="1:1019" ht="67.5" x14ac:dyDescent="0.55000000000000004">
      <c r="A87" s="3" t="s">
        <v>86</v>
      </c>
      <c r="B87" s="3" t="s">
        <v>116</v>
      </c>
      <c r="C87" s="3"/>
      <c r="D87" s="3" t="s">
        <v>180</v>
      </c>
      <c r="E87" s="4">
        <v>3460</v>
      </c>
      <c r="F87" s="17" t="s">
        <v>551</v>
      </c>
      <c r="G87" s="8" t="s">
        <v>572</v>
      </c>
      <c r="H87" s="10" t="s">
        <v>552</v>
      </c>
      <c r="I87" s="4" t="s">
        <v>113</v>
      </c>
      <c r="J87" s="3">
        <v>65</v>
      </c>
      <c r="K87" s="3">
        <v>0</v>
      </c>
      <c r="L87" s="3">
        <v>0</v>
      </c>
      <c r="M87" s="3">
        <v>999999</v>
      </c>
      <c r="N87" s="3" t="s">
        <v>111</v>
      </c>
      <c r="O87" s="3"/>
      <c r="P87" s="3">
        <v>1</v>
      </c>
      <c r="Q87" s="3"/>
      <c r="R87" s="3" t="s">
        <v>565</v>
      </c>
      <c r="S87" s="6" t="s">
        <v>224</v>
      </c>
      <c r="T87" s="3">
        <v>0</v>
      </c>
      <c r="U87" s="6" t="s">
        <v>224</v>
      </c>
      <c r="V87" s="6" t="s">
        <v>225</v>
      </c>
      <c r="W87" s="3" t="s">
        <v>242</v>
      </c>
      <c r="X87" s="3">
        <v>0</v>
      </c>
      <c r="Y87" s="3">
        <v>0</v>
      </c>
    </row>
    <row r="88" spans="1:1019" ht="114.75" x14ac:dyDescent="0.55000000000000004">
      <c r="A88" s="3" t="s">
        <v>86</v>
      </c>
      <c r="B88" s="3" t="s">
        <v>116</v>
      </c>
      <c r="C88" s="3"/>
      <c r="D88" s="3" t="s">
        <v>181</v>
      </c>
      <c r="E88" s="4">
        <v>3470</v>
      </c>
      <c r="F88" s="16" t="s">
        <v>542</v>
      </c>
      <c r="G88" s="8" t="s">
        <v>568</v>
      </c>
      <c r="H88" s="10" t="s">
        <v>544</v>
      </c>
      <c r="I88" s="4" t="s">
        <v>113</v>
      </c>
      <c r="J88" s="3">
        <v>60</v>
      </c>
      <c r="K88" s="3">
        <v>0</v>
      </c>
      <c r="L88" s="3">
        <v>0</v>
      </c>
      <c r="M88" s="3">
        <v>999999</v>
      </c>
      <c r="N88" s="3" t="s">
        <v>111</v>
      </c>
      <c r="O88" s="3"/>
      <c r="P88" s="3">
        <v>1</v>
      </c>
      <c r="Q88" s="3"/>
      <c r="R88" s="3" t="s">
        <v>561</v>
      </c>
      <c r="S88" s="6" t="s">
        <v>224</v>
      </c>
      <c r="T88" s="3">
        <v>0</v>
      </c>
      <c r="U88" s="6" t="s">
        <v>224</v>
      </c>
      <c r="V88" s="6" t="s">
        <v>225</v>
      </c>
      <c r="W88" s="3" t="s">
        <v>242</v>
      </c>
      <c r="X88" s="3">
        <v>0</v>
      </c>
      <c r="Y88" s="3">
        <v>0</v>
      </c>
    </row>
    <row r="89" spans="1:1019" s="7" customFormat="1" ht="130.5" x14ac:dyDescent="0.55000000000000004">
      <c r="A89" s="3" t="s">
        <v>84</v>
      </c>
      <c r="B89" s="3" t="s">
        <v>105</v>
      </c>
      <c r="C89" s="3"/>
      <c r="D89" s="3" t="s">
        <v>186</v>
      </c>
      <c r="E89" s="4">
        <v>4000</v>
      </c>
      <c r="F89" s="5" t="s">
        <v>73</v>
      </c>
      <c r="G89" s="8" t="s">
        <v>320</v>
      </c>
      <c r="H89" s="10" t="s">
        <v>513</v>
      </c>
      <c r="I89" s="4" t="s">
        <v>113</v>
      </c>
      <c r="J89" s="3">
        <v>35</v>
      </c>
      <c r="K89" s="3">
        <v>0</v>
      </c>
      <c r="L89" s="3">
        <v>0</v>
      </c>
      <c r="M89" s="3">
        <v>999999</v>
      </c>
      <c r="N89" s="3" t="s">
        <v>239</v>
      </c>
      <c r="O89" s="3"/>
      <c r="P89" s="3">
        <v>1</v>
      </c>
      <c r="Q89" s="3"/>
      <c r="R89" s="3" t="s">
        <v>415</v>
      </c>
      <c r="S89" s="6" t="s">
        <v>224</v>
      </c>
      <c r="T89" s="3">
        <v>0</v>
      </c>
      <c r="U89" s="6" t="s">
        <v>224</v>
      </c>
      <c r="V89" s="6" t="s">
        <v>225</v>
      </c>
      <c r="W89" s="3" t="s">
        <v>242</v>
      </c>
      <c r="X89" s="3">
        <v>0</v>
      </c>
      <c r="Y89" s="3">
        <v>0</v>
      </c>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row>
    <row r="90" spans="1:1019" s="7" customFormat="1" ht="114.75" x14ac:dyDescent="0.55000000000000004">
      <c r="A90" s="3" t="s">
        <v>84</v>
      </c>
      <c r="B90" s="3" t="s">
        <v>105</v>
      </c>
      <c r="C90" s="3"/>
      <c r="D90" s="3" t="s">
        <v>187</v>
      </c>
      <c r="E90" s="4">
        <v>4010</v>
      </c>
      <c r="F90" s="5" t="s">
        <v>74</v>
      </c>
      <c r="G90" s="8" t="s">
        <v>321</v>
      </c>
      <c r="H90" s="10" t="s">
        <v>514</v>
      </c>
      <c r="I90" s="4" t="s">
        <v>113</v>
      </c>
      <c r="J90" s="3">
        <v>30</v>
      </c>
      <c r="K90" s="3">
        <v>0</v>
      </c>
      <c r="L90" s="3">
        <v>0</v>
      </c>
      <c r="M90" s="3">
        <v>999999</v>
      </c>
      <c r="N90" s="3" t="s">
        <v>239</v>
      </c>
      <c r="O90" s="3"/>
      <c r="P90" s="3">
        <v>1</v>
      </c>
      <c r="Q90" s="3"/>
      <c r="R90" s="3" t="s">
        <v>416</v>
      </c>
      <c r="S90" s="6" t="s">
        <v>224</v>
      </c>
      <c r="T90" s="3">
        <v>0</v>
      </c>
      <c r="U90" s="6" t="s">
        <v>224</v>
      </c>
      <c r="V90" s="6" t="s">
        <v>225</v>
      </c>
      <c r="W90" s="3" t="s">
        <v>242</v>
      </c>
      <c r="X90" s="3">
        <v>0</v>
      </c>
      <c r="Y90" s="3">
        <v>0</v>
      </c>
    </row>
    <row r="91" spans="1:1019" s="7" customFormat="1" ht="114.75" x14ac:dyDescent="0.55000000000000004">
      <c r="A91" s="3" t="s">
        <v>84</v>
      </c>
      <c r="B91" s="3" t="s">
        <v>105</v>
      </c>
      <c r="C91" s="3"/>
      <c r="D91" s="3" t="s">
        <v>188</v>
      </c>
      <c r="E91" s="4">
        <v>4020</v>
      </c>
      <c r="F91" s="5" t="s">
        <v>75</v>
      </c>
      <c r="G91" s="8" t="s">
        <v>322</v>
      </c>
      <c r="H91" s="13" t="s">
        <v>515</v>
      </c>
      <c r="I91" s="4" t="s">
        <v>113</v>
      </c>
      <c r="J91" s="3">
        <v>30</v>
      </c>
      <c r="K91" s="3">
        <v>0</v>
      </c>
      <c r="L91" s="3">
        <v>0</v>
      </c>
      <c r="M91" s="3">
        <v>999999</v>
      </c>
      <c r="N91" s="3" t="s">
        <v>239</v>
      </c>
      <c r="O91" s="3"/>
      <c r="P91" s="3">
        <v>1</v>
      </c>
      <c r="Q91" s="3"/>
      <c r="R91" s="3" t="s">
        <v>417</v>
      </c>
      <c r="S91" s="6" t="s">
        <v>224</v>
      </c>
      <c r="T91" s="3">
        <v>0</v>
      </c>
      <c r="U91" s="6" t="s">
        <v>224</v>
      </c>
      <c r="V91" s="6" t="s">
        <v>225</v>
      </c>
      <c r="W91" s="3" t="s">
        <v>242</v>
      </c>
      <c r="X91" s="3">
        <v>0</v>
      </c>
      <c r="Y91" s="3">
        <v>0</v>
      </c>
    </row>
    <row r="92" spans="1:1019" s="7" customFormat="1" ht="67.5" x14ac:dyDescent="0.55000000000000004">
      <c r="A92" s="3" t="s">
        <v>84</v>
      </c>
      <c r="B92" s="3" t="s">
        <v>105</v>
      </c>
      <c r="C92" s="3"/>
      <c r="D92" s="3" t="s">
        <v>189</v>
      </c>
      <c r="E92" s="4">
        <v>4030</v>
      </c>
      <c r="F92" s="5" t="s">
        <v>76</v>
      </c>
      <c r="G92" s="8" t="s">
        <v>323</v>
      </c>
      <c r="H92" s="10" t="s">
        <v>516</v>
      </c>
      <c r="I92" s="4" t="s">
        <v>113</v>
      </c>
      <c r="J92" s="3">
        <v>25</v>
      </c>
      <c r="K92" s="3">
        <v>0</v>
      </c>
      <c r="L92" s="3">
        <v>0</v>
      </c>
      <c r="M92" s="3">
        <v>999999</v>
      </c>
      <c r="N92" s="3" t="s">
        <v>239</v>
      </c>
      <c r="O92" s="3"/>
      <c r="P92" s="3">
        <v>1</v>
      </c>
      <c r="Q92" s="3"/>
      <c r="R92" s="3" t="s">
        <v>418</v>
      </c>
      <c r="S92" s="6" t="s">
        <v>224</v>
      </c>
      <c r="T92" s="3">
        <v>0</v>
      </c>
      <c r="U92" s="6" t="s">
        <v>224</v>
      </c>
      <c r="V92" s="6" t="s">
        <v>225</v>
      </c>
      <c r="W92" s="3" t="s">
        <v>242</v>
      </c>
      <c r="X92" s="3">
        <v>0</v>
      </c>
      <c r="Y92" s="3">
        <v>0</v>
      </c>
    </row>
    <row r="93" spans="1:1019" s="7" customFormat="1" ht="83.25" x14ac:dyDescent="0.55000000000000004">
      <c r="A93" s="3" t="s">
        <v>84</v>
      </c>
      <c r="B93" s="3" t="s">
        <v>105</v>
      </c>
      <c r="C93" s="3"/>
      <c r="D93" s="3" t="s">
        <v>190</v>
      </c>
      <c r="E93" s="4">
        <v>4040</v>
      </c>
      <c r="F93" s="5" t="s">
        <v>77</v>
      </c>
      <c r="G93" s="8" t="s">
        <v>324</v>
      </c>
      <c r="H93" s="10" t="s">
        <v>517</v>
      </c>
      <c r="I93" s="4" t="s">
        <v>113</v>
      </c>
      <c r="J93" s="3">
        <v>20</v>
      </c>
      <c r="K93" s="3">
        <v>0</v>
      </c>
      <c r="L93" s="3">
        <v>0</v>
      </c>
      <c r="M93" s="3">
        <v>999999</v>
      </c>
      <c r="N93" s="3" t="s">
        <v>239</v>
      </c>
      <c r="O93" s="3"/>
      <c r="P93" s="3">
        <v>1</v>
      </c>
      <c r="Q93" s="3"/>
      <c r="R93" s="3" t="s">
        <v>419</v>
      </c>
      <c r="S93" s="6" t="s">
        <v>224</v>
      </c>
      <c r="T93" s="3">
        <v>0</v>
      </c>
      <c r="U93" s="6" t="s">
        <v>224</v>
      </c>
      <c r="V93" s="6" t="s">
        <v>225</v>
      </c>
      <c r="W93" s="3" t="s">
        <v>242</v>
      </c>
      <c r="X93" s="3">
        <v>0</v>
      </c>
      <c r="Y93" s="3">
        <v>0</v>
      </c>
    </row>
    <row r="94" spans="1:1019" s="7" customFormat="1" ht="67.5" x14ac:dyDescent="0.55000000000000004">
      <c r="A94" s="3" t="s">
        <v>84</v>
      </c>
      <c r="B94" s="3" t="s">
        <v>105</v>
      </c>
      <c r="C94" s="3"/>
      <c r="D94" s="3" t="s">
        <v>191</v>
      </c>
      <c r="E94" s="4">
        <v>4050</v>
      </c>
      <c r="F94" s="5" t="s">
        <v>78</v>
      </c>
      <c r="G94" s="8" t="s">
        <v>325</v>
      </c>
      <c r="H94" s="10" t="s">
        <v>518</v>
      </c>
      <c r="I94" s="4" t="s">
        <v>113</v>
      </c>
      <c r="J94" s="3">
        <v>25</v>
      </c>
      <c r="K94" s="3">
        <v>0</v>
      </c>
      <c r="L94" s="3">
        <v>0</v>
      </c>
      <c r="M94" s="3">
        <v>999999</v>
      </c>
      <c r="N94" s="3" t="s">
        <v>239</v>
      </c>
      <c r="O94" s="3"/>
      <c r="P94" s="3">
        <v>1</v>
      </c>
      <c r="Q94" s="3"/>
      <c r="R94" s="3" t="s">
        <v>420</v>
      </c>
      <c r="S94" s="6" t="s">
        <v>224</v>
      </c>
      <c r="T94" s="3">
        <v>0</v>
      </c>
      <c r="U94" s="6" t="s">
        <v>224</v>
      </c>
      <c r="V94" s="6" t="s">
        <v>225</v>
      </c>
      <c r="W94" s="3" t="s">
        <v>242</v>
      </c>
      <c r="X94" s="3">
        <v>0</v>
      </c>
      <c r="Y94" s="3">
        <v>0</v>
      </c>
    </row>
    <row r="95" spans="1:1019" s="7" customFormat="1" ht="146.25" x14ac:dyDescent="0.55000000000000004">
      <c r="A95" s="3" t="s">
        <v>84</v>
      </c>
      <c r="B95" s="3" t="s">
        <v>105</v>
      </c>
      <c r="C95" s="3"/>
      <c r="D95" s="3" t="s">
        <v>192</v>
      </c>
      <c r="E95" s="4">
        <v>4060</v>
      </c>
      <c r="F95" s="5" t="s">
        <v>79</v>
      </c>
      <c r="G95" s="8" t="s">
        <v>326</v>
      </c>
      <c r="H95" s="10" t="s">
        <v>519</v>
      </c>
      <c r="I95" s="4" t="s">
        <v>113</v>
      </c>
      <c r="J95" s="3">
        <v>15</v>
      </c>
      <c r="K95" s="3">
        <v>0</v>
      </c>
      <c r="L95" s="3">
        <v>0</v>
      </c>
      <c r="M95" s="3">
        <v>999999</v>
      </c>
      <c r="N95" s="3" t="s">
        <v>239</v>
      </c>
      <c r="O95" s="3"/>
      <c r="P95" s="3">
        <v>1</v>
      </c>
      <c r="Q95" s="3"/>
      <c r="R95" s="3" t="s">
        <v>421</v>
      </c>
      <c r="S95" s="6" t="s">
        <v>224</v>
      </c>
      <c r="T95" s="3">
        <v>0</v>
      </c>
      <c r="U95" s="6" t="s">
        <v>224</v>
      </c>
      <c r="V95" s="6" t="s">
        <v>225</v>
      </c>
      <c r="W95" s="3" t="s">
        <v>242</v>
      </c>
      <c r="X95" s="3">
        <v>0</v>
      </c>
      <c r="Y95" s="3">
        <v>0</v>
      </c>
    </row>
    <row r="96" spans="1:1019" ht="130.5" x14ac:dyDescent="0.55000000000000004">
      <c r="A96" s="3" t="s">
        <v>84</v>
      </c>
      <c r="B96" s="3" t="s">
        <v>105</v>
      </c>
      <c r="C96" s="3"/>
      <c r="D96" s="3" t="s">
        <v>193</v>
      </c>
      <c r="E96" s="4">
        <v>4070</v>
      </c>
      <c r="F96" s="5" t="s">
        <v>80</v>
      </c>
      <c r="G96" s="8" t="s">
        <v>327</v>
      </c>
      <c r="H96" s="10" t="s">
        <v>520</v>
      </c>
      <c r="I96" s="4" t="s">
        <v>113</v>
      </c>
      <c r="J96" s="3">
        <v>20</v>
      </c>
      <c r="K96" s="3">
        <v>0</v>
      </c>
      <c r="L96" s="3">
        <v>0</v>
      </c>
      <c r="M96" s="3">
        <v>999999</v>
      </c>
      <c r="N96" s="3" t="s">
        <v>239</v>
      </c>
      <c r="O96" s="3"/>
      <c r="P96" s="3">
        <v>1</v>
      </c>
      <c r="Q96" s="3"/>
      <c r="R96" s="3" t="s">
        <v>422</v>
      </c>
      <c r="S96" s="6" t="s">
        <v>224</v>
      </c>
      <c r="T96" s="3">
        <v>0</v>
      </c>
      <c r="U96" s="6" t="s">
        <v>224</v>
      </c>
      <c r="V96" s="6" t="s">
        <v>225</v>
      </c>
      <c r="W96" s="3" t="s">
        <v>242</v>
      </c>
      <c r="X96" s="3">
        <v>0</v>
      </c>
      <c r="Y96" s="3">
        <v>0</v>
      </c>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D96" s="7"/>
      <c r="HE96" s="7"/>
      <c r="HF96" s="7"/>
      <c r="HG96" s="7"/>
      <c r="HH96" s="7"/>
      <c r="HI96" s="7"/>
      <c r="HJ96" s="7"/>
      <c r="HK96" s="7"/>
      <c r="HL96" s="7"/>
      <c r="HM96" s="7"/>
      <c r="HN96" s="7"/>
      <c r="HO96" s="7"/>
      <c r="HP96" s="7"/>
      <c r="HQ96" s="7"/>
      <c r="HR96" s="7"/>
      <c r="HS96" s="7"/>
      <c r="HT96" s="7"/>
      <c r="HU96" s="7"/>
      <c r="HV96" s="7"/>
      <c r="HW96" s="7"/>
      <c r="HX96" s="7"/>
      <c r="HY96" s="7"/>
      <c r="HZ96" s="7"/>
      <c r="IA96" s="7"/>
      <c r="IB96" s="7"/>
      <c r="IC96" s="7"/>
      <c r="ID96" s="7"/>
      <c r="IE96" s="7"/>
      <c r="IF96" s="7"/>
      <c r="IG96" s="7"/>
      <c r="IH96" s="7"/>
      <c r="II96" s="7"/>
      <c r="IJ96" s="7"/>
      <c r="IK96" s="7"/>
      <c r="IL96" s="7"/>
      <c r="IM96" s="7"/>
      <c r="IN96" s="7"/>
      <c r="IO96" s="7"/>
      <c r="IP96" s="7"/>
      <c r="IQ96" s="7"/>
      <c r="IR96" s="7"/>
      <c r="IS96" s="7"/>
      <c r="IT96" s="7"/>
      <c r="IU96" s="7"/>
      <c r="IV96" s="7"/>
      <c r="IW96" s="7"/>
      <c r="IX96" s="7"/>
      <c r="IY96" s="7"/>
      <c r="IZ96" s="7"/>
      <c r="JA96" s="7"/>
      <c r="JB96" s="7"/>
      <c r="JC96" s="7"/>
      <c r="JD96" s="7"/>
      <c r="JE96" s="7"/>
      <c r="JF96" s="7"/>
      <c r="JG96" s="7"/>
      <c r="JH96" s="7"/>
      <c r="JI96" s="7"/>
      <c r="JJ96" s="7"/>
      <c r="JK96" s="7"/>
      <c r="JL96" s="7"/>
      <c r="JM96" s="7"/>
      <c r="JN96" s="7"/>
      <c r="JO96" s="7"/>
      <c r="JP96" s="7"/>
      <c r="JQ96" s="7"/>
      <c r="JR96" s="7"/>
      <c r="JS96" s="7"/>
      <c r="JT96" s="7"/>
      <c r="JU96" s="7"/>
      <c r="JV96" s="7"/>
      <c r="JW96" s="7"/>
      <c r="JX96" s="7"/>
      <c r="JY96" s="7"/>
      <c r="JZ96" s="7"/>
      <c r="KA96" s="7"/>
      <c r="KB96" s="7"/>
      <c r="KC96" s="7"/>
      <c r="KD96" s="7"/>
      <c r="KE96" s="7"/>
      <c r="KF96" s="7"/>
      <c r="KG96" s="7"/>
      <c r="KH96" s="7"/>
      <c r="KI96" s="7"/>
      <c r="KJ96" s="7"/>
      <c r="KK96" s="7"/>
      <c r="KL96" s="7"/>
      <c r="KM96" s="7"/>
      <c r="KN96" s="7"/>
      <c r="KO96" s="7"/>
      <c r="KP96" s="7"/>
      <c r="KQ96" s="7"/>
      <c r="KR96" s="7"/>
      <c r="KS96" s="7"/>
      <c r="KT96" s="7"/>
      <c r="KU96" s="7"/>
      <c r="KV96" s="7"/>
      <c r="KW96" s="7"/>
      <c r="KX96" s="7"/>
      <c r="KY96" s="7"/>
      <c r="KZ96" s="7"/>
      <c r="LA96" s="7"/>
      <c r="LB96" s="7"/>
      <c r="LC96" s="7"/>
      <c r="LD96" s="7"/>
      <c r="LE96" s="7"/>
      <c r="LF96" s="7"/>
      <c r="LG96" s="7"/>
      <c r="LH96" s="7"/>
      <c r="LI96" s="7"/>
      <c r="LJ96" s="7"/>
      <c r="LK96" s="7"/>
      <c r="LL96" s="7"/>
      <c r="LM96" s="7"/>
      <c r="LN96" s="7"/>
      <c r="LO96" s="7"/>
      <c r="LP96" s="7"/>
      <c r="LQ96" s="7"/>
      <c r="LR96" s="7"/>
      <c r="LS96" s="7"/>
      <c r="LT96" s="7"/>
      <c r="LU96" s="7"/>
      <c r="LV96" s="7"/>
      <c r="LW96" s="7"/>
      <c r="LX96" s="7"/>
      <c r="LY96" s="7"/>
      <c r="LZ96" s="7"/>
      <c r="MA96" s="7"/>
      <c r="MB96" s="7"/>
      <c r="MC96" s="7"/>
      <c r="MD96" s="7"/>
      <c r="ME96" s="7"/>
      <c r="MF96" s="7"/>
      <c r="MG96" s="7"/>
      <c r="MH96" s="7"/>
      <c r="MI96" s="7"/>
      <c r="MJ96" s="7"/>
      <c r="MK96" s="7"/>
      <c r="ML96" s="7"/>
      <c r="MM96" s="7"/>
      <c r="MN96" s="7"/>
      <c r="MO96" s="7"/>
      <c r="MP96" s="7"/>
      <c r="MQ96" s="7"/>
      <c r="MR96" s="7"/>
      <c r="MS96" s="7"/>
      <c r="MT96" s="7"/>
      <c r="MU96" s="7"/>
      <c r="MV96" s="7"/>
      <c r="MW96" s="7"/>
      <c r="MX96" s="7"/>
      <c r="MY96" s="7"/>
      <c r="MZ96" s="7"/>
      <c r="NA96" s="7"/>
      <c r="NB96" s="7"/>
      <c r="NC96" s="7"/>
      <c r="ND96" s="7"/>
      <c r="NE96" s="7"/>
      <c r="NF96" s="7"/>
      <c r="NG96" s="7"/>
      <c r="NH96" s="7"/>
      <c r="NI96" s="7"/>
      <c r="NJ96" s="7"/>
      <c r="NK96" s="7"/>
      <c r="NL96" s="7"/>
      <c r="NM96" s="7"/>
      <c r="NN96" s="7"/>
      <c r="NO96" s="7"/>
      <c r="NP96" s="7"/>
      <c r="NQ96" s="7"/>
      <c r="NR96" s="7"/>
      <c r="NS96" s="7"/>
      <c r="NT96" s="7"/>
      <c r="NU96" s="7"/>
      <c r="NV96" s="7"/>
      <c r="NW96" s="7"/>
      <c r="NX96" s="7"/>
      <c r="NY96" s="7"/>
      <c r="NZ96" s="7"/>
      <c r="OA96" s="7"/>
      <c r="OB96" s="7"/>
      <c r="OC96" s="7"/>
      <c r="OD96" s="7"/>
      <c r="OE96" s="7"/>
      <c r="OF96" s="7"/>
      <c r="OG96" s="7"/>
      <c r="OH96" s="7"/>
      <c r="OI96" s="7"/>
      <c r="OJ96" s="7"/>
      <c r="OK96" s="7"/>
      <c r="OL96" s="7"/>
      <c r="OM96" s="7"/>
      <c r="ON96" s="7"/>
      <c r="OO96" s="7"/>
      <c r="OP96" s="7"/>
      <c r="OQ96" s="7"/>
      <c r="OR96" s="7"/>
      <c r="OS96" s="7"/>
      <c r="OT96" s="7"/>
      <c r="OU96" s="7"/>
      <c r="OV96" s="7"/>
      <c r="OW96" s="7"/>
      <c r="OX96" s="7"/>
      <c r="OY96" s="7"/>
      <c r="OZ96" s="7"/>
      <c r="PA96" s="7"/>
      <c r="PB96" s="7"/>
      <c r="PC96" s="7"/>
      <c r="PD96" s="7"/>
      <c r="PE96" s="7"/>
      <c r="PF96" s="7"/>
      <c r="PG96" s="7"/>
      <c r="PH96" s="7"/>
      <c r="PI96" s="7"/>
      <c r="PJ96" s="7"/>
      <c r="PK96" s="7"/>
      <c r="PL96" s="7"/>
      <c r="PM96" s="7"/>
      <c r="PN96" s="7"/>
      <c r="PO96" s="7"/>
      <c r="PP96" s="7"/>
      <c r="PQ96" s="7"/>
      <c r="PR96" s="7"/>
      <c r="PS96" s="7"/>
      <c r="PT96" s="7"/>
      <c r="PU96" s="7"/>
      <c r="PV96" s="7"/>
      <c r="PW96" s="7"/>
      <c r="PX96" s="7"/>
      <c r="PY96" s="7"/>
      <c r="PZ96" s="7"/>
      <c r="QA96" s="7"/>
      <c r="QB96" s="7"/>
      <c r="QC96" s="7"/>
      <c r="QD96" s="7"/>
      <c r="QE96" s="7"/>
      <c r="QF96" s="7"/>
      <c r="QG96" s="7"/>
      <c r="QH96" s="7"/>
      <c r="QI96" s="7"/>
      <c r="QJ96" s="7"/>
      <c r="QK96" s="7"/>
      <c r="QL96" s="7"/>
      <c r="QM96" s="7"/>
      <c r="QN96" s="7"/>
      <c r="QO96" s="7"/>
      <c r="QP96" s="7"/>
      <c r="QQ96" s="7"/>
      <c r="QR96" s="7"/>
      <c r="QS96" s="7"/>
      <c r="QT96" s="7"/>
      <c r="QU96" s="7"/>
      <c r="QV96" s="7"/>
      <c r="QW96" s="7"/>
      <c r="QX96" s="7"/>
      <c r="QY96" s="7"/>
      <c r="QZ96" s="7"/>
      <c r="RA96" s="7"/>
      <c r="RB96" s="7"/>
      <c r="RC96" s="7"/>
      <c r="RD96" s="7"/>
      <c r="RE96" s="7"/>
      <c r="RF96" s="7"/>
      <c r="RG96" s="7"/>
      <c r="RH96" s="7"/>
      <c r="RI96" s="7"/>
      <c r="RJ96" s="7"/>
      <c r="RK96" s="7"/>
      <c r="RL96" s="7"/>
      <c r="RM96" s="7"/>
      <c r="RN96" s="7"/>
      <c r="RO96" s="7"/>
      <c r="RP96" s="7"/>
      <c r="RQ96" s="7"/>
      <c r="RR96" s="7"/>
      <c r="RS96" s="7"/>
      <c r="RT96" s="7"/>
      <c r="RU96" s="7"/>
      <c r="RV96" s="7"/>
      <c r="RW96" s="7"/>
      <c r="RX96" s="7"/>
      <c r="RY96" s="7"/>
      <c r="RZ96" s="7"/>
      <c r="SA96" s="7"/>
      <c r="SB96" s="7"/>
      <c r="SC96" s="7"/>
      <c r="SD96" s="7"/>
      <c r="SE96" s="7"/>
      <c r="SF96" s="7"/>
      <c r="SG96" s="7"/>
      <c r="SH96" s="7"/>
      <c r="SI96" s="7"/>
      <c r="SJ96" s="7"/>
      <c r="SK96" s="7"/>
      <c r="SL96" s="7"/>
      <c r="SM96" s="7"/>
      <c r="SN96" s="7"/>
      <c r="SO96" s="7"/>
      <c r="SP96" s="7"/>
      <c r="SQ96" s="7"/>
      <c r="SR96" s="7"/>
      <c r="SS96" s="7"/>
      <c r="ST96" s="7"/>
      <c r="SU96" s="7"/>
      <c r="SV96" s="7"/>
      <c r="SW96" s="7"/>
      <c r="SX96" s="7"/>
      <c r="SY96" s="7"/>
      <c r="SZ96" s="7"/>
      <c r="TA96" s="7"/>
      <c r="TB96" s="7"/>
      <c r="TC96" s="7"/>
      <c r="TD96" s="7"/>
      <c r="TE96" s="7"/>
      <c r="TF96" s="7"/>
      <c r="TG96" s="7"/>
      <c r="TH96" s="7"/>
      <c r="TI96" s="7"/>
      <c r="TJ96" s="7"/>
      <c r="TK96" s="7"/>
      <c r="TL96" s="7"/>
      <c r="TM96" s="7"/>
      <c r="TN96" s="7"/>
      <c r="TO96" s="7"/>
      <c r="TP96" s="7"/>
      <c r="TQ96" s="7"/>
      <c r="TR96" s="7"/>
      <c r="TS96" s="7"/>
      <c r="TT96" s="7"/>
      <c r="TU96" s="7"/>
      <c r="TV96" s="7"/>
      <c r="TW96" s="7"/>
      <c r="TX96" s="7"/>
      <c r="TY96" s="7"/>
      <c r="TZ96" s="7"/>
      <c r="UA96" s="7"/>
      <c r="UB96" s="7"/>
      <c r="UC96" s="7"/>
      <c r="UD96" s="7"/>
      <c r="UE96" s="7"/>
      <c r="UF96" s="7"/>
      <c r="UG96" s="7"/>
      <c r="UH96" s="7"/>
      <c r="UI96" s="7"/>
      <c r="UJ96" s="7"/>
      <c r="UK96" s="7"/>
      <c r="UL96" s="7"/>
      <c r="UM96" s="7"/>
      <c r="UN96" s="7"/>
      <c r="UO96" s="7"/>
      <c r="UP96" s="7"/>
      <c r="UQ96" s="7"/>
      <c r="UR96" s="7"/>
      <c r="US96" s="7"/>
      <c r="UT96" s="7"/>
      <c r="UU96" s="7"/>
      <c r="UV96" s="7"/>
      <c r="UW96" s="7"/>
      <c r="UX96" s="7"/>
      <c r="UY96" s="7"/>
      <c r="UZ96" s="7"/>
      <c r="VA96" s="7"/>
      <c r="VB96" s="7"/>
      <c r="VC96" s="7"/>
      <c r="VD96" s="7"/>
      <c r="VE96" s="7"/>
      <c r="VF96" s="7"/>
      <c r="VG96" s="7"/>
      <c r="VH96" s="7"/>
      <c r="VI96" s="7"/>
      <c r="VJ96" s="7"/>
      <c r="VK96" s="7"/>
      <c r="VL96" s="7"/>
      <c r="VM96" s="7"/>
      <c r="VN96" s="7"/>
      <c r="VO96" s="7"/>
      <c r="VP96" s="7"/>
      <c r="VQ96" s="7"/>
      <c r="VR96" s="7"/>
      <c r="VS96" s="7"/>
      <c r="VT96" s="7"/>
      <c r="VU96" s="7"/>
      <c r="VV96" s="7"/>
      <c r="VW96" s="7"/>
      <c r="VX96" s="7"/>
      <c r="VY96" s="7"/>
      <c r="VZ96" s="7"/>
      <c r="WA96" s="7"/>
      <c r="WB96" s="7"/>
      <c r="WC96" s="7"/>
      <c r="WD96" s="7"/>
      <c r="WE96" s="7"/>
      <c r="WF96" s="7"/>
      <c r="WG96" s="7"/>
      <c r="WH96" s="7"/>
      <c r="WI96" s="7"/>
      <c r="WJ96" s="7"/>
      <c r="WK96" s="7"/>
      <c r="WL96" s="7"/>
      <c r="WM96" s="7"/>
      <c r="WN96" s="7"/>
      <c r="WO96" s="7"/>
      <c r="WP96" s="7"/>
      <c r="WQ96" s="7"/>
      <c r="WR96" s="7"/>
      <c r="WS96" s="7"/>
      <c r="WT96" s="7"/>
      <c r="WU96" s="7"/>
      <c r="WV96" s="7"/>
      <c r="WW96" s="7"/>
      <c r="WX96" s="7"/>
      <c r="WY96" s="7"/>
      <c r="WZ96" s="7"/>
      <c r="XA96" s="7"/>
      <c r="XB96" s="7"/>
      <c r="XC96" s="7"/>
      <c r="XD96" s="7"/>
      <c r="XE96" s="7"/>
      <c r="XF96" s="7"/>
      <c r="XG96" s="7"/>
      <c r="XH96" s="7"/>
      <c r="XI96" s="7"/>
      <c r="XJ96" s="7"/>
      <c r="XK96" s="7"/>
      <c r="XL96" s="7"/>
      <c r="XM96" s="7"/>
      <c r="XN96" s="7"/>
      <c r="XO96" s="7"/>
      <c r="XP96" s="7"/>
      <c r="XQ96" s="7"/>
      <c r="XR96" s="7"/>
      <c r="XS96" s="7"/>
      <c r="XT96" s="7"/>
      <c r="XU96" s="7"/>
      <c r="XV96" s="7"/>
      <c r="XW96" s="7"/>
      <c r="XX96" s="7"/>
      <c r="XY96" s="7"/>
      <c r="XZ96" s="7"/>
      <c r="YA96" s="7"/>
      <c r="YB96" s="7"/>
      <c r="YC96" s="7"/>
      <c r="YD96" s="7"/>
      <c r="YE96" s="7"/>
      <c r="YF96" s="7"/>
      <c r="YG96" s="7"/>
      <c r="YH96" s="7"/>
      <c r="YI96" s="7"/>
      <c r="YJ96" s="7"/>
      <c r="YK96" s="7"/>
      <c r="YL96" s="7"/>
      <c r="YM96" s="7"/>
      <c r="YN96" s="7"/>
      <c r="YO96" s="7"/>
      <c r="YP96" s="7"/>
      <c r="YQ96" s="7"/>
      <c r="YR96" s="7"/>
      <c r="YS96" s="7"/>
      <c r="YT96" s="7"/>
      <c r="YU96" s="7"/>
      <c r="YV96" s="7"/>
      <c r="YW96" s="7"/>
      <c r="YX96" s="7"/>
      <c r="YY96" s="7"/>
      <c r="YZ96" s="7"/>
      <c r="ZA96" s="7"/>
      <c r="ZB96" s="7"/>
      <c r="ZC96" s="7"/>
      <c r="ZD96" s="7"/>
      <c r="ZE96" s="7"/>
      <c r="ZF96" s="7"/>
      <c r="ZG96" s="7"/>
      <c r="ZH96" s="7"/>
      <c r="ZI96" s="7"/>
      <c r="ZJ96" s="7"/>
      <c r="ZK96" s="7"/>
      <c r="ZL96" s="7"/>
      <c r="ZM96" s="7"/>
      <c r="ZN96" s="7"/>
      <c r="ZO96" s="7"/>
      <c r="ZP96" s="7"/>
      <c r="ZQ96" s="7"/>
      <c r="ZR96" s="7"/>
      <c r="ZS96" s="7"/>
      <c r="ZT96" s="7"/>
      <c r="ZU96" s="7"/>
      <c r="ZV96" s="7"/>
      <c r="ZW96" s="7"/>
      <c r="ZX96" s="7"/>
      <c r="ZY96" s="7"/>
      <c r="ZZ96" s="7"/>
      <c r="AAA96" s="7"/>
      <c r="AAB96" s="7"/>
      <c r="AAC96" s="7"/>
      <c r="AAD96" s="7"/>
      <c r="AAE96" s="7"/>
      <c r="AAF96" s="7"/>
      <c r="AAG96" s="7"/>
      <c r="AAH96" s="7"/>
      <c r="AAI96" s="7"/>
      <c r="AAJ96" s="7"/>
      <c r="AAK96" s="7"/>
      <c r="AAL96" s="7"/>
      <c r="AAM96" s="7"/>
      <c r="AAN96" s="7"/>
      <c r="AAO96" s="7"/>
      <c r="AAP96" s="7"/>
      <c r="AAQ96" s="7"/>
      <c r="AAR96" s="7"/>
      <c r="AAS96" s="7"/>
      <c r="AAT96" s="7"/>
      <c r="AAU96" s="7"/>
      <c r="AAV96" s="7"/>
      <c r="AAW96" s="7"/>
      <c r="AAX96" s="7"/>
      <c r="AAY96" s="7"/>
      <c r="AAZ96" s="7"/>
      <c r="ABA96" s="7"/>
      <c r="ABB96" s="7"/>
      <c r="ABC96" s="7"/>
      <c r="ABD96" s="7"/>
      <c r="ABE96" s="7"/>
      <c r="ABF96" s="7"/>
      <c r="ABG96" s="7"/>
      <c r="ABH96" s="7"/>
      <c r="ABI96" s="7"/>
      <c r="ABJ96" s="7"/>
      <c r="ABK96" s="7"/>
      <c r="ABL96" s="7"/>
      <c r="ABM96" s="7"/>
      <c r="ABN96" s="7"/>
      <c r="ABO96" s="7"/>
      <c r="ABP96" s="7"/>
      <c r="ABQ96" s="7"/>
      <c r="ABR96" s="7"/>
      <c r="ABS96" s="7"/>
      <c r="ABT96" s="7"/>
      <c r="ABU96" s="7"/>
      <c r="ABV96" s="7"/>
      <c r="ABW96" s="7"/>
      <c r="ABX96" s="7"/>
      <c r="ABY96" s="7"/>
      <c r="ABZ96" s="7"/>
      <c r="ACA96" s="7"/>
      <c r="ACB96" s="7"/>
      <c r="ACC96" s="7"/>
      <c r="ACD96" s="7"/>
      <c r="ACE96" s="7"/>
      <c r="ACF96" s="7"/>
      <c r="ACG96" s="7"/>
      <c r="ACH96" s="7"/>
      <c r="ACI96" s="7"/>
      <c r="ACJ96" s="7"/>
      <c r="ACK96" s="7"/>
      <c r="ACL96" s="7"/>
      <c r="ACM96" s="7"/>
      <c r="ACN96" s="7"/>
      <c r="ACO96" s="7"/>
      <c r="ACP96" s="7"/>
      <c r="ACQ96" s="7"/>
      <c r="ACR96" s="7"/>
      <c r="ACS96" s="7"/>
      <c r="ACT96" s="7"/>
      <c r="ACU96" s="7"/>
      <c r="ACV96" s="7"/>
      <c r="ACW96" s="7"/>
      <c r="ACX96" s="7"/>
      <c r="ACY96" s="7"/>
      <c r="ACZ96" s="7"/>
      <c r="ADA96" s="7"/>
      <c r="ADB96" s="7"/>
      <c r="ADC96" s="7"/>
      <c r="ADD96" s="7"/>
      <c r="ADE96" s="7"/>
      <c r="ADF96" s="7"/>
      <c r="ADG96" s="7"/>
      <c r="ADH96" s="7"/>
      <c r="ADI96" s="7"/>
      <c r="ADJ96" s="7"/>
      <c r="ADK96" s="7"/>
      <c r="ADL96" s="7"/>
      <c r="ADM96" s="7"/>
      <c r="ADN96" s="7"/>
      <c r="ADO96" s="7"/>
      <c r="ADP96" s="7"/>
      <c r="ADQ96" s="7"/>
      <c r="ADR96" s="7"/>
      <c r="ADS96" s="7"/>
      <c r="ADT96" s="7"/>
      <c r="ADU96" s="7"/>
      <c r="ADV96" s="7"/>
      <c r="ADW96" s="7"/>
      <c r="ADX96" s="7"/>
      <c r="ADY96" s="7"/>
      <c r="ADZ96" s="7"/>
      <c r="AEA96" s="7"/>
      <c r="AEB96" s="7"/>
      <c r="AEC96" s="7"/>
      <c r="AED96" s="7"/>
      <c r="AEE96" s="7"/>
      <c r="AEF96" s="7"/>
      <c r="AEG96" s="7"/>
      <c r="AEH96" s="7"/>
      <c r="AEI96" s="7"/>
      <c r="AEJ96" s="7"/>
      <c r="AEK96" s="7"/>
      <c r="AEL96" s="7"/>
      <c r="AEM96" s="7"/>
      <c r="AEN96" s="7"/>
      <c r="AEO96" s="7"/>
      <c r="AEP96" s="7"/>
      <c r="AEQ96" s="7"/>
      <c r="AER96" s="7"/>
      <c r="AES96" s="7"/>
      <c r="AET96" s="7"/>
      <c r="AEU96" s="7"/>
      <c r="AEV96" s="7"/>
      <c r="AEW96" s="7"/>
      <c r="AEX96" s="7"/>
      <c r="AEY96" s="7"/>
      <c r="AEZ96" s="7"/>
      <c r="AFA96" s="7"/>
      <c r="AFB96" s="7"/>
      <c r="AFC96" s="7"/>
      <c r="AFD96" s="7"/>
      <c r="AFE96" s="7"/>
      <c r="AFF96" s="7"/>
      <c r="AFG96" s="7"/>
      <c r="AFH96" s="7"/>
      <c r="AFI96" s="7"/>
      <c r="AFJ96" s="7"/>
      <c r="AFK96" s="7"/>
      <c r="AFL96" s="7"/>
      <c r="AFM96" s="7"/>
      <c r="AFN96" s="7"/>
      <c r="AFO96" s="7"/>
      <c r="AFP96" s="7"/>
      <c r="AFQ96" s="7"/>
      <c r="AFR96" s="7"/>
      <c r="AFS96" s="7"/>
      <c r="AFT96" s="7"/>
      <c r="AFU96" s="7"/>
      <c r="AFV96" s="7"/>
      <c r="AFW96" s="7"/>
      <c r="AFX96" s="7"/>
      <c r="AFY96" s="7"/>
      <c r="AFZ96" s="7"/>
      <c r="AGA96" s="7"/>
      <c r="AGB96" s="7"/>
      <c r="AGC96" s="7"/>
      <c r="AGD96" s="7"/>
      <c r="AGE96" s="7"/>
      <c r="AGF96" s="7"/>
      <c r="AGG96" s="7"/>
      <c r="AGH96" s="7"/>
      <c r="AGI96" s="7"/>
      <c r="AGJ96" s="7"/>
      <c r="AGK96" s="7"/>
      <c r="AGL96" s="7"/>
      <c r="AGM96" s="7"/>
      <c r="AGN96" s="7"/>
      <c r="AGO96" s="7"/>
      <c r="AGP96" s="7"/>
      <c r="AGQ96" s="7"/>
      <c r="AGR96" s="7"/>
      <c r="AGS96" s="7"/>
      <c r="AGT96" s="7"/>
      <c r="AGU96" s="7"/>
      <c r="AGV96" s="7"/>
      <c r="AGW96" s="7"/>
      <c r="AGX96" s="7"/>
      <c r="AGY96" s="7"/>
      <c r="AGZ96" s="7"/>
      <c r="AHA96" s="7"/>
      <c r="AHB96" s="7"/>
      <c r="AHC96" s="7"/>
      <c r="AHD96" s="7"/>
      <c r="AHE96" s="7"/>
      <c r="AHF96" s="7"/>
      <c r="AHG96" s="7"/>
      <c r="AHH96" s="7"/>
      <c r="AHI96" s="7"/>
      <c r="AHJ96" s="7"/>
      <c r="AHK96" s="7"/>
      <c r="AHL96" s="7"/>
      <c r="AHM96" s="7"/>
      <c r="AHN96" s="7"/>
      <c r="AHO96" s="7"/>
      <c r="AHP96" s="7"/>
      <c r="AHQ96" s="7"/>
      <c r="AHR96" s="7"/>
      <c r="AHS96" s="7"/>
      <c r="AHT96" s="7"/>
      <c r="AHU96" s="7"/>
      <c r="AHV96" s="7"/>
      <c r="AHW96" s="7"/>
      <c r="AHX96" s="7"/>
      <c r="AHY96" s="7"/>
      <c r="AHZ96" s="7"/>
      <c r="AIA96" s="7"/>
      <c r="AIB96" s="7"/>
      <c r="AIC96" s="7"/>
      <c r="AID96" s="7"/>
      <c r="AIE96" s="7"/>
      <c r="AIF96" s="7"/>
      <c r="AIG96" s="7"/>
      <c r="AIH96" s="7"/>
      <c r="AII96" s="7"/>
      <c r="AIJ96" s="7"/>
      <c r="AIK96" s="7"/>
      <c r="AIL96" s="7"/>
      <c r="AIM96" s="7"/>
      <c r="AIN96" s="7"/>
      <c r="AIO96" s="7"/>
      <c r="AIP96" s="7"/>
      <c r="AIQ96" s="7"/>
      <c r="AIR96" s="7"/>
      <c r="AIS96" s="7"/>
      <c r="AIT96" s="7"/>
      <c r="AIU96" s="7"/>
      <c r="AIV96" s="7"/>
      <c r="AIW96" s="7"/>
      <c r="AIX96" s="7"/>
      <c r="AIY96" s="7"/>
      <c r="AIZ96" s="7"/>
      <c r="AJA96" s="7"/>
      <c r="AJB96" s="7"/>
      <c r="AJC96" s="7"/>
      <c r="AJD96" s="7"/>
      <c r="AJE96" s="7"/>
      <c r="AJF96" s="7"/>
      <c r="AJG96" s="7"/>
      <c r="AJH96" s="7"/>
      <c r="AJI96" s="7"/>
      <c r="AJJ96" s="7"/>
      <c r="AJK96" s="7"/>
      <c r="AJL96" s="7"/>
      <c r="AJM96" s="7"/>
      <c r="AJN96" s="7"/>
      <c r="AJO96" s="7"/>
      <c r="AJP96" s="7"/>
      <c r="AJQ96" s="7"/>
      <c r="AJR96" s="7"/>
      <c r="AJS96" s="7"/>
      <c r="AJT96" s="7"/>
      <c r="AJU96" s="7"/>
      <c r="AJV96" s="7"/>
      <c r="AJW96" s="7"/>
      <c r="AJX96" s="7"/>
      <c r="AJY96" s="7"/>
      <c r="AJZ96" s="7"/>
      <c r="AKA96" s="7"/>
      <c r="AKB96" s="7"/>
      <c r="AKC96" s="7"/>
      <c r="AKD96" s="7"/>
      <c r="AKE96" s="7"/>
      <c r="AKF96" s="7"/>
      <c r="AKG96" s="7"/>
      <c r="AKH96" s="7"/>
      <c r="AKI96" s="7"/>
      <c r="AKJ96" s="7"/>
      <c r="AKK96" s="7"/>
      <c r="AKL96" s="7"/>
      <c r="AKM96" s="7"/>
      <c r="AKN96" s="7"/>
      <c r="AKO96" s="7"/>
      <c r="AKP96" s="7"/>
      <c r="AKQ96" s="7"/>
      <c r="AKR96" s="7"/>
      <c r="AKS96" s="7"/>
      <c r="AKT96" s="7"/>
      <c r="AKU96" s="7"/>
      <c r="AKV96" s="7"/>
      <c r="AKW96" s="7"/>
      <c r="AKX96" s="7"/>
      <c r="AKY96" s="7"/>
      <c r="AKZ96" s="7"/>
      <c r="ALA96" s="7"/>
      <c r="ALB96" s="7"/>
      <c r="ALC96" s="7"/>
      <c r="ALD96" s="7"/>
      <c r="ALE96" s="7"/>
      <c r="ALF96" s="7"/>
      <c r="ALG96" s="7"/>
      <c r="ALH96" s="7"/>
      <c r="ALI96" s="7"/>
      <c r="ALJ96" s="7"/>
      <c r="ALK96" s="7"/>
      <c r="ALL96" s="7"/>
      <c r="ALM96" s="7"/>
      <c r="ALN96" s="7"/>
      <c r="ALO96" s="7"/>
      <c r="ALP96" s="7"/>
      <c r="ALQ96" s="7"/>
      <c r="ALR96" s="7"/>
      <c r="ALS96" s="7"/>
      <c r="ALT96" s="7"/>
      <c r="ALU96" s="7"/>
      <c r="ALV96" s="7"/>
      <c r="ALW96" s="7"/>
      <c r="ALX96" s="7"/>
      <c r="ALY96" s="7"/>
      <c r="ALZ96" s="7"/>
      <c r="AMA96" s="7"/>
      <c r="AMB96" s="7"/>
      <c r="AMC96" s="7"/>
      <c r="AMD96" s="7"/>
      <c r="AME96" s="7"/>
    </row>
    <row r="97" spans="1:25" s="7" customFormat="1" x14ac:dyDescent="0.55000000000000004">
      <c r="A97" s="3" t="s">
        <v>84</v>
      </c>
      <c r="B97" s="3" t="s">
        <v>105</v>
      </c>
      <c r="C97" s="3"/>
      <c r="D97" s="3" t="s">
        <v>193</v>
      </c>
      <c r="E97" s="4">
        <v>4071</v>
      </c>
      <c r="F97" s="5" t="s">
        <v>212</v>
      </c>
      <c r="G97" s="19"/>
      <c r="H97" s="10" t="s">
        <v>521</v>
      </c>
      <c r="I97" s="4" t="s">
        <v>113</v>
      </c>
      <c r="J97" s="3">
        <v>20</v>
      </c>
      <c r="K97" s="3">
        <v>0</v>
      </c>
      <c r="L97" s="3">
        <v>0</v>
      </c>
      <c r="M97" s="3">
        <v>999999</v>
      </c>
      <c r="N97" s="3" t="s">
        <v>239</v>
      </c>
      <c r="O97" s="3"/>
      <c r="P97" s="3">
        <v>1</v>
      </c>
      <c r="Q97" s="3"/>
      <c r="R97" s="3" t="s">
        <v>423</v>
      </c>
      <c r="S97" s="6" t="s">
        <v>224</v>
      </c>
      <c r="T97" s="3">
        <v>0</v>
      </c>
      <c r="U97" s="6" t="s">
        <v>224</v>
      </c>
      <c r="V97" s="6" t="s">
        <v>225</v>
      </c>
      <c r="W97" s="3" t="s">
        <v>242</v>
      </c>
      <c r="X97" s="3">
        <v>0</v>
      </c>
      <c r="Y97" s="3">
        <v>0</v>
      </c>
    </row>
    <row r="98" spans="1:25" s="7" customFormat="1" ht="99" x14ac:dyDescent="0.55000000000000004">
      <c r="A98" s="3" t="s">
        <v>86</v>
      </c>
      <c r="B98" s="3" t="s">
        <v>105</v>
      </c>
      <c r="C98" s="3"/>
      <c r="D98" s="3" t="s">
        <v>193</v>
      </c>
      <c r="E98" s="4">
        <v>4072</v>
      </c>
      <c r="F98" s="16" t="s">
        <v>547</v>
      </c>
      <c r="G98" s="8" t="s">
        <v>570</v>
      </c>
      <c r="H98" s="10" t="s">
        <v>548</v>
      </c>
      <c r="I98" s="4" t="s">
        <v>113</v>
      </c>
      <c r="J98" s="3">
        <v>20</v>
      </c>
      <c r="K98" s="3">
        <v>0</v>
      </c>
      <c r="L98" s="3">
        <v>0</v>
      </c>
      <c r="M98" s="3">
        <v>999999</v>
      </c>
      <c r="N98" s="3" t="s">
        <v>239</v>
      </c>
      <c r="O98" s="3"/>
      <c r="P98" s="3">
        <v>1</v>
      </c>
      <c r="Q98" s="3"/>
      <c r="R98" s="3" t="s">
        <v>563</v>
      </c>
      <c r="S98" s="3"/>
      <c r="T98" s="3">
        <v>0</v>
      </c>
      <c r="U98" s="6" t="s">
        <v>224</v>
      </c>
      <c r="V98" s="6" t="s">
        <v>225</v>
      </c>
      <c r="W98" s="3" t="s">
        <v>242</v>
      </c>
      <c r="X98" s="3">
        <v>0</v>
      </c>
      <c r="Y98" s="3">
        <v>0</v>
      </c>
    </row>
    <row r="99" spans="1:25" s="7" customFormat="1" ht="67.5" x14ac:dyDescent="0.55000000000000004">
      <c r="A99" s="3" t="s">
        <v>84</v>
      </c>
      <c r="B99" s="3" t="s">
        <v>105</v>
      </c>
      <c r="C99" s="3"/>
      <c r="D99" s="3" t="s">
        <v>194</v>
      </c>
      <c r="E99" s="4">
        <v>4080</v>
      </c>
      <c r="F99" s="5" t="s">
        <v>580</v>
      </c>
      <c r="G99" s="8" t="s">
        <v>328</v>
      </c>
      <c r="H99" s="10" t="s">
        <v>522</v>
      </c>
      <c r="I99" s="4" t="s">
        <v>113</v>
      </c>
      <c r="J99" s="3">
        <v>30</v>
      </c>
      <c r="K99" s="3">
        <v>0</v>
      </c>
      <c r="L99" s="3">
        <v>0</v>
      </c>
      <c r="M99" s="3">
        <v>999999</v>
      </c>
      <c r="N99" s="3" t="s">
        <v>239</v>
      </c>
      <c r="O99" s="3"/>
      <c r="P99" s="3">
        <v>1</v>
      </c>
      <c r="Q99" s="3"/>
      <c r="R99" s="3" t="s">
        <v>424</v>
      </c>
      <c r="S99" s="6" t="s">
        <v>224</v>
      </c>
      <c r="T99" s="3">
        <v>0</v>
      </c>
      <c r="U99" s="6" t="s">
        <v>224</v>
      </c>
      <c r="V99" s="6" t="s">
        <v>225</v>
      </c>
      <c r="W99" s="3" t="s">
        <v>242</v>
      </c>
      <c r="X99" s="3">
        <v>0</v>
      </c>
      <c r="Y99" s="3">
        <v>0</v>
      </c>
    </row>
    <row r="100" spans="1:25" s="7" customFormat="1" ht="83.25" x14ac:dyDescent="0.55000000000000004">
      <c r="A100" s="3" t="s">
        <v>84</v>
      </c>
      <c r="B100" s="3" t="s">
        <v>105</v>
      </c>
      <c r="C100" s="3"/>
      <c r="D100" s="3" t="s">
        <v>195</v>
      </c>
      <c r="E100" s="4">
        <v>4090</v>
      </c>
      <c r="F100" s="5" t="s">
        <v>81</v>
      </c>
      <c r="G100" s="8" t="s">
        <v>329</v>
      </c>
      <c r="H100" s="10" t="s">
        <v>523</v>
      </c>
      <c r="I100" s="4" t="s">
        <v>113</v>
      </c>
      <c r="J100" s="3">
        <v>30</v>
      </c>
      <c r="K100" s="3">
        <v>0</v>
      </c>
      <c r="L100" s="3">
        <v>0</v>
      </c>
      <c r="M100" s="3">
        <v>999999</v>
      </c>
      <c r="N100" s="3" t="s">
        <v>239</v>
      </c>
      <c r="O100" s="3"/>
      <c r="P100" s="3">
        <v>1</v>
      </c>
      <c r="Q100" s="3"/>
      <c r="R100" s="3" t="s">
        <v>425</v>
      </c>
      <c r="S100" s="6" t="s">
        <v>224</v>
      </c>
      <c r="T100" s="3">
        <v>0</v>
      </c>
      <c r="U100" s="6" t="s">
        <v>224</v>
      </c>
      <c r="V100" s="6" t="s">
        <v>225</v>
      </c>
      <c r="W100" s="3" t="s">
        <v>242</v>
      </c>
      <c r="X100" s="3">
        <v>0</v>
      </c>
      <c r="Y100" s="3">
        <v>0</v>
      </c>
    </row>
    <row r="101" spans="1:25" s="7" customFormat="1" ht="130.5" x14ac:dyDescent="0.55000000000000004">
      <c r="A101" s="3" t="s">
        <v>84</v>
      </c>
      <c r="B101" s="3" t="s">
        <v>105</v>
      </c>
      <c r="C101" s="3"/>
      <c r="D101" s="3" t="s">
        <v>196</v>
      </c>
      <c r="E101" s="4">
        <v>4100</v>
      </c>
      <c r="F101" s="5" t="s">
        <v>82</v>
      </c>
      <c r="G101" s="8" t="s">
        <v>330</v>
      </c>
      <c r="H101" s="10" t="s">
        <v>524</v>
      </c>
      <c r="I101" s="4" t="s">
        <v>113</v>
      </c>
      <c r="J101" s="3">
        <v>25</v>
      </c>
      <c r="K101" s="3">
        <v>0</v>
      </c>
      <c r="L101" s="3">
        <v>0</v>
      </c>
      <c r="M101" s="3">
        <v>999999</v>
      </c>
      <c r="N101" s="3" t="s">
        <v>232</v>
      </c>
      <c r="O101" s="3"/>
      <c r="P101" s="3">
        <v>1</v>
      </c>
      <c r="Q101" s="3"/>
      <c r="R101" s="3" t="s">
        <v>426</v>
      </c>
      <c r="S101" s="6" t="s">
        <v>224</v>
      </c>
      <c r="T101" s="3">
        <v>0</v>
      </c>
      <c r="U101" s="6" t="s">
        <v>224</v>
      </c>
      <c r="V101" s="6" t="s">
        <v>225</v>
      </c>
      <c r="W101" s="3" t="s">
        <v>242</v>
      </c>
      <c r="X101" s="3">
        <v>0</v>
      </c>
      <c r="Y101" s="3">
        <v>0</v>
      </c>
    </row>
    <row r="102" spans="1:25" s="7" customFormat="1" ht="130.5" x14ac:dyDescent="0.55000000000000004">
      <c r="A102" s="3" t="s">
        <v>84</v>
      </c>
      <c r="B102" s="3" t="s">
        <v>105</v>
      </c>
      <c r="C102" s="3"/>
      <c r="D102" s="3" t="s">
        <v>197</v>
      </c>
      <c r="E102" s="4">
        <v>4110</v>
      </c>
      <c r="F102" s="5" t="s">
        <v>83</v>
      </c>
      <c r="G102" s="8" t="s">
        <v>331</v>
      </c>
      <c r="H102" s="10" t="s">
        <v>525</v>
      </c>
      <c r="I102" s="4" t="s">
        <v>113</v>
      </c>
      <c r="J102" s="3">
        <v>55</v>
      </c>
      <c r="K102" s="3">
        <v>0</v>
      </c>
      <c r="L102" s="3">
        <v>0</v>
      </c>
      <c r="M102" s="3">
        <v>999999</v>
      </c>
      <c r="N102" s="3" t="s">
        <v>240</v>
      </c>
      <c r="O102" s="3"/>
      <c r="P102" s="3">
        <v>6</v>
      </c>
      <c r="Q102" s="3"/>
      <c r="R102" s="3" t="s">
        <v>427</v>
      </c>
      <c r="S102" s="6" t="s">
        <v>224</v>
      </c>
      <c r="T102" s="3">
        <v>0</v>
      </c>
      <c r="U102" s="6" t="s">
        <v>224</v>
      </c>
      <c r="V102" s="6" t="s">
        <v>225</v>
      </c>
      <c r="W102" s="3" t="s">
        <v>242</v>
      </c>
      <c r="X102" s="3">
        <v>0</v>
      </c>
      <c r="Y102" s="3">
        <v>0</v>
      </c>
    </row>
    <row r="103" spans="1:25" s="7" customFormat="1" ht="99" x14ac:dyDescent="0.55000000000000004">
      <c r="A103" s="3" t="s">
        <v>84</v>
      </c>
      <c r="B103" s="3" t="s">
        <v>105</v>
      </c>
      <c r="C103" s="3"/>
      <c r="D103" s="3" t="s">
        <v>558</v>
      </c>
      <c r="E103" s="4">
        <v>4120</v>
      </c>
      <c r="F103" s="5" t="s">
        <v>241</v>
      </c>
      <c r="G103" s="8" t="s">
        <v>332</v>
      </c>
      <c r="H103" s="10" t="s">
        <v>526</v>
      </c>
      <c r="I103" s="4" t="s">
        <v>113</v>
      </c>
      <c r="J103" s="3">
        <v>25</v>
      </c>
      <c r="K103" s="3">
        <v>0</v>
      </c>
      <c r="L103" s="3">
        <v>0</v>
      </c>
      <c r="M103" s="3">
        <v>999999</v>
      </c>
      <c r="N103" s="3" t="s">
        <v>233</v>
      </c>
      <c r="O103" s="3"/>
      <c r="P103" s="3">
        <v>200</v>
      </c>
      <c r="Q103" s="3"/>
      <c r="R103" s="3" t="s">
        <v>428</v>
      </c>
      <c r="S103" s="6" t="s">
        <v>224</v>
      </c>
      <c r="T103" s="3">
        <v>0</v>
      </c>
      <c r="U103" s="6" t="s">
        <v>224</v>
      </c>
      <c r="V103" s="6" t="s">
        <v>225</v>
      </c>
      <c r="W103" s="3" t="s">
        <v>242</v>
      </c>
      <c r="X103" s="3">
        <v>0</v>
      </c>
      <c r="Y103" s="3">
        <v>0</v>
      </c>
    </row>
    <row r="104" spans="1:25" s="7" customFormat="1" ht="114.75" x14ac:dyDescent="0.55000000000000004">
      <c r="A104" s="3" t="s">
        <v>86</v>
      </c>
      <c r="B104" s="3" t="s">
        <v>105</v>
      </c>
      <c r="C104" s="3"/>
      <c r="D104" s="3" t="s">
        <v>559</v>
      </c>
      <c r="E104" s="4">
        <v>4130</v>
      </c>
      <c r="F104" s="17" t="s">
        <v>553</v>
      </c>
      <c r="G104" s="8" t="s">
        <v>573</v>
      </c>
      <c r="H104" s="10" t="s">
        <v>554</v>
      </c>
      <c r="I104" s="4" t="s">
        <v>113</v>
      </c>
      <c r="J104" s="3">
        <v>25</v>
      </c>
      <c r="K104" s="3">
        <v>0</v>
      </c>
      <c r="L104" s="3">
        <v>0</v>
      </c>
      <c r="M104" s="3">
        <v>999999</v>
      </c>
      <c r="N104" s="3" t="s">
        <v>233</v>
      </c>
      <c r="O104" s="3"/>
      <c r="P104" s="3">
        <v>200</v>
      </c>
      <c r="Q104" s="3"/>
      <c r="R104" s="3" t="s">
        <v>566</v>
      </c>
      <c r="S104" s="3"/>
      <c r="T104" s="3">
        <v>0</v>
      </c>
      <c r="U104" s="6" t="s">
        <v>224</v>
      </c>
      <c r="V104" s="6" t="s">
        <v>225</v>
      </c>
      <c r="W104" s="3" t="s">
        <v>242</v>
      </c>
      <c r="X104" s="3">
        <v>0</v>
      </c>
      <c r="Y104" s="3">
        <v>0</v>
      </c>
    </row>
    <row r="105" spans="1:25" s="7" customFormat="1" ht="49.5" customHeight="1" x14ac:dyDescent="0.55000000000000004">
      <c r="A105" s="3" t="s">
        <v>92</v>
      </c>
      <c r="B105" s="3" t="s">
        <v>93</v>
      </c>
      <c r="C105" s="3"/>
      <c r="D105" s="3" t="s">
        <v>199</v>
      </c>
      <c r="E105" s="4">
        <v>5000</v>
      </c>
      <c r="F105" s="5" t="s">
        <v>23</v>
      </c>
      <c r="G105" s="8" t="s">
        <v>333</v>
      </c>
      <c r="H105" s="10" t="s">
        <v>527</v>
      </c>
      <c r="I105" s="4" t="s">
        <v>113</v>
      </c>
      <c r="J105" s="3">
        <v>30</v>
      </c>
      <c r="K105" s="3">
        <v>0</v>
      </c>
      <c r="L105" s="3">
        <v>0</v>
      </c>
      <c r="M105" s="3">
        <v>999999</v>
      </c>
      <c r="N105" s="3" t="s">
        <v>233</v>
      </c>
      <c r="O105" s="3"/>
      <c r="P105" s="3">
        <v>250</v>
      </c>
      <c r="Q105" s="3"/>
      <c r="R105" s="3" t="s">
        <v>429</v>
      </c>
      <c r="S105" s="6" t="s">
        <v>224</v>
      </c>
      <c r="T105" s="3">
        <v>0</v>
      </c>
      <c r="U105" s="6" t="s">
        <v>224</v>
      </c>
      <c r="V105" s="6" t="s">
        <v>225</v>
      </c>
      <c r="W105" s="3" t="s">
        <v>242</v>
      </c>
      <c r="X105" s="3">
        <v>0</v>
      </c>
      <c r="Y105" s="3">
        <v>0</v>
      </c>
    </row>
    <row r="106" spans="1:25" s="7" customFormat="1" ht="49.5" customHeight="1" x14ac:dyDescent="0.55000000000000004">
      <c r="A106" s="3" t="s">
        <v>92</v>
      </c>
      <c r="B106" s="3" t="s">
        <v>93</v>
      </c>
      <c r="C106" s="3"/>
      <c r="D106" s="3" t="s">
        <v>199</v>
      </c>
      <c r="E106" s="4">
        <v>5001</v>
      </c>
      <c r="F106" s="5" t="s">
        <v>24</v>
      </c>
      <c r="G106" s="8" t="s">
        <v>334</v>
      </c>
      <c r="H106" s="10" t="s">
        <v>528</v>
      </c>
      <c r="I106" s="4" t="s">
        <v>113</v>
      </c>
      <c r="J106" s="3">
        <v>25</v>
      </c>
      <c r="K106" s="3">
        <v>0</v>
      </c>
      <c r="L106" s="3">
        <v>0</v>
      </c>
      <c r="M106" s="3">
        <v>999999</v>
      </c>
      <c r="N106" s="3" t="s">
        <v>233</v>
      </c>
      <c r="O106" s="3"/>
      <c r="P106" s="3">
        <v>250</v>
      </c>
      <c r="Q106" s="3"/>
      <c r="R106" s="3" t="s">
        <v>430</v>
      </c>
      <c r="S106" s="6" t="s">
        <v>224</v>
      </c>
      <c r="T106" s="3">
        <v>0</v>
      </c>
      <c r="U106" s="6" t="s">
        <v>224</v>
      </c>
      <c r="V106" s="6" t="s">
        <v>225</v>
      </c>
      <c r="W106" s="3" t="s">
        <v>242</v>
      </c>
      <c r="X106" s="3">
        <v>0</v>
      </c>
      <c r="Y106" s="3">
        <v>0</v>
      </c>
    </row>
    <row r="107" spans="1:25" s="18" customFormat="1" ht="83.25" x14ac:dyDescent="0.55000000000000004">
      <c r="A107" s="3" t="s">
        <v>92</v>
      </c>
      <c r="B107" s="3" t="s">
        <v>93</v>
      </c>
      <c r="C107" s="3"/>
      <c r="D107" s="3" t="s">
        <v>201</v>
      </c>
      <c r="E107" s="4">
        <v>5010</v>
      </c>
      <c r="F107" s="5" t="s">
        <v>579</v>
      </c>
      <c r="G107" s="8" t="s">
        <v>257</v>
      </c>
      <c r="H107" s="10" t="s">
        <v>529</v>
      </c>
      <c r="I107" s="4" t="s">
        <v>113</v>
      </c>
      <c r="J107" s="3">
        <v>55</v>
      </c>
      <c r="K107" s="3">
        <v>0</v>
      </c>
      <c r="L107" s="3">
        <v>0</v>
      </c>
      <c r="M107" s="3">
        <v>999999</v>
      </c>
      <c r="N107" s="3" t="s">
        <v>233</v>
      </c>
      <c r="O107" s="3"/>
      <c r="P107" s="3">
        <v>250</v>
      </c>
      <c r="Q107" s="3"/>
      <c r="R107" s="3" t="s">
        <v>431</v>
      </c>
      <c r="S107" s="6" t="s">
        <v>224</v>
      </c>
      <c r="T107" s="3">
        <v>0</v>
      </c>
      <c r="U107" s="6" t="s">
        <v>224</v>
      </c>
      <c r="V107" s="6" t="s">
        <v>225</v>
      </c>
      <c r="W107" s="3" t="s">
        <v>242</v>
      </c>
      <c r="X107" s="3">
        <v>0</v>
      </c>
      <c r="Y107" s="3">
        <v>0</v>
      </c>
    </row>
    <row r="108" spans="1:25" s="18" customFormat="1" ht="130.5" x14ac:dyDescent="0.55000000000000004">
      <c r="A108" s="3" t="s">
        <v>92</v>
      </c>
      <c r="B108" s="3" t="s">
        <v>93</v>
      </c>
      <c r="C108" s="3"/>
      <c r="D108" s="3" t="s">
        <v>202</v>
      </c>
      <c r="E108" s="4">
        <v>5020</v>
      </c>
      <c r="F108" s="5" t="s">
        <v>26</v>
      </c>
      <c r="G108" s="8" t="s">
        <v>335</v>
      </c>
      <c r="H108" s="10" t="s">
        <v>530</v>
      </c>
      <c r="I108" s="4" t="s">
        <v>113</v>
      </c>
      <c r="J108" s="3">
        <v>160</v>
      </c>
      <c r="K108" s="3">
        <v>0</v>
      </c>
      <c r="L108" s="3">
        <v>0</v>
      </c>
      <c r="M108" s="3">
        <v>999999</v>
      </c>
      <c r="N108" s="3" t="s">
        <v>111</v>
      </c>
      <c r="O108" s="3"/>
      <c r="P108" s="3">
        <v>1</v>
      </c>
      <c r="Q108" s="3"/>
      <c r="R108" s="3" t="s">
        <v>432</v>
      </c>
      <c r="S108" s="6" t="s">
        <v>224</v>
      </c>
      <c r="T108" s="3">
        <v>0</v>
      </c>
      <c r="U108" s="6" t="s">
        <v>224</v>
      </c>
      <c r="V108" s="6" t="s">
        <v>225</v>
      </c>
      <c r="W108" s="3" t="s">
        <v>242</v>
      </c>
      <c r="X108" s="3">
        <v>0</v>
      </c>
      <c r="Y108" s="3">
        <v>0</v>
      </c>
    </row>
    <row r="109" spans="1:25" s="18" customFormat="1" ht="114.75" x14ac:dyDescent="0.55000000000000004">
      <c r="A109" s="3" t="s">
        <v>92</v>
      </c>
      <c r="B109" s="3" t="s">
        <v>93</v>
      </c>
      <c r="C109" s="3"/>
      <c r="D109" s="3" t="s">
        <v>203</v>
      </c>
      <c r="E109" s="4">
        <v>5030</v>
      </c>
      <c r="F109" s="5" t="s">
        <v>106</v>
      </c>
      <c r="G109" s="8" t="s">
        <v>336</v>
      </c>
      <c r="H109" s="10" t="s">
        <v>532</v>
      </c>
      <c r="I109" s="4" t="s">
        <v>113</v>
      </c>
      <c r="J109" s="3">
        <v>35</v>
      </c>
      <c r="K109" s="3">
        <v>0</v>
      </c>
      <c r="L109" s="3">
        <v>0</v>
      </c>
      <c r="M109" s="3">
        <v>999999</v>
      </c>
      <c r="N109" s="3" t="s">
        <v>233</v>
      </c>
      <c r="O109" s="3"/>
      <c r="P109" s="3">
        <v>100</v>
      </c>
      <c r="Q109" s="3"/>
      <c r="R109" s="3" t="s">
        <v>433</v>
      </c>
      <c r="S109" s="6" t="s">
        <v>224</v>
      </c>
      <c r="T109" s="3">
        <v>0</v>
      </c>
      <c r="U109" s="6" t="s">
        <v>224</v>
      </c>
      <c r="V109" s="6" t="s">
        <v>225</v>
      </c>
      <c r="W109" s="3" t="s">
        <v>242</v>
      </c>
      <c r="X109" s="3">
        <v>0</v>
      </c>
      <c r="Y109" s="3">
        <v>0</v>
      </c>
    </row>
    <row r="110" spans="1:25" s="18" customFormat="1" ht="51.75" x14ac:dyDescent="0.55000000000000004">
      <c r="A110" s="3" t="s">
        <v>92</v>
      </c>
      <c r="B110" s="3" t="s">
        <v>94</v>
      </c>
      <c r="C110" s="3"/>
      <c r="D110" s="3" t="s">
        <v>200</v>
      </c>
      <c r="E110" s="4">
        <v>6000</v>
      </c>
      <c r="F110" s="5" t="s">
        <v>25</v>
      </c>
      <c r="G110" s="8" t="s">
        <v>337</v>
      </c>
      <c r="H110" s="10" t="s">
        <v>531</v>
      </c>
      <c r="I110" s="4" t="s">
        <v>113</v>
      </c>
      <c r="J110" s="3">
        <v>80</v>
      </c>
      <c r="K110" s="3">
        <v>0</v>
      </c>
      <c r="L110" s="3">
        <v>0</v>
      </c>
      <c r="M110" s="3">
        <v>999999</v>
      </c>
      <c r="N110" s="3" t="s">
        <v>233</v>
      </c>
      <c r="O110" s="3"/>
      <c r="P110" s="3">
        <v>250</v>
      </c>
      <c r="Q110" s="3"/>
      <c r="R110" s="3" t="s">
        <v>434</v>
      </c>
      <c r="S110" s="6" t="s">
        <v>224</v>
      </c>
      <c r="T110" s="3">
        <v>0</v>
      </c>
      <c r="U110" s="6" t="s">
        <v>224</v>
      </c>
      <c r="V110" s="6" t="s">
        <v>225</v>
      </c>
      <c r="W110" s="3" t="s">
        <v>242</v>
      </c>
      <c r="X110" s="3">
        <v>0</v>
      </c>
      <c r="Y110" s="3">
        <v>0</v>
      </c>
    </row>
    <row r="111" spans="1:25" s="18" customFormat="1" ht="114.75" x14ac:dyDescent="0.55000000000000004">
      <c r="A111" s="3" t="s">
        <v>92</v>
      </c>
      <c r="B111" s="3" t="s">
        <v>117</v>
      </c>
      <c r="C111" s="3"/>
      <c r="D111" s="3" t="s">
        <v>198</v>
      </c>
      <c r="E111" s="4">
        <v>7000</v>
      </c>
      <c r="F111" s="5" t="s">
        <v>21</v>
      </c>
      <c r="G111" s="8" t="s">
        <v>338</v>
      </c>
      <c r="H111" s="10" t="s">
        <v>533</v>
      </c>
      <c r="I111" s="4" t="s">
        <v>113</v>
      </c>
      <c r="J111" s="3">
        <v>35</v>
      </c>
      <c r="K111" s="3">
        <v>0</v>
      </c>
      <c r="L111" s="3">
        <v>0</v>
      </c>
      <c r="M111" s="3">
        <v>999999</v>
      </c>
      <c r="N111" s="3" t="s">
        <v>234</v>
      </c>
      <c r="O111" s="3"/>
      <c r="P111" s="3">
        <v>6</v>
      </c>
      <c r="Q111" s="3"/>
      <c r="R111" s="3" t="s">
        <v>435</v>
      </c>
      <c r="S111" s="6" t="s">
        <v>224</v>
      </c>
      <c r="T111" s="3">
        <v>0</v>
      </c>
      <c r="U111" s="6" t="s">
        <v>224</v>
      </c>
      <c r="V111" s="6" t="s">
        <v>225</v>
      </c>
      <c r="W111" s="3" t="s">
        <v>242</v>
      </c>
      <c r="X111" s="3">
        <v>0</v>
      </c>
      <c r="Y111" s="3">
        <v>0</v>
      </c>
    </row>
    <row r="112" spans="1:25" s="18" customFormat="1" ht="99" x14ac:dyDescent="0.55000000000000004">
      <c r="A112" s="3" t="s">
        <v>92</v>
      </c>
      <c r="B112" s="3" t="s">
        <v>117</v>
      </c>
      <c r="C112" s="3"/>
      <c r="D112" s="3" t="s">
        <v>198</v>
      </c>
      <c r="E112" s="4">
        <v>7001</v>
      </c>
      <c r="F112" s="5" t="s">
        <v>22</v>
      </c>
      <c r="G112" s="8" t="s">
        <v>339</v>
      </c>
      <c r="H112" s="10" t="s">
        <v>534</v>
      </c>
      <c r="I112" s="4" t="s">
        <v>113</v>
      </c>
      <c r="J112" s="3">
        <v>50</v>
      </c>
      <c r="K112" s="3">
        <v>0</v>
      </c>
      <c r="L112" s="3">
        <v>0</v>
      </c>
      <c r="M112" s="3">
        <v>999999</v>
      </c>
      <c r="N112" s="3" t="s">
        <v>234</v>
      </c>
      <c r="O112" s="3"/>
      <c r="P112" s="3">
        <v>6</v>
      </c>
      <c r="Q112" s="3"/>
      <c r="R112" s="3" t="s">
        <v>436</v>
      </c>
      <c r="S112" s="6" t="s">
        <v>224</v>
      </c>
      <c r="T112" s="3">
        <v>0</v>
      </c>
      <c r="U112" s="6" t="s">
        <v>224</v>
      </c>
      <c r="V112" s="6" t="s">
        <v>225</v>
      </c>
      <c r="W112" s="3" t="s">
        <v>242</v>
      </c>
      <c r="X112" s="3">
        <v>0</v>
      </c>
      <c r="Y112" s="3">
        <v>0</v>
      </c>
    </row>
    <row r="113" spans="1:25" s="18" customFormat="1" ht="51.75" x14ac:dyDescent="0.55000000000000004">
      <c r="A113" s="3" t="s">
        <v>221</v>
      </c>
      <c r="B113" s="3" t="s">
        <v>222</v>
      </c>
      <c r="C113" s="3"/>
      <c r="D113" s="3" t="s">
        <v>223</v>
      </c>
      <c r="E113" s="4">
        <v>8000</v>
      </c>
      <c r="F113" s="5" t="s">
        <v>215</v>
      </c>
      <c r="G113" s="8" t="s">
        <v>344</v>
      </c>
      <c r="H113" s="10" t="s">
        <v>538</v>
      </c>
      <c r="I113" s="4" t="s">
        <v>113</v>
      </c>
      <c r="J113" s="3">
        <v>20</v>
      </c>
      <c r="K113" s="3">
        <v>0</v>
      </c>
      <c r="L113" s="3">
        <v>0</v>
      </c>
      <c r="M113" s="3">
        <v>999999</v>
      </c>
      <c r="N113" s="3" t="s">
        <v>228</v>
      </c>
      <c r="O113" s="3"/>
      <c r="P113" s="3">
        <v>1</v>
      </c>
      <c r="Q113" s="3"/>
      <c r="R113" s="3" t="s">
        <v>441</v>
      </c>
      <c r="S113" s="6" t="s">
        <v>224</v>
      </c>
      <c r="T113" s="3">
        <v>0</v>
      </c>
      <c r="U113" s="6" t="s">
        <v>224</v>
      </c>
      <c r="V113" s="6" t="s">
        <v>225</v>
      </c>
      <c r="W113" s="3" t="s">
        <v>242</v>
      </c>
      <c r="X113" s="3">
        <v>0</v>
      </c>
      <c r="Y113" s="3">
        <v>0</v>
      </c>
    </row>
    <row r="114" spans="1:25" s="18" customFormat="1" ht="51.75" x14ac:dyDescent="0.55000000000000004">
      <c r="A114" s="3" t="s">
        <v>221</v>
      </c>
      <c r="B114" s="3" t="s">
        <v>222</v>
      </c>
      <c r="C114" s="3"/>
      <c r="D114" s="3" t="s">
        <v>223</v>
      </c>
      <c r="E114" s="4">
        <v>8001</v>
      </c>
      <c r="F114" s="5" t="s">
        <v>216</v>
      </c>
      <c r="G114" s="8" t="s">
        <v>344</v>
      </c>
      <c r="H114" s="10" t="s">
        <v>538</v>
      </c>
      <c r="I114" s="4" t="s">
        <v>113</v>
      </c>
      <c r="J114" s="3">
        <v>10</v>
      </c>
      <c r="K114" s="3">
        <v>0</v>
      </c>
      <c r="L114" s="3">
        <v>0</v>
      </c>
      <c r="M114" s="3">
        <v>999999</v>
      </c>
      <c r="N114" s="3" t="s">
        <v>228</v>
      </c>
      <c r="O114" s="3"/>
      <c r="P114" s="3">
        <v>1</v>
      </c>
      <c r="Q114" s="3"/>
      <c r="R114" s="3" t="s">
        <v>442</v>
      </c>
      <c r="S114" s="6" t="s">
        <v>224</v>
      </c>
      <c r="T114" s="3">
        <v>0</v>
      </c>
      <c r="U114" s="6" t="s">
        <v>224</v>
      </c>
      <c r="V114" s="6" t="s">
        <v>225</v>
      </c>
      <c r="W114" s="3" t="s">
        <v>242</v>
      </c>
      <c r="X114" s="3">
        <v>0</v>
      </c>
      <c r="Y114" s="3">
        <v>0</v>
      </c>
    </row>
  </sheetData>
  <sortState ref="A2:Y115">
    <sortCondition ref="E2:E115"/>
  </sortState>
  <dataValidations count="1">
    <dataValidation type="list" operator="equal" allowBlank="1" showInputMessage="1" showErrorMessage="1" sqref="S2:S106 U2:V114">
      <formula1>"yes,no"</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defaultRowHeight="15" x14ac:dyDescent="0.25"/>
  <cols>
    <col min="2" max="2" width="13.5703125" bestFit="1" customWidth="1"/>
  </cols>
  <sheetData>
    <row r="1" spans="1:2" x14ac:dyDescent="0.25">
      <c r="A1" t="s">
        <v>85</v>
      </c>
    </row>
    <row r="2" spans="1:2" x14ac:dyDescent="0.25">
      <c r="A2" t="s">
        <v>86</v>
      </c>
      <c r="B2" t="s">
        <v>87</v>
      </c>
    </row>
    <row r="3" spans="1:2" x14ac:dyDescent="0.25">
      <c r="A3" t="s">
        <v>86</v>
      </c>
      <c r="B3" t="s">
        <v>88</v>
      </c>
    </row>
    <row r="4" spans="1:2" x14ac:dyDescent="0.25">
      <c r="A4" t="s">
        <v>89</v>
      </c>
      <c r="B4" t="s">
        <v>90</v>
      </c>
    </row>
    <row r="5" spans="1:2" x14ac:dyDescent="0.25">
      <c r="A5" t="s">
        <v>89</v>
      </c>
      <c r="B5" t="s">
        <v>91</v>
      </c>
    </row>
    <row r="6" spans="1:2" x14ac:dyDescent="0.25">
      <c r="A6" t="s">
        <v>92</v>
      </c>
      <c r="B6" t="s">
        <v>93</v>
      </c>
    </row>
    <row r="7" spans="1:2" x14ac:dyDescent="0.25">
      <c r="A7" t="s">
        <v>92</v>
      </c>
      <c r="B7"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2020-07-07T09:57:06Z</cp:lastPrinted>
  <dcterms:created xsi:type="dcterms:W3CDTF">2020-05-13T09:13:13Z</dcterms:created>
  <dcterms:modified xsi:type="dcterms:W3CDTF">2020-07-08T06:33:58Z</dcterms:modified>
</cp:coreProperties>
</file>