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/>
  </bookViews>
  <sheets>
    <sheet name="Sheet1" sheetId="1" r:id="rId1"/>
  </sheets>
  <definedNames>
    <definedName name="_xlnm._FilterDatabase" localSheetId="0" hidden="1">Sheet1!$A$1:$H$187</definedName>
  </definedNames>
  <calcPr calcId="145621"/>
</workbook>
</file>

<file path=xl/calcChain.xml><?xml version="1.0" encoding="utf-8"?>
<calcChain xmlns="http://schemas.openxmlformats.org/spreadsheetml/2006/main">
  <c r="E2" i="1" l="1"/>
  <c r="G2" i="1" s="1"/>
  <c r="E3" i="1"/>
  <c r="G3" i="1" s="1"/>
  <c r="G4" i="1"/>
  <c r="G5" i="1"/>
  <c r="G6" i="1"/>
  <c r="G7" i="1"/>
  <c r="G8" i="1"/>
  <c r="G9" i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G19" i="1" s="1"/>
  <c r="E20" i="1"/>
  <c r="G20" i="1" s="1"/>
  <c r="E21" i="1"/>
  <c r="G21" i="1" s="1"/>
  <c r="E22" i="1"/>
  <c r="G22" i="1" s="1"/>
  <c r="E23" i="1"/>
  <c r="G23" i="1" s="1"/>
  <c r="E24" i="1"/>
  <c r="G24" i="1" s="1"/>
  <c r="E25" i="1"/>
  <c r="G25" i="1" s="1"/>
  <c r="E26" i="1"/>
  <c r="G26" i="1" s="1"/>
  <c r="E27" i="1"/>
  <c r="G27" i="1" s="1"/>
  <c r="E28" i="1"/>
  <c r="G28" i="1" s="1"/>
  <c r="E29" i="1"/>
  <c r="G29" i="1" s="1"/>
  <c r="E30" i="1"/>
  <c r="G30" i="1" s="1"/>
  <c r="E31" i="1"/>
  <c r="G31" i="1" s="1"/>
  <c r="E32" i="1"/>
  <c r="G32" i="1" s="1"/>
  <c r="E33" i="1"/>
  <c r="G33" i="1" s="1"/>
  <c r="E34" i="1"/>
  <c r="G34" i="1" s="1"/>
  <c r="E35" i="1"/>
  <c r="G35" i="1" s="1"/>
  <c r="E36" i="1"/>
  <c r="G36" i="1" s="1"/>
  <c r="E37" i="1"/>
  <c r="G37" i="1" s="1"/>
  <c r="E38" i="1"/>
  <c r="G38" i="1" s="1"/>
  <c r="E39" i="1"/>
  <c r="G39" i="1" s="1"/>
  <c r="E40" i="1"/>
  <c r="G40" i="1" s="1"/>
  <c r="E41" i="1"/>
  <c r="G41" i="1" s="1"/>
  <c r="E42" i="1"/>
  <c r="G42" i="1" s="1"/>
  <c r="E43" i="1"/>
  <c r="G43" i="1" s="1"/>
  <c r="E44" i="1"/>
  <c r="G44" i="1" s="1"/>
  <c r="E45" i="1"/>
  <c r="G45" i="1" s="1"/>
  <c r="E46" i="1"/>
  <c r="G46" i="1" s="1"/>
  <c r="E47" i="1"/>
  <c r="G47" i="1" s="1"/>
  <c r="E48" i="1"/>
  <c r="G48" i="1" s="1"/>
  <c r="E49" i="1"/>
  <c r="G49" i="1" s="1"/>
  <c r="E50" i="1"/>
  <c r="G50" i="1" s="1"/>
  <c r="E51" i="1"/>
  <c r="G51" i="1" s="1"/>
  <c r="E52" i="1"/>
  <c r="G52" i="1" s="1"/>
  <c r="E53" i="1"/>
  <c r="G53" i="1" s="1"/>
  <c r="E54" i="1"/>
  <c r="G54" i="1" s="1"/>
  <c r="E55" i="1"/>
  <c r="G55" i="1" s="1"/>
  <c r="E56" i="1"/>
  <c r="G56" i="1" s="1"/>
  <c r="E57" i="1"/>
  <c r="G57" i="1" s="1"/>
  <c r="E58" i="1"/>
  <c r="G58" i="1" s="1"/>
  <c r="E59" i="1"/>
  <c r="G59" i="1" s="1"/>
  <c r="E60" i="1"/>
  <c r="G60" i="1" s="1"/>
  <c r="E61" i="1"/>
  <c r="G61" i="1" s="1"/>
  <c r="E62" i="1"/>
  <c r="G62" i="1" s="1"/>
  <c r="E63" i="1"/>
  <c r="G63" i="1" s="1"/>
  <c r="E64" i="1"/>
  <c r="G64" i="1" s="1"/>
  <c r="E65" i="1"/>
  <c r="G65" i="1" s="1"/>
  <c r="E66" i="1"/>
  <c r="G66" i="1" s="1"/>
  <c r="E67" i="1"/>
  <c r="G67" i="1" s="1"/>
  <c r="E68" i="1"/>
  <c r="G68" i="1" s="1"/>
  <c r="E69" i="1"/>
  <c r="G69" i="1" s="1"/>
  <c r="E70" i="1"/>
  <c r="G70" i="1" s="1"/>
  <c r="E71" i="1"/>
  <c r="G71" i="1" s="1"/>
  <c r="E72" i="1"/>
  <c r="G72" i="1" s="1"/>
  <c r="E73" i="1"/>
  <c r="G73" i="1" s="1"/>
  <c r="E74" i="1"/>
  <c r="G74" i="1" s="1"/>
  <c r="E75" i="1"/>
  <c r="G75" i="1" s="1"/>
  <c r="E76" i="1"/>
  <c r="G76" i="1" s="1"/>
  <c r="E77" i="1"/>
  <c r="G77" i="1" s="1"/>
  <c r="E78" i="1"/>
  <c r="G78" i="1" s="1"/>
  <c r="E79" i="1"/>
  <c r="G79" i="1" s="1"/>
  <c r="E80" i="1"/>
  <c r="G80" i="1" s="1"/>
  <c r="E81" i="1"/>
  <c r="G81" i="1" s="1"/>
  <c r="E82" i="1"/>
  <c r="G82" i="1" s="1"/>
  <c r="E83" i="1"/>
  <c r="G83" i="1" s="1"/>
  <c r="E84" i="1"/>
  <c r="G84" i="1" s="1"/>
  <c r="E85" i="1"/>
  <c r="G85" i="1" s="1"/>
  <c r="E86" i="1"/>
  <c r="G86" i="1" s="1"/>
  <c r="E87" i="1"/>
  <c r="G87" i="1" s="1"/>
  <c r="E88" i="1"/>
  <c r="G88" i="1" s="1"/>
  <c r="E89" i="1"/>
  <c r="G89" i="1" s="1"/>
  <c r="E90" i="1"/>
  <c r="G90" i="1" s="1"/>
  <c r="E91" i="1"/>
  <c r="G91" i="1" s="1"/>
  <c r="E92" i="1"/>
  <c r="G92" i="1" s="1"/>
  <c r="E93" i="1"/>
  <c r="G93" i="1" s="1"/>
  <c r="E94" i="1"/>
  <c r="G94" i="1" s="1"/>
  <c r="E95" i="1"/>
  <c r="G95" i="1" s="1"/>
  <c r="E96" i="1"/>
  <c r="G96" i="1" s="1"/>
  <c r="E97" i="1"/>
  <c r="G97" i="1" s="1"/>
  <c r="E98" i="1"/>
  <c r="G98" i="1" s="1"/>
  <c r="E99" i="1"/>
  <c r="G99" i="1" s="1"/>
  <c r="E100" i="1"/>
  <c r="G100" i="1" s="1"/>
  <c r="E101" i="1"/>
  <c r="G101" i="1" s="1"/>
  <c r="E102" i="1"/>
  <c r="G102" i="1" s="1"/>
  <c r="E103" i="1"/>
  <c r="G103" i="1" s="1"/>
  <c r="E104" i="1"/>
  <c r="G104" i="1" s="1"/>
  <c r="E105" i="1"/>
  <c r="G105" i="1" s="1"/>
  <c r="E106" i="1"/>
  <c r="G106" i="1" s="1"/>
  <c r="E107" i="1"/>
  <c r="G107" i="1" s="1"/>
  <c r="E108" i="1"/>
  <c r="G108" i="1" s="1"/>
  <c r="E109" i="1"/>
  <c r="G109" i="1" s="1"/>
  <c r="E110" i="1"/>
  <c r="G110" i="1" s="1"/>
  <c r="E111" i="1"/>
  <c r="G111" i="1" s="1"/>
  <c r="E112" i="1"/>
  <c r="G112" i="1" s="1"/>
  <c r="E113" i="1"/>
  <c r="G113" i="1" s="1"/>
  <c r="E114" i="1"/>
  <c r="G114" i="1" s="1"/>
  <c r="E115" i="1"/>
  <c r="G115" i="1" s="1"/>
  <c r="E116" i="1"/>
  <c r="G116" i="1" s="1"/>
  <c r="E117" i="1"/>
  <c r="G117" i="1" s="1"/>
  <c r="E118" i="1"/>
  <c r="G118" i="1" s="1"/>
  <c r="E119" i="1"/>
  <c r="G119" i="1" s="1"/>
  <c r="E120" i="1"/>
  <c r="G120" i="1" s="1"/>
  <c r="E121" i="1"/>
  <c r="G121" i="1" s="1"/>
  <c r="E122" i="1"/>
  <c r="G122" i="1" s="1"/>
  <c r="E123" i="1"/>
  <c r="G123" i="1" s="1"/>
  <c r="E124" i="1"/>
  <c r="G124" i="1" s="1"/>
  <c r="E125" i="1"/>
  <c r="G125" i="1" s="1"/>
  <c r="E126" i="1"/>
  <c r="G126" i="1" s="1"/>
  <c r="E127" i="1"/>
  <c r="G127" i="1" s="1"/>
  <c r="E128" i="1"/>
  <c r="G128" i="1" s="1"/>
  <c r="E129" i="1"/>
  <c r="G129" i="1" s="1"/>
  <c r="E130" i="1"/>
  <c r="G130" i="1" s="1"/>
  <c r="E131" i="1"/>
  <c r="G131" i="1" s="1"/>
  <c r="E132" i="1"/>
  <c r="G132" i="1" s="1"/>
  <c r="E133" i="1"/>
  <c r="G133" i="1" s="1"/>
  <c r="E134" i="1"/>
  <c r="G134" i="1" s="1"/>
  <c r="E135" i="1"/>
  <c r="G135" i="1" s="1"/>
  <c r="E136" i="1"/>
  <c r="G136" i="1" s="1"/>
  <c r="E137" i="1"/>
  <c r="G137" i="1" s="1"/>
  <c r="E138" i="1"/>
  <c r="G138" i="1" s="1"/>
  <c r="E139" i="1"/>
  <c r="G139" i="1" s="1"/>
  <c r="E140" i="1"/>
  <c r="G140" i="1" s="1"/>
  <c r="E141" i="1"/>
  <c r="G141" i="1" s="1"/>
  <c r="E142" i="1"/>
  <c r="G142" i="1" s="1"/>
  <c r="E143" i="1"/>
  <c r="G143" i="1" s="1"/>
  <c r="E144" i="1"/>
  <c r="G144" i="1" s="1"/>
  <c r="E145" i="1"/>
  <c r="G145" i="1" s="1"/>
  <c r="E146" i="1"/>
  <c r="G146" i="1" s="1"/>
  <c r="E147" i="1"/>
  <c r="G147" i="1" s="1"/>
  <c r="E148" i="1"/>
  <c r="G148" i="1" s="1"/>
  <c r="E149" i="1"/>
  <c r="G149" i="1" s="1"/>
  <c r="E150" i="1"/>
  <c r="G150" i="1" s="1"/>
  <c r="E151" i="1"/>
  <c r="G151" i="1" s="1"/>
  <c r="E152" i="1"/>
  <c r="G152" i="1" s="1"/>
  <c r="E153" i="1"/>
  <c r="G153" i="1" s="1"/>
  <c r="E154" i="1"/>
  <c r="G154" i="1" s="1"/>
  <c r="E155" i="1"/>
  <c r="G155" i="1" s="1"/>
  <c r="E156" i="1"/>
  <c r="G156" i="1" s="1"/>
  <c r="E157" i="1"/>
  <c r="G157" i="1" s="1"/>
  <c r="E158" i="1"/>
  <c r="G158" i="1" s="1"/>
  <c r="E159" i="1"/>
  <c r="G159" i="1" s="1"/>
  <c r="E160" i="1"/>
  <c r="G160" i="1" s="1"/>
  <c r="E161" i="1"/>
  <c r="G161" i="1" s="1"/>
  <c r="E162" i="1"/>
  <c r="G162" i="1" s="1"/>
  <c r="E163" i="1"/>
  <c r="G163" i="1" s="1"/>
  <c r="E164" i="1"/>
  <c r="G164" i="1" s="1"/>
  <c r="E165" i="1"/>
  <c r="G165" i="1" s="1"/>
  <c r="E166" i="1"/>
  <c r="G166" i="1" s="1"/>
  <c r="E167" i="1"/>
  <c r="G167" i="1" s="1"/>
  <c r="E168" i="1"/>
  <c r="G168" i="1" s="1"/>
  <c r="E169" i="1"/>
  <c r="G169" i="1" s="1"/>
  <c r="E170" i="1"/>
  <c r="G170" i="1" s="1"/>
  <c r="E171" i="1"/>
  <c r="G171" i="1" s="1"/>
  <c r="E172" i="1"/>
  <c r="G172" i="1" s="1"/>
  <c r="E173" i="1"/>
  <c r="G173" i="1" s="1"/>
  <c r="E174" i="1"/>
  <c r="G174" i="1" s="1"/>
  <c r="E175" i="1"/>
  <c r="G175" i="1" s="1"/>
  <c r="E176" i="1"/>
  <c r="G176" i="1" s="1"/>
  <c r="E177" i="1"/>
  <c r="G177" i="1" s="1"/>
  <c r="E178" i="1"/>
  <c r="G178" i="1" s="1"/>
  <c r="E179" i="1"/>
  <c r="G179" i="1" s="1"/>
  <c r="E180" i="1"/>
  <c r="G180" i="1" s="1"/>
  <c r="E181" i="1"/>
  <c r="G181" i="1" s="1"/>
  <c r="E182" i="1"/>
  <c r="G182" i="1" s="1"/>
  <c r="E183" i="1"/>
  <c r="G183" i="1" s="1"/>
  <c r="E184" i="1"/>
  <c r="G184" i="1" s="1"/>
  <c r="E185" i="1"/>
  <c r="G185" i="1" s="1"/>
  <c r="E186" i="1"/>
  <c r="G186" i="1" s="1"/>
  <c r="E187" i="1"/>
  <c r="G187" i="1" s="1"/>
  <c r="E5" i="1"/>
  <c r="E6" i="1"/>
  <c r="E7" i="1"/>
  <c r="E8" i="1"/>
  <c r="E9" i="1"/>
  <c r="E10" i="1"/>
  <c r="G10" i="1" s="1"/>
  <c r="E4" i="1"/>
</calcChain>
</file>

<file path=xl/sharedStrings.xml><?xml version="1.0" encoding="utf-8"?>
<sst xmlns="http://schemas.openxmlformats.org/spreadsheetml/2006/main" count="741" uniqueCount="276">
  <si>
    <t>Название</t>
  </si>
  <si>
    <t>Годы выпуска</t>
  </si>
  <si>
    <t>Жанр</t>
  </si>
  <si>
    <t>Платформы</t>
  </si>
  <si>
    <t>Предел игроков</t>
  </si>
  <si>
    <t>Alien Breed: Impact, Alien Breed 2: Assault, Alien Breed 3: Descent</t>
  </si>
  <si>
    <t>Shooter</t>
  </si>
  <si>
    <t>Aliens versus Predator</t>
  </si>
  <si>
    <t>FPS</t>
  </si>
  <si>
    <t>Aliens versus Predator 2</t>
  </si>
  <si>
    <t>Alien Shooter</t>
  </si>
  <si>
    <t>Action</t>
  </si>
  <si>
    <t>Alien Swarm</t>
  </si>
  <si>
    <t>Alpha Black Zero: Intrepid Protocol</t>
  </si>
  <si>
    <t>Armed Assault</t>
  </si>
  <si>
    <t>Armed Assault 2</t>
  </si>
  <si>
    <t>Army of Two</t>
  </si>
  <si>
    <t>TPS</t>
  </si>
  <si>
    <t>Army of Two: The 40th Day</t>
  </si>
  <si>
    <t>Baldur's Gate</t>
  </si>
  <si>
    <t>RPG</t>
  </si>
  <si>
    <t>Baldur's Gate II: Shadows of Amn</t>
  </si>
  <si>
    <t>Battlefield 3</t>
  </si>
  <si>
    <t>Blood</t>
  </si>
  <si>
    <t>Blood 2</t>
  </si>
  <si>
    <t>FPS, RPG</t>
  </si>
  <si>
    <t>Brink</t>
  </si>
  <si>
    <t>Brothers in Arms: Earned in Blood</t>
  </si>
  <si>
    <t>Call of Duty: World at War</t>
  </si>
  <si>
    <t>Call of Duty: Modern Warfare 2</t>
  </si>
  <si>
    <t>Call of Duty: Black Ops</t>
  </si>
  <si>
    <t>Call of Duty: Modern Warfare 3</t>
  </si>
  <si>
    <t>Call of Juarez: The Cartel</t>
  </si>
  <si>
    <t>Action, Adventure</t>
  </si>
  <si>
    <t>Carnivores: Cityscape</t>
  </si>
  <si>
    <t>Close Combat: First to Fight</t>
  </si>
  <si>
    <t>Commandos 2</t>
  </si>
  <si>
    <t>Strategy</t>
  </si>
  <si>
    <t>Conflict: Global Storm</t>
  </si>
  <si>
    <t>Conflict: Denied Ops</t>
  </si>
  <si>
    <t>Crackdown</t>
  </si>
  <si>
    <t>Cry of Fear</t>
  </si>
  <si>
    <t>FPS, Horror</t>
  </si>
  <si>
    <t>Daikatana</t>
  </si>
  <si>
    <t>Damnation</t>
  </si>
  <si>
    <t>Darkness II, The</t>
  </si>
  <si>
    <t>Dead Island</t>
  </si>
  <si>
    <t>Action, RPG</t>
  </si>
  <si>
    <t>Dead Island: Riptide</t>
  </si>
  <si>
    <t>Dead Space 3</t>
  </si>
  <si>
    <t>TPS, Horror</t>
  </si>
  <si>
    <t>Deadly Dozen: Pacific Theatre</t>
  </si>
  <si>
    <t>Delta Force</t>
  </si>
  <si>
    <t>Delta Force 2</t>
  </si>
  <si>
    <t>Delta Force: Land Warrior</t>
  </si>
  <si>
    <t>Delta Force: Task Force Dagger</t>
  </si>
  <si>
    <t>Delta Force: Black Hawk Down</t>
  </si>
  <si>
    <t>Descent</t>
  </si>
  <si>
    <t>SP</t>
  </si>
  <si>
    <t>Destiny</t>
  </si>
  <si>
    <t>Diablo</t>
  </si>
  <si>
    <t>Diablo II</t>
  </si>
  <si>
    <t>Diablo III</t>
  </si>
  <si>
    <t>Doom</t>
  </si>
  <si>
    <t>Doom II: Hell on Earth</t>
  </si>
  <si>
    <t>Doom 3</t>
  </si>
  <si>
    <t>16*</t>
  </si>
  <si>
    <t>Duke Nukem 3D</t>
  </si>
  <si>
    <t>Dungeon Siege</t>
  </si>
  <si>
    <t>Dungeon Siege II</t>
  </si>
  <si>
    <t>Dungeon Siege III</t>
  </si>
  <si>
    <t>Dungeon Lords</t>
  </si>
  <si>
    <t>Dying Light</t>
  </si>
  <si>
    <t>Eagle One: Harrier Attack</t>
  </si>
  <si>
    <t>Flightsim</t>
  </si>
  <si>
    <t>PS</t>
  </si>
  <si>
    <t>Far Cry</t>
  </si>
  <si>
    <t>Far Cry 3</t>
  </si>
  <si>
    <t>Far Cry 4</t>
  </si>
  <si>
    <t>F.E.A.R.</t>
  </si>
  <si>
    <t>F.E.A.R.3</t>
  </si>
  <si>
    <t>Tom Clancy's Rainbow Six: Vegas 2</t>
  </si>
  <si>
    <t>Freelancer</t>
  </si>
  <si>
    <t>Spacesim</t>
  </si>
  <si>
    <t>Full Spectrum Warrior</t>
  </si>
  <si>
    <t>Tacticalsim</t>
  </si>
  <si>
    <t>Gauntlet: Seven Sorrows</t>
  </si>
  <si>
    <t>Gears of War</t>
  </si>
  <si>
    <t>Gears of War 2</t>
  </si>
  <si>
    <t>Gears of War 3</t>
  </si>
  <si>
    <t>God Mode</t>
  </si>
  <si>
    <r>
      <t>Golden Axe 1</t>
    </r>
    <r>
      <rPr>
        <sz val="11"/>
        <color rgb="FF000000"/>
        <rFont val="Arial"/>
        <family val="2"/>
        <charset val="204"/>
      </rPr>
      <t>, </t>
    </r>
    <r>
      <rPr>
        <sz val="11"/>
        <color rgb="FF0B0080"/>
        <rFont val="Arial"/>
        <family val="2"/>
        <charset val="204"/>
      </rPr>
      <t>2</t>
    </r>
    <r>
      <rPr>
        <sz val="11"/>
        <color rgb="FF000000"/>
        <rFont val="Arial"/>
        <family val="2"/>
        <charset val="204"/>
      </rPr>
      <t>, </t>
    </r>
    <r>
      <rPr>
        <sz val="11"/>
        <color rgb="FF0B0080"/>
        <rFont val="Arial"/>
        <family val="2"/>
        <charset val="204"/>
      </rPr>
      <t>3</t>
    </r>
  </si>
  <si>
    <t>Arcade</t>
  </si>
  <si>
    <t>Greed: Black Border</t>
  </si>
  <si>
    <t>Ground Control 2: Operation Exodus</t>
  </si>
  <si>
    <t>RTS</t>
  </si>
  <si>
    <t>Half-Life</t>
  </si>
  <si>
    <t>Half-Life: Decay</t>
  </si>
  <si>
    <t>Half-Life 2</t>
  </si>
  <si>
    <r>
      <t>Halo 3</t>
    </r>
    <r>
      <rPr>
        <sz val="11"/>
        <color rgb="FF000000"/>
        <rFont val="Arial"/>
        <family val="2"/>
        <charset val="204"/>
      </rPr>
      <t>, </t>
    </r>
    <r>
      <rPr>
        <sz val="11"/>
        <color rgb="FF0B0080"/>
        <rFont val="Arial"/>
        <family val="2"/>
        <charset val="204"/>
      </rPr>
      <t>Halo 3: ODST</t>
    </r>
    <r>
      <rPr>
        <sz val="11"/>
        <color rgb="FF000000"/>
        <rFont val="Arial"/>
        <family val="2"/>
        <charset val="204"/>
      </rPr>
      <t>, </t>
    </r>
    <r>
      <rPr>
        <sz val="11"/>
        <color rgb="FF0B0080"/>
        <rFont val="Arial"/>
        <family val="2"/>
        <charset val="204"/>
      </rPr>
      <t>Halo: Reach</t>
    </r>
  </si>
  <si>
    <t>Haunted: Hells Reach, The</t>
  </si>
  <si>
    <t>Haze</t>
  </si>
  <si>
    <t>2, 4</t>
  </si>
  <si>
    <t>Hellgate: London</t>
  </si>
  <si>
    <t>Heretic 1</t>
  </si>
  <si>
    <t>Heretic 2</t>
  </si>
  <si>
    <t>Hexen 1</t>
  </si>
  <si>
    <t>Hexen 2</t>
  </si>
  <si>
    <t>Hidden &amp; Dangerous Deluxe</t>
  </si>
  <si>
    <t>Hidden and Dangerous 2: Sabre Squadron</t>
  </si>
  <si>
    <t>Hunted: The Demon's Forge</t>
  </si>
  <si>
    <t>Icewind Dale</t>
  </si>
  <si>
    <t>Icewind Dale 2</t>
  </si>
  <si>
    <t>Joint Task Force</t>
  </si>
  <si>
    <t>Killing Floor</t>
  </si>
  <si>
    <t>Kane &amp; Lynch 2: Dog Days</t>
  </si>
  <si>
    <t>Land Of The Dead</t>
  </si>
  <si>
    <t>Lara Croft and the Guardian of Light</t>
  </si>
  <si>
    <t>Left 4 Dead</t>
  </si>
  <si>
    <t>Left 4 Dead 2</t>
  </si>
  <si>
    <t>Line of Sight: Vietnam</t>
  </si>
  <si>
    <t>Loki: Heroes of Mythology</t>
  </si>
  <si>
    <r>
      <t>Lord of the rings: Return of the King</t>
    </r>
    <r>
      <rPr>
        <sz val="11"/>
        <color rgb="FF000000"/>
        <rFont val="Arial"/>
        <family val="2"/>
        <charset val="204"/>
      </rPr>
      <t>, </t>
    </r>
    <r>
      <rPr>
        <sz val="11"/>
        <color rgb="FFA55858"/>
        <rFont val="Arial"/>
        <family val="2"/>
        <charset val="204"/>
      </rPr>
      <t>Lord of the rings: Conquest</t>
    </r>
    <r>
      <rPr>
        <sz val="11"/>
        <color rgb="FF000000"/>
        <rFont val="Arial"/>
        <family val="2"/>
        <charset val="204"/>
      </rPr>
      <t>,</t>
    </r>
    <r>
      <rPr>
        <sz val="11"/>
        <color rgb="FFA55858"/>
        <rFont val="Arial"/>
        <family val="2"/>
        <charset val="204"/>
      </rPr>
      <t>Lord of the rings: War in the North</t>
    </r>
  </si>
  <si>
    <t>Lost Planet 2</t>
  </si>
  <si>
    <t>LittleBigPlanet</t>
  </si>
  <si>
    <t>Платформер</t>
  </si>
  <si>
    <t>Mage Knight: Apocalypse</t>
  </si>
  <si>
    <t>Magicka</t>
  </si>
  <si>
    <t>Action-adventure</t>
  </si>
  <si>
    <t>Mass Effect 3</t>
  </si>
  <si>
    <t>Action-RPG</t>
  </si>
  <si>
    <t>Men of War: Vietnam</t>
  </si>
  <si>
    <t>Minecraft</t>
  </si>
  <si>
    <t>Adventure, Sandbox</t>
  </si>
  <si>
    <t>999 (Бесконечно)</t>
  </si>
  <si>
    <t>Neverwinter Nights</t>
  </si>
  <si>
    <t>Neverwinter Nights 2</t>
  </si>
  <si>
    <t>No One Lives Forever 2</t>
  </si>
  <si>
    <t>Operation Flashpoint: Cold War Crisis</t>
  </si>
  <si>
    <t>Operation Flashpoint: Dragon Rising</t>
  </si>
  <si>
    <t>Operation Flashpoint: Red River</t>
  </si>
  <si>
    <t>Painkiller: Hell &amp; Damnation</t>
  </si>
  <si>
    <t>Payday: The Heist</t>
  </si>
  <si>
    <t>Portal 2</t>
  </si>
  <si>
    <t>Action, Puzzle</t>
  </si>
  <si>
    <t>Project Eden</t>
  </si>
  <si>
    <t>Quake</t>
  </si>
  <si>
    <t>Quake 2</t>
  </si>
  <si>
    <t>Resident Evil 5</t>
  </si>
  <si>
    <t>Resident Evil 6</t>
  </si>
  <si>
    <t>Red Alert 3</t>
  </si>
  <si>
    <t>Redneck Rampage</t>
  </si>
  <si>
    <t>Rogue Trooper</t>
  </si>
  <si>
    <t>Sacred</t>
  </si>
  <si>
    <t>Sacred 2: Fallen Angel</t>
  </si>
  <si>
    <t>Samurai Warriors 2</t>
  </si>
  <si>
    <t>Hack and slash</t>
  </si>
  <si>
    <t>Saints Row 2</t>
  </si>
  <si>
    <t>Saints Row: The Third</t>
  </si>
  <si>
    <t>Saints Row IV</t>
  </si>
  <si>
    <t>Saints Row: Gat out of Hell</t>
  </si>
  <si>
    <t>Sniper Elite V2</t>
  </si>
  <si>
    <t>Tom Clancy’s Splinter Cell: Chaos Theory</t>
  </si>
  <si>
    <t>Tom Clancy’s Splinter Cell: Double Agent</t>
  </si>
  <si>
    <t>Tom Clancy’s Splinter Cell: Conviction</t>
  </si>
  <si>
    <t>Tom Clancy’s Splinter Cell: Blacklist</t>
  </si>
  <si>
    <t>Serious Sam 1</t>
  </si>
  <si>
    <t>Serious Sam 2</t>
  </si>
  <si>
    <t>Serious Sam HD</t>
  </si>
  <si>
    <t>Shadow Warrior</t>
  </si>
  <si>
    <t>Space Station 13</t>
  </si>
  <si>
    <t>Shooter, MMO</t>
  </si>
  <si>
    <t>-</t>
  </si>
  <si>
    <t>SpellForce</t>
  </si>
  <si>
    <t>RTS, RPG</t>
  </si>
  <si>
    <t>SpellForce 2</t>
  </si>
  <si>
    <t>RTS, RPS</t>
  </si>
  <si>
    <t>Starship Troopers</t>
  </si>
  <si>
    <t>System Shock 2</t>
  </si>
  <si>
    <t>Action (Shooter), RPG</t>
  </si>
  <si>
    <t>SWAT 3</t>
  </si>
  <si>
    <t>Action (Tactical) / FPS</t>
  </si>
  <si>
    <t>SWAT 4</t>
  </si>
  <si>
    <r>
      <t>Teenage Mutant Ninja Turtles</t>
    </r>
    <r>
      <rPr>
        <sz val="11"/>
        <color rgb="FF000000"/>
        <rFont val="Arial"/>
        <family val="2"/>
        <charset val="204"/>
      </rPr>
      <t> (</t>
    </r>
    <r>
      <rPr>
        <sz val="11"/>
        <color rgb="FF0B0080"/>
        <rFont val="Arial"/>
        <family val="2"/>
        <charset val="204"/>
      </rPr>
      <t>1</t>
    </r>
    <r>
      <rPr>
        <sz val="11"/>
        <color rgb="FF000000"/>
        <rFont val="Arial"/>
        <family val="2"/>
        <charset val="204"/>
      </rPr>
      <t>,</t>
    </r>
    <r>
      <rPr>
        <sz val="11"/>
        <color rgb="FF0B0080"/>
        <rFont val="Arial"/>
        <family val="2"/>
        <charset val="204"/>
      </rPr>
      <t>2</t>
    </r>
    <r>
      <rPr>
        <sz val="11"/>
        <color rgb="FF000000"/>
        <rFont val="Arial"/>
        <family val="2"/>
        <charset val="204"/>
      </rPr>
      <t>,</t>
    </r>
    <r>
      <rPr>
        <sz val="11"/>
        <color rgb="FF0B0080"/>
        <rFont val="Arial"/>
        <family val="2"/>
        <charset val="204"/>
      </rPr>
      <t>3</t>
    </r>
    <r>
      <rPr>
        <sz val="11"/>
        <color rgb="FF000000"/>
        <rFont val="Arial"/>
        <family val="2"/>
        <charset val="204"/>
      </rPr>
      <t> части от KONAMI)</t>
    </r>
  </si>
  <si>
    <t>Terraria</t>
  </si>
  <si>
    <t>The Chronicles of Narnia: The Lion, the Witch and the Wardrobe</t>
  </si>
  <si>
    <t>The Chronicles of Narnia: Prince Caspian</t>
  </si>
  <si>
    <t>The First Templar</t>
  </si>
  <si>
    <t>The Forest</t>
  </si>
  <si>
    <t>horror</t>
  </si>
  <si>
    <t>survival</t>
  </si>
  <si>
    <t>The Mark</t>
  </si>
  <si>
    <t>The Regiment</t>
  </si>
  <si>
    <t>The Scourge Project: Episode 1 and 2</t>
  </si>
  <si>
    <r>
      <t>Titan Quest</t>
    </r>
    <r>
      <rPr>
        <sz val="11"/>
        <color rgb="FF000000"/>
        <rFont val="Arial"/>
        <family val="2"/>
        <charset val="204"/>
      </rPr>
      <t>, </t>
    </r>
    <r>
      <rPr>
        <sz val="11"/>
        <color rgb="FF0B0080"/>
        <rFont val="Arial"/>
        <family val="2"/>
        <charset val="204"/>
      </rPr>
      <t>Titan Quest: Immortal Throne</t>
    </r>
  </si>
  <si>
    <t>Tom Clancy’s Ghost Recon</t>
  </si>
  <si>
    <t>Tom Clancy's Ghost Recon: Advanced Warfighter 2</t>
  </si>
  <si>
    <t>Tom Clancy's Ghost Recon: Future Soldier</t>
  </si>
  <si>
    <t>Tom Clancy’s H.A.W.X.</t>
  </si>
  <si>
    <t>Tom Clancy's Rainbow Six</t>
  </si>
  <si>
    <t>Torchlight II</t>
  </si>
  <si>
    <t>Trapped Dead</t>
  </si>
  <si>
    <t>Transformers: War for Cybertron</t>
  </si>
  <si>
    <t>Transformers: Fall of Cybertron</t>
  </si>
  <si>
    <t>Adventure</t>
  </si>
  <si>
    <t>Trine 2</t>
  </si>
  <si>
    <t>Twisted Metal 2</t>
  </si>
  <si>
    <t>Car combat</t>
  </si>
  <si>
    <r>
      <t>Twisted Metal 3</t>
    </r>
    <r>
      <rPr>
        <sz val="11"/>
        <color rgb="FF000000"/>
        <rFont val="Arial"/>
        <family val="2"/>
        <charset val="204"/>
      </rPr>
      <t>, </t>
    </r>
    <r>
      <rPr>
        <sz val="11"/>
        <color rgb="FF0B0080"/>
        <rFont val="Arial"/>
        <family val="2"/>
        <charset val="204"/>
      </rPr>
      <t>Twisted Metal 4</t>
    </r>
  </si>
  <si>
    <t>Twisted Metal Black</t>
  </si>
  <si>
    <t>Twisted Metal (2012)</t>
  </si>
  <si>
    <t>Two Worlds II</t>
  </si>
  <si>
    <t>Unreal</t>
  </si>
  <si>
    <t>Vietcong</t>
  </si>
  <si>
    <t>Vietcong 2</t>
  </si>
  <si>
    <t>Venom: Codename Outbreak</t>
  </si>
  <si>
    <r>
      <t>Warhammer 40,000: Dawn of War II</t>
    </r>
    <r>
      <rPr>
        <sz val="11"/>
        <color rgb="FF000000"/>
        <rFont val="Arial"/>
        <family val="2"/>
        <charset val="204"/>
      </rPr>
      <t>, </t>
    </r>
    <r>
      <rPr>
        <sz val="11"/>
        <color rgb="FFA55858"/>
        <rFont val="Arial"/>
        <family val="2"/>
        <charset val="204"/>
      </rPr>
      <t>Warhammer 40,000: Dawn of War II: Chaos Rising</t>
    </r>
  </si>
  <si>
    <t>Will Rock</t>
  </si>
  <si>
    <t>WorldShift/EdY</t>
  </si>
  <si>
    <t>В тылу врага</t>
  </si>
  <si>
    <t>RTS, Action</t>
  </si>
  <si>
    <r>
      <t>В тылу врага 2</t>
    </r>
    <r>
      <rPr>
        <sz val="11"/>
        <color rgb="FF000000"/>
        <rFont val="Arial"/>
        <family val="2"/>
        <charset val="204"/>
      </rPr>
      <t>, </t>
    </r>
    <r>
      <rPr>
        <sz val="11"/>
        <color rgb="FF0B0080"/>
        <rFont val="Arial"/>
        <family val="2"/>
        <charset val="204"/>
      </rPr>
      <t>В тылу врага 2: Братья по оружию</t>
    </r>
    <r>
      <rPr>
        <sz val="11"/>
        <color rgb="FF000000"/>
        <rFont val="Arial"/>
        <family val="2"/>
        <charset val="204"/>
      </rPr>
      <t>,</t>
    </r>
    <r>
      <rPr>
        <sz val="11"/>
        <color rgb="FF0B0080"/>
        <rFont val="Arial"/>
        <family val="2"/>
        <charset val="204"/>
      </rPr>
      <t>В тылу врага 2: Лис пустыни</t>
    </r>
  </si>
  <si>
    <t>Ил-2 Штурмовик</t>
  </si>
  <si>
    <t>PC'</t>
  </si>
  <si>
    <t>PC', PS</t>
  </si>
  <si>
    <t>PC', Xbox</t>
  </si>
  <si>
    <t>PS3'</t>
  </si>
  <si>
    <t>PC', 'PS3'</t>
  </si>
  <si>
    <t>PS, 'PC', 'PS3'</t>
  </si>
  <si>
    <t>PS3', 'Xbox 360'</t>
  </si>
  <si>
    <t>PC', 'PS3', 'Xbox 360'</t>
  </si>
  <si>
    <t>Xbox 360', 'PS3', 'PC'</t>
  </si>
  <si>
    <t>Xbox 360'</t>
  </si>
  <si>
    <t>PC', 'Xbox 360'</t>
  </si>
  <si>
    <t>PC', 'Xbox 360', 'PS3'</t>
  </si>
  <si>
    <t>PC', Xbox, 'Xbox 360', 'PS3'</t>
  </si>
  <si>
    <t>PS3', 'Xbox 360', 'Sony PSP'</t>
  </si>
  <si>
    <t>Blazing Angels 2: Secret Missions of W'Wii'</t>
  </si>
  <si>
    <t>PC', 'Xbox 360', PS 3, 'Wii', DS</t>
  </si>
  <si>
    <t>PC', 'PS2', Xbox</t>
  </si>
  <si>
    <t>PS2', Xbox, 'Xbox 360'</t>
  </si>
  <si>
    <t>PC', 'PS2'</t>
  </si>
  <si>
    <t>PC', 'PS2', 'Xbox 360'</t>
  </si>
  <si>
    <t>PS2', 'PS3'</t>
  </si>
  <si>
    <t>PC', 'PS2', 'Xbox', 'Wii'</t>
  </si>
  <si>
    <t>Borderla'NDS'</t>
  </si>
  <si>
    <t>Borderla'NDS' 2</t>
  </si>
  <si>
    <t>Borderla'NDS': The Pre-Sequel</t>
  </si>
  <si>
    <t>PC', 'PS2', 'PS3', 'Xbox 360', 'Wii', 'NDS'</t>
  </si>
  <si>
    <t>Shadowgrou'NDS',Shadowgrou'NDS': Survivor</t>
  </si>
  <si>
    <t>PC', 'PS2', 'PS3', 'Xbox 360', 'NDS', 'Wii'</t>
  </si>
  <si>
    <t>PC', 'PS2', 'Xbox'</t>
  </si>
  <si>
    <t>PC', 'Mac', 'PS3', 'Xbox 360'</t>
  </si>
  <si>
    <t>PC', 'Mac'</t>
  </si>
  <si>
    <t>PC', 'PS', 'N64', 'Sega Saturn'</t>
  </si>
  <si>
    <t>PS3','PS4','Xbox ONE' 'Xbox 360'</t>
  </si>
  <si>
    <t>PC', 'PS4', 'Xbox ONE'</t>
  </si>
  <si>
    <t>PC', 'Xbox ONE', 'PS4', 'Xbox 360', 'PS3'</t>
  </si>
  <si>
    <t>PC', 'Xbox 360','PS3'</t>
  </si>
  <si>
    <t>PC', 'Xbox 360','PS3','Android', 'iOS'</t>
  </si>
  <si>
    <t>PC', 'Sega Saturn', 'N64'</t>
  </si>
  <si>
    <t>PC', 'PS', 'N64'</t>
  </si>
  <si>
    <t>PC', 'PS2', 'PS3', 'Xbox', 'NDS', 'GCN'</t>
  </si>
  <si>
    <t>PC', 'PS2', 'PS3', 'Xbox', 'Xbox 360', 'Wii', 'GCN'</t>
  </si>
  <si>
    <t>PC', 'Xbox', 'Xbox 360', 'PS2', 'GCN', 'GBA'</t>
  </si>
  <si>
    <t>PC', 'Xbox'</t>
  </si>
  <si>
    <t>PC', 'PS2', Xbox, 'NDS', 'GCN', 'GBA'</t>
  </si>
  <si>
    <t>PC', 'PS2', 'Xbox', 'GCN'</t>
  </si>
  <si>
    <t>2000</t>
  </si>
  <si>
    <t>2002</t>
  </si>
  <si>
    <t>2010</t>
  </si>
  <si>
    <t>2015</t>
  </si>
  <si>
    <t>2007</t>
  </si>
  <si>
    <t>1999</t>
  </si>
  <si>
    <t>2009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</si>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</sst>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B0080"/>
      <name val="Arial"/>
      <family val="2"/>
      <charset val="204"/>
    </font>
    <font>
      <sz val="11"/>
      <color rgb="FFA55858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/>
      <diagonal/>
    </border>
    <border>
      <left style="medium">
        <color rgb="FFAAAAAA"/>
      </left>
      <right style="medium">
        <color rgb="FFAAAAAA"/>
      </right>
      <top/>
      <bottom style="medium">
        <color rgb="FFAAAAAA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5" fillId="2" borderId="1" xfId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vertical="center" wrapText="1"/>
    </xf>
    <xf numFmtId="49" fontId="2" fillId="2" borderId="1" xfId="0" quotePrefix="1" applyNumberFormat="1" applyFont="1" applyFill="1" applyBorder="1" applyAlignment="1">
      <alignment vertical="center" wrapText="1"/>
    </xf>
    <xf numFmtId="49" fontId="2" fillId="2" borderId="2" xfId="0" quotePrefix="1" applyNumberFormat="1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vertical="center" wrapText="1"/>
    </xf>
    <xf numFmtId="49" fontId="0" fillId="0" borderId="0" xfId="0" applyNumberFormat="1"/>
    <xf numFmtId="49" fontId="2" fillId="2" borderId="3" xfId="0" quotePrefix="1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ru.wikipedia.org/wiki/The_First_Templar" TargetMode="External"/><Relationship Id="rId117" Type="http://schemas.openxmlformats.org/officeDocument/2006/relationships/hyperlink" Target="https://ru.wikipedia.org/wiki/Dungeon_Lords" TargetMode="External"/><Relationship Id="rId21" Type="http://schemas.openxmlformats.org/officeDocument/2006/relationships/hyperlink" Target="https://ru.wikipedia.org/w/index.php?title=Tom_Clancy%27s_Ghost_Recon:_Advanced_Warfighter_2&amp;action=edit&amp;redlink=1" TargetMode="External"/><Relationship Id="rId42" Type="http://schemas.openxmlformats.org/officeDocument/2006/relationships/hyperlink" Target="https://ru.wikipedia.org/wiki/Tom_Clancy%E2%80%99s_Splinter_Cell:_Conviction" TargetMode="External"/><Relationship Id="rId47" Type="http://schemas.openxmlformats.org/officeDocument/2006/relationships/hyperlink" Target="https://ru.wikipedia.org/wiki/Saints_Row_IV" TargetMode="External"/><Relationship Id="rId63" Type="http://schemas.openxmlformats.org/officeDocument/2006/relationships/hyperlink" Target="https://ru.wikipedia.org/wiki/Painkiller:_Hell_%26_Damnation" TargetMode="External"/><Relationship Id="rId68" Type="http://schemas.openxmlformats.org/officeDocument/2006/relationships/hyperlink" Target="https://ru.wikipedia.org/wiki/Neverwinter_Nights_2" TargetMode="External"/><Relationship Id="rId84" Type="http://schemas.openxmlformats.org/officeDocument/2006/relationships/hyperlink" Target="https://ru.wikipedia.org/wiki/Killing_Floor_(%D0%B8%D0%B3%D1%80%D0%B0)" TargetMode="External"/><Relationship Id="rId89" Type="http://schemas.openxmlformats.org/officeDocument/2006/relationships/hyperlink" Target="https://ru.wikipedia.org/w/index.php?title=Hidden_and_Dangerous_2:_Sabre_Squadron&amp;action=edit&amp;redlink=1" TargetMode="External"/><Relationship Id="rId112" Type="http://schemas.openxmlformats.org/officeDocument/2006/relationships/hyperlink" Target="https://ru.wikipedia.org/wiki/Far_Cry_4" TargetMode="External"/><Relationship Id="rId133" Type="http://schemas.openxmlformats.org/officeDocument/2006/relationships/hyperlink" Target="https://ru.wikipedia.org/wiki/Delta_Force_(%D0%B8%D0%B3%D1%80%D0%B0)" TargetMode="External"/><Relationship Id="rId138" Type="http://schemas.openxmlformats.org/officeDocument/2006/relationships/hyperlink" Target="https://ru.wikipedia.org/wiki/The_Darkness_II" TargetMode="External"/><Relationship Id="rId154" Type="http://schemas.openxmlformats.org/officeDocument/2006/relationships/hyperlink" Target="https://ru.wikipedia.org/wiki/Brink" TargetMode="External"/><Relationship Id="rId159" Type="http://schemas.openxmlformats.org/officeDocument/2006/relationships/hyperlink" Target="https://ru.wikipedia.org/wiki/Blood" TargetMode="External"/><Relationship Id="rId170" Type="http://schemas.openxmlformats.org/officeDocument/2006/relationships/hyperlink" Target="https://ru.wikipedia.org/wiki/Alien_Shooter" TargetMode="External"/><Relationship Id="rId16" Type="http://schemas.openxmlformats.org/officeDocument/2006/relationships/hyperlink" Target="https://ru.wikipedia.org/w/index.php?title=Trapped_Dead&amp;action=edit&amp;redlink=1" TargetMode="External"/><Relationship Id="rId107" Type="http://schemas.openxmlformats.org/officeDocument/2006/relationships/hyperlink" Target="https://ru.wikipedia.org/w/index.php?title=Full_Spectrum_Warrior&amp;action=edit&amp;redlink=1" TargetMode="External"/><Relationship Id="rId11" Type="http://schemas.openxmlformats.org/officeDocument/2006/relationships/hyperlink" Target="https://ru.wikipedia.org/wiki/Twisted_Metal_Black" TargetMode="External"/><Relationship Id="rId32" Type="http://schemas.openxmlformats.org/officeDocument/2006/relationships/hyperlink" Target="https://ru.wikipedia.org/wiki/System_Shock_2" TargetMode="External"/><Relationship Id="rId37" Type="http://schemas.openxmlformats.org/officeDocument/2006/relationships/hyperlink" Target="https://ru.wikipedia.org/wiki/Shadow_Warrior" TargetMode="External"/><Relationship Id="rId53" Type="http://schemas.openxmlformats.org/officeDocument/2006/relationships/hyperlink" Target="https://ru.wikipedia.org/wiki/Rogue_Trooper" TargetMode="External"/><Relationship Id="rId58" Type="http://schemas.openxmlformats.org/officeDocument/2006/relationships/hyperlink" Target="https://ru.wikipedia.org/wiki/Quake_2" TargetMode="External"/><Relationship Id="rId74" Type="http://schemas.openxmlformats.org/officeDocument/2006/relationships/hyperlink" Target="https://ru.wikipedia.org/w/index.php?title=Mage_Knight:_Apocalypse&amp;action=edit&amp;redlink=1" TargetMode="External"/><Relationship Id="rId79" Type="http://schemas.openxmlformats.org/officeDocument/2006/relationships/hyperlink" Target="https://ru.wikipedia.org/wiki/Left_4_Dead_2" TargetMode="External"/><Relationship Id="rId102" Type="http://schemas.openxmlformats.org/officeDocument/2006/relationships/hyperlink" Target="https://ru.wikipedia.org/w/index.php?title=Greed:_Black_Border&amp;action=edit&amp;redlink=1" TargetMode="External"/><Relationship Id="rId123" Type="http://schemas.openxmlformats.org/officeDocument/2006/relationships/hyperlink" Target="https://ru.wikipedia.org/wiki/Doom_II:_Hell_on_Earth" TargetMode="External"/><Relationship Id="rId128" Type="http://schemas.openxmlformats.org/officeDocument/2006/relationships/hyperlink" Target="https://ru.wikipedia.org/wiki/Descent" TargetMode="External"/><Relationship Id="rId144" Type="http://schemas.openxmlformats.org/officeDocument/2006/relationships/hyperlink" Target="https://ru.wikipedia.org/w/index.php?title=Conflict:_Global_Storm&amp;action=edit&amp;redlink=1" TargetMode="External"/><Relationship Id="rId149" Type="http://schemas.openxmlformats.org/officeDocument/2006/relationships/hyperlink" Target="https://ru.wikipedia.org/wiki/Call_of_Duty:_Modern_Warfare_3" TargetMode="External"/><Relationship Id="rId5" Type="http://schemas.openxmlformats.org/officeDocument/2006/relationships/hyperlink" Target="https://ru.wikipedia.org/w/index.php?title=Venom:_Codename_Outbreak&amp;action=edit&amp;redlink=1" TargetMode="External"/><Relationship Id="rId90" Type="http://schemas.openxmlformats.org/officeDocument/2006/relationships/hyperlink" Target="https://ru.wikipedia.org/wiki/Hidden_%26_Dangerous" TargetMode="External"/><Relationship Id="rId95" Type="http://schemas.openxmlformats.org/officeDocument/2006/relationships/hyperlink" Target="https://ru.wikipedia.org/wiki/Hellgate:_London" TargetMode="External"/><Relationship Id="rId160" Type="http://schemas.openxmlformats.org/officeDocument/2006/relationships/hyperlink" Target="https://ru.wikipedia.org/w/index.php?title=Blazing_Angels_2:_Secret_Missions_of_WWII&amp;action=edit&amp;redlink=1" TargetMode="External"/><Relationship Id="rId165" Type="http://schemas.openxmlformats.org/officeDocument/2006/relationships/hyperlink" Target="https://ru.wikipedia.org/wiki/Army_of_Two" TargetMode="External"/><Relationship Id="rId22" Type="http://schemas.openxmlformats.org/officeDocument/2006/relationships/hyperlink" Target="https://ru.wikipedia.org/wiki/Tom_Clancy%27s_Ghost_Recon_(%D0%B8%D0%B3%D1%80%D0%B0)" TargetMode="External"/><Relationship Id="rId27" Type="http://schemas.openxmlformats.org/officeDocument/2006/relationships/hyperlink" Target="https://ru.wikipedia.org/wiki/The_Chronicles_of_Narnia:_Prince_Caspian" TargetMode="External"/><Relationship Id="rId43" Type="http://schemas.openxmlformats.org/officeDocument/2006/relationships/hyperlink" Target="https://ru.wikipedia.org/wiki/Splinter_Cell:_Double_Agent" TargetMode="External"/><Relationship Id="rId48" Type="http://schemas.openxmlformats.org/officeDocument/2006/relationships/hyperlink" Target="https://ru.wikipedia.org/wiki/Saints_Row:_The_Third" TargetMode="External"/><Relationship Id="rId64" Type="http://schemas.openxmlformats.org/officeDocument/2006/relationships/hyperlink" Target="https://ru.wikipedia.org/wiki/Operation_Flashpoint:_Red_River" TargetMode="External"/><Relationship Id="rId69" Type="http://schemas.openxmlformats.org/officeDocument/2006/relationships/hyperlink" Target="https://ru.wikipedia.org/wiki/Neverwinter_Nights" TargetMode="External"/><Relationship Id="rId113" Type="http://schemas.openxmlformats.org/officeDocument/2006/relationships/hyperlink" Target="https://ru.wikipedia.org/wiki/Far_Cry_3" TargetMode="External"/><Relationship Id="rId118" Type="http://schemas.openxmlformats.org/officeDocument/2006/relationships/hyperlink" Target="https://ru.wikipedia.org/wiki/Dungeon_Siege_III" TargetMode="External"/><Relationship Id="rId134" Type="http://schemas.openxmlformats.org/officeDocument/2006/relationships/hyperlink" Target="https://ru.wikipedia.org/w/index.php?title=Deadly_Dozen:_Pacific_Theatre&amp;action=edit&amp;redlink=1" TargetMode="External"/><Relationship Id="rId139" Type="http://schemas.openxmlformats.org/officeDocument/2006/relationships/hyperlink" Target="https://ru.wikipedia.org/wiki/Damnation_(%D0%B8%D0%B3%D1%80%D0%B0)" TargetMode="External"/><Relationship Id="rId80" Type="http://schemas.openxmlformats.org/officeDocument/2006/relationships/hyperlink" Target="https://ru.wikipedia.org/wiki/Left_4_Dead" TargetMode="External"/><Relationship Id="rId85" Type="http://schemas.openxmlformats.org/officeDocument/2006/relationships/hyperlink" Target="https://ru.wikipedia.org/w/index.php?title=Joint_Task_Force&amp;action=edit&amp;redlink=1" TargetMode="External"/><Relationship Id="rId150" Type="http://schemas.openxmlformats.org/officeDocument/2006/relationships/hyperlink" Target="https://ru.wikipedia.org/wiki/Call_of_Duty:_Black_Ops" TargetMode="External"/><Relationship Id="rId155" Type="http://schemas.openxmlformats.org/officeDocument/2006/relationships/hyperlink" Target="https://ru.wikipedia.org/wiki/Borderlands:_The_Pre-Sequel" TargetMode="External"/><Relationship Id="rId171" Type="http://schemas.openxmlformats.org/officeDocument/2006/relationships/hyperlink" Target="https://ru.wikipedia.org/wiki/Aliens_versus_Predator_2" TargetMode="External"/><Relationship Id="rId12" Type="http://schemas.openxmlformats.org/officeDocument/2006/relationships/hyperlink" Target="https://ru.wikipedia.org/wiki/Twisted_Metal_2" TargetMode="External"/><Relationship Id="rId17" Type="http://schemas.openxmlformats.org/officeDocument/2006/relationships/hyperlink" Target="https://ru.wikipedia.org/wiki/Torchlight_II" TargetMode="External"/><Relationship Id="rId33" Type="http://schemas.openxmlformats.org/officeDocument/2006/relationships/hyperlink" Target="https://ru.wikipedia.org/wiki/Starship_Troopers_(2005)" TargetMode="External"/><Relationship Id="rId38" Type="http://schemas.openxmlformats.org/officeDocument/2006/relationships/hyperlink" Target="https://ru.wikipedia.org/wiki/Serious_Sam_HD" TargetMode="External"/><Relationship Id="rId59" Type="http://schemas.openxmlformats.org/officeDocument/2006/relationships/hyperlink" Target="https://ru.wikipedia.org/wiki/Quake" TargetMode="External"/><Relationship Id="rId103" Type="http://schemas.openxmlformats.org/officeDocument/2006/relationships/hyperlink" Target="https://ru.wikipedia.org/wiki/Gears_of_War_3" TargetMode="External"/><Relationship Id="rId108" Type="http://schemas.openxmlformats.org/officeDocument/2006/relationships/hyperlink" Target="https://ru.wikipedia.org/wiki/Freelancer" TargetMode="External"/><Relationship Id="rId124" Type="http://schemas.openxmlformats.org/officeDocument/2006/relationships/hyperlink" Target="https://ru.wikipedia.org/wiki/Doom" TargetMode="External"/><Relationship Id="rId129" Type="http://schemas.openxmlformats.org/officeDocument/2006/relationships/hyperlink" Target="https://ru.wikipedia.org/wiki/Delta_Force:_Black_Hawk_Down" TargetMode="External"/><Relationship Id="rId54" Type="http://schemas.openxmlformats.org/officeDocument/2006/relationships/hyperlink" Target="https://ru.wikipedia.org/wiki/Redneck_Rampage" TargetMode="External"/><Relationship Id="rId70" Type="http://schemas.openxmlformats.org/officeDocument/2006/relationships/hyperlink" Target="https://ru.wikipedia.org/wiki/Minecraft" TargetMode="External"/><Relationship Id="rId75" Type="http://schemas.openxmlformats.org/officeDocument/2006/relationships/hyperlink" Target="https://ru.wikipedia.org/wiki/LittleBigPlanet" TargetMode="External"/><Relationship Id="rId91" Type="http://schemas.openxmlformats.org/officeDocument/2006/relationships/hyperlink" Target="https://ru.wikipedia.org/wiki/Hexen_2" TargetMode="External"/><Relationship Id="rId96" Type="http://schemas.openxmlformats.org/officeDocument/2006/relationships/hyperlink" Target="https://ru.wikipedia.org/wiki/Haze" TargetMode="External"/><Relationship Id="rId140" Type="http://schemas.openxmlformats.org/officeDocument/2006/relationships/hyperlink" Target="https://ru.wikipedia.org/wiki/Daikatana" TargetMode="External"/><Relationship Id="rId145" Type="http://schemas.openxmlformats.org/officeDocument/2006/relationships/hyperlink" Target="https://ru.wikipedia.org/wiki/Commandos_2:_Men_of_Courage" TargetMode="External"/><Relationship Id="rId161" Type="http://schemas.openxmlformats.org/officeDocument/2006/relationships/hyperlink" Target="https://ru.wikipedia.org/wiki/Battlefield_3" TargetMode="External"/><Relationship Id="rId166" Type="http://schemas.openxmlformats.org/officeDocument/2006/relationships/hyperlink" Target="https://ru.wikipedia.org/wiki/Armed_Assault_2" TargetMode="External"/><Relationship Id="rId1" Type="http://schemas.openxmlformats.org/officeDocument/2006/relationships/hyperlink" Target="https://ru.wikipedia.org/wiki/%D0%98%D0%BB-2_%D0%A8%D1%82%D1%83%D1%80%D0%BC%D0%BE%D0%B2%D0%B8%D0%BA_(%D0%B8%D0%B3%D1%80%D0%B0)" TargetMode="External"/><Relationship Id="rId6" Type="http://schemas.openxmlformats.org/officeDocument/2006/relationships/hyperlink" Target="https://ru.wikipedia.org/wiki/Vietcong_2" TargetMode="External"/><Relationship Id="rId15" Type="http://schemas.openxmlformats.org/officeDocument/2006/relationships/hyperlink" Target="https://ru.wikipedia.org/wiki/Transformers:_War_for_Cybertron" TargetMode="External"/><Relationship Id="rId23" Type="http://schemas.openxmlformats.org/officeDocument/2006/relationships/hyperlink" Target="https://ru.wikipedia.org/w/index.php?title=The_Scourge_Project:_Episode_1_and_2&amp;action=edit&amp;redlink=1" TargetMode="External"/><Relationship Id="rId28" Type="http://schemas.openxmlformats.org/officeDocument/2006/relationships/hyperlink" Target="https://ru.wikipedia.org/wiki/The_Chronicles_of_Narnia:_The_Lion,_the_Witch_and_the_Wardrobe" TargetMode="External"/><Relationship Id="rId36" Type="http://schemas.openxmlformats.org/officeDocument/2006/relationships/hyperlink" Target="https://ru.wikipedia.org/wiki/Space_Station_13" TargetMode="External"/><Relationship Id="rId49" Type="http://schemas.openxmlformats.org/officeDocument/2006/relationships/hyperlink" Target="https://ru.wikipedia.org/wiki/Saints_Row_2" TargetMode="External"/><Relationship Id="rId57" Type="http://schemas.openxmlformats.org/officeDocument/2006/relationships/hyperlink" Target="https://ru.wikipedia.org/wiki/Resident_Evil_5" TargetMode="External"/><Relationship Id="rId106" Type="http://schemas.openxmlformats.org/officeDocument/2006/relationships/hyperlink" Target="https://ru.wikipedia.org/w/index.php?title=Gauntlet:_Seven_Sorrows&amp;action=edit&amp;redlink=1" TargetMode="External"/><Relationship Id="rId114" Type="http://schemas.openxmlformats.org/officeDocument/2006/relationships/hyperlink" Target="https://ru.wikipedia.org/wiki/Far_Cry" TargetMode="External"/><Relationship Id="rId119" Type="http://schemas.openxmlformats.org/officeDocument/2006/relationships/hyperlink" Target="https://ru.wikipedia.org/wiki/Dungeon_Siege_II" TargetMode="External"/><Relationship Id="rId127" Type="http://schemas.openxmlformats.org/officeDocument/2006/relationships/hyperlink" Target="https://ru.wikipedia.org/wiki/Diablo_(%D0%B8%D0%B3%D1%80%D0%B0)" TargetMode="External"/><Relationship Id="rId10" Type="http://schemas.openxmlformats.org/officeDocument/2006/relationships/hyperlink" Target="https://ru.wikipedia.org/wiki/Twisted_Metal_(2012)" TargetMode="External"/><Relationship Id="rId31" Type="http://schemas.openxmlformats.org/officeDocument/2006/relationships/hyperlink" Target="https://ru.wikipedia.org/wiki/SWAT_3" TargetMode="External"/><Relationship Id="rId44" Type="http://schemas.openxmlformats.org/officeDocument/2006/relationships/hyperlink" Target="https://ru.wikipedia.org/wiki/Splinter_Cell:_Chaos_Theory" TargetMode="External"/><Relationship Id="rId52" Type="http://schemas.openxmlformats.org/officeDocument/2006/relationships/hyperlink" Target="https://ru.wikipedia.org/wiki/Sacred" TargetMode="External"/><Relationship Id="rId60" Type="http://schemas.openxmlformats.org/officeDocument/2006/relationships/hyperlink" Target="https://ru.wikipedia.org/w/index.php?title=Project_Eden&amp;action=edit&amp;redlink=1" TargetMode="External"/><Relationship Id="rId65" Type="http://schemas.openxmlformats.org/officeDocument/2006/relationships/hyperlink" Target="https://ru.wikipedia.org/wiki/Operation_Flashpoint:_Dragon_Rising" TargetMode="External"/><Relationship Id="rId73" Type="http://schemas.openxmlformats.org/officeDocument/2006/relationships/hyperlink" Target="https://ru.wikipedia.org/wiki/Magicka" TargetMode="External"/><Relationship Id="rId78" Type="http://schemas.openxmlformats.org/officeDocument/2006/relationships/hyperlink" Target="https://ru.wikipedia.org/w/index.php?title=Line_of_Sight:_Vietnam&amp;action=edit&amp;redlink=1" TargetMode="External"/><Relationship Id="rId81" Type="http://schemas.openxmlformats.org/officeDocument/2006/relationships/hyperlink" Target="https://ru.wikipedia.org/wiki/Lara_Croft_and_the_Guardian_of_Light" TargetMode="External"/><Relationship Id="rId86" Type="http://schemas.openxmlformats.org/officeDocument/2006/relationships/hyperlink" Target="https://ru.wikipedia.org/wiki/Icewind_Dale_2" TargetMode="External"/><Relationship Id="rId94" Type="http://schemas.openxmlformats.org/officeDocument/2006/relationships/hyperlink" Target="https://ru.wikipedia.org/wiki/Heretic" TargetMode="External"/><Relationship Id="rId99" Type="http://schemas.openxmlformats.org/officeDocument/2006/relationships/hyperlink" Target="https://ru.wikipedia.org/wiki/Half-Life:_Decay" TargetMode="External"/><Relationship Id="rId101" Type="http://schemas.openxmlformats.org/officeDocument/2006/relationships/hyperlink" Target="https://ru.wikipedia.org/wiki/Ground_Control_2:_Operation_Exodus" TargetMode="External"/><Relationship Id="rId122" Type="http://schemas.openxmlformats.org/officeDocument/2006/relationships/hyperlink" Target="https://ru.wikipedia.org/wiki/Doom_3" TargetMode="External"/><Relationship Id="rId130" Type="http://schemas.openxmlformats.org/officeDocument/2006/relationships/hyperlink" Target="https://ru.wikipedia.org/wiki/Delta_Force:_Task_Force_Dagger" TargetMode="External"/><Relationship Id="rId135" Type="http://schemas.openxmlformats.org/officeDocument/2006/relationships/hyperlink" Target="https://ru.wikipedia.org/wiki/Dead_Space_3" TargetMode="External"/><Relationship Id="rId143" Type="http://schemas.openxmlformats.org/officeDocument/2006/relationships/hyperlink" Target="https://ru.wikipedia.org/w/index.php?title=Conflict:_Denied_Ops&amp;action=edit&amp;redlink=1" TargetMode="External"/><Relationship Id="rId148" Type="http://schemas.openxmlformats.org/officeDocument/2006/relationships/hyperlink" Target="https://ru.wikipedia.org/wiki/Call_of_Juarez:_The_Cartel" TargetMode="External"/><Relationship Id="rId151" Type="http://schemas.openxmlformats.org/officeDocument/2006/relationships/hyperlink" Target="https://ru.wikipedia.org/wiki/Call_of_Duty:_Modern_Warfare_2" TargetMode="External"/><Relationship Id="rId156" Type="http://schemas.openxmlformats.org/officeDocument/2006/relationships/hyperlink" Target="https://ru.wikipedia.org/wiki/Borderlands_2" TargetMode="External"/><Relationship Id="rId164" Type="http://schemas.openxmlformats.org/officeDocument/2006/relationships/hyperlink" Target="https://ru.wikipedia.org/w/index.php?title=Army_of_Two:_The_40th_Day&amp;action=edit&amp;redlink=1" TargetMode="External"/><Relationship Id="rId169" Type="http://schemas.openxmlformats.org/officeDocument/2006/relationships/hyperlink" Target="https://ru.wikipedia.org/wiki/Alien_Swarm" TargetMode="External"/><Relationship Id="rId4" Type="http://schemas.openxmlformats.org/officeDocument/2006/relationships/hyperlink" Target="https://ru.wikipedia.org/wiki/Will_Rock" TargetMode="External"/><Relationship Id="rId9" Type="http://schemas.openxmlformats.org/officeDocument/2006/relationships/hyperlink" Target="https://ru.wikipedia.org/wiki/Two_Worlds_II" TargetMode="External"/><Relationship Id="rId172" Type="http://schemas.openxmlformats.org/officeDocument/2006/relationships/hyperlink" Target="https://ru.wikipedia.org/wiki/Aliens_versus_Predator" TargetMode="External"/><Relationship Id="rId13" Type="http://schemas.openxmlformats.org/officeDocument/2006/relationships/hyperlink" Target="https://ru.wikipedia.org/wiki/Trine_2" TargetMode="External"/><Relationship Id="rId18" Type="http://schemas.openxmlformats.org/officeDocument/2006/relationships/hyperlink" Target="https://ru.wikipedia.org/wiki/Tom_Clancy%27s_Rainbow_Six" TargetMode="External"/><Relationship Id="rId39" Type="http://schemas.openxmlformats.org/officeDocument/2006/relationships/hyperlink" Target="https://ru.wikipedia.org/wiki/Serious_Sam_2" TargetMode="External"/><Relationship Id="rId109" Type="http://schemas.openxmlformats.org/officeDocument/2006/relationships/hyperlink" Target="https://ru.wikipedia.org/wiki/Tom_Clancy%27s_Rainbow_Six:_Vegas_2" TargetMode="External"/><Relationship Id="rId34" Type="http://schemas.openxmlformats.org/officeDocument/2006/relationships/hyperlink" Target="https://ru.wikipedia.org/wiki/SpellForce_2" TargetMode="External"/><Relationship Id="rId50" Type="http://schemas.openxmlformats.org/officeDocument/2006/relationships/hyperlink" Target="https://ru.wikipedia.org/wiki/Samurai_Warriors_2" TargetMode="External"/><Relationship Id="rId55" Type="http://schemas.openxmlformats.org/officeDocument/2006/relationships/hyperlink" Target="https://ru.wikipedia.org/wiki/Red_Alert_3" TargetMode="External"/><Relationship Id="rId76" Type="http://schemas.openxmlformats.org/officeDocument/2006/relationships/hyperlink" Target="https://ru.wikipedia.org/wiki/Lost_Planet_2" TargetMode="External"/><Relationship Id="rId97" Type="http://schemas.openxmlformats.org/officeDocument/2006/relationships/hyperlink" Target="https://ru.wikipedia.org/w/index.php?title=The_Haunted:_Hells_Reach&amp;action=edit&amp;redlink=1" TargetMode="External"/><Relationship Id="rId104" Type="http://schemas.openxmlformats.org/officeDocument/2006/relationships/hyperlink" Target="https://ru.wikipedia.org/wiki/Gears_of_War_2" TargetMode="External"/><Relationship Id="rId120" Type="http://schemas.openxmlformats.org/officeDocument/2006/relationships/hyperlink" Target="https://ru.wikipedia.org/wiki/Dungeon_Siege" TargetMode="External"/><Relationship Id="rId125" Type="http://schemas.openxmlformats.org/officeDocument/2006/relationships/hyperlink" Target="https://ru.wikipedia.org/wiki/Diablo_III" TargetMode="External"/><Relationship Id="rId141" Type="http://schemas.openxmlformats.org/officeDocument/2006/relationships/hyperlink" Target="https://ru.wikipedia.org/wiki/Cry_of_Fear" TargetMode="External"/><Relationship Id="rId146" Type="http://schemas.openxmlformats.org/officeDocument/2006/relationships/hyperlink" Target="https://ru.wikipedia.org/w/index.php?title=Close_Combat:_First_to_Fight&amp;action=edit&amp;redlink=1" TargetMode="External"/><Relationship Id="rId167" Type="http://schemas.openxmlformats.org/officeDocument/2006/relationships/hyperlink" Target="https://ru.wikipedia.org/wiki/Armed_Assault" TargetMode="External"/><Relationship Id="rId7" Type="http://schemas.openxmlformats.org/officeDocument/2006/relationships/hyperlink" Target="https://ru.wikipedia.org/wiki/Vietcong" TargetMode="External"/><Relationship Id="rId71" Type="http://schemas.openxmlformats.org/officeDocument/2006/relationships/hyperlink" Target="https://ru.wikipedia.org/w/index.php?title=Men_of_War:_Vietnam&amp;action=edit&amp;redlink=1" TargetMode="External"/><Relationship Id="rId92" Type="http://schemas.openxmlformats.org/officeDocument/2006/relationships/hyperlink" Target="https://ru.wikipedia.org/wiki/Hexen" TargetMode="External"/><Relationship Id="rId162" Type="http://schemas.openxmlformats.org/officeDocument/2006/relationships/hyperlink" Target="https://ru.wikipedia.org/wiki/Baldur%27s_Gate_II:_Shadows_of_Amn" TargetMode="External"/><Relationship Id="rId2" Type="http://schemas.openxmlformats.org/officeDocument/2006/relationships/hyperlink" Target="https://ru.wikipedia.org/wiki/%D0%92_%D1%82%D1%8B%D0%BB%D1%83_%D0%B2%D1%80%D0%B0%D0%B3%D0%B0_(%D0%B8%D0%B3%D1%80%D0%B0)" TargetMode="External"/><Relationship Id="rId29" Type="http://schemas.openxmlformats.org/officeDocument/2006/relationships/hyperlink" Target="https://ru.wikipedia.org/wiki/Terraria" TargetMode="External"/><Relationship Id="rId24" Type="http://schemas.openxmlformats.org/officeDocument/2006/relationships/hyperlink" Target="https://ru.wikipedia.org/wiki/The_Regiment_(%D0%B8%D0%B3%D1%80%D0%B0)" TargetMode="External"/><Relationship Id="rId40" Type="http://schemas.openxmlformats.org/officeDocument/2006/relationships/hyperlink" Target="https://ru.wikipedia.org/wiki/Serious_Sam" TargetMode="External"/><Relationship Id="rId45" Type="http://schemas.openxmlformats.org/officeDocument/2006/relationships/hyperlink" Target="https://ru.wikipedia.org/wiki/Sniper_Elite_V2" TargetMode="External"/><Relationship Id="rId66" Type="http://schemas.openxmlformats.org/officeDocument/2006/relationships/hyperlink" Target="https://ru.wikipedia.org/wiki/Operation_Flashpoint:_Cold_War_Crisis" TargetMode="External"/><Relationship Id="rId87" Type="http://schemas.openxmlformats.org/officeDocument/2006/relationships/hyperlink" Target="https://ru.wikipedia.org/wiki/Icewind_Dale" TargetMode="External"/><Relationship Id="rId110" Type="http://schemas.openxmlformats.org/officeDocument/2006/relationships/hyperlink" Target="https://ru.wikipedia.org/wiki/F.E.A.R.3" TargetMode="External"/><Relationship Id="rId115" Type="http://schemas.openxmlformats.org/officeDocument/2006/relationships/hyperlink" Target="https://ru.wikipedia.org/wiki/Eagle_One:_Harrier_Attack" TargetMode="External"/><Relationship Id="rId131" Type="http://schemas.openxmlformats.org/officeDocument/2006/relationships/hyperlink" Target="https://ru.wikipedia.org/w/index.php?title=Delta_Force:_Land_Warrior&amp;action=edit&amp;redlink=1" TargetMode="External"/><Relationship Id="rId136" Type="http://schemas.openxmlformats.org/officeDocument/2006/relationships/hyperlink" Target="https://ru.wikipedia.org/wiki/Dead_Island:_Riptide" TargetMode="External"/><Relationship Id="rId157" Type="http://schemas.openxmlformats.org/officeDocument/2006/relationships/hyperlink" Target="https://ru.wikipedia.org/wiki/Borderlands" TargetMode="External"/><Relationship Id="rId61" Type="http://schemas.openxmlformats.org/officeDocument/2006/relationships/hyperlink" Target="https://ru.wikipedia.org/wiki/Portal_2" TargetMode="External"/><Relationship Id="rId82" Type="http://schemas.openxmlformats.org/officeDocument/2006/relationships/hyperlink" Target="https://ru.wikipedia.org/w/index.php?title=Land_Of_The_Dead&amp;action=edit&amp;redlink=1" TargetMode="External"/><Relationship Id="rId152" Type="http://schemas.openxmlformats.org/officeDocument/2006/relationships/hyperlink" Target="https://ru.wikipedia.org/wiki/Call_of_Duty:_World_at_War" TargetMode="External"/><Relationship Id="rId173" Type="http://schemas.openxmlformats.org/officeDocument/2006/relationships/hyperlink" Target="https://ru.wikipedia.org/wiki/Alien_Breed_(%D1%81%D0%B5%D1%80%D0%B8%D1%8F_%D0%B8%D0%B3%D1%80)" TargetMode="External"/><Relationship Id="rId19" Type="http://schemas.openxmlformats.org/officeDocument/2006/relationships/hyperlink" Target="https://ru.wikipedia.org/wiki/Tom_Clancy%27s_HAWX" TargetMode="External"/><Relationship Id="rId14" Type="http://schemas.openxmlformats.org/officeDocument/2006/relationships/hyperlink" Target="https://ru.wikipedia.org/wiki/Transformers:_Fall_of_Cybertron" TargetMode="External"/><Relationship Id="rId30" Type="http://schemas.openxmlformats.org/officeDocument/2006/relationships/hyperlink" Target="https://ru.wikipedia.org/wiki/SWAT_4" TargetMode="External"/><Relationship Id="rId35" Type="http://schemas.openxmlformats.org/officeDocument/2006/relationships/hyperlink" Target="https://ru.wikipedia.org/wiki/SpellForce" TargetMode="External"/><Relationship Id="rId56" Type="http://schemas.openxmlformats.org/officeDocument/2006/relationships/hyperlink" Target="https://ru.wikipedia.org/wiki/Resident_Evil_6" TargetMode="External"/><Relationship Id="rId77" Type="http://schemas.openxmlformats.org/officeDocument/2006/relationships/hyperlink" Target="https://ru.wikipedia.org/wiki/Loki:_Heroes_of_Mythology" TargetMode="External"/><Relationship Id="rId100" Type="http://schemas.openxmlformats.org/officeDocument/2006/relationships/hyperlink" Target="https://ru.wikipedia.org/wiki/Half-Life" TargetMode="External"/><Relationship Id="rId105" Type="http://schemas.openxmlformats.org/officeDocument/2006/relationships/hyperlink" Target="https://ru.wikipedia.org/wiki/Gears_of_War" TargetMode="External"/><Relationship Id="rId126" Type="http://schemas.openxmlformats.org/officeDocument/2006/relationships/hyperlink" Target="https://ru.wikipedia.org/wiki/Diablo_II" TargetMode="External"/><Relationship Id="rId147" Type="http://schemas.openxmlformats.org/officeDocument/2006/relationships/hyperlink" Target="https://ru.wikipedia.org/w/index.php?title=Carnivores:_Cityscape&amp;action=edit&amp;redlink=1" TargetMode="External"/><Relationship Id="rId168" Type="http://schemas.openxmlformats.org/officeDocument/2006/relationships/hyperlink" Target="https://ru.wikipedia.org/w/index.php?title=Alpha_Black_Zero:_Intrepid_Protocol&amp;action=edit&amp;redlink=1" TargetMode="External"/><Relationship Id="rId8" Type="http://schemas.openxmlformats.org/officeDocument/2006/relationships/hyperlink" Target="https://ru.wikipedia.org/wiki/Unreal" TargetMode="External"/><Relationship Id="rId51" Type="http://schemas.openxmlformats.org/officeDocument/2006/relationships/hyperlink" Target="https://ru.wikipedia.org/wiki/Sacred_2:_Fallen_Angel" TargetMode="External"/><Relationship Id="rId72" Type="http://schemas.openxmlformats.org/officeDocument/2006/relationships/hyperlink" Target="https://ru.wikipedia.org/wiki/Mass_Effect_3" TargetMode="External"/><Relationship Id="rId93" Type="http://schemas.openxmlformats.org/officeDocument/2006/relationships/hyperlink" Target="https://ru.wikipedia.org/wiki/Heretic_2" TargetMode="External"/><Relationship Id="rId98" Type="http://schemas.openxmlformats.org/officeDocument/2006/relationships/hyperlink" Target="https://ru.wikipedia.org/wiki/Half-Life_2" TargetMode="External"/><Relationship Id="rId121" Type="http://schemas.openxmlformats.org/officeDocument/2006/relationships/hyperlink" Target="https://ru.wikipedia.org/wiki/Duke_Nukem_3D" TargetMode="External"/><Relationship Id="rId142" Type="http://schemas.openxmlformats.org/officeDocument/2006/relationships/hyperlink" Target="https://ru.wikipedia.org/wiki/Crackdown" TargetMode="External"/><Relationship Id="rId163" Type="http://schemas.openxmlformats.org/officeDocument/2006/relationships/hyperlink" Target="https://ru.wikipedia.org/wiki/Baldur%27s_Gate" TargetMode="External"/><Relationship Id="rId3" Type="http://schemas.openxmlformats.org/officeDocument/2006/relationships/hyperlink" Target="https://ru.wikipedia.org/w/index.php?title=WorldShift/EdY&amp;action=edit&amp;redlink=1" TargetMode="External"/><Relationship Id="rId25" Type="http://schemas.openxmlformats.org/officeDocument/2006/relationships/hyperlink" Target="https://ru.wikipedia.org/w/index.php?title=The_Mark&amp;action=edit&amp;redlink=1" TargetMode="External"/><Relationship Id="rId46" Type="http://schemas.openxmlformats.org/officeDocument/2006/relationships/hyperlink" Target="https://ru.wikipedia.org/w/index.php?title=Saints_Row:_Gat_out_of_Hell&amp;action=edit&amp;redlink=1" TargetMode="External"/><Relationship Id="rId67" Type="http://schemas.openxmlformats.org/officeDocument/2006/relationships/hyperlink" Target="https://ru.wikipedia.org/w/index.php?title=No_One_Lives_Forever_2&amp;action=edit&amp;redlink=1" TargetMode="External"/><Relationship Id="rId116" Type="http://schemas.openxmlformats.org/officeDocument/2006/relationships/hyperlink" Target="https://ru.wikipedia.org/wiki/Dying_Light" TargetMode="External"/><Relationship Id="rId137" Type="http://schemas.openxmlformats.org/officeDocument/2006/relationships/hyperlink" Target="https://ru.wikipedia.org/wiki/Dead_Island" TargetMode="External"/><Relationship Id="rId158" Type="http://schemas.openxmlformats.org/officeDocument/2006/relationships/hyperlink" Target="https://ru.wikipedia.org/w/index.php?title=Blood_2&amp;action=edit&amp;redlink=1" TargetMode="External"/><Relationship Id="rId20" Type="http://schemas.openxmlformats.org/officeDocument/2006/relationships/hyperlink" Target="https://ru.wikipedia.org/wiki/Tom_Clancy%27s_Ghost_Recon:_Future_Soldier" TargetMode="External"/><Relationship Id="rId41" Type="http://schemas.openxmlformats.org/officeDocument/2006/relationships/hyperlink" Target="https://ru.wikipedia.org/wiki/Tom_Clancy%E2%80%99s_Splinter_Cell:_Blacklist" TargetMode="External"/><Relationship Id="rId62" Type="http://schemas.openxmlformats.org/officeDocument/2006/relationships/hyperlink" Target="https://ru.wikipedia.org/wiki/Payday:_The_Heist" TargetMode="External"/><Relationship Id="rId83" Type="http://schemas.openxmlformats.org/officeDocument/2006/relationships/hyperlink" Target="https://ru.wikipedia.org/wiki/Kane_%26_Lynch_2:_Dog_Days" TargetMode="External"/><Relationship Id="rId88" Type="http://schemas.openxmlformats.org/officeDocument/2006/relationships/hyperlink" Target="https://ru.wikipedia.org/w/index.php?title=Hunted:_The_Demon%27s_Forge&amp;action=edit&amp;redlink=1" TargetMode="External"/><Relationship Id="rId111" Type="http://schemas.openxmlformats.org/officeDocument/2006/relationships/hyperlink" Target="https://ru.wikipedia.org/wiki/F.E.A.R." TargetMode="External"/><Relationship Id="rId132" Type="http://schemas.openxmlformats.org/officeDocument/2006/relationships/hyperlink" Target="https://ru.wikipedia.org/wiki/Delta_Force_2" TargetMode="External"/><Relationship Id="rId153" Type="http://schemas.openxmlformats.org/officeDocument/2006/relationships/hyperlink" Target="https://ru.wikipedia.org/wiki/Brothers_in_Arms:_Earned_in_Blood" TargetMode="External"/><Relationship Id="rId17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7"/>
  <sheetViews>
    <sheetView tabSelected="1" topLeftCell="C168" workbookViewId="0">
      <selection activeCell="D191" sqref="D191"/>
    </sheetView>
  </sheetViews>
  <sheetFormatPr defaultRowHeight="15" x14ac:dyDescent="0.25"/>
  <cols>
    <col min="1" max="1" width="30.85546875" customWidth="1"/>
    <col min="2" max="2" width="18.85546875" style="16" customWidth="1"/>
    <col min="3" max="3" width="18.85546875" customWidth="1"/>
    <col min="4" max="4" width="33.28515625" style="16" customWidth="1"/>
    <col min="5" max="6" width="18.85546875" customWidth="1"/>
    <col min="7" max="7" width="69.5703125" bestFit="1" customWidth="1"/>
  </cols>
  <sheetData>
    <row r="1" spans="1:8" ht="15.75" thickBot="1" x14ac:dyDescent="0.3">
      <c r="A1" s="9" t="s">
        <v>0</v>
      </c>
      <c r="B1" s="11" t="s">
        <v>1</v>
      </c>
      <c r="C1" s="9" t="s">
        <v>2</v>
      </c>
      <c r="D1" s="11" t="s">
        <v>3</v>
      </c>
      <c r="E1" s="9"/>
      <c r="F1" s="9" t="s">
        <v>4</v>
      </c>
    </row>
    <row r="2" spans="1:8" ht="45.75" thickBot="1" x14ac:dyDescent="0.3">
      <c r="A2" s="2" t="s">
        <v>5</v>
      </c>
      <c r="B2" s="12">
        <v>2010</v>
      </c>
      <c r="C2" s="3" t="s">
        <v>6</v>
      </c>
      <c r="D2" s="13" t="s">
        <v>223</v>
      </c>
      <c r="E2" s="10" t="str">
        <f t="shared" ref="E2:E67" si="0">CONCATENATE("'",D2)</f>
        <v>'PC'</v>
      </c>
      <c r="F2" s="3"/>
      <c r="G2" t="str">
        <f t="shared" ref="G2:G9" si="1">CONCATENATE("{'game':","'",A2,"'",", 'date':","'",B2,"', 'platform':[",E2,"]}")</f>
        <v>{'game':'Alien Breed: Impact, Alien Breed 2: Assault, Alien Breed 3: Descent', 'date':'2010', 'platform':['PC']}</v>
      </c>
      <c r="H2" t="s">
        <v>275</v>
      </c>
    </row>
    <row r="3" spans="1:8" ht="15.75" thickBot="1" x14ac:dyDescent="0.3">
      <c r="A3" s="2" t="s">
        <v>7</v>
      </c>
      <c r="B3" s="12">
        <v>1999</v>
      </c>
      <c r="C3" s="3" t="s">
        <v>8</v>
      </c>
      <c r="D3" s="13" t="s">
        <v>223</v>
      </c>
      <c r="E3" s="10" t="str">
        <f t="shared" si="0"/>
        <v>'PC'</v>
      </c>
      <c r="F3" s="3"/>
      <c r="G3" t="str">
        <f t="shared" si="1"/>
        <v>{'game':'Aliens versus Predator', 'date':'1999', 'platform':['PC']}</v>
      </c>
      <c r="H3" t="s">
        <v>275</v>
      </c>
    </row>
    <row r="4" spans="1:8" ht="15.75" thickBot="1" x14ac:dyDescent="0.3">
      <c r="A4" s="2" t="s">
        <v>9</v>
      </c>
      <c r="B4" s="12">
        <v>2001</v>
      </c>
      <c r="C4" s="3" t="s">
        <v>8</v>
      </c>
      <c r="D4" s="13" t="s">
        <v>223</v>
      </c>
      <c r="E4" s="10" t="str">
        <f t="shared" si="0"/>
        <v>'PC'</v>
      </c>
      <c r="F4" s="3">
        <v>16</v>
      </c>
      <c r="G4" t="str">
        <f t="shared" si="1"/>
        <v>{'game':'Aliens versus Predator 2', 'date':'2001', 'platform':['PC']}</v>
      </c>
      <c r="H4" t="s">
        <v>275</v>
      </c>
    </row>
    <row r="5" spans="1:8" ht="15.75" thickBot="1" x14ac:dyDescent="0.3">
      <c r="A5" s="2" t="s">
        <v>10</v>
      </c>
      <c r="B5" s="12">
        <v>2003</v>
      </c>
      <c r="C5" s="3" t="s">
        <v>11</v>
      </c>
      <c r="D5" s="13" t="s">
        <v>223</v>
      </c>
      <c r="E5" s="10" t="str">
        <f t="shared" si="0"/>
        <v>'PC'</v>
      </c>
      <c r="F5" s="3"/>
      <c r="G5" t="str">
        <f t="shared" si="1"/>
        <v>{'game':'Alien Shooter', 'date':'2003', 'platform':['PC']}</v>
      </c>
      <c r="H5" t="s">
        <v>275</v>
      </c>
    </row>
    <row r="6" spans="1:8" ht="15.75" thickBot="1" x14ac:dyDescent="0.3">
      <c r="A6" s="2" t="s">
        <v>12</v>
      </c>
      <c r="B6" s="12">
        <v>2010</v>
      </c>
      <c r="C6" s="3" t="s">
        <v>6</v>
      </c>
      <c r="D6" s="13" t="s">
        <v>223</v>
      </c>
      <c r="E6" s="10" t="str">
        <f t="shared" si="0"/>
        <v>'PC'</v>
      </c>
      <c r="F6" s="3">
        <v>4</v>
      </c>
      <c r="G6" t="str">
        <f t="shared" si="1"/>
        <v>{'game':'Alien Swarm', 'date':'2010', 'platform':['PC']}</v>
      </c>
      <c r="H6" t="s">
        <v>275</v>
      </c>
    </row>
    <row r="7" spans="1:8" ht="30.75" thickBot="1" x14ac:dyDescent="0.3">
      <c r="A7" s="2" t="s">
        <v>13</v>
      </c>
      <c r="B7" s="12">
        <v>2004</v>
      </c>
      <c r="C7" s="3"/>
      <c r="D7" s="13" t="s">
        <v>223</v>
      </c>
      <c r="E7" s="10" t="str">
        <f t="shared" si="0"/>
        <v>'PC'</v>
      </c>
      <c r="F7" s="3"/>
      <c r="G7" t="str">
        <f t="shared" si="1"/>
        <v>{'game':'Alpha Black Zero: Intrepid Protocol', 'date':'2004', 'platform':['PC']}</v>
      </c>
      <c r="H7" t="s">
        <v>275</v>
      </c>
    </row>
    <row r="8" spans="1:8" ht="15.75" thickBot="1" x14ac:dyDescent="0.3">
      <c r="A8" s="2" t="s">
        <v>14</v>
      </c>
      <c r="B8" s="12">
        <v>2007</v>
      </c>
      <c r="C8" s="3" t="s">
        <v>8</v>
      </c>
      <c r="D8" s="13" t="s">
        <v>223</v>
      </c>
      <c r="E8" s="10" t="str">
        <f t="shared" si="0"/>
        <v>'PC'</v>
      </c>
      <c r="F8" s="3"/>
      <c r="G8" t="str">
        <f t="shared" si="1"/>
        <v>{'game':'Armed Assault', 'date':'2007', 'platform':['PC']}</v>
      </c>
      <c r="H8" t="s">
        <v>275</v>
      </c>
    </row>
    <row r="9" spans="1:8" ht="15.75" thickBot="1" x14ac:dyDescent="0.3">
      <c r="A9" s="2" t="s">
        <v>15</v>
      </c>
      <c r="B9" s="12">
        <v>2009</v>
      </c>
      <c r="C9" s="3" t="s">
        <v>8</v>
      </c>
      <c r="D9" s="13" t="s">
        <v>223</v>
      </c>
      <c r="E9" s="10" t="str">
        <f t="shared" si="0"/>
        <v>'PC'</v>
      </c>
      <c r="F9" s="3"/>
      <c r="G9" t="str">
        <f t="shared" si="1"/>
        <v>{'game':'Armed Assault 2', 'date':'2009', 'platform':['PC']}</v>
      </c>
      <c r="H9" t="s">
        <v>275</v>
      </c>
    </row>
    <row r="10" spans="1:8" ht="29.25" thickBot="1" x14ac:dyDescent="0.3">
      <c r="A10" s="2" t="s">
        <v>16</v>
      </c>
      <c r="B10" s="12">
        <v>2008</v>
      </c>
      <c r="C10" s="3" t="s">
        <v>17</v>
      </c>
      <c r="D10" s="13" t="s">
        <v>236</v>
      </c>
      <c r="E10" s="10" t="str">
        <f t="shared" si="0"/>
        <v>'PS3', 'Xbox 360', 'Sony PSP'</v>
      </c>
      <c r="F10" s="3">
        <v>2</v>
      </c>
      <c r="G10" t="str">
        <f>CONCATENATE("{'game':","'",A10,"'",", 'date':","'",B10,"', 'platform':[",E10,"]}")</f>
        <v>{'game':'Army of Two', 'date':'2008', 'platform':['PS3', 'Xbox 360', 'Sony PSP']}</v>
      </c>
      <c r="H10" t="s">
        <v>275</v>
      </c>
    </row>
    <row r="11" spans="1:8" ht="15.75" thickBot="1" x14ac:dyDescent="0.3">
      <c r="A11" s="2" t="s">
        <v>18</v>
      </c>
      <c r="B11" s="12">
        <v>2010</v>
      </c>
      <c r="C11" s="3" t="s">
        <v>17</v>
      </c>
      <c r="D11" s="13" t="s">
        <v>229</v>
      </c>
      <c r="E11" s="10" t="str">
        <f t="shared" si="0"/>
        <v>'PS3', 'Xbox 360'</v>
      </c>
      <c r="F11" s="3">
        <v>2</v>
      </c>
      <c r="G11" t="str">
        <f t="shared" ref="G11:G74" si="2">CONCATENATE("{'game':","'",A11,"'",", 'date':","'",B11,"', 'platform':[",E11,"]}")</f>
        <v>{'game':'Army of Two: The 40th Day', 'date':'2010', 'platform':['PS3', 'Xbox 360']}</v>
      </c>
      <c r="H11" t="s">
        <v>275</v>
      </c>
    </row>
    <row r="12" spans="1:8" ht="15.75" thickBot="1" x14ac:dyDescent="0.3">
      <c r="A12" s="2" t="s">
        <v>19</v>
      </c>
      <c r="B12" s="12">
        <v>1998</v>
      </c>
      <c r="C12" s="3" t="s">
        <v>20</v>
      </c>
      <c r="D12" s="13" t="s">
        <v>223</v>
      </c>
      <c r="E12" s="10" t="str">
        <f t="shared" si="0"/>
        <v>'PC'</v>
      </c>
      <c r="F12" s="3"/>
      <c r="G12" t="str">
        <f t="shared" si="2"/>
        <v>{'game':'Baldur's Gate', 'date':'1998', 'platform':['PC']}</v>
      </c>
      <c r="H12" t="s">
        <v>275</v>
      </c>
    </row>
    <row r="13" spans="1:8" ht="15.75" thickBot="1" x14ac:dyDescent="0.3">
      <c r="A13" s="2" t="s">
        <v>21</v>
      </c>
      <c r="B13" s="12">
        <v>2000</v>
      </c>
      <c r="C13" s="3" t="s">
        <v>20</v>
      </c>
      <c r="D13" s="13" t="s">
        <v>223</v>
      </c>
      <c r="E13" s="10" t="str">
        <f t="shared" si="0"/>
        <v>'PC'</v>
      </c>
      <c r="F13" s="3"/>
      <c r="G13" t="str">
        <f t="shared" si="2"/>
        <v>{'game':'Baldur's Gate II: Shadows of Amn', 'date':'2000', 'platform':['PC']}</v>
      </c>
      <c r="H13" t="s">
        <v>275</v>
      </c>
    </row>
    <row r="14" spans="1:8" ht="29.25" thickBot="1" x14ac:dyDescent="0.3">
      <c r="A14" s="2" t="s">
        <v>22</v>
      </c>
      <c r="B14" s="12">
        <v>2011</v>
      </c>
      <c r="C14" s="3" t="s">
        <v>8</v>
      </c>
      <c r="D14" s="13" t="s">
        <v>230</v>
      </c>
      <c r="E14" s="10" t="str">
        <f t="shared" si="0"/>
        <v>'PC', 'PS3', 'Xbox 360'</v>
      </c>
      <c r="F14" s="3"/>
      <c r="G14" t="str">
        <f t="shared" si="2"/>
        <v>{'game':'Battlefield 3', 'date':'2011', 'platform':['PC', 'PS3', 'Xbox 360']}</v>
      </c>
      <c r="H14" t="s">
        <v>275</v>
      </c>
    </row>
    <row r="15" spans="1:8" ht="30.75" thickBot="1" x14ac:dyDescent="0.3">
      <c r="A15" s="2" t="s">
        <v>237</v>
      </c>
      <c r="B15" s="12">
        <v>2007</v>
      </c>
      <c r="C15" s="3"/>
      <c r="D15" s="13" t="s">
        <v>223</v>
      </c>
      <c r="E15" s="10" t="str">
        <f t="shared" si="0"/>
        <v>'PC'</v>
      </c>
      <c r="F15" s="3"/>
      <c r="G15" t="str">
        <f t="shared" si="2"/>
        <v>{'game':'Blazing Angels 2: Secret Missions of W'Wii'', 'date':'2007', 'platform':['PC']}</v>
      </c>
      <c r="H15" t="s">
        <v>275</v>
      </c>
    </row>
    <row r="16" spans="1:8" ht="15.75" thickBot="1" x14ac:dyDescent="0.3">
      <c r="A16" s="2" t="s">
        <v>23</v>
      </c>
      <c r="B16" s="12">
        <v>1997</v>
      </c>
      <c r="C16" s="3" t="s">
        <v>8</v>
      </c>
      <c r="D16" s="13" t="s">
        <v>223</v>
      </c>
      <c r="E16" s="10" t="str">
        <f t="shared" si="0"/>
        <v>'PC'</v>
      </c>
      <c r="F16" s="3">
        <v>8</v>
      </c>
      <c r="G16" t="str">
        <f t="shared" si="2"/>
        <v>{'game':'Blood', 'date':'1997', 'platform':['PC']}</v>
      </c>
      <c r="H16" t="s">
        <v>275</v>
      </c>
    </row>
    <row r="17" spans="1:8" ht="15.75" thickBot="1" x14ac:dyDescent="0.3">
      <c r="A17" s="2" t="s">
        <v>24</v>
      </c>
      <c r="B17" s="12"/>
      <c r="C17" s="3" t="s">
        <v>8</v>
      </c>
      <c r="D17" s="13" t="s">
        <v>223</v>
      </c>
      <c r="E17" s="10" t="str">
        <f t="shared" si="0"/>
        <v>'PC'</v>
      </c>
      <c r="F17" s="3"/>
      <c r="G17" t="str">
        <f t="shared" si="2"/>
        <v>{'game':'Blood 2', 'date':'', 'platform':['PC']}</v>
      </c>
      <c r="H17" t="s">
        <v>275</v>
      </c>
    </row>
    <row r="18" spans="1:8" ht="29.25" thickBot="1" x14ac:dyDescent="0.3">
      <c r="A18" s="2" t="s">
        <v>245</v>
      </c>
      <c r="B18" s="12">
        <v>2009</v>
      </c>
      <c r="C18" s="3" t="s">
        <v>25</v>
      </c>
      <c r="D18" s="13" t="s">
        <v>231</v>
      </c>
      <c r="E18" s="10" t="str">
        <f t="shared" si="0"/>
        <v>'Xbox 360', 'PS3', 'PC'</v>
      </c>
      <c r="F18" s="3">
        <v>4</v>
      </c>
      <c r="G18" t="str">
        <f t="shared" si="2"/>
        <v>{'game':'Borderla'NDS'', 'date':'2009', 'platform':['Xbox 360', 'PS3', 'PC']}</v>
      </c>
      <c r="H18" t="s">
        <v>275</v>
      </c>
    </row>
    <row r="19" spans="1:8" ht="29.25" thickBot="1" x14ac:dyDescent="0.3">
      <c r="A19" s="2" t="s">
        <v>246</v>
      </c>
      <c r="B19" s="12">
        <v>2012</v>
      </c>
      <c r="C19" s="3" t="s">
        <v>25</v>
      </c>
      <c r="D19" s="13" t="s">
        <v>231</v>
      </c>
      <c r="E19" s="10" t="str">
        <f t="shared" si="0"/>
        <v>'Xbox 360', 'PS3', 'PC'</v>
      </c>
      <c r="F19" s="3">
        <v>4</v>
      </c>
      <c r="G19" t="str">
        <f t="shared" si="2"/>
        <v>{'game':'Borderla'NDS' 2', 'date':'2012', 'platform':['Xbox 360', 'PS3', 'PC']}</v>
      </c>
      <c r="H19" t="s">
        <v>275</v>
      </c>
    </row>
    <row r="20" spans="1:8" ht="29.25" thickBot="1" x14ac:dyDescent="0.3">
      <c r="A20" s="2" t="s">
        <v>247</v>
      </c>
      <c r="B20" s="12">
        <v>2014</v>
      </c>
      <c r="C20" s="3" t="s">
        <v>25</v>
      </c>
      <c r="D20" s="13" t="s">
        <v>231</v>
      </c>
      <c r="E20" s="10" t="str">
        <f t="shared" si="0"/>
        <v>'Xbox 360', 'PS3', 'PC'</v>
      </c>
      <c r="F20" s="3">
        <v>4</v>
      </c>
      <c r="G20" t="str">
        <f t="shared" si="2"/>
        <v>{'game':'Borderla'NDS': The Pre-Sequel', 'date':'2014', 'platform':['Xbox 360', 'PS3', 'PC']}</v>
      </c>
      <c r="H20" t="s">
        <v>275</v>
      </c>
    </row>
    <row r="21" spans="1:8" ht="29.25" thickBot="1" x14ac:dyDescent="0.3">
      <c r="A21" s="2" t="s">
        <v>26</v>
      </c>
      <c r="B21" s="12">
        <v>2011</v>
      </c>
      <c r="C21" s="3" t="s">
        <v>11</v>
      </c>
      <c r="D21" s="13" t="s">
        <v>231</v>
      </c>
      <c r="E21" s="10" t="str">
        <f t="shared" si="0"/>
        <v>'Xbox 360', 'PS3', 'PC'</v>
      </c>
      <c r="F21" s="3"/>
      <c r="G21" t="str">
        <f t="shared" si="2"/>
        <v>{'game':'Brink', 'date':'2011', 'platform':['Xbox 360', 'PS3', 'PC']}</v>
      </c>
      <c r="H21" t="s">
        <v>275</v>
      </c>
    </row>
    <row r="22" spans="1:8" ht="30.75" thickBot="1" x14ac:dyDescent="0.3">
      <c r="A22" s="2" t="s">
        <v>27</v>
      </c>
      <c r="B22" s="12">
        <v>2005</v>
      </c>
      <c r="C22" s="3" t="s">
        <v>8</v>
      </c>
      <c r="D22" s="13" t="s">
        <v>244</v>
      </c>
      <c r="E22" s="10" t="str">
        <f t="shared" si="0"/>
        <v>'PC', 'PS2', 'Xbox', 'Wii'</v>
      </c>
      <c r="F22" s="3"/>
      <c r="G22" t="str">
        <f t="shared" si="2"/>
        <v>{'game':'Brothers in Arms: Earned in Blood', 'date':'2005', 'platform':['PC', 'PS2', 'Xbox', 'Wii']}</v>
      </c>
      <c r="H22" t="s">
        <v>275</v>
      </c>
    </row>
    <row r="23" spans="1:8" ht="43.5" thickBot="1" x14ac:dyDescent="0.3">
      <c r="A23" s="2" t="s">
        <v>28</v>
      </c>
      <c r="B23" s="12">
        <v>2008</v>
      </c>
      <c r="C23" s="3" t="s">
        <v>8</v>
      </c>
      <c r="D23" s="13" t="s">
        <v>248</v>
      </c>
      <c r="E23" s="10" t="str">
        <f t="shared" si="0"/>
        <v>'PC', 'PS2', 'PS3', 'Xbox 360', 'Wii', 'NDS'</v>
      </c>
      <c r="F23" s="3">
        <v>4</v>
      </c>
      <c r="G23" t="str">
        <f t="shared" si="2"/>
        <v>{'game':'Call of Duty: World at War', 'date':'2008', 'platform':['PC', 'PS2', 'PS3', 'Xbox 360', 'Wii', 'NDS']}</v>
      </c>
      <c r="H23" t="s">
        <v>275</v>
      </c>
    </row>
    <row r="24" spans="1:8" ht="29.25" thickBot="1" x14ac:dyDescent="0.3">
      <c r="A24" s="2" t="s">
        <v>29</v>
      </c>
      <c r="B24" s="12">
        <v>2009</v>
      </c>
      <c r="C24" s="3" t="s">
        <v>8</v>
      </c>
      <c r="D24" s="13" t="s">
        <v>230</v>
      </c>
      <c r="E24" s="10" t="str">
        <f t="shared" si="0"/>
        <v>'PC', 'PS3', 'Xbox 360'</v>
      </c>
      <c r="F24" s="3">
        <v>2</v>
      </c>
      <c r="G24" t="str">
        <f t="shared" si="2"/>
        <v>{'game':'Call of Duty: Modern Warfare 2', 'date':'2009', 'platform':['PC', 'PS3', 'Xbox 360']}</v>
      </c>
      <c r="H24" t="s">
        <v>275</v>
      </c>
    </row>
    <row r="25" spans="1:8" ht="29.25" thickBot="1" x14ac:dyDescent="0.3">
      <c r="A25" s="2" t="s">
        <v>30</v>
      </c>
      <c r="B25" s="12">
        <v>2010</v>
      </c>
      <c r="C25" s="3" t="s">
        <v>8</v>
      </c>
      <c r="D25" s="13" t="s">
        <v>238</v>
      </c>
      <c r="E25" s="10" t="str">
        <f t="shared" si="0"/>
        <v>'PC', 'Xbox 360', PS 3, 'Wii', DS</v>
      </c>
      <c r="F25" s="3">
        <v>4</v>
      </c>
      <c r="G25" t="str">
        <f t="shared" si="2"/>
        <v>{'game':'Call of Duty: Black Ops', 'date':'2010', 'platform':['PC', 'Xbox 360', PS 3, 'Wii', DS]}</v>
      </c>
      <c r="H25" t="s">
        <v>275</v>
      </c>
    </row>
    <row r="26" spans="1:8" ht="29.25" thickBot="1" x14ac:dyDescent="0.3">
      <c r="A26" s="2" t="s">
        <v>31</v>
      </c>
      <c r="B26" s="12">
        <v>2011</v>
      </c>
      <c r="C26" s="3" t="s">
        <v>11</v>
      </c>
      <c r="D26" s="13" t="s">
        <v>230</v>
      </c>
      <c r="E26" s="10" t="str">
        <f t="shared" si="0"/>
        <v>'PC', 'PS3', 'Xbox 360'</v>
      </c>
      <c r="F26" s="3">
        <v>2</v>
      </c>
      <c r="G26" t="str">
        <f t="shared" si="2"/>
        <v>{'game':'Call of Duty: Modern Warfare 3', 'date':'2011', 'platform':['PC', 'PS3', 'Xbox 360']}</v>
      </c>
      <c r="H26" t="s">
        <v>275</v>
      </c>
    </row>
    <row r="27" spans="1:8" ht="29.25" thickBot="1" x14ac:dyDescent="0.3">
      <c r="A27" s="2" t="s">
        <v>32</v>
      </c>
      <c r="B27" s="12">
        <v>2011</v>
      </c>
      <c r="C27" s="3" t="s">
        <v>33</v>
      </c>
      <c r="D27" s="13" t="s">
        <v>230</v>
      </c>
      <c r="E27" s="10" t="str">
        <f t="shared" si="0"/>
        <v>'PC', 'PS3', 'Xbox 360'</v>
      </c>
      <c r="F27" s="3">
        <v>3</v>
      </c>
      <c r="G27" t="str">
        <f t="shared" si="2"/>
        <v>{'game':'Call of Juarez: The Cartel', 'date':'2011', 'platform':['PC', 'PS3', 'Xbox 360']}</v>
      </c>
      <c r="H27" t="s">
        <v>275</v>
      </c>
    </row>
    <row r="28" spans="1:8" ht="15.75" thickBot="1" x14ac:dyDescent="0.3">
      <c r="A28" s="2" t="s">
        <v>34</v>
      </c>
      <c r="B28" s="12">
        <v>2002</v>
      </c>
      <c r="C28" s="3"/>
      <c r="D28" s="13" t="s">
        <v>223</v>
      </c>
      <c r="E28" s="10" t="str">
        <f t="shared" si="0"/>
        <v>'PC'</v>
      </c>
      <c r="F28" s="3"/>
      <c r="G28" t="str">
        <f t="shared" si="2"/>
        <v>{'game':'Carnivores: Cityscape', 'date':'2002', 'platform':['PC']}</v>
      </c>
      <c r="H28" t="s">
        <v>275</v>
      </c>
    </row>
    <row r="29" spans="1:8" ht="15.75" thickBot="1" x14ac:dyDescent="0.3">
      <c r="A29" s="2" t="s">
        <v>35</v>
      </c>
      <c r="B29" s="12">
        <v>2005</v>
      </c>
      <c r="C29" s="3"/>
      <c r="D29" s="13" t="s">
        <v>223</v>
      </c>
      <c r="E29" s="10" t="str">
        <f t="shared" si="0"/>
        <v>'PC'</v>
      </c>
      <c r="F29" s="3"/>
      <c r="G29" t="str">
        <f t="shared" si="2"/>
        <v>{'game':'Close Combat: First to Fight', 'date':'2005', 'platform':['PC']}</v>
      </c>
      <c r="H29" t="s">
        <v>275</v>
      </c>
    </row>
    <row r="30" spans="1:8" ht="15.75" thickBot="1" x14ac:dyDescent="0.3">
      <c r="A30" s="2" t="s">
        <v>36</v>
      </c>
      <c r="B30" s="12">
        <v>2001</v>
      </c>
      <c r="C30" s="3" t="s">
        <v>37</v>
      </c>
      <c r="D30" s="13" t="s">
        <v>251</v>
      </c>
      <c r="E30" s="10" t="str">
        <f t="shared" si="0"/>
        <v>'PC', 'PS2', 'Xbox'</v>
      </c>
      <c r="F30" s="3"/>
      <c r="G30" t="str">
        <f t="shared" si="2"/>
        <v>{'game':'Commandos 2', 'date':'2001', 'platform':['PC', 'PS2', 'Xbox']}</v>
      </c>
      <c r="H30" t="s">
        <v>275</v>
      </c>
    </row>
    <row r="31" spans="1:8" ht="15.75" thickBot="1" x14ac:dyDescent="0.3">
      <c r="A31" s="2" t="s">
        <v>38</v>
      </c>
      <c r="B31" s="12">
        <v>2005</v>
      </c>
      <c r="C31" s="3"/>
      <c r="D31" s="13" t="s">
        <v>223</v>
      </c>
      <c r="E31" s="10" t="str">
        <f t="shared" si="0"/>
        <v>'PC'</v>
      </c>
      <c r="F31" s="3"/>
      <c r="G31" t="str">
        <f t="shared" si="2"/>
        <v>{'game':'Conflict: Global Storm', 'date':'2005', 'platform':['PC']}</v>
      </c>
      <c r="H31" t="s">
        <v>275</v>
      </c>
    </row>
    <row r="32" spans="1:8" ht="15.75" thickBot="1" x14ac:dyDescent="0.3">
      <c r="A32" s="2" t="s">
        <v>39</v>
      </c>
      <c r="B32" s="12">
        <v>2008</v>
      </c>
      <c r="C32" s="3"/>
      <c r="D32" s="13" t="s">
        <v>223</v>
      </c>
      <c r="E32" s="10" t="str">
        <f t="shared" si="0"/>
        <v>'PC'</v>
      </c>
      <c r="F32" s="3">
        <v>2</v>
      </c>
      <c r="G32" t="str">
        <f t="shared" si="2"/>
        <v>{'game':'Conflict: Denied Ops', 'date':'2008', 'platform':['PC']}</v>
      </c>
      <c r="H32" t="s">
        <v>275</v>
      </c>
    </row>
    <row r="33" spans="1:8" ht="15.75" thickBot="1" x14ac:dyDescent="0.3">
      <c r="A33" s="2" t="s">
        <v>40</v>
      </c>
      <c r="B33" s="12">
        <v>2007</v>
      </c>
      <c r="C33" s="3" t="s">
        <v>33</v>
      </c>
      <c r="D33" s="13" t="s">
        <v>232</v>
      </c>
      <c r="E33" s="10" t="str">
        <f t="shared" si="0"/>
        <v>'Xbox 360'</v>
      </c>
      <c r="F33" s="3"/>
      <c r="G33" t="str">
        <f t="shared" si="2"/>
        <v>{'game':'Crackdown', 'date':'2007', 'platform':['Xbox 360']}</v>
      </c>
      <c r="H33" t="s">
        <v>275</v>
      </c>
    </row>
    <row r="34" spans="1:8" ht="15.75" thickBot="1" x14ac:dyDescent="0.3">
      <c r="A34" s="2" t="s">
        <v>41</v>
      </c>
      <c r="B34" s="12">
        <v>2012</v>
      </c>
      <c r="C34" s="3" t="s">
        <v>42</v>
      </c>
      <c r="D34" s="13" t="s">
        <v>223</v>
      </c>
      <c r="E34" s="10" t="str">
        <f t="shared" si="0"/>
        <v>'PC'</v>
      </c>
      <c r="F34" s="3">
        <v>4</v>
      </c>
      <c r="G34" t="str">
        <f t="shared" si="2"/>
        <v>{'game':'Cry of Fear', 'date':'2012', 'platform':['PC']}</v>
      </c>
      <c r="H34" t="s">
        <v>275</v>
      </c>
    </row>
    <row r="35" spans="1:8" ht="15.75" thickBot="1" x14ac:dyDescent="0.3">
      <c r="A35" s="2" t="s">
        <v>43</v>
      </c>
      <c r="B35" s="12">
        <v>2000</v>
      </c>
      <c r="C35" s="3" t="s">
        <v>25</v>
      </c>
      <c r="D35" s="13" t="s">
        <v>223</v>
      </c>
      <c r="E35" s="10" t="str">
        <f t="shared" si="0"/>
        <v>'PC'</v>
      </c>
      <c r="F35" s="3"/>
      <c r="G35" t="str">
        <f t="shared" si="2"/>
        <v>{'game':'Daikatana', 'date':'2000', 'platform':['PC']}</v>
      </c>
      <c r="H35" t="s">
        <v>275</v>
      </c>
    </row>
    <row r="36" spans="1:8" ht="29.25" thickBot="1" x14ac:dyDescent="0.3">
      <c r="A36" s="2" t="s">
        <v>44</v>
      </c>
      <c r="B36" s="12">
        <v>2009</v>
      </c>
      <c r="C36" s="3" t="s">
        <v>17</v>
      </c>
      <c r="D36" s="13" t="s">
        <v>230</v>
      </c>
      <c r="E36" s="10" t="str">
        <f t="shared" si="0"/>
        <v>'PC', 'PS3', 'Xbox 360'</v>
      </c>
      <c r="F36" s="3">
        <v>2</v>
      </c>
      <c r="G36" t="str">
        <f t="shared" si="2"/>
        <v>{'game':'Damnation', 'date':'2009', 'platform':['PC', 'PS3', 'Xbox 360']}</v>
      </c>
      <c r="H36" t="s">
        <v>275</v>
      </c>
    </row>
    <row r="37" spans="1:8" ht="29.25" thickBot="1" x14ac:dyDescent="0.3">
      <c r="A37" s="2" t="s">
        <v>45</v>
      </c>
      <c r="B37" s="12">
        <v>2012</v>
      </c>
      <c r="C37" s="3" t="s">
        <v>8</v>
      </c>
      <c r="D37" s="13" t="s">
        <v>230</v>
      </c>
      <c r="E37" s="10" t="str">
        <f t="shared" si="0"/>
        <v>'PC', 'PS3', 'Xbox 360'</v>
      </c>
      <c r="F37" s="3">
        <v>4</v>
      </c>
      <c r="G37" t="str">
        <f t="shared" si="2"/>
        <v>{'game':'Darkness II, The', 'date':'2012', 'platform':['PC', 'PS3', 'Xbox 360']}</v>
      </c>
      <c r="H37" t="s">
        <v>275</v>
      </c>
    </row>
    <row r="38" spans="1:8" ht="29.25" thickBot="1" x14ac:dyDescent="0.3">
      <c r="A38" s="2" t="s">
        <v>46</v>
      </c>
      <c r="B38" s="12">
        <v>2011</v>
      </c>
      <c r="C38" s="3" t="s">
        <v>47</v>
      </c>
      <c r="D38" s="13" t="s">
        <v>230</v>
      </c>
      <c r="E38" s="10" t="str">
        <f t="shared" si="0"/>
        <v>'PC', 'PS3', 'Xbox 360'</v>
      </c>
      <c r="F38" s="3">
        <v>4</v>
      </c>
      <c r="G38" t="str">
        <f t="shared" si="2"/>
        <v>{'game':'Dead Island', 'date':'2011', 'platform':['PC', 'PS3', 'Xbox 360']}</v>
      </c>
      <c r="H38" t="s">
        <v>275</v>
      </c>
    </row>
    <row r="39" spans="1:8" ht="29.25" thickBot="1" x14ac:dyDescent="0.3">
      <c r="A39" s="2" t="s">
        <v>48</v>
      </c>
      <c r="B39" s="12">
        <v>2013</v>
      </c>
      <c r="C39" s="3" t="s">
        <v>47</v>
      </c>
      <c r="D39" s="13" t="s">
        <v>230</v>
      </c>
      <c r="E39" s="10" t="str">
        <f t="shared" si="0"/>
        <v>'PC', 'PS3', 'Xbox 360'</v>
      </c>
      <c r="F39" s="3">
        <v>4</v>
      </c>
      <c r="G39" t="str">
        <f t="shared" si="2"/>
        <v>{'game':'Dead Island: Riptide', 'date':'2013', 'platform':['PC', 'PS3', 'Xbox 360']}</v>
      </c>
      <c r="H39" t="s">
        <v>275</v>
      </c>
    </row>
    <row r="40" spans="1:8" ht="29.25" thickBot="1" x14ac:dyDescent="0.3">
      <c r="A40" s="2" t="s">
        <v>49</v>
      </c>
      <c r="B40" s="12">
        <v>2013</v>
      </c>
      <c r="C40" s="3" t="s">
        <v>50</v>
      </c>
      <c r="D40" s="13" t="s">
        <v>230</v>
      </c>
      <c r="E40" s="10" t="str">
        <f t="shared" si="0"/>
        <v>'PC', 'PS3', 'Xbox 360'</v>
      </c>
      <c r="F40" s="3">
        <v>2</v>
      </c>
      <c r="G40" t="str">
        <f t="shared" si="2"/>
        <v>{'game':'Dead Space 3', 'date':'2013', 'platform':['PC', 'PS3', 'Xbox 360']}</v>
      </c>
      <c r="H40" t="s">
        <v>275</v>
      </c>
    </row>
    <row r="41" spans="1:8" ht="15.75" thickBot="1" x14ac:dyDescent="0.3">
      <c r="A41" s="2" t="s">
        <v>51</v>
      </c>
      <c r="B41" s="12">
        <v>2002</v>
      </c>
      <c r="C41" s="3"/>
      <c r="D41" s="13" t="s">
        <v>223</v>
      </c>
      <c r="E41" s="10" t="str">
        <f t="shared" si="0"/>
        <v>'PC'</v>
      </c>
      <c r="F41" s="3"/>
      <c r="G41" t="str">
        <f t="shared" si="2"/>
        <v>{'game':'Deadly Dozen: Pacific Theatre', 'date':'2002', 'platform':['PC']}</v>
      </c>
      <c r="H41" t="s">
        <v>275</v>
      </c>
    </row>
    <row r="42" spans="1:8" ht="15.75" thickBot="1" x14ac:dyDescent="0.3">
      <c r="A42" s="2" t="s">
        <v>52</v>
      </c>
      <c r="B42" s="12">
        <v>1998</v>
      </c>
      <c r="C42" s="3" t="s">
        <v>11</v>
      </c>
      <c r="D42" s="13" t="s">
        <v>223</v>
      </c>
      <c r="E42" s="10" t="str">
        <f t="shared" si="0"/>
        <v>'PC'</v>
      </c>
      <c r="F42" s="3"/>
      <c r="G42" t="str">
        <f t="shared" si="2"/>
        <v>{'game':'Delta Force', 'date':'1998', 'platform':['PC']}</v>
      </c>
      <c r="H42" t="s">
        <v>275</v>
      </c>
    </row>
    <row r="43" spans="1:8" ht="15.75" thickBot="1" x14ac:dyDescent="0.3">
      <c r="A43" s="2" t="s">
        <v>53</v>
      </c>
      <c r="B43" s="12">
        <v>1999</v>
      </c>
      <c r="C43" s="3" t="s">
        <v>11</v>
      </c>
      <c r="D43" s="13" t="s">
        <v>223</v>
      </c>
      <c r="E43" s="10" t="str">
        <f t="shared" si="0"/>
        <v>'PC'</v>
      </c>
      <c r="F43" s="3"/>
      <c r="G43" t="str">
        <f t="shared" si="2"/>
        <v>{'game':'Delta Force 2', 'date':'1999', 'platform':['PC']}</v>
      </c>
      <c r="H43" t="s">
        <v>275</v>
      </c>
    </row>
    <row r="44" spans="1:8" ht="15.75" thickBot="1" x14ac:dyDescent="0.3">
      <c r="A44" s="2" t="s">
        <v>54</v>
      </c>
      <c r="B44" s="12">
        <v>2000</v>
      </c>
      <c r="C44" s="3" t="s">
        <v>11</v>
      </c>
      <c r="D44" s="13" t="s">
        <v>223</v>
      </c>
      <c r="E44" s="10" t="str">
        <f t="shared" si="0"/>
        <v>'PC'</v>
      </c>
      <c r="F44" s="3"/>
      <c r="G44" t="str">
        <f t="shared" si="2"/>
        <v>{'game':'Delta Force: Land Warrior', 'date':'2000', 'platform':['PC']}</v>
      </c>
      <c r="H44" t="s">
        <v>275</v>
      </c>
    </row>
    <row r="45" spans="1:8" ht="15.75" thickBot="1" x14ac:dyDescent="0.3">
      <c r="A45" s="2" t="s">
        <v>55</v>
      </c>
      <c r="B45" s="12">
        <v>2002</v>
      </c>
      <c r="C45" s="3" t="s">
        <v>11</v>
      </c>
      <c r="D45" s="13" t="s">
        <v>223</v>
      </c>
      <c r="E45" s="10" t="str">
        <f t="shared" si="0"/>
        <v>'PC'</v>
      </c>
      <c r="F45" s="3"/>
      <c r="G45" t="str">
        <f t="shared" si="2"/>
        <v>{'game':'Delta Force: Task Force Dagger', 'date':'2002', 'platform':['PC']}</v>
      </c>
      <c r="H45" t="s">
        <v>275</v>
      </c>
    </row>
    <row r="46" spans="1:8" ht="15.75" thickBot="1" x14ac:dyDescent="0.3">
      <c r="A46" s="2" t="s">
        <v>56</v>
      </c>
      <c r="B46" s="12">
        <v>2003</v>
      </c>
      <c r="C46" s="3" t="s">
        <v>11</v>
      </c>
      <c r="D46" s="13" t="s">
        <v>239</v>
      </c>
      <c r="E46" s="10" t="str">
        <f t="shared" si="0"/>
        <v>'PC', 'PS2', Xbox</v>
      </c>
      <c r="F46" s="3"/>
      <c r="G46" t="str">
        <f t="shared" si="2"/>
        <v>{'game':'Delta Force: Black Hawk Down', 'date':'2003', 'platform':['PC', 'PS2', Xbox]}</v>
      </c>
      <c r="H46" t="s">
        <v>275</v>
      </c>
    </row>
    <row r="47" spans="1:8" ht="15.75" thickBot="1" x14ac:dyDescent="0.3">
      <c r="A47" s="2" t="s">
        <v>57</v>
      </c>
      <c r="B47" s="12">
        <v>1995</v>
      </c>
      <c r="C47" s="3" t="s">
        <v>8</v>
      </c>
      <c r="D47" s="12" t="s">
        <v>58</v>
      </c>
      <c r="E47" s="10" t="str">
        <f t="shared" si="0"/>
        <v>'SP</v>
      </c>
      <c r="F47" s="3"/>
      <c r="G47" t="str">
        <f t="shared" si="2"/>
        <v>{'game':'Descent', 'date':'1995', 'platform':['SP]}</v>
      </c>
      <c r="H47" t="s">
        <v>275</v>
      </c>
    </row>
    <row r="48" spans="1:8" ht="29.25" thickBot="1" x14ac:dyDescent="0.3">
      <c r="A48" s="3" t="s">
        <v>59</v>
      </c>
      <c r="B48" s="12">
        <v>2014</v>
      </c>
      <c r="C48" s="3" t="s">
        <v>8</v>
      </c>
      <c r="D48" s="13" t="s">
        <v>255</v>
      </c>
      <c r="E48" s="10" t="str">
        <f t="shared" si="0"/>
        <v>'PS3','PS4','Xbox ONE' 'Xbox 360'</v>
      </c>
      <c r="F48" s="3"/>
      <c r="G48" t="str">
        <f t="shared" si="2"/>
        <v>{'game':'Destiny', 'date':'2014', 'platform':['PS3','PS4','Xbox ONE' 'Xbox 360']}</v>
      </c>
      <c r="H48" t="s">
        <v>275</v>
      </c>
    </row>
    <row r="49" spans="1:8" ht="15.75" thickBot="1" x14ac:dyDescent="0.3">
      <c r="A49" s="2" t="s">
        <v>60</v>
      </c>
      <c r="B49" s="12">
        <v>1996</v>
      </c>
      <c r="C49" s="3" t="s">
        <v>20</v>
      </c>
      <c r="D49" s="13" t="s">
        <v>224</v>
      </c>
      <c r="E49" s="10" t="str">
        <f t="shared" si="0"/>
        <v>'PC', PS</v>
      </c>
      <c r="F49" s="3"/>
      <c r="G49" t="str">
        <f t="shared" si="2"/>
        <v>{'game':'Diablo', 'date':'1996', 'platform':['PC', PS]}</v>
      </c>
      <c r="H49" t="s">
        <v>275</v>
      </c>
    </row>
    <row r="50" spans="1:8" ht="15.75" thickBot="1" x14ac:dyDescent="0.3">
      <c r="A50" s="2" t="s">
        <v>61</v>
      </c>
      <c r="B50" s="12">
        <v>2000</v>
      </c>
      <c r="C50" s="3" t="s">
        <v>20</v>
      </c>
      <c r="D50" s="13" t="s">
        <v>223</v>
      </c>
      <c r="E50" s="10" t="str">
        <f t="shared" si="0"/>
        <v>'PC'</v>
      </c>
      <c r="F50" s="3"/>
      <c r="G50" t="str">
        <f t="shared" si="2"/>
        <v>{'game':'Diablo II', 'date':'2000', 'platform':['PC']}</v>
      </c>
      <c r="H50" t="s">
        <v>275</v>
      </c>
    </row>
    <row r="51" spans="1:8" ht="29.25" thickBot="1" x14ac:dyDescent="0.3">
      <c r="A51" s="2" t="s">
        <v>62</v>
      </c>
      <c r="B51" s="12">
        <v>2012</v>
      </c>
      <c r="C51" s="3" t="s">
        <v>20</v>
      </c>
      <c r="D51" s="13" t="s">
        <v>252</v>
      </c>
      <c r="E51" s="10" t="str">
        <f t="shared" si="0"/>
        <v>'PC', 'Mac', 'PS3', 'Xbox 360'</v>
      </c>
      <c r="F51" s="3"/>
      <c r="G51" t="str">
        <f t="shared" si="2"/>
        <v>{'game':'Diablo III', 'date':'2012', 'platform':['PC', 'Mac', 'PS3', 'Xbox 360']}</v>
      </c>
      <c r="H51" t="s">
        <v>275</v>
      </c>
    </row>
    <row r="52" spans="1:8" ht="15.75" thickBot="1" x14ac:dyDescent="0.3">
      <c r="A52" s="2" t="s">
        <v>63</v>
      </c>
      <c r="B52" s="12">
        <v>1993</v>
      </c>
      <c r="C52" s="3" t="s">
        <v>8</v>
      </c>
      <c r="D52" s="13" t="s">
        <v>223</v>
      </c>
      <c r="E52" s="10" t="str">
        <f t="shared" si="0"/>
        <v>'PC'</v>
      </c>
      <c r="F52" s="3">
        <v>4</v>
      </c>
      <c r="G52" t="str">
        <f t="shared" si="2"/>
        <v>{'game':'Doom', 'date':'1993', 'platform':['PC']}</v>
      </c>
      <c r="H52" t="s">
        <v>275</v>
      </c>
    </row>
    <row r="53" spans="1:8" ht="15.75" thickBot="1" x14ac:dyDescent="0.3">
      <c r="A53" s="2" t="s">
        <v>64</v>
      </c>
      <c r="B53" s="12">
        <v>1994</v>
      </c>
      <c r="C53" s="3" t="s">
        <v>8</v>
      </c>
      <c r="D53" s="13" t="s">
        <v>223</v>
      </c>
      <c r="E53" s="10" t="str">
        <f t="shared" si="0"/>
        <v>'PC'</v>
      </c>
      <c r="F53" s="3">
        <v>4</v>
      </c>
      <c r="G53" t="str">
        <f t="shared" si="2"/>
        <v>{'game':'Doom II: Hell on Earth', 'date':'1994', 'platform':['PC']}</v>
      </c>
      <c r="H53" t="s">
        <v>275</v>
      </c>
    </row>
    <row r="54" spans="1:8" ht="15.75" thickBot="1" x14ac:dyDescent="0.3">
      <c r="A54" s="2" t="s">
        <v>65</v>
      </c>
      <c r="B54" s="12">
        <v>2004</v>
      </c>
      <c r="C54" s="3" t="s">
        <v>8</v>
      </c>
      <c r="D54" s="13" t="s">
        <v>225</v>
      </c>
      <c r="E54" s="10" t="str">
        <f t="shared" si="0"/>
        <v>'PC', Xbox</v>
      </c>
      <c r="F54" s="3" t="s">
        <v>66</v>
      </c>
      <c r="G54" t="str">
        <f t="shared" si="2"/>
        <v>{'game':'Doom 3', 'date':'2004', 'platform':['PC', Xbox]}</v>
      </c>
      <c r="H54" t="s">
        <v>275</v>
      </c>
    </row>
    <row r="55" spans="1:8" ht="29.25" thickBot="1" x14ac:dyDescent="0.3">
      <c r="A55" s="2" t="s">
        <v>67</v>
      </c>
      <c r="B55" s="12">
        <v>1996</v>
      </c>
      <c r="C55" s="3" t="s">
        <v>8</v>
      </c>
      <c r="D55" s="13" t="s">
        <v>254</v>
      </c>
      <c r="E55" s="10" t="str">
        <f t="shared" si="0"/>
        <v>'PC', 'PS', 'N64', 'Sega Saturn'</v>
      </c>
      <c r="F55" s="3"/>
      <c r="G55" t="str">
        <f t="shared" si="2"/>
        <v>{'game':'Duke Nukem 3D', 'date':'1996', 'platform':['PC', 'PS', 'N64', 'Sega Saturn']}</v>
      </c>
      <c r="H55" t="s">
        <v>275</v>
      </c>
    </row>
    <row r="56" spans="1:8" ht="15.75" thickBot="1" x14ac:dyDescent="0.3">
      <c r="A56" s="2" t="s">
        <v>68</v>
      </c>
      <c r="B56" s="12">
        <v>2002</v>
      </c>
      <c r="C56" s="3" t="s">
        <v>20</v>
      </c>
      <c r="D56" s="13" t="s">
        <v>223</v>
      </c>
      <c r="E56" s="10" t="str">
        <f t="shared" si="0"/>
        <v>'PC'</v>
      </c>
      <c r="F56" s="3"/>
      <c r="G56" t="str">
        <f t="shared" si="2"/>
        <v>{'game':'Dungeon Siege', 'date':'2002', 'platform':['PC']}</v>
      </c>
      <c r="H56" t="s">
        <v>275</v>
      </c>
    </row>
    <row r="57" spans="1:8" ht="15.75" thickBot="1" x14ac:dyDescent="0.3">
      <c r="A57" s="2" t="s">
        <v>69</v>
      </c>
      <c r="B57" s="12">
        <v>2005</v>
      </c>
      <c r="C57" s="3" t="s">
        <v>20</v>
      </c>
      <c r="D57" s="13" t="s">
        <v>223</v>
      </c>
      <c r="E57" s="10" t="str">
        <f t="shared" si="0"/>
        <v>'PC'</v>
      </c>
      <c r="F57" s="3"/>
      <c r="G57" t="str">
        <f t="shared" si="2"/>
        <v>{'game':'Dungeon Siege II', 'date':'2005', 'platform':['PC']}</v>
      </c>
      <c r="H57" t="s">
        <v>275</v>
      </c>
    </row>
    <row r="58" spans="1:8" ht="29.25" thickBot="1" x14ac:dyDescent="0.3">
      <c r="A58" s="2" t="s">
        <v>70</v>
      </c>
      <c r="B58" s="12">
        <v>2011</v>
      </c>
      <c r="C58" s="3" t="s">
        <v>20</v>
      </c>
      <c r="D58" s="13" t="s">
        <v>230</v>
      </c>
      <c r="E58" s="10" t="str">
        <f t="shared" si="0"/>
        <v>'PC', 'PS3', 'Xbox 360'</v>
      </c>
      <c r="F58" s="3"/>
      <c r="G58" t="str">
        <f t="shared" si="2"/>
        <v>{'game':'Dungeon Siege III', 'date':'2011', 'platform':['PC', 'PS3', 'Xbox 360']}</v>
      </c>
      <c r="H58" t="s">
        <v>275</v>
      </c>
    </row>
    <row r="59" spans="1:8" ht="15.75" thickBot="1" x14ac:dyDescent="0.3">
      <c r="A59" s="2" t="s">
        <v>71</v>
      </c>
      <c r="B59" s="12">
        <v>2005</v>
      </c>
      <c r="C59" s="3" t="s">
        <v>20</v>
      </c>
      <c r="D59" s="13" t="s">
        <v>223</v>
      </c>
      <c r="E59" s="10" t="str">
        <f t="shared" si="0"/>
        <v>'PC'</v>
      </c>
      <c r="F59" s="3">
        <v>4</v>
      </c>
      <c r="G59" t="str">
        <f t="shared" si="2"/>
        <v>{'game':'Dungeon Lords', 'date':'2005', 'platform':['PC']}</v>
      </c>
      <c r="H59" t="s">
        <v>275</v>
      </c>
    </row>
    <row r="60" spans="1:8" ht="29.25" thickBot="1" x14ac:dyDescent="0.3">
      <c r="A60" s="2" t="s">
        <v>72</v>
      </c>
      <c r="B60" s="12">
        <v>2015</v>
      </c>
      <c r="C60" s="3" t="s">
        <v>11</v>
      </c>
      <c r="D60" s="13" t="s">
        <v>256</v>
      </c>
      <c r="E60" s="10" t="str">
        <f t="shared" si="0"/>
        <v>'PC', 'PS4', 'Xbox ONE'</v>
      </c>
      <c r="F60" s="3">
        <v>4</v>
      </c>
      <c r="G60" t="str">
        <f t="shared" si="2"/>
        <v>{'game':'Dying Light', 'date':'2015', 'platform':['PC', 'PS4', 'Xbox ONE']}</v>
      </c>
      <c r="H60" t="s">
        <v>275</v>
      </c>
    </row>
    <row r="61" spans="1:8" ht="15.75" thickBot="1" x14ac:dyDescent="0.3">
      <c r="A61" s="2" t="s">
        <v>73</v>
      </c>
      <c r="B61" s="12">
        <v>2000</v>
      </c>
      <c r="C61" s="3" t="s">
        <v>74</v>
      </c>
      <c r="D61" s="12" t="s">
        <v>75</v>
      </c>
      <c r="E61" s="10" t="str">
        <f t="shared" si="0"/>
        <v>'PS</v>
      </c>
      <c r="F61" s="3"/>
      <c r="G61" t="str">
        <f t="shared" si="2"/>
        <v>{'game':'Eagle One: Harrier Attack', 'date':'2000', 'platform':['PS]}</v>
      </c>
      <c r="H61" t="s">
        <v>275</v>
      </c>
    </row>
    <row r="62" spans="1:8" ht="15.75" thickBot="1" x14ac:dyDescent="0.3">
      <c r="A62" s="2" t="s">
        <v>76</v>
      </c>
      <c r="B62" s="12">
        <v>2004</v>
      </c>
      <c r="C62" s="3" t="s">
        <v>8</v>
      </c>
      <c r="D62" s="13" t="s">
        <v>223</v>
      </c>
      <c r="E62" s="10" t="str">
        <f t="shared" si="0"/>
        <v>'PC'</v>
      </c>
      <c r="F62" s="3"/>
      <c r="G62" t="str">
        <f t="shared" si="2"/>
        <v>{'game':'Far Cry', 'date':'2004', 'platform':['PC']}</v>
      </c>
      <c r="H62" t="s">
        <v>275</v>
      </c>
    </row>
    <row r="63" spans="1:8" ht="15.75" thickBot="1" x14ac:dyDescent="0.3">
      <c r="A63" s="2" t="s">
        <v>77</v>
      </c>
      <c r="B63" s="12">
        <v>2012</v>
      </c>
      <c r="C63" s="3" t="s">
        <v>8</v>
      </c>
      <c r="D63" s="13" t="s">
        <v>223</v>
      </c>
      <c r="E63" s="10" t="str">
        <f t="shared" si="0"/>
        <v>'PC'</v>
      </c>
      <c r="F63" s="3">
        <v>4</v>
      </c>
      <c r="G63" t="str">
        <f t="shared" si="2"/>
        <v>{'game':'Far Cry 3', 'date':'2012', 'platform':['PC']}</v>
      </c>
      <c r="H63" t="s">
        <v>275</v>
      </c>
    </row>
    <row r="64" spans="1:8" ht="43.5" thickBot="1" x14ac:dyDescent="0.3">
      <c r="A64" s="2" t="s">
        <v>78</v>
      </c>
      <c r="B64" s="12">
        <v>2014</v>
      </c>
      <c r="C64" s="3" t="s">
        <v>8</v>
      </c>
      <c r="D64" s="13" t="s">
        <v>257</v>
      </c>
      <c r="E64" s="10" t="str">
        <f t="shared" si="0"/>
        <v>'PC', 'Xbox ONE', 'PS4', 'Xbox 360', 'PS3'</v>
      </c>
      <c r="F64" s="3">
        <v>2</v>
      </c>
      <c r="G64" t="str">
        <f t="shared" si="2"/>
        <v>{'game':'Far Cry 4', 'date':'2014', 'platform':['PC', 'Xbox ONE', 'PS4', 'Xbox 360', 'PS3']}</v>
      </c>
      <c r="H64" t="s">
        <v>275</v>
      </c>
    </row>
    <row r="65" spans="1:8" ht="29.25" thickBot="1" x14ac:dyDescent="0.3">
      <c r="A65" s="2" t="s">
        <v>79</v>
      </c>
      <c r="B65" s="12">
        <v>2005</v>
      </c>
      <c r="C65" s="3" t="s">
        <v>11</v>
      </c>
      <c r="D65" s="13" t="s">
        <v>230</v>
      </c>
      <c r="E65" s="10" t="str">
        <f t="shared" si="0"/>
        <v>'PC', 'PS3', 'Xbox 360'</v>
      </c>
      <c r="F65" s="3"/>
      <c r="G65" t="str">
        <f t="shared" si="2"/>
        <v>{'game':'F.E.A.R.', 'date':'2005', 'platform':['PC', 'PS3', 'Xbox 360']}</v>
      </c>
      <c r="H65" t="s">
        <v>275</v>
      </c>
    </row>
    <row r="66" spans="1:8" ht="29.25" thickBot="1" x14ac:dyDescent="0.3">
      <c r="A66" s="2" t="s">
        <v>80</v>
      </c>
      <c r="B66" s="12">
        <v>2011</v>
      </c>
      <c r="C66" s="3" t="s">
        <v>11</v>
      </c>
      <c r="D66" s="13" t="s">
        <v>230</v>
      </c>
      <c r="E66" s="10" t="str">
        <f t="shared" si="0"/>
        <v>'PC', 'PS3', 'Xbox 360'</v>
      </c>
      <c r="F66" s="3">
        <v>2</v>
      </c>
      <c r="G66" t="str">
        <f t="shared" si="2"/>
        <v>{'game':'F.E.A.R.3', 'date':'2011', 'platform':['PC', 'PS3', 'Xbox 360']}</v>
      </c>
      <c r="H66" t="s">
        <v>275</v>
      </c>
    </row>
    <row r="67" spans="1:8" ht="30.75" thickBot="1" x14ac:dyDescent="0.3">
      <c r="A67" s="2" t="s">
        <v>81</v>
      </c>
      <c r="B67" s="12">
        <v>2008</v>
      </c>
      <c r="C67" s="3" t="s">
        <v>11</v>
      </c>
      <c r="D67" s="13" t="s">
        <v>230</v>
      </c>
      <c r="E67" s="10" t="str">
        <f t="shared" si="0"/>
        <v>'PC', 'PS3', 'Xbox 360'</v>
      </c>
      <c r="F67" s="3">
        <v>4</v>
      </c>
      <c r="G67" t="str">
        <f t="shared" si="2"/>
        <v>{'game':'Tom Clancy's Rainbow Six: Vegas 2', 'date':'2008', 'platform':['PC', 'PS3', 'Xbox 360']}</v>
      </c>
      <c r="H67" t="s">
        <v>275</v>
      </c>
    </row>
    <row r="68" spans="1:8" ht="15.75" thickBot="1" x14ac:dyDescent="0.3">
      <c r="A68" s="2" t="s">
        <v>82</v>
      </c>
      <c r="B68" s="12">
        <v>2003</v>
      </c>
      <c r="C68" s="3" t="s">
        <v>83</v>
      </c>
      <c r="D68" s="13" t="s">
        <v>223</v>
      </c>
      <c r="E68" s="10" t="str">
        <f t="shared" ref="E68:E131" si="3">CONCATENATE("'",D68)</f>
        <v>'PC'</v>
      </c>
      <c r="F68" s="3"/>
      <c r="G68" t="str">
        <f t="shared" si="2"/>
        <v>{'game':'Freelancer', 'date':'2003', 'platform':['PC']}</v>
      </c>
      <c r="H68" t="s">
        <v>275</v>
      </c>
    </row>
    <row r="69" spans="1:8" ht="15.75" thickBot="1" x14ac:dyDescent="0.3">
      <c r="A69" s="2" t="s">
        <v>84</v>
      </c>
      <c r="B69" s="12">
        <v>2004</v>
      </c>
      <c r="C69" s="3" t="s">
        <v>85</v>
      </c>
      <c r="D69" s="13" t="s">
        <v>239</v>
      </c>
      <c r="E69" s="10" t="str">
        <f t="shared" si="3"/>
        <v>'PC', 'PS2', Xbox</v>
      </c>
      <c r="F69" s="3">
        <v>2</v>
      </c>
      <c r="G69" t="str">
        <f t="shared" si="2"/>
        <v>{'game':'Full Spectrum Warrior', 'date':'2004', 'platform':['PC', 'PS2', Xbox]}</v>
      </c>
      <c r="H69" t="s">
        <v>275</v>
      </c>
    </row>
    <row r="70" spans="1:8" ht="29.25" thickBot="1" x14ac:dyDescent="0.3">
      <c r="A70" s="2" t="s">
        <v>86</v>
      </c>
      <c r="B70" s="12"/>
      <c r="C70" s="3"/>
      <c r="D70" s="13" t="s">
        <v>240</v>
      </c>
      <c r="E70" s="10" t="str">
        <f t="shared" si="3"/>
        <v>'PS2', Xbox, 'Xbox 360'</v>
      </c>
      <c r="F70" s="3"/>
      <c r="G70" t="str">
        <f t="shared" si="2"/>
        <v>{'game':'Gauntlet: Seven Sorrows', 'date':'', 'platform':['PS2', Xbox, 'Xbox 360']}</v>
      </c>
      <c r="H70" t="s">
        <v>275</v>
      </c>
    </row>
    <row r="71" spans="1:8" ht="15.75" thickBot="1" x14ac:dyDescent="0.3">
      <c r="A71" s="2" t="s">
        <v>87</v>
      </c>
      <c r="B71" s="12">
        <v>2006</v>
      </c>
      <c r="C71" s="3" t="s">
        <v>17</v>
      </c>
      <c r="D71" s="13" t="s">
        <v>233</v>
      </c>
      <c r="E71" s="10" t="str">
        <f t="shared" si="3"/>
        <v>'PC', 'Xbox 360'</v>
      </c>
      <c r="F71" s="3">
        <v>2</v>
      </c>
      <c r="G71" t="str">
        <f t="shared" si="2"/>
        <v>{'game':'Gears of War', 'date':'2006', 'platform':['PC', 'Xbox 360']}</v>
      </c>
      <c r="H71" t="s">
        <v>275</v>
      </c>
    </row>
    <row r="72" spans="1:8" ht="15.75" thickBot="1" x14ac:dyDescent="0.3">
      <c r="A72" s="2" t="s">
        <v>88</v>
      </c>
      <c r="B72" s="12">
        <v>2008</v>
      </c>
      <c r="C72" s="3" t="s">
        <v>17</v>
      </c>
      <c r="D72" s="13" t="s">
        <v>232</v>
      </c>
      <c r="E72" s="10" t="str">
        <f t="shared" si="3"/>
        <v>'Xbox 360'</v>
      </c>
      <c r="F72" s="3">
        <v>5</v>
      </c>
      <c r="G72" t="str">
        <f t="shared" si="2"/>
        <v>{'game':'Gears of War 2', 'date':'2008', 'platform':['Xbox 360']}</v>
      </c>
      <c r="H72" t="s">
        <v>275</v>
      </c>
    </row>
    <row r="73" spans="1:8" ht="15.75" thickBot="1" x14ac:dyDescent="0.3">
      <c r="A73" s="2" t="s">
        <v>89</v>
      </c>
      <c r="B73" s="12">
        <v>2011</v>
      </c>
      <c r="C73" s="3" t="s">
        <v>17</v>
      </c>
      <c r="D73" s="13" t="s">
        <v>232</v>
      </c>
      <c r="E73" s="10" t="str">
        <f t="shared" si="3"/>
        <v>'Xbox 360'</v>
      </c>
      <c r="F73" s="3">
        <v>5</v>
      </c>
      <c r="G73" t="str">
        <f t="shared" si="2"/>
        <v>{'game':'Gears of War 3', 'date':'2011', 'platform':['Xbox 360']}</v>
      </c>
      <c r="H73" t="s">
        <v>275</v>
      </c>
    </row>
    <row r="74" spans="1:8" ht="29.25" thickBot="1" x14ac:dyDescent="0.3">
      <c r="A74" s="3" t="s">
        <v>90</v>
      </c>
      <c r="B74" s="12">
        <v>2013</v>
      </c>
      <c r="C74" s="3" t="s">
        <v>11</v>
      </c>
      <c r="D74" s="13" t="s">
        <v>234</v>
      </c>
      <c r="E74" s="10" t="str">
        <f t="shared" si="3"/>
        <v>'PC', 'Xbox 360', 'PS3'</v>
      </c>
      <c r="F74" s="3">
        <v>4</v>
      </c>
      <c r="G74" t="str">
        <f t="shared" si="2"/>
        <v>{'game':'God Mode', 'date':'2013', 'platform':['PC', 'Xbox 360', 'PS3']}</v>
      </c>
      <c r="H74" t="s">
        <v>275</v>
      </c>
    </row>
    <row r="75" spans="1:8" ht="15.75" thickBot="1" x14ac:dyDescent="0.3">
      <c r="A75" s="1" t="s">
        <v>91</v>
      </c>
      <c r="B75" s="12">
        <v>1995</v>
      </c>
      <c r="C75" s="3" t="s">
        <v>92</v>
      </c>
      <c r="D75" s="13" t="s">
        <v>223</v>
      </c>
      <c r="E75" s="10" t="str">
        <f t="shared" si="3"/>
        <v>'PC'</v>
      </c>
      <c r="F75" s="3"/>
      <c r="G75" t="str">
        <f t="shared" ref="G75:G138" si="4">CONCATENATE("{'game':","'",A75,"'",", 'date':","'",B75,"', 'platform':[",E75,"]}")</f>
        <v>{'game':'Golden Axe 1, 2, 3', 'date':'1995', 'platform':['PC']}</v>
      </c>
      <c r="H75" t="s">
        <v>275</v>
      </c>
    </row>
    <row r="76" spans="1:8" ht="15.75" thickBot="1" x14ac:dyDescent="0.3">
      <c r="A76" s="2" t="s">
        <v>93</v>
      </c>
      <c r="B76" s="12">
        <v>2009</v>
      </c>
      <c r="C76" s="3"/>
      <c r="D76" s="13" t="s">
        <v>223</v>
      </c>
      <c r="E76" s="10" t="str">
        <f t="shared" si="3"/>
        <v>'PC'</v>
      </c>
      <c r="F76" s="3"/>
      <c r="G76" t="str">
        <f t="shared" si="4"/>
        <v>{'game':'Greed: Black Border', 'date':'2009', 'platform':['PC']}</v>
      </c>
      <c r="H76" t="s">
        <v>275</v>
      </c>
    </row>
    <row r="77" spans="1:8" ht="30.75" thickBot="1" x14ac:dyDescent="0.3">
      <c r="A77" s="2" t="s">
        <v>94</v>
      </c>
      <c r="B77" s="12">
        <v>2004</v>
      </c>
      <c r="C77" s="3" t="s">
        <v>95</v>
      </c>
      <c r="D77" s="13" t="s">
        <v>223</v>
      </c>
      <c r="E77" s="10" t="str">
        <f t="shared" si="3"/>
        <v>'PC'</v>
      </c>
      <c r="F77" s="3"/>
      <c r="G77" t="str">
        <f t="shared" si="4"/>
        <v>{'game':'Ground Control 2: Operation Exodus', 'date':'2004', 'platform':['PC']}</v>
      </c>
      <c r="H77" t="s">
        <v>275</v>
      </c>
    </row>
    <row r="78" spans="1:8" ht="15.75" thickBot="1" x14ac:dyDescent="0.3">
      <c r="A78" s="2" t="s">
        <v>96</v>
      </c>
      <c r="B78" s="12">
        <v>1998</v>
      </c>
      <c r="C78" s="3" t="s">
        <v>8</v>
      </c>
      <c r="D78" s="13" t="s">
        <v>241</v>
      </c>
      <c r="E78" s="10" t="str">
        <f t="shared" si="3"/>
        <v>'PC', 'PS2'</v>
      </c>
      <c r="F78" s="3">
        <v>16</v>
      </c>
      <c r="G78" t="str">
        <f t="shared" si="4"/>
        <v>{'game':'Half-Life', 'date':'1998', 'platform':['PC', 'PS2']}</v>
      </c>
      <c r="H78" t="s">
        <v>275</v>
      </c>
    </row>
    <row r="79" spans="1:8" ht="15.75" thickBot="1" x14ac:dyDescent="0.3">
      <c r="A79" s="2" t="s">
        <v>97</v>
      </c>
      <c r="B79" s="12">
        <v>2001</v>
      </c>
      <c r="C79" s="3" t="s">
        <v>8</v>
      </c>
      <c r="D79" s="13" t="s">
        <v>241</v>
      </c>
      <c r="E79" s="10" t="str">
        <f t="shared" si="3"/>
        <v>'PC', 'PS2'</v>
      </c>
      <c r="F79" s="3">
        <v>2</v>
      </c>
      <c r="G79" t="str">
        <f t="shared" si="4"/>
        <v>{'game':'Half-Life: Decay', 'date':'2001', 'platform':['PC', 'PS2']}</v>
      </c>
      <c r="H79" t="s">
        <v>275</v>
      </c>
    </row>
    <row r="80" spans="1:8" ht="29.25" thickBot="1" x14ac:dyDescent="0.3">
      <c r="A80" s="2" t="s">
        <v>98</v>
      </c>
      <c r="B80" s="12">
        <v>2004</v>
      </c>
      <c r="C80" s="3" t="s">
        <v>8</v>
      </c>
      <c r="D80" s="13" t="s">
        <v>235</v>
      </c>
      <c r="E80" s="10" t="str">
        <f t="shared" si="3"/>
        <v>'PC', Xbox, 'Xbox 360', 'PS3'</v>
      </c>
      <c r="F80" s="3">
        <v>16</v>
      </c>
      <c r="G80" t="str">
        <f t="shared" si="4"/>
        <v>{'game':'Half-Life 2', 'date':'2004', 'platform':['PC', Xbox, 'Xbox 360', 'PS3']}</v>
      </c>
      <c r="H80" t="s">
        <v>275</v>
      </c>
    </row>
    <row r="81" spans="1:8" ht="29.25" thickBot="1" x14ac:dyDescent="0.3">
      <c r="A81" s="1" t="s">
        <v>99</v>
      </c>
      <c r="B81" s="12">
        <v>2010</v>
      </c>
      <c r="C81" s="3" t="s">
        <v>8</v>
      </c>
      <c r="D81" s="13" t="s">
        <v>232</v>
      </c>
      <c r="E81" s="10" t="str">
        <f t="shared" si="3"/>
        <v>'Xbox 360'</v>
      </c>
      <c r="F81" s="3"/>
      <c r="G81" t="str">
        <f t="shared" si="4"/>
        <v>{'game':'Halo 3, Halo 3: ODST, Halo: Reach', 'date':'2010', 'platform':['Xbox 360']}</v>
      </c>
      <c r="H81" t="s">
        <v>275</v>
      </c>
    </row>
    <row r="82" spans="1:8" ht="15.75" thickBot="1" x14ac:dyDescent="0.3">
      <c r="A82" s="2" t="s">
        <v>100</v>
      </c>
      <c r="B82" s="12">
        <v>2011</v>
      </c>
      <c r="C82" s="3" t="s">
        <v>11</v>
      </c>
      <c r="D82" s="13" t="s">
        <v>233</v>
      </c>
      <c r="E82" s="10" t="str">
        <f t="shared" si="3"/>
        <v>'PC', 'Xbox 360'</v>
      </c>
      <c r="F82" s="3"/>
      <c r="G82" t="str">
        <f t="shared" si="4"/>
        <v>{'game':'Haunted: Hells Reach, The', 'date':'2011', 'platform':['PC', 'Xbox 360']}</v>
      </c>
      <c r="H82" t="s">
        <v>275</v>
      </c>
    </row>
    <row r="83" spans="1:8" ht="15.75" thickBot="1" x14ac:dyDescent="0.3">
      <c r="A83" s="2" t="s">
        <v>101</v>
      </c>
      <c r="B83" s="12">
        <v>2008</v>
      </c>
      <c r="C83" s="3" t="s">
        <v>8</v>
      </c>
      <c r="D83" s="13" t="s">
        <v>226</v>
      </c>
      <c r="E83" s="10" t="str">
        <f t="shared" si="3"/>
        <v>'PS3'</v>
      </c>
      <c r="F83" s="3" t="s">
        <v>102</v>
      </c>
      <c r="G83" t="str">
        <f t="shared" si="4"/>
        <v>{'game':'Haze', 'date':'2008', 'platform':['PS3']}</v>
      </c>
      <c r="H83" t="s">
        <v>275</v>
      </c>
    </row>
    <row r="84" spans="1:8" ht="15.75" thickBot="1" x14ac:dyDescent="0.3">
      <c r="A84" s="2" t="s">
        <v>103</v>
      </c>
      <c r="B84" s="12">
        <v>2007</v>
      </c>
      <c r="C84" s="3" t="s">
        <v>47</v>
      </c>
      <c r="D84" s="13" t="s">
        <v>223</v>
      </c>
      <c r="E84" s="10" t="str">
        <f t="shared" si="3"/>
        <v>'PC'</v>
      </c>
      <c r="F84" s="3"/>
      <c r="G84" t="str">
        <f t="shared" si="4"/>
        <v>{'game':'Hellgate: London', 'date':'2007', 'platform':['PC']}</v>
      </c>
      <c r="H84" t="s">
        <v>275</v>
      </c>
    </row>
    <row r="85" spans="1:8" ht="15.75" thickBot="1" x14ac:dyDescent="0.3">
      <c r="A85" s="2" t="s">
        <v>104</v>
      </c>
      <c r="B85" s="12">
        <v>1994</v>
      </c>
      <c r="C85" s="3" t="s">
        <v>8</v>
      </c>
      <c r="D85" s="13" t="s">
        <v>223</v>
      </c>
      <c r="E85" s="10" t="str">
        <f t="shared" si="3"/>
        <v>'PC'</v>
      </c>
      <c r="F85" s="3"/>
      <c r="G85" t="str">
        <f t="shared" si="4"/>
        <v>{'game':'Heretic 1', 'date':'1994', 'platform':['PC']}</v>
      </c>
      <c r="H85" t="s">
        <v>275</v>
      </c>
    </row>
    <row r="86" spans="1:8" ht="15.75" thickBot="1" x14ac:dyDescent="0.3">
      <c r="A86" s="2" t="s">
        <v>105</v>
      </c>
      <c r="B86" s="12">
        <v>1998</v>
      </c>
      <c r="C86" s="3" t="s">
        <v>17</v>
      </c>
      <c r="D86" s="13" t="s">
        <v>223</v>
      </c>
      <c r="E86" s="10" t="str">
        <f t="shared" si="3"/>
        <v>'PC'</v>
      </c>
      <c r="F86" s="3"/>
      <c r="G86" t="str">
        <f t="shared" si="4"/>
        <v>{'game':'Heretic 2', 'date':'1998', 'platform':['PC']}</v>
      </c>
      <c r="H86" t="s">
        <v>275</v>
      </c>
    </row>
    <row r="87" spans="1:8" ht="29.25" thickBot="1" x14ac:dyDescent="0.3">
      <c r="A87" s="2" t="s">
        <v>106</v>
      </c>
      <c r="B87" s="12">
        <v>1995</v>
      </c>
      <c r="C87" s="3" t="s">
        <v>8</v>
      </c>
      <c r="D87" s="13" t="s">
        <v>254</v>
      </c>
      <c r="E87" s="10" t="str">
        <f t="shared" si="3"/>
        <v>'PC', 'PS', 'N64', 'Sega Saturn'</v>
      </c>
      <c r="F87" s="3"/>
      <c r="G87" t="str">
        <f t="shared" si="4"/>
        <v>{'game':'Hexen 1', 'date':'1995', 'platform':['PC', 'PS', 'N64', 'Sega Saturn']}</v>
      </c>
      <c r="H87" t="s">
        <v>275</v>
      </c>
    </row>
    <row r="88" spans="1:8" ht="15.75" thickBot="1" x14ac:dyDescent="0.3">
      <c r="A88" s="2" t="s">
        <v>107</v>
      </c>
      <c r="B88" s="12">
        <v>1997</v>
      </c>
      <c r="C88" s="3" t="s">
        <v>8</v>
      </c>
      <c r="D88" s="13" t="s">
        <v>223</v>
      </c>
      <c r="E88" s="10" t="str">
        <f t="shared" si="3"/>
        <v>'PC'</v>
      </c>
      <c r="F88" s="3"/>
      <c r="G88" t="str">
        <f t="shared" si="4"/>
        <v>{'game':'Hexen 2', 'date':'1997', 'platform':['PC']}</v>
      </c>
      <c r="H88" t="s">
        <v>275</v>
      </c>
    </row>
    <row r="89" spans="1:8" ht="15.75" thickBot="1" x14ac:dyDescent="0.3">
      <c r="A89" s="2" t="s">
        <v>108</v>
      </c>
      <c r="B89" s="12">
        <v>1999</v>
      </c>
      <c r="C89" s="3"/>
      <c r="D89" s="13" t="s">
        <v>223</v>
      </c>
      <c r="E89" s="10" t="str">
        <f t="shared" si="3"/>
        <v>'PC'</v>
      </c>
      <c r="F89" s="3"/>
      <c r="G89" t="str">
        <f t="shared" si="4"/>
        <v>{'game':'Hidden &amp; Dangerous Deluxe', 'date':'1999', 'platform':['PC']}</v>
      </c>
      <c r="H89" t="s">
        <v>275</v>
      </c>
    </row>
    <row r="90" spans="1:8" ht="30.75" thickBot="1" x14ac:dyDescent="0.3">
      <c r="A90" s="2" t="s">
        <v>109</v>
      </c>
      <c r="B90" s="12"/>
      <c r="C90" s="3"/>
      <c r="D90" s="13" t="s">
        <v>223</v>
      </c>
      <c r="E90" s="10" t="str">
        <f t="shared" si="3"/>
        <v>'PC'</v>
      </c>
      <c r="F90" s="3"/>
      <c r="G90" t="str">
        <f t="shared" si="4"/>
        <v>{'game':'Hidden and Dangerous 2: Sabre Squadron', 'date':'', 'platform':['PC']}</v>
      </c>
      <c r="H90" t="s">
        <v>275</v>
      </c>
    </row>
    <row r="91" spans="1:8" ht="15.75" thickBot="1" x14ac:dyDescent="0.3">
      <c r="A91" s="2" t="s">
        <v>110</v>
      </c>
      <c r="B91" s="12"/>
      <c r="C91" s="3"/>
      <c r="D91" s="13" t="s">
        <v>223</v>
      </c>
      <c r="E91" s="10" t="str">
        <f t="shared" si="3"/>
        <v>'PC'</v>
      </c>
      <c r="F91" s="3"/>
      <c r="G91" t="str">
        <f t="shared" si="4"/>
        <v>{'game':'Hunted: The Demon's Forge', 'date':'', 'platform':['PC']}</v>
      </c>
      <c r="H91" t="s">
        <v>275</v>
      </c>
    </row>
    <row r="92" spans="1:8" ht="15.75" thickBot="1" x14ac:dyDescent="0.3">
      <c r="A92" s="2" t="s">
        <v>111</v>
      </c>
      <c r="B92" s="12">
        <v>2000</v>
      </c>
      <c r="C92" s="3" t="s">
        <v>20</v>
      </c>
      <c r="D92" s="13" t="s">
        <v>223</v>
      </c>
      <c r="E92" s="10" t="str">
        <f t="shared" si="3"/>
        <v>'PC'</v>
      </c>
      <c r="F92" s="3"/>
      <c r="G92" t="str">
        <f t="shared" si="4"/>
        <v>{'game':'Icewind Dale', 'date':'2000', 'platform':['PC']}</v>
      </c>
      <c r="H92" t="s">
        <v>275</v>
      </c>
    </row>
    <row r="93" spans="1:8" ht="15.75" thickBot="1" x14ac:dyDescent="0.3">
      <c r="A93" s="2" t="s">
        <v>112</v>
      </c>
      <c r="B93" s="12">
        <v>2002</v>
      </c>
      <c r="C93" s="3" t="s">
        <v>20</v>
      </c>
      <c r="D93" s="13" t="s">
        <v>223</v>
      </c>
      <c r="E93" s="10" t="str">
        <f t="shared" si="3"/>
        <v>'PC'</v>
      </c>
      <c r="F93" s="3"/>
      <c r="G93" t="str">
        <f t="shared" si="4"/>
        <v>{'game':'Icewind Dale 2', 'date':'2002', 'platform':['PC']}</v>
      </c>
      <c r="H93" t="s">
        <v>275</v>
      </c>
    </row>
    <row r="94" spans="1:8" ht="15.75" thickBot="1" x14ac:dyDescent="0.3">
      <c r="A94" s="2" t="s">
        <v>113</v>
      </c>
      <c r="B94" s="12"/>
      <c r="C94" s="3"/>
      <c r="D94" s="13" t="s">
        <v>223</v>
      </c>
      <c r="E94" s="10" t="str">
        <f t="shared" si="3"/>
        <v>'PC'</v>
      </c>
      <c r="F94" s="3"/>
      <c r="G94" t="str">
        <f t="shared" si="4"/>
        <v>{'game':'Joint Task Force', 'date':'', 'platform':['PC']}</v>
      </c>
      <c r="H94" t="s">
        <v>275</v>
      </c>
    </row>
    <row r="95" spans="1:8" ht="15.75" thickBot="1" x14ac:dyDescent="0.3">
      <c r="A95" s="2" t="s">
        <v>114</v>
      </c>
      <c r="B95" s="12">
        <v>2009</v>
      </c>
      <c r="C95" s="3" t="s">
        <v>8</v>
      </c>
      <c r="D95" s="13" t="s">
        <v>223</v>
      </c>
      <c r="E95" s="10" t="str">
        <f t="shared" si="3"/>
        <v>'PC'</v>
      </c>
      <c r="F95" s="3">
        <v>6</v>
      </c>
      <c r="G95" t="str">
        <f t="shared" si="4"/>
        <v>{'game':'Killing Floor', 'date':'2009', 'platform':['PC']}</v>
      </c>
      <c r="H95" t="s">
        <v>275</v>
      </c>
    </row>
    <row r="96" spans="1:8" ht="29.25" thickBot="1" x14ac:dyDescent="0.3">
      <c r="A96" s="2" t="s">
        <v>115</v>
      </c>
      <c r="B96" s="12">
        <v>2010</v>
      </c>
      <c r="C96" s="3" t="s">
        <v>17</v>
      </c>
      <c r="D96" s="13" t="s">
        <v>230</v>
      </c>
      <c r="E96" s="10" t="str">
        <f t="shared" si="3"/>
        <v>'PC', 'PS3', 'Xbox 360'</v>
      </c>
      <c r="F96" s="3">
        <v>2</v>
      </c>
      <c r="G96" t="str">
        <f t="shared" si="4"/>
        <v>{'game':'Kane &amp; Lynch 2: Dog Days', 'date':'2010', 'platform':['PC', 'PS3', 'Xbox 360']}</v>
      </c>
      <c r="H96" t="s">
        <v>275</v>
      </c>
    </row>
    <row r="97" spans="1:8" ht="15.75" thickBot="1" x14ac:dyDescent="0.3">
      <c r="A97" s="2" t="s">
        <v>116</v>
      </c>
      <c r="B97" s="12" t="s">
        <v>268</v>
      </c>
      <c r="C97" s="3"/>
      <c r="D97" s="13" t="s">
        <v>223</v>
      </c>
      <c r="E97" s="10" t="str">
        <f t="shared" si="3"/>
        <v>'PC'</v>
      </c>
      <c r="F97" s="3"/>
      <c r="G97" t="str">
        <f t="shared" si="4"/>
        <v>{'game':'Land Of The Dead', 'date':'2000', 'platform':['PC']}</v>
      </c>
      <c r="H97" t="s">
        <v>275</v>
      </c>
    </row>
    <row r="98" spans="1:8" ht="30.75" thickBot="1" x14ac:dyDescent="0.3">
      <c r="A98" s="2" t="s">
        <v>117</v>
      </c>
      <c r="B98" s="12">
        <v>2010</v>
      </c>
      <c r="C98" s="3" t="s">
        <v>33</v>
      </c>
      <c r="D98" s="13" t="s">
        <v>230</v>
      </c>
      <c r="E98" s="10" t="str">
        <f t="shared" si="3"/>
        <v>'PC', 'PS3', 'Xbox 360'</v>
      </c>
      <c r="F98" s="3">
        <v>2</v>
      </c>
      <c r="G98" t="str">
        <f t="shared" si="4"/>
        <v>{'game':'Lara Croft and the Guardian of Light', 'date':'2010', 'platform':['PC', 'PS3', 'Xbox 360']}</v>
      </c>
      <c r="H98" t="s">
        <v>275</v>
      </c>
    </row>
    <row r="99" spans="1:8" ht="15.75" thickBot="1" x14ac:dyDescent="0.3">
      <c r="A99" s="2" t="s">
        <v>118</v>
      </c>
      <c r="B99" s="12">
        <v>2008</v>
      </c>
      <c r="C99" s="3" t="s">
        <v>8</v>
      </c>
      <c r="D99" s="13" t="s">
        <v>233</v>
      </c>
      <c r="E99" s="10" t="str">
        <f t="shared" si="3"/>
        <v>'PC', 'Xbox 360'</v>
      </c>
      <c r="F99" s="3">
        <v>4</v>
      </c>
      <c r="G99" t="str">
        <f t="shared" si="4"/>
        <v>{'game':'Left 4 Dead', 'date':'2008', 'platform':['PC', 'Xbox 360']}</v>
      </c>
      <c r="H99" t="s">
        <v>275</v>
      </c>
    </row>
    <row r="100" spans="1:8" ht="15.75" thickBot="1" x14ac:dyDescent="0.3">
      <c r="A100" s="2" t="s">
        <v>119</v>
      </c>
      <c r="B100" s="12">
        <v>2009</v>
      </c>
      <c r="C100" s="3" t="s">
        <v>8</v>
      </c>
      <c r="D100" s="13" t="s">
        <v>233</v>
      </c>
      <c r="E100" s="10" t="str">
        <f t="shared" si="3"/>
        <v>'PC', 'Xbox 360'</v>
      </c>
      <c r="F100" s="3">
        <v>4</v>
      </c>
      <c r="G100" t="str">
        <f t="shared" si="4"/>
        <v>{'game':'Left 4 Dead 2', 'date':'2009', 'platform':['PC', 'Xbox 360']}</v>
      </c>
      <c r="H100" t="s">
        <v>275</v>
      </c>
    </row>
    <row r="101" spans="1:8" ht="15.75" thickBot="1" x14ac:dyDescent="0.3">
      <c r="A101" s="2" t="s">
        <v>120</v>
      </c>
      <c r="B101" s="12" t="s">
        <v>268</v>
      </c>
      <c r="C101" s="3" t="s">
        <v>11</v>
      </c>
      <c r="D101" s="13" t="s">
        <v>223</v>
      </c>
      <c r="E101" s="10" t="str">
        <f t="shared" si="3"/>
        <v>'PC'</v>
      </c>
      <c r="F101" s="3"/>
      <c r="G101" t="str">
        <f t="shared" si="4"/>
        <v>{'game':'Line of Sight: Vietnam', 'date':'2000', 'platform':['PC']}</v>
      </c>
      <c r="H101" t="s">
        <v>275</v>
      </c>
    </row>
    <row r="102" spans="1:8" ht="15.75" thickBot="1" x14ac:dyDescent="0.3">
      <c r="A102" s="2" t="s">
        <v>121</v>
      </c>
      <c r="B102" s="12" t="s">
        <v>268</v>
      </c>
      <c r="C102" s="3"/>
      <c r="D102" s="13" t="s">
        <v>223</v>
      </c>
      <c r="E102" s="10" t="str">
        <f t="shared" si="3"/>
        <v>'PC'</v>
      </c>
      <c r="F102" s="3"/>
      <c r="G102" t="str">
        <f t="shared" si="4"/>
        <v>{'game':'Loki: Heroes of Mythology', 'date':'2000', 'platform':['PC']}</v>
      </c>
      <c r="H102" t="s">
        <v>275</v>
      </c>
    </row>
    <row r="103" spans="1:8" ht="57.75" thickBot="1" x14ac:dyDescent="0.3">
      <c r="A103" s="4" t="s">
        <v>122</v>
      </c>
      <c r="B103" s="12" t="s">
        <v>268</v>
      </c>
      <c r="C103" s="3"/>
      <c r="D103" s="13" t="s">
        <v>223</v>
      </c>
      <c r="E103" s="10" t="str">
        <f t="shared" si="3"/>
        <v>'PC'</v>
      </c>
      <c r="F103" s="3"/>
      <c r="G103" t="str">
        <f t="shared" si="4"/>
        <v>{'game':'Lord of the rings: Return of the King, Lord of the rings: Conquest,Lord of the rings: War in the North', 'date':'2000', 'platform':['PC']}</v>
      </c>
      <c r="H103" t="s">
        <v>275</v>
      </c>
    </row>
    <row r="104" spans="1:8" ht="29.25" thickBot="1" x14ac:dyDescent="0.3">
      <c r="A104" s="2" t="s">
        <v>123</v>
      </c>
      <c r="B104" s="12">
        <v>2010</v>
      </c>
      <c r="C104" s="3" t="s">
        <v>17</v>
      </c>
      <c r="D104" s="13" t="s">
        <v>230</v>
      </c>
      <c r="E104" s="10" t="str">
        <f t="shared" si="3"/>
        <v>'PC', 'PS3', 'Xbox 360'</v>
      </c>
      <c r="F104" s="3">
        <v>4</v>
      </c>
      <c r="G104" t="str">
        <f t="shared" si="4"/>
        <v>{'game':'Lost Planet 2', 'date':'2010', 'platform':['PC', 'PS3', 'Xbox 360']}</v>
      </c>
      <c r="H104" t="s">
        <v>275</v>
      </c>
    </row>
    <row r="105" spans="1:8" ht="15.75" thickBot="1" x14ac:dyDescent="0.3">
      <c r="A105" s="2" t="s">
        <v>124</v>
      </c>
      <c r="B105" s="12">
        <v>2008</v>
      </c>
      <c r="C105" s="3" t="s">
        <v>125</v>
      </c>
      <c r="D105" s="13" t="s">
        <v>226</v>
      </c>
      <c r="E105" s="10" t="str">
        <f t="shared" si="3"/>
        <v>'PS3'</v>
      </c>
      <c r="F105" s="3">
        <v>4</v>
      </c>
      <c r="G105" t="str">
        <f t="shared" si="4"/>
        <v>{'game':'LittleBigPlanet', 'date':'2008', 'platform':['PS3']}</v>
      </c>
      <c r="H105" t="s">
        <v>275</v>
      </c>
    </row>
    <row r="106" spans="1:8" ht="15.75" thickBot="1" x14ac:dyDescent="0.3">
      <c r="A106" s="2" t="s">
        <v>126</v>
      </c>
      <c r="B106" s="12"/>
      <c r="C106" s="3"/>
      <c r="D106" s="13" t="s">
        <v>223</v>
      </c>
      <c r="E106" s="10" t="str">
        <f t="shared" si="3"/>
        <v>'PC'</v>
      </c>
      <c r="F106" s="3"/>
      <c r="G106" t="str">
        <f t="shared" si="4"/>
        <v>{'game':'Mage Knight: Apocalypse', 'date':'', 'platform':['PC']}</v>
      </c>
      <c r="H106" t="s">
        <v>275</v>
      </c>
    </row>
    <row r="107" spans="1:8" ht="15.75" thickBot="1" x14ac:dyDescent="0.3">
      <c r="A107" s="2" t="s">
        <v>127</v>
      </c>
      <c r="B107" s="12">
        <v>2011</v>
      </c>
      <c r="C107" s="3" t="s">
        <v>128</v>
      </c>
      <c r="D107" s="13" t="s">
        <v>223</v>
      </c>
      <c r="E107" s="10" t="str">
        <f t="shared" si="3"/>
        <v>'PC'</v>
      </c>
      <c r="F107" s="3">
        <v>4</v>
      </c>
      <c r="G107" t="str">
        <f t="shared" si="4"/>
        <v>{'game':'Magicka', 'date':'2011', 'platform':['PC']}</v>
      </c>
      <c r="H107" t="s">
        <v>275</v>
      </c>
    </row>
    <row r="108" spans="1:8" ht="29.25" thickBot="1" x14ac:dyDescent="0.3">
      <c r="A108" s="2" t="s">
        <v>129</v>
      </c>
      <c r="B108" s="12">
        <v>2012</v>
      </c>
      <c r="C108" s="3" t="s">
        <v>130</v>
      </c>
      <c r="D108" s="13" t="s">
        <v>258</v>
      </c>
      <c r="E108" s="10" t="str">
        <f t="shared" si="3"/>
        <v>'PC', 'Xbox 360','PS3'</v>
      </c>
      <c r="F108" s="3">
        <v>4</v>
      </c>
      <c r="G108" t="str">
        <f t="shared" si="4"/>
        <v>{'game':'Mass Effect 3', 'date':'2012', 'platform':['PC', 'Xbox 360','PS3']}</v>
      </c>
      <c r="H108" t="s">
        <v>275</v>
      </c>
    </row>
    <row r="109" spans="1:8" ht="15.75" thickBot="1" x14ac:dyDescent="0.3">
      <c r="A109" s="2" t="s">
        <v>131</v>
      </c>
      <c r="B109" s="12">
        <v>2011</v>
      </c>
      <c r="C109" s="3" t="s">
        <v>37</v>
      </c>
      <c r="D109" s="13" t="s">
        <v>223</v>
      </c>
      <c r="E109" s="10" t="str">
        <f t="shared" si="3"/>
        <v>'PC'</v>
      </c>
      <c r="F109" s="3"/>
      <c r="G109" t="str">
        <f t="shared" si="4"/>
        <v>{'game':'Men of War: Vietnam', 'date':'2011', 'platform':['PC']}</v>
      </c>
      <c r="H109" t="s">
        <v>275</v>
      </c>
    </row>
    <row r="110" spans="1:8" ht="43.5" thickBot="1" x14ac:dyDescent="0.3">
      <c r="A110" s="2" t="s">
        <v>132</v>
      </c>
      <c r="B110" s="12">
        <v>2009</v>
      </c>
      <c r="C110" s="3" t="s">
        <v>133</v>
      </c>
      <c r="D110" s="13" t="s">
        <v>259</v>
      </c>
      <c r="E110" s="10" t="str">
        <f t="shared" si="3"/>
        <v>'PC', 'Xbox 360','PS3','Android', 'iOS'</v>
      </c>
      <c r="F110" s="3" t="s">
        <v>134</v>
      </c>
      <c r="G110" t="str">
        <f t="shared" si="4"/>
        <v>{'game':'Minecraft', 'date':'2009', 'platform':['PC', 'Xbox 360','PS3','Android', 'iOS']}</v>
      </c>
      <c r="H110" t="s">
        <v>275</v>
      </c>
    </row>
    <row r="111" spans="1:8" ht="15.75" thickBot="1" x14ac:dyDescent="0.3">
      <c r="A111" s="2" t="s">
        <v>135</v>
      </c>
      <c r="B111" s="12">
        <v>2002</v>
      </c>
      <c r="C111" s="3" t="s">
        <v>20</v>
      </c>
      <c r="D111" s="13" t="s">
        <v>223</v>
      </c>
      <c r="E111" s="10" t="str">
        <f t="shared" si="3"/>
        <v>'PC'</v>
      </c>
      <c r="F111" s="3"/>
      <c r="G111" t="str">
        <f t="shared" si="4"/>
        <v>{'game':'Neverwinter Nights', 'date':'2002', 'platform':['PC']}</v>
      </c>
      <c r="H111" t="s">
        <v>275</v>
      </c>
    </row>
    <row r="112" spans="1:8" ht="15.75" thickBot="1" x14ac:dyDescent="0.3">
      <c r="A112" s="2" t="s">
        <v>136</v>
      </c>
      <c r="B112" s="12">
        <v>2006</v>
      </c>
      <c r="C112" s="3" t="s">
        <v>20</v>
      </c>
      <c r="D112" s="13" t="s">
        <v>223</v>
      </c>
      <c r="E112" s="10" t="str">
        <f t="shared" si="3"/>
        <v>'PC'</v>
      </c>
      <c r="F112" s="3"/>
      <c r="G112" t="str">
        <f t="shared" si="4"/>
        <v>{'game':'Neverwinter Nights 2', 'date':'2006', 'platform':['PC']}</v>
      </c>
      <c r="H112" t="s">
        <v>275</v>
      </c>
    </row>
    <row r="113" spans="1:8" ht="15.75" thickBot="1" x14ac:dyDescent="0.3">
      <c r="A113" s="2" t="s">
        <v>137</v>
      </c>
      <c r="B113" s="12" t="s">
        <v>268</v>
      </c>
      <c r="C113" s="3"/>
      <c r="D113" s="13" t="s">
        <v>223</v>
      </c>
      <c r="E113" s="10" t="str">
        <f t="shared" si="3"/>
        <v>'PC'</v>
      </c>
      <c r="F113" s="3"/>
      <c r="G113" t="str">
        <f t="shared" si="4"/>
        <v>{'game':'No One Lives Forever 2', 'date':'2000', 'platform':['PC']}</v>
      </c>
      <c r="H113" t="s">
        <v>275</v>
      </c>
    </row>
    <row r="114" spans="1:8" ht="30.75" thickBot="1" x14ac:dyDescent="0.3">
      <c r="A114" s="2" t="s">
        <v>138</v>
      </c>
      <c r="B114" s="12">
        <v>2001</v>
      </c>
      <c r="C114" s="3" t="s">
        <v>6</v>
      </c>
      <c r="D114" s="13" t="s">
        <v>223</v>
      </c>
      <c r="E114" s="10" t="str">
        <f t="shared" si="3"/>
        <v>'PC'</v>
      </c>
      <c r="F114" s="3"/>
      <c r="G114" t="str">
        <f t="shared" si="4"/>
        <v>{'game':'Operation Flashpoint: Cold War Crisis', 'date':'2001', 'platform':['PC']}</v>
      </c>
      <c r="H114" t="s">
        <v>275</v>
      </c>
    </row>
    <row r="115" spans="1:8" ht="30.75" thickBot="1" x14ac:dyDescent="0.3">
      <c r="A115" s="2" t="s">
        <v>139</v>
      </c>
      <c r="B115" s="12">
        <v>2009</v>
      </c>
      <c r="C115" s="3" t="s">
        <v>6</v>
      </c>
      <c r="D115" s="13" t="s">
        <v>230</v>
      </c>
      <c r="E115" s="10" t="str">
        <f t="shared" si="3"/>
        <v>'PC', 'PS3', 'Xbox 360'</v>
      </c>
      <c r="F115" s="3"/>
      <c r="G115" t="str">
        <f t="shared" si="4"/>
        <v>{'game':'Operation Flashpoint: Dragon Rising', 'date':'2009', 'platform':['PC', 'PS3', 'Xbox 360']}</v>
      </c>
      <c r="H115" t="s">
        <v>275</v>
      </c>
    </row>
    <row r="116" spans="1:8" ht="29.25" thickBot="1" x14ac:dyDescent="0.3">
      <c r="A116" s="2" t="s">
        <v>140</v>
      </c>
      <c r="B116" s="12">
        <v>2011</v>
      </c>
      <c r="C116" s="3" t="s">
        <v>6</v>
      </c>
      <c r="D116" s="13" t="s">
        <v>230</v>
      </c>
      <c r="E116" s="10" t="str">
        <f t="shared" si="3"/>
        <v>'PC', 'PS3', 'Xbox 360'</v>
      </c>
      <c r="F116" s="3"/>
      <c r="G116" t="str">
        <f t="shared" si="4"/>
        <v>{'game':'Operation Flashpoint: Red River', 'date':'2011', 'platform':['PC', 'PS3', 'Xbox 360']}</v>
      </c>
      <c r="H116" t="s">
        <v>275</v>
      </c>
    </row>
    <row r="117" spans="1:8" ht="15.75" thickBot="1" x14ac:dyDescent="0.3">
      <c r="A117" s="2" t="s">
        <v>141</v>
      </c>
      <c r="B117" s="12">
        <v>2012</v>
      </c>
      <c r="C117" s="3" t="s">
        <v>8</v>
      </c>
      <c r="D117" s="13" t="s">
        <v>253</v>
      </c>
      <c r="E117" s="10" t="str">
        <f t="shared" si="3"/>
        <v>'PC', 'Mac'</v>
      </c>
      <c r="F117" s="3">
        <v>2</v>
      </c>
      <c r="G117" t="str">
        <f t="shared" si="4"/>
        <v>{'game':'Painkiller: Hell &amp; Damnation', 'date':'2012', 'platform':['PC', 'Mac']}</v>
      </c>
      <c r="H117" t="s">
        <v>275</v>
      </c>
    </row>
    <row r="118" spans="1:8" ht="15.75" thickBot="1" x14ac:dyDescent="0.3">
      <c r="A118" s="2" t="s">
        <v>142</v>
      </c>
      <c r="B118" s="12">
        <v>2011</v>
      </c>
      <c r="C118" s="3" t="s">
        <v>8</v>
      </c>
      <c r="D118" s="13" t="s">
        <v>227</v>
      </c>
      <c r="E118" s="10" t="str">
        <f t="shared" si="3"/>
        <v>'PC', 'PS3'</v>
      </c>
      <c r="F118" s="3">
        <v>4</v>
      </c>
      <c r="G118" t="str">
        <f t="shared" si="4"/>
        <v>{'game':'Payday: The Heist', 'date':'2011', 'platform':['PC', 'PS3']}</v>
      </c>
      <c r="H118" t="s">
        <v>275</v>
      </c>
    </row>
    <row r="119" spans="1:8" ht="29.25" thickBot="1" x14ac:dyDescent="0.3">
      <c r="A119" s="2" t="s">
        <v>143</v>
      </c>
      <c r="B119" s="12">
        <v>2011</v>
      </c>
      <c r="C119" s="3" t="s">
        <v>144</v>
      </c>
      <c r="D119" s="13" t="s">
        <v>230</v>
      </c>
      <c r="E119" s="10" t="str">
        <f t="shared" si="3"/>
        <v>'PC', 'PS3', 'Xbox 360'</v>
      </c>
      <c r="F119" s="3">
        <v>2</v>
      </c>
      <c r="G119" t="str">
        <f t="shared" si="4"/>
        <v>{'game':'Portal 2', 'date':'2011', 'platform':['PC', 'PS3', 'Xbox 360']}</v>
      </c>
      <c r="H119" t="s">
        <v>275</v>
      </c>
    </row>
    <row r="120" spans="1:8" ht="15.75" thickBot="1" x14ac:dyDescent="0.3">
      <c r="A120" s="2" t="s">
        <v>145</v>
      </c>
      <c r="B120" s="12" t="s">
        <v>268</v>
      </c>
      <c r="C120" s="3"/>
      <c r="D120" s="13" t="s">
        <v>223</v>
      </c>
      <c r="E120" s="10" t="str">
        <f t="shared" si="3"/>
        <v>'PC'</v>
      </c>
      <c r="F120" s="3"/>
      <c r="G120" t="str">
        <f t="shared" si="4"/>
        <v>{'game':'Project Eden', 'date':'2000', 'platform':['PC']}</v>
      </c>
      <c r="H120" t="s">
        <v>275</v>
      </c>
    </row>
    <row r="121" spans="1:8" ht="29.25" thickBot="1" x14ac:dyDescent="0.3">
      <c r="A121" s="2" t="s">
        <v>146</v>
      </c>
      <c r="B121" s="12">
        <v>1996</v>
      </c>
      <c r="C121" s="3" t="s">
        <v>8</v>
      </c>
      <c r="D121" s="13" t="s">
        <v>260</v>
      </c>
      <c r="E121" s="10" t="str">
        <f t="shared" si="3"/>
        <v>'PC', 'Sega Saturn', 'N64'</v>
      </c>
      <c r="F121" s="3"/>
      <c r="G121" t="str">
        <f t="shared" si="4"/>
        <v>{'game':'Quake', 'date':'1996', 'platform':['PC', 'Sega Saturn', 'N64']}</v>
      </c>
      <c r="H121" t="s">
        <v>275</v>
      </c>
    </row>
    <row r="122" spans="1:8" ht="15.75" thickBot="1" x14ac:dyDescent="0.3">
      <c r="A122" s="2" t="s">
        <v>147</v>
      </c>
      <c r="B122" s="12">
        <v>1997</v>
      </c>
      <c r="C122" s="3" t="s">
        <v>8</v>
      </c>
      <c r="D122" s="13" t="s">
        <v>261</v>
      </c>
      <c r="E122" s="10" t="str">
        <f t="shared" si="3"/>
        <v>'PC', 'PS', 'N64'</v>
      </c>
      <c r="F122" s="3"/>
      <c r="G122" t="str">
        <f t="shared" si="4"/>
        <v>{'game':'Quake 2', 'date':'1997', 'platform':['PC', 'PS', 'N64']}</v>
      </c>
      <c r="H122" t="s">
        <v>275</v>
      </c>
    </row>
    <row r="123" spans="1:8" ht="29.25" thickBot="1" x14ac:dyDescent="0.3">
      <c r="A123" s="2" t="s">
        <v>148</v>
      </c>
      <c r="B123" s="12">
        <v>2009</v>
      </c>
      <c r="C123" s="3" t="s">
        <v>17</v>
      </c>
      <c r="D123" s="13" t="s">
        <v>230</v>
      </c>
      <c r="E123" s="10" t="str">
        <f t="shared" si="3"/>
        <v>'PC', 'PS3', 'Xbox 360'</v>
      </c>
      <c r="F123" s="3">
        <v>2</v>
      </c>
      <c r="G123" t="str">
        <f t="shared" si="4"/>
        <v>{'game':'Resident Evil 5', 'date':'2009', 'platform':['PC', 'PS3', 'Xbox 360']}</v>
      </c>
      <c r="H123" t="s">
        <v>275</v>
      </c>
    </row>
    <row r="124" spans="1:8" ht="29.25" thickBot="1" x14ac:dyDescent="0.3">
      <c r="A124" s="2" t="s">
        <v>149</v>
      </c>
      <c r="B124" s="12">
        <v>2013</v>
      </c>
      <c r="C124" s="3" t="s">
        <v>17</v>
      </c>
      <c r="D124" s="13" t="s">
        <v>230</v>
      </c>
      <c r="E124" s="10" t="str">
        <f t="shared" si="3"/>
        <v>'PC', 'PS3', 'Xbox 360'</v>
      </c>
      <c r="F124" s="3">
        <v>2</v>
      </c>
      <c r="G124" t="str">
        <f t="shared" si="4"/>
        <v>{'game':'Resident Evil 6', 'date':'2013', 'platform':['PC', 'PS3', 'Xbox 360']}</v>
      </c>
      <c r="H124" t="s">
        <v>275</v>
      </c>
    </row>
    <row r="125" spans="1:8" ht="29.25" thickBot="1" x14ac:dyDescent="0.3">
      <c r="A125" s="2" t="s">
        <v>150</v>
      </c>
      <c r="B125" s="12">
        <v>2008</v>
      </c>
      <c r="C125" s="3" t="s">
        <v>95</v>
      </c>
      <c r="D125" s="13" t="s">
        <v>230</v>
      </c>
      <c r="E125" s="10" t="str">
        <f t="shared" si="3"/>
        <v>'PC', 'PS3', 'Xbox 360'</v>
      </c>
      <c r="F125" s="3">
        <v>2</v>
      </c>
      <c r="G125" t="str">
        <f t="shared" si="4"/>
        <v>{'game':'Red Alert 3', 'date':'2008', 'platform':['PC', 'PS3', 'Xbox 360']}</v>
      </c>
      <c r="H125" t="s">
        <v>275</v>
      </c>
    </row>
    <row r="126" spans="1:8" ht="15.75" thickBot="1" x14ac:dyDescent="0.3">
      <c r="A126" s="2" t="s">
        <v>151</v>
      </c>
      <c r="B126" s="12">
        <v>1997</v>
      </c>
      <c r="C126" s="3" t="s">
        <v>8</v>
      </c>
      <c r="D126" s="13" t="s">
        <v>223</v>
      </c>
      <c r="E126" s="10" t="str">
        <f t="shared" si="3"/>
        <v>'PC'</v>
      </c>
      <c r="F126" s="3"/>
      <c r="G126" t="str">
        <f t="shared" si="4"/>
        <v>{'game':'Redneck Rampage', 'date':'1997', 'platform':['PC']}</v>
      </c>
      <c r="H126" t="s">
        <v>275</v>
      </c>
    </row>
    <row r="127" spans="1:8" ht="15.75" thickBot="1" x14ac:dyDescent="0.3">
      <c r="A127" s="2" t="s">
        <v>152</v>
      </c>
      <c r="B127" s="12"/>
      <c r="C127" s="3"/>
      <c r="D127" s="13" t="s">
        <v>223</v>
      </c>
      <c r="E127" s="10" t="str">
        <f t="shared" si="3"/>
        <v>'PC'</v>
      </c>
      <c r="F127" s="3"/>
      <c r="G127" t="str">
        <f t="shared" si="4"/>
        <v>{'game':'Rogue Trooper', 'date':'', 'platform':['PC']}</v>
      </c>
      <c r="H127" t="s">
        <v>275</v>
      </c>
    </row>
    <row r="128" spans="1:8" ht="15.75" thickBot="1" x14ac:dyDescent="0.3">
      <c r="A128" s="2" t="s">
        <v>153</v>
      </c>
      <c r="B128" s="12">
        <v>2004</v>
      </c>
      <c r="C128" s="3" t="s">
        <v>20</v>
      </c>
      <c r="D128" s="13" t="s">
        <v>223</v>
      </c>
      <c r="E128" s="10" t="str">
        <f t="shared" si="3"/>
        <v>'PC'</v>
      </c>
      <c r="F128" s="3"/>
      <c r="G128" t="str">
        <f t="shared" si="4"/>
        <v>{'game':'Sacred', 'date':'2004', 'platform':['PC']}</v>
      </c>
      <c r="H128" t="s">
        <v>275</v>
      </c>
    </row>
    <row r="129" spans="1:8" ht="29.25" thickBot="1" x14ac:dyDescent="0.3">
      <c r="A129" s="2" t="s">
        <v>154</v>
      </c>
      <c r="B129" s="12">
        <v>2008</v>
      </c>
      <c r="C129" s="3" t="s">
        <v>20</v>
      </c>
      <c r="D129" s="13" t="s">
        <v>230</v>
      </c>
      <c r="E129" s="10" t="str">
        <f t="shared" si="3"/>
        <v>'PC', 'PS3', 'Xbox 360'</v>
      </c>
      <c r="F129" s="3"/>
      <c r="G129" t="str">
        <f t="shared" si="4"/>
        <v>{'game':'Sacred 2: Fallen Angel', 'date':'2008', 'platform':['PC', 'PS3', 'Xbox 360']}</v>
      </c>
      <c r="H129" t="s">
        <v>275</v>
      </c>
    </row>
    <row r="130" spans="1:8" ht="29.25" thickBot="1" x14ac:dyDescent="0.3">
      <c r="A130" s="2" t="s">
        <v>155</v>
      </c>
      <c r="B130" s="12">
        <v>2006</v>
      </c>
      <c r="C130" s="3" t="s">
        <v>156</v>
      </c>
      <c r="D130" s="13" t="s">
        <v>242</v>
      </c>
      <c r="E130" s="10" t="str">
        <f t="shared" si="3"/>
        <v>'PC', 'PS2', 'Xbox 360'</v>
      </c>
      <c r="F130" s="3"/>
      <c r="G130" t="str">
        <f t="shared" si="4"/>
        <v>{'game':'Samurai Warriors 2', 'date':'2006', 'platform':['PC', 'PS2', 'Xbox 360']}</v>
      </c>
      <c r="H130" t="s">
        <v>275</v>
      </c>
    </row>
    <row r="131" spans="1:8" ht="29.25" thickBot="1" x14ac:dyDescent="0.3">
      <c r="A131" s="2" t="s">
        <v>157</v>
      </c>
      <c r="B131" s="12">
        <v>2008</v>
      </c>
      <c r="C131" s="3" t="s">
        <v>11</v>
      </c>
      <c r="D131" s="13" t="s">
        <v>230</v>
      </c>
      <c r="E131" s="10" t="str">
        <f t="shared" si="3"/>
        <v>'PC', 'PS3', 'Xbox 360'</v>
      </c>
      <c r="F131" s="3">
        <v>2</v>
      </c>
      <c r="G131" t="str">
        <f t="shared" si="4"/>
        <v>{'game':'Saints Row 2', 'date':'2008', 'platform':['PC', 'PS3', 'Xbox 360']}</v>
      </c>
      <c r="H131" t="s">
        <v>275</v>
      </c>
    </row>
    <row r="132" spans="1:8" ht="29.25" thickBot="1" x14ac:dyDescent="0.3">
      <c r="A132" s="2" t="s">
        <v>158</v>
      </c>
      <c r="B132" s="12">
        <v>2011</v>
      </c>
      <c r="C132" s="3" t="s">
        <v>11</v>
      </c>
      <c r="D132" s="13" t="s">
        <v>230</v>
      </c>
      <c r="E132" s="10" t="str">
        <f t="shared" ref="E132:E187" si="5">CONCATENATE("'",D132)</f>
        <v>'PC', 'PS3', 'Xbox 360'</v>
      </c>
      <c r="F132" s="3">
        <v>2</v>
      </c>
      <c r="G132" t="str">
        <f t="shared" si="4"/>
        <v>{'game':'Saints Row: The Third', 'date':'2011', 'platform':['PC', 'PS3', 'Xbox 360']}</v>
      </c>
      <c r="H132" t="s">
        <v>275</v>
      </c>
    </row>
    <row r="133" spans="1:8" ht="29.25" thickBot="1" x14ac:dyDescent="0.3">
      <c r="A133" s="2" t="s">
        <v>159</v>
      </c>
      <c r="B133" s="12">
        <v>2013</v>
      </c>
      <c r="C133" s="3" t="s">
        <v>11</v>
      </c>
      <c r="D133" s="13" t="s">
        <v>230</v>
      </c>
      <c r="E133" s="10" t="str">
        <f t="shared" si="5"/>
        <v>'PC', 'PS3', 'Xbox 360'</v>
      </c>
      <c r="F133" s="3">
        <v>2</v>
      </c>
      <c r="G133" t="str">
        <f t="shared" si="4"/>
        <v>{'game':'Saints Row IV', 'date':'2013', 'platform':['PC', 'PS3', 'Xbox 360']}</v>
      </c>
      <c r="H133" t="s">
        <v>275</v>
      </c>
    </row>
    <row r="134" spans="1:8" ht="29.25" thickBot="1" x14ac:dyDescent="0.3">
      <c r="A134" s="2" t="s">
        <v>160</v>
      </c>
      <c r="B134" s="12">
        <v>2015</v>
      </c>
      <c r="C134" s="3" t="s">
        <v>11</v>
      </c>
      <c r="D134" s="13" t="s">
        <v>230</v>
      </c>
      <c r="E134" s="10" t="str">
        <f t="shared" si="5"/>
        <v>'PC', 'PS3', 'Xbox 360'</v>
      </c>
      <c r="F134" s="3">
        <v>2</v>
      </c>
      <c r="G134" t="str">
        <f t="shared" si="4"/>
        <v>{'game':'Saints Row: Gat out of Hell', 'date':'2015', 'platform':['PC', 'PS3', 'Xbox 360']}</v>
      </c>
      <c r="H134" t="s">
        <v>275</v>
      </c>
    </row>
    <row r="135" spans="1:8" ht="29.25" thickBot="1" x14ac:dyDescent="0.3">
      <c r="A135" s="2" t="s">
        <v>161</v>
      </c>
      <c r="B135" s="12">
        <v>2012</v>
      </c>
      <c r="C135" s="3" t="s">
        <v>11</v>
      </c>
      <c r="D135" s="13" t="s">
        <v>230</v>
      </c>
      <c r="E135" s="10" t="str">
        <f t="shared" si="5"/>
        <v>'PC', 'PS3', 'Xbox 360'</v>
      </c>
      <c r="F135" s="3"/>
      <c r="G135" t="str">
        <f t="shared" si="4"/>
        <v>{'game':'Sniper Elite V2', 'date':'2012', 'platform':['PC', 'PS3', 'Xbox 360']}</v>
      </c>
      <c r="H135" t="s">
        <v>275</v>
      </c>
    </row>
    <row r="136" spans="1:8" ht="43.5" thickBot="1" x14ac:dyDescent="0.3">
      <c r="A136" s="2" t="s">
        <v>162</v>
      </c>
      <c r="B136" s="12">
        <v>2005</v>
      </c>
      <c r="C136" s="3" t="s">
        <v>11</v>
      </c>
      <c r="D136" s="13" t="s">
        <v>262</v>
      </c>
      <c r="E136" s="10" t="str">
        <f t="shared" si="5"/>
        <v>'PC', 'PS2', 'PS3', 'Xbox', 'NDS', 'GCN'</v>
      </c>
      <c r="F136" s="3"/>
      <c r="G136" t="str">
        <f t="shared" si="4"/>
        <v>{'game':'Tom Clancy’s Splinter Cell: Chaos Theory', 'date':'2005', 'platform':['PC', 'PS2', 'PS3', 'Xbox', 'NDS', 'GCN']}</v>
      </c>
      <c r="H136" t="s">
        <v>275</v>
      </c>
    </row>
    <row r="137" spans="1:8" ht="43.5" thickBot="1" x14ac:dyDescent="0.3">
      <c r="A137" s="2" t="s">
        <v>163</v>
      </c>
      <c r="B137" s="12">
        <v>2006</v>
      </c>
      <c r="C137" s="3" t="s">
        <v>11</v>
      </c>
      <c r="D137" s="13" t="s">
        <v>263</v>
      </c>
      <c r="E137" s="10" t="str">
        <f t="shared" si="5"/>
        <v>'PC', 'PS2', 'PS3', 'Xbox', 'Xbox 360', 'Wii', 'GCN'</v>
      </c>
      <c r="F137" s="3"/>
      <c r="G137" t="str">
        <f t="shared" si="4"/>
        <v>{'game':'Tom Clancy’s Splinter Cell: Double Agent', 'date':'2006', 'platform':['PC', 'PS2', 'PS3', 'Xbox', 'Xbox 360', 'Wii', 'GCN']}</v>
      </c>
      <c r="H137" t="s">
        <v>275</v>
      </c>
    </row>
    <row r="138" spans="1:8" ht="30.75" thickBot="1" x14ac:dyDescent="0.3">
      <c r="A138" s="2" t="s">
        <v>164</v>
      </c>
      <c r="B138" s="12">
        <v>2010</v>
      </c>
      <c r="C138" s="3" t="s">
        <v>11</v>
      </c>
      <c r="D138" s="13" t="s">
        <v>233</v>
      </c>
      <c r="E138" s="10" t="str">
        <f t="shared" si="5"/>
        <v>'PC', 'Xbox 360'</v>
      </c>
      <c r="F138" s="3">
        <v>2</v>
      </c>
      <c r="G138" t="str">
        <f t="shared" si="4"/>
        <v>{'game':'Tom Clancy’s Splinter Cell: Conviction', 'date':'2010', 'platform':['PC', 'Xbox 360']}</v>
      </c>
      <c r="H138" t="s">
        <v>275</v>
      </c>
    </row>
    <row r="139" spans="1:8" ht="30.75" thickBot="1" x14ac:dyDescent="0.3">
      <c r="A139" s="2" t="s">
        <v>165</v>
      </c>
      <c r="B139" s="12">
        <v>2013</v>
      </c>
      <c r="C139" s="3" t="s">
        <v>11</v>
      </c>
      <c r="D139" s="13" t="s">
        <v>223</v>
      </c>
      <c r="E139" s="10" t="str">
        <f t="shared" si="5"/>
        <v>'PC'</v>
      </c>
      <c r="F139" s="3">
        <v>2</v>
      </c>
      <c r="G139" t="str">
        <f t="shared" ref="G139:G187" si="6">CONCATENATE("{'game':","'",A139,"'",", 'date':","'",B139,"', 'platform':[",E139,"]}")</f>
        <v>{'game':'Tom Clancy’s Splinter Cell: Blacklist', 'date':'2013', 'platform':['PC']}</v>
      </c>
      <c r="H139" t="s">
        <v>275</v>
      </c>
    </row>
    <row r="140" spans="1:8" ht="43.5" thickBot="1" x14ac:dyDescent="0.3">
      <c r="A140" s="2" t="s">
        <v>166</v>
      </c>
      <c r="B140" s="12" t="s">
        <v>269</v>
      </c>
      <c r="C140" s="3" t="s">
        <v>8</v>
      </c>
      <c r="D140" s="13" t="s">
        <v>264</v>
      </c>
      <c r="E140" s="10" t="str">
        <f t="shared" si="5"/>
        <v>'PC', 'Xbox', 'Xbox 360', 'PS2', 'GCN', 'GBA'</v>
      </c>
      <c r="F140" s="3">
        <v>16</v>
      </c>
      <c r="G140" t="str">
        <f t="shared" si="6"/>
        <v>{'game':'Serious Sam 1', 'date':'2002', 'platform':['PC', 'Xbox', 'Xbox 360', 'PS2', 'GCN', 'GBA']}</v>
      </c>
      <c r="H140" t="s">
        <v>275</v>
      </c>
    </row>
    <row r="141" spans="1:8" ht="15.75" thickBot="1" x14ac:dyDescent="0.3">
      <c r="A141" s="2" t="s">
        <v>167</v>
      </c>
      <c r="B141" s="12">
        <v>2005</v>
      </c>
      <c r="C141" s="3" t="s">
        <v>8</v>
      </c>
      <c r="D141" s="13" t="s">
        <v>265</v>
      </c>
      <c r="E141" s="10" t="str">
        <f t="shared" si="5"/>
        <v>'PC', 'Xbox'</v>
      </c>
      <c r="F141" s="3"/>
      <c r="G141" t="str">
        <f t="shared" si="6"/>
        <v>{'game':'Serious Sam 2', 'date':'2005', 'platform':['PC', 'Xbox']}</v>
      </c>
      <c r="H141" t="s">
        <v>275</v>
      </c>
    </row>
    <row r="142" spans="1:8" ht="15.75" thickBot="1" x14ac:dyDescent="0.3">
      <c r="A142" s="2" t="s">
        <v>168</v>
      </c>
      <c r="B142" s="12" t="s">
        <v>270</v>
      </c>
      <c r="C142" s="3" t="s">
        <v>8</v>
      </c>
      <c r="D142" s="13" t="s">
        <v>233</v>
      </c>
      <c r="E142" s="10" t="str">
        <f t="shared" si="5"/>
        <v>'PC', 'Xbox 360'</v>
      </c>
      <c r="F142" s="3">
        <v>16</v>
      </c>
      <c r="G142" t="str">
        <f t="shared" si="6"/>
        <v>{'game':'Serious Sam HD', 'date':'2010', 'platform':['PC', 'Xbox 360']}</v>
      </c>
      <c r="H142" t="s">
        <v>275</v>
      </c>
    </row>
    <row r="143" spans="1:8" ht="15.75" thickBot="1" x14ac:dyDescent="0.3">
      <c r="A143" s="2" t="s">
        <v>169</v>
      </c>
      <c r="B143" s="12" t="s">
        <v>268</v>
      </c>
      <c r="C143" s="3"/>
      <c r="D143" s="13" t="s">
        <v>223</v>
      </c>
      <c r="E143" s="10" t="str">
        <f t="shared" si="5"/>
        <v>'PC'</v>
      </c>
      <c r="F143" s="3"/>
      <c r="G143" t="str">
        <f t="shared" si="6"/>
        <v>{'game':'Shadow Warrior', 'date':'2000', 'platform':['PC']}</v>
      </c>
      <c r="H143" t="s">
        <v>275</v>
      </c>
    </row>
    <row r="144" spans="1:8" ht="29.25" thickBot="1" x14ac:dyDescent="0.3">
      <c r="A144" s="4" t="s">
        <v>249</v>
      </c>
      <c r="B144" s="12" t="s">
        <v>268</v>
      </c>
      <c r="C144" s="3"/>
      <c r="D144" s="13" t="s">
        <v>223</v>
      </c>
      <c r="E144" s="10" t="str">
        <f t="shared" si="5"/>
        <v>'PC'</v>
      </c>
      <c r="F144" s="3"/>
      <c r="G144" t="str">
        <f t="shared" si="6"/>
        <v>{'game':'Shadowgrou'NDS',Shadowgrou'NDS': Survivor', 'date':'2000', 'platform':['PC']}</v>
      </c>
      <c r="H144" t="s">
        <v>275</v>
      </c>
    </row>
    <row r="145" spans="1:8" ht="15.75" thickBot="1" x14ac:dyDescent="0.3">
      <c r="A145" s="2" t="s">
        <v>170</v>
      </c>
      <c r="B145" s="12" t="s">
        <v>271</v>
      </c>
      <c r="C145" s="3" t="s">
        <v>171</v>
      </c>
      <c r="D145" s="13" t="s">
        <v>223</v>
      </c>
      <c r="E145" s="10" t="str">
        <f t="shared" si="5"/>
        <v>'PC'</v>
      </c>
      <c r="F145" s="3" t="s">
        <v>172</v>
      </c>
      <c r="G145" t="str">
        <f t="shared" si="6"/>
        <v>{'game':'Space Station 13', 'date':'2015', 'platform':['PC']}</v>
      </c>
      <c r="H145" t="s">
        <v>275</v>
      </c>
    </row>
    <row r="146" spans="1:8" ht="15.75" thickBot="1" x14ac:dyDescent="0.3">
      <c r="A146" s="2" t="s">
        <v>173</v>
      </c>
      <c r="B146" s="12">
        <v>2003</v>
      </c>
      <c r="C146" s="3" t="s">
        <v>174</v>
      </c>
      <c r="D146" s="13" t="s">
        <v>223</v>
      </c>
      <c r="E146" s="10" t="str">
        <f t="shared" si="5"/>
        <v>'PC'</v>
      </c>
      <c r="F146" s="3"/>
      <c r="G146" t="str">
        <f t="shared" si="6"/>
        <v>{'game':'SpellForce', 'date':'2003', 'platform':['PC']}</v>
      </c>
      <c r="H146" t="s">
        <v>275</v>
      </c>
    </row>
    <row r="147" spans="1:8" ht="15.75" thickBot="1" x14ac:dyDescent="0.3">
      <c r="A147" s="2" t="s">
        <v>175</v>
      </c>
      <c r="B147" s="12">
        <v>2006</v>
      </c>
      <c r="C147" s="3" t="s">
        <v>176</v>
      </c>
      <c r="D147" s="13" t="s">
        <v>223</v>
      </c>
      <c r="E147" s="10" t="str">
        <f t="shared" si="5"/>
        <v>'PC'</v>
      </c>
      <c r="F147" s="3"/>
      <c r="G147" t="str">
        <f t="shared" si="6"/>
        <v>{'game':'SpellForce 2', 'date':'2006', 'platform':['PC']}</v>
      </c>
      <c r="H147" t="s">
        <v>275</v>
      </c>
    </row>
    <row r="148" spans="1:8" ht="15.75" thickBot="1" x14ac:dyDescent="0.3">
      <c r="A148" s="2" t="s">
        <v>177</v>
      </c>
      <c r="B148" s="12">
        <v>2005</v>
      </c>
      <c r="C148" s="3" t="s">
        <v>8</v>
      </c>
      <c r="D148" s="13" t="s">
        <v>223</v>
      </c>
      <c r="E148" s="10" t="str">
        <f t="shared" si="5"/>
        <v>'PC'</v>
      </c>
      <c r="F148" s="3"/>
      <c r="G148" t="str">
        <f t="shared" si="6"/>
        <v>{'game':'Starship Troopers', 'date':'2005', 'platform':['PC']}</v>
      </c>
      <c r="H148" t="s">
        <v>275</v>
      </c>
    </row>
    <row r="149" spans="1:8" ht="29.25" thickBot="1" x14ac:dyDescent="0.3">
      <c r="A149" s="2" t="s">
        <v>178</v>
      </c>
      <c r="B149" s="12">
        <v>1999</v>
      </c>
      <c r="C149" s="3" t="s">
        <v>179</v>
      </c>
      <c r="D149" s="13" t="s">
        <v>223</v>
      </c>
      <c r="E149" s="10" t="str">
        <f t="shared" si="5"/>
        <v>'PC'</v>
      </c>
      <c r="F149" s="3">
        <v>4</v>
      </c>
      <c r="G149" t="str">
        <f t="shared" si="6"/>
        <v>{'game':'System Shock 2', 'date':'1999', 'platform':['PC']}</v>
      </c>
      <c r="H149" t="s">
        <v>275</v>
      </c>
    </row>
    <row r="150" spans="1:8" ht="29.25" thickBot="1" x14ac:dyDescent="0.3">
      <c r="A150" s="2" t="s">
        <v>180</v>
      </c>
      <c r="B150" s="12">
        <v>1999</v>
      </c>
      <c r="C150" s="3" t="s">
        <v>181</v>
      </c>
      <c r="D150" s="13" t="s">
        <v>223</v>
      </c>
      <c r="E150" s="10" t="str">
        <f t="shared" si="5"/>
        <v>'PC'</v>
      </c>
      <c r="F150" s="3"/>
      <c r="G150" t="str">
        <f t="shared" si="6"/>
        <v>{'game':'SWAT 3', 'date':'1999', 'platform':['PC']}</v>
      </c>
      <c r="H150" t="s">
        <v>275</v>
      </c>
    </row>
    <row r="151" spans="1:8" ht="29.25" thickBot="1" x14ac:dyDescent="0.3">
      <c r="A151" s="2" t="s">
        <v>182</v>
      </c>
      <c r="B151" s="12">
        <v>2005</v>
      </c>
      <c r="C151" s="3" t="s">
        <v>181</v>
      </c>
      <c r="D151" s="13" t="s">
        <v>223</v>
      </c>
      <c r="E151" s="10" t="str">
        <f t="shared" si="5"/>
        <v>'PC'</v>
      </c>
      <c r="F151" s="3"/>
      <c r="G151" t="str">
        <f t="shared" si="6"/>
        <v>{'game':'SWAT 4', 'date':'2005', 'platform':['PC']}</v>
      </c>
      <c r="H151" t="s">
        <v>275</v>
      </c>
    </row>
    <row r="152" spans="1:8" ht="43.5" thickBot="1" x14ac:dyDescent="0.3">
      <c r="A152" s="1" t="s">
        <v>183</v>
      </c>
      <c r="B152" s="12" t="s">
        <v>268</v>
      </c>
      <c r="C152" s="3"/>
      <c r="D152" s="13" t="s">
        <v>223</v>
      </c>
      <c r="E152" s="10" t="str">
        <f t="shared" si="5"/>
        <v>'PC'</v>
      </c>
      <c r="F152" s="3"/>
      <c r="G152" t="str">
        <f t="shared" si="6"/>
        <v>{'game':'Teenage Mutant Ninja Turtles (1,2,3 части от KONAMI)', 'date':'2000', 'platform':['PC']}</v>
      </c>
      <c r="H152" t="s">
        <v>275</v>
      </c>
    </row>
    <row r="153" spans="1:8" ht="15.75" thickBot="1" x14ac:dyDescent="0.3">
      <c r="A153" s="2" t="s">
        <v>184</v>
      </c>
      <c r="B153" s="12">
        <v>2011</v>
      </c>
      <c r="C153" s="3" t="s">
        <v>92</v>
      </c>
      <c r="D153" s="13" t="s">
        <v>223</v>
      </c>
      <c r="E153" s="10" t="str">
        <f t="shared" si="5"/>
        <v>'PC'</v>
      </c>
      <c r="F153" s="3">
        <v>255</v>
      </c>
      <c r="G153" t="str">
        <f t="shared" si="6"/>
        <v>{'game':'Terraria', 'date':'2011', 'platform':['PC']}</v>
      </c>
      <c r="H153" t="s">
        <v>275</v>
      </c>
    </row>
    <row r="154" spans="1:8" ht="45.75" thickBot="1" x14ac:dyDescent="0.3">
      <c r="A154" s="2" t="s">
        <v>185</v>
      </c>
      <c r="B154" s="12">
        <v>2005</v>
      </c>
      <c r="C154" s="3" t="s">
        <v>33</v>
      </c>
      <c r="D154" s="13" t="s">
        <v>266</v>
      </c>
      <c r="E154" s="10" t="str">
        <f t="shared" si="5"/>
        <v>'PC', 'PS2', Xbox, 'NDS', 'GCN', 'GBA'</v>
      </c>
      <c r="F154" s="3"/>
      <c r="G154" t="str">
        <f t="shared" si="6"/>
        <v>{'game':'The Chronicles of Narnia: The Lion, the Witch and the Wardrobe', 'date':'2005', 'platform':['PC', 'PS2', Xbox, 'NDS', 'GCN', 'GBA']}</v>
      </c>
      <c r="H154" t="s">
        <v>275</v>
      </c>
    </row>
    <row r="155" spans="1:8" ht="43.5" thickBot="1" x14ac:dyDescent="0.3">
      <c r="A155" s="2" t="s">
        <v>186</v>
      </c>
      <c r="B155" s="12">
        <v>2008</v>
      </c>
      <c r="C155" s="3" t="s">
        <v>33</v>
      </c>
      <c r="D155" s="13" t="s">
        <v>250</v>
      </c>
      <c r="E155" s="10" t="str">
        <f t="shared" si="5"/>
        <v>'PC', 'PS2', 'PS3', 'Xbox 360', 'NDS', 'Wii'</v>
      </c>
      <c r="F155" s="3"/>
      <c r="G155" t="str">
        <f t="shared" si="6"/>
        <v>{'game':'The Chronicles of Narnia: Prince Caspian', 'date':'2008', 'platform':['PC', 'PS2', 'PS3', 'Xbox 360', 'NDS', 'Wii']}</v>
      </c>
      <c r="H155" t="s">
        <v>275</v>
      </c>
    </row>
    <row r="156" spans="1:8" ht="15.75" thickBot="1" x14ac:dyDescent="0.3">
      <c r="A156" s="2" t="s">
        <v>187</v>
      </c>
      <c r="B156" s="12"/>
      <c r="C156" s="3"/>
      <c r="D156" s="13" t="s">
        <v>223</v>
      </c>
      <c r="E156" s="10" t="str">
        <f t="shared" si="5"/>
        <v>'PC'</v>
      </c>
      <c r="F156" s="3"/>
      <c r="G156" t="str">
        <f t="shared" si="6"/>
        <v>{'game':'The First Templar', 'date':'', 'platform':['PC']}</v>
      </c>
      <c r="H156" t="s">
        <v>275</v>
      </c>
    </row>
    <row r="157" spans="1:8" ht="15.75" thickBot="1" x14ac:dyDescent="0.3">
      <c r="A157" s="7" t="s">
        <v>188</v>
      </c>
      <c r="B157" s="18">
        <v>2014</v>
      </c>
      <c r="C157" s="5" t="s">
        <v>189</v>
      </c>
      <c r="D157" s="14" t="s">
        <v>223</v>
      </c>
      <c r="E157" s="10" t="str">
        <f t="shared" si="5"/>
        <v>'PC'</v>
      </c>
      <c r="F157" s="7">
        <v>124</v>
      </c>
      <c r="G157" t="str">
        <f t="shared" si="6"/>
        <v>{'game':'The Forest', 'date':'2014', 'platform':['PC']}</v>
      </c>
      <c r="H157" t="s">
        <v>275</v>
      </c>
    </row>
    <row r="158" spans="1:8" ht="15.75" thickBot="1" x14ac:dyDescent="0.3">
      <c r="A158" s="8"/>
      <c r="B158" s="15"/>
      <c r="C158" s="6" t="s">
        <v>190</v>
      </c>
      <c r="D158" s="15"/>
      <c r="E158" s="10" t="str">
        <f t="shared" si="5"/>
        <v>'</v>
      </c>
      <c r="F158" s="8"/>
      <c r="G158" t="str">
        <f t="shared" si="6"/>
        <v>{'game':'', 'date':'', 'platform':[']}</v>
      </c>
      <c r="H158" t="s">
        <v>275</v>
      </c>
    </row>
    <row r="159" spans="1:8" ht="15.75" thickBot="1" x14ac:dyDescent="0.3">
      <c r="A159" s="2" t="s">
        <v>191</v>
      </c>
      <c r="B159" s="12"/>
      <c r="C159" s="3"/>
      <c r="D159" s="13" t="s">
        <v>223</v>
      </c>
      <c r="E159" s="10" t="str">
        <f t="shared" si="5"/>
        <v>'PC'</v>
      </c>
      <c r="F159" s="3"/>
      <c r="G159" t="str">
        <f t="shared" si="6"/>
        <v>{'game':'The Mark', 'date':'', 'platform':['PC']}</v>
      </c>
      <c r="H159" t="s">
        <v>275</v>
      </c>
    </row>
    <row r="160" spans="1:8" ht="29.25" thickBot="1" x14ac:dyDescent="0.3">
      <c r="A160" s="2" t="s">
        <v>192</v>
      </c>
      <c r="B160" s="12">
        <v>2006</v>
      </c>
      <c r="C160" s="3" t="s">
        <v>181</v>
      </c>
      <c r="D160" s="13" t="s">
        <v>223</v>
      </c>
      <c r="E160" s="10" t="str">
        <f t="shared" si="5"/>
        <v>'PC'</v>
      </c>
      <c r="F160" s="3">
        <v>4</v>
      </c>
      <c r="G160" t="str">
        <f t="shared" si="6"/>
        <v>{'game':'The Regiment', 'date':'2006', 'platform':['PC']}</v>
      </c>
      <c r="H160" t="s">
        <v>275</v>
      </c>
    </row>
    <row r="161" spans="1:8" ht="30.75" thickBot="1" x14ac:dyDescent="0.3">
      <c r="A161" s="2" t="s">
        <v>193</v>
      </c>
      <c r="B161" s="12" t="s">
        <v>268</v>
      </c>
      <c r="C161" s="3"/>
      <c r="D161" s="13" t="s">
        <v>223</v>
      </c>
      <c r="E161" s="10" t="str">
        <f t="shared" si="5"/>
        <v>'PC'</v>
      </c>
      <c r="F161" s="3"/>
      <c r="G161" t="str">
        <f t="shared" si="6"/>
        <v>{'game':'The Scourge Project: Episode 1 and 2', 'date':'2000', 'platform':['PC']}</v>
      </c>
      <c r="H161" t="s">
        <v>275</v>
      </c>
    </row>
    <row r="162" spans="1:8" ht="29.25" thickBot="1" x14ac:dyDescent="0.3">
      <c r="A162" s="1" t="s">
        <v>194</v>
      </c>
      <c r="B162" s="12" t="s">
        <v>272</v>
      </c>
      <c r="C162" s="3" t="s">
        <v>20</v>
      </c>
      <c r="D162" s="13" t="s">
        <v>223</v>
      </c>
      <c r="E162" s="10" t="str">
        <f t="shared" si="5"/>
        <v>'PC'</v>
      </c>
      <c r="F162" s="3"/>
      <c r="G162" t="str">
        <f t="shared" si="6"/>
        <v>{'game':'Titan Quest, Titan Quest: Immortal Throne', 'date':'2007', 'platform':['PC']}</v>
      </c>
      <c r="H162" t="s">
        <v>275</v>
      </c>
    </row>
    <row r="163" spans="1:8" ht="29.25" thickBot="1" x14ac:dyDescent="0.3">
      <c r="A163" s="2" t="s">
        <v>195</v>
      </c>
      <c r="B163" s="12">
        <v>2001</v>
      </c>
      <c r="C163" s="3" t="s">
        <v>8</v>
      </c>
      <c r="D163" s="13" t="s">
        <v>267</v>
      </c>
      <c r="E163" s="10" t="str">
        <f t="shared" si="5"/>
        <v>'PC', 'PS2', 'Xbox', 'GCN'</v>
      </c>
      <c r="F163" s="3"/>
      <c r="G163" t="str">
        <f t="shared" si="6"/>
        <v>{'game':'Tom Clancy’s Ghost Recon', 'date':'2001', 'platform':['PC', 'PS2', 'Xbox', 'GCN']}</v>
      </c>
      <c r="H163" t="s">
        <v>275</v>
      </c>
    </row>
    <row r="164" spans="1:8" ht="30.75" thickBot="1" x14ac:dyDescent="0.3">
      <c r="A164" s="2" t="s">
        <v>196</v>
      </c>
      <c r="B164" s="12">
        <v>2007</v>
      </c>
      <c r="C164" s="3" t="s">
        <v>8</v>
      </c>
      <c r="D164" s="13" t="s">
        <v>223</v>
      </c>
      <c r="E164" s="10" t="str">
        <f t="shared" si="5"/>
        <v>'PC'</v>
      </c>
      <c r="F164" s="3">
        <v>4</v>
      </c>
      <c r="G164" t="str">
        <f t="shared" si="6"/>
        <v>{'game':'Tom Clancy's Ghost Recon: Advanced Warfighter 2', 'date':'2007', 'platform':['PC']}</v>
      </c>
      <c r="H164" t="s">
        <v>275</v>
      </c>
    </row>
    <row r="165" spans="1:8" ht="30.75" thickBot="1" x14ac:dyDescent="0.3">
      <c r="A165" s="2" t="s">
        <v>197</v>
      </c>
      <c r="B165" s="12">
        <v>2012</v>
      </c>
      <c r="C165" s="3" t="s">
        <v>11</v>
      </c>
      <c r="D165" s="13" t="s">
        <v>230</v>
      </c>
      <c r="E165" s="10" t="str">
        <f t="shared" si="5"/>
        <v>'PC', 'PS3', 'Xbox 360'</v>
      </c>
      <c r="F165" s="3"/>
      <c r="G165" t="str">
        <f t="shared" si="6"/>
        <v>{'game':'Tom Clancy's Ghost Recon: Future Soldier', 'date':'2012', 'platform':['PC', 'PS3', 'Xbox 360']}</v>
      </c>
      <c r="H165" t="s">
        <v>275</v>
      </c>
    </row>
    <row r="166" spans="1:8" ht="29.25" thickBot="1" x14ac:dyDescent="0.3">
      <c r="A166" s="2" t="s">
        <v>198</v>
      </c>
      <c r="B166" s="12">
        <v>2009</v>
      </c>
      <c r="C166" s="3" t="s">
        <v>74</v>
      </c>
      <c r="D166" s="13" t="s">
        <v>230</v>
      </c>
      <c r="E166" s="10" t="str">
        <f t="shared" si="5"/>
        <v>'PC', 'PS3', 'Xbox 360'</v>
      </c>
      <c r="F166" s="3"/>
      <c r="G166" t="str">
        <f t="shared" si="6"/>
        <v>{'game':'Tom Clancy’s H.A.W.X.', 'date':'2009', 'platform':['PC', 'PS3', 'Xbox 360']}</v>
      </c>
      <c r="H166" t="s">
        <v>275</v>
      </c>
    </row>
    <row r="167" spans="1:8" ht="29.25" thickBot="1" x14ac:dyDescent="0.3">
      <c r="A167" s="2" t="s">
        <v>199</v>
      </c>
      <c r="B167" s="12" t="s">
        <v>268</v>
      </c>
      <c r="C167" s="3" t="s">
        <v>181</v>
      </c>
      <c r="D167" s="13" t="s">
        <v>223</v>
      </c>
      <c r="E167" s="10" t="str">
        <f t="shared" si="5"/>
        <v>'PC'</v>
      </c>
      <c r="F167" s="3"/>
      <c r="G167" t="str">
        <f t="shared" si="6"/>
        <v>{'game':'Tom Clancy's Rainbow Six', 'date':'2000', 'platform':['PC']}</v>
      </c>
      <c r="H167" t="s">
        <v>275</v>
      </c>
    </row>
    <row r="168" spans="1:8" ht="15.75" thickBot="1" x14ac:dyDescent="0.3">
      <c r="A168" s="2" t="s">
        <v>200</v>
      </c>
      <c r="B168" s="12">
        <v>2011</v>
      </c>
      <c r="C168" s="3" t="s">
        <v>20</v>
      </c>
      <c r="D168" s="13" t="s">
        <v>223</v>
      </c>
      <c r="E168" s="10" t="str">
        <f t="shared" si="5"/>
        <v>'PC'</v>
      </c>
      <c r="F168" s="3"/>
      <c r="G168" t="str">
        <f t="shared" si="6"/>
        <v>{'game':'Torchlight II', 'date':'2011', 'platform':['PC']}</v>
      </c>
      <c r="H168" t="s">
        <v>275</v>
      </c>
    </row>
    <row r="169" spans="1:8" ht="15.75" thickBot="1" x14ac:dyDescent="0.3">
      <c r="A169" s="2" t="s">
        <v>201</v>
      </c>
      <c r="B169" s="12"/>
      <c r="C169" s="3"/>
      <c r="D169" s="13" t="s">
        <v>223</v>
      </c>
      <c r="E169" s="10" t="str">
        <f t="shared" si="5"/>
        <v>'PC'</v>
      </c>
      <c r="F169" s="3"/>
      <c r="G169" t="str">
        <f t="shared" si="6"/>
        <v>{'game':'Trapped Dead', 'date':'', 'platform':['PC']}</v>
      </c>
      <c r="H169" t="s">
        <v>275</v>
      </c>
    </row>
    <row r="170" spans="1:8" ht="29.25" thickBot="1" x14ac:dyDescent="0.3">
      <c r="A170" s="2" t="s">
        <v>202</v>
      </c>
      <c r="B170" s="12">
        <v>2010</v>
      </c>
      <c r="C170" s="3" t="s">
        <v>17</v>
      </c>
      <c r="D170" s="13" t="s">
        <v>230</v>
      </c>
      <c r="E170" s="10" t="str">
        <f t="shared" si="5"/>
        <v>'PC', 'PS3', 'Xbox 360'</v>
      </c>
      <c r="F170" s="3">
        <v>3</v>
      </c>
      <c r="G170" t="str">
        <f t="shared" si="6"/>
        <v>{'game':'Transformers: War for Cybertron', 'date':'2010', 'platform':['PC', 'PS3', 'Xbox 360']}</v>
      </c>
      <c r="H170" t="s">
        <v>275</v>
      </c>
    </row>
    <row r="171" spans="1:8" ht="29.25" thickBot="1" x14ac:dyDescent="0.3">
      <c r="A171" s="2" t="s">
        <v>203</v>
      </c>
      <c r="B171" s="12">
        <v>2012</v>
      </c>
      <c r="C171" s="3" t="s">
        <v>17</v>
      </c>
      <c r="D171" s="13" t="s">
        <v>230</v>
      </c>
      <c r="E171" s="10" t="str">
        <f t="shared" si="5"/>
        <v>'PC', 'PS3', 'Xbox 360'</v>
      </c>
      <c r="F171" s="3"/>
      <c r="G171" t="str">
        <f t="shared" si="6"/>
        <v>{'game':'Transformers: Fall of Cybertron', 'date':'2012', 'platform':['PC', 'PS3', 'Xbox 360']}</v>
      </c>
      <c r="H171" t="s">
        <v>275</v>
      </c>
    </row>
    <row r="172" spans="1:8" ht="15.75" thickBot="1" x14ac:dyDescent="0.3">
      <c r="A172" s="2" t="s">
        <v>205</v>
      </c>
      <c r="B172" s="12">
        <v>2011</v>
      </c>
      <c r="C172" s="3" t="s">
        <v>204</v>
      </c>
      <c r="D172" s="13" t="s">
        <v>253</v>
      </c>
      <c r="E172" s="10" t="str">
        <f t="shared" si="5"/>
        <v>'PC', 'Mac'</v>
      </c>
      <c r="F172" s="3">
        <v>3</v>
      </c>
      <c r="G172" t="str">
        <f t="shared" si="6"/>
        <v>{'game':'Trine 2', 'date':'2011', 'platform':['PC', 'Mac']}</v>
      </c>
      <c r="H172" t="s">
        <v>275</v>
      </c>
    </row>
    <row r="173" spans="1:8" ht="15.75" thickBot="1" x14ac:dyDescent="0.3">
      <c r="A173" s="2" t="s">
        <v>206</v>
      </c>
      <c r="B173" s="12">
        <v>1996</v>
      </c>
      <c r="C173" s="3" t="s">
        <v>207</v>
      </c>
      <c r="D173" s="12" t="s">
        <v>228</v>
      </c>
      <c r="E173" s="10" t="str">
        <f t="shared" si="5"/>
        <v>'PS, 'PC', 'PS3'</v>
      </c>
      <c r="F173" s="3">
        <v>2</v>
      </c>
      <c r="G173" t="str">
        <f t="shared" si="6"/>
        <v>{'game':'Twisted Metal 2', 'date':'1996', 'platform':['PS, 'PC', 'PS3']}</v>
      </c>
      <c r="H173" t="s">
        <v>275</v>
      </c>
    </row>
    <row r="174" spans="1:8" ht="29.25" thickBot="1" x14ac:dyDescent="0.3">
      <c r="A174" s="1" t="s">
        <v>208</v>
      </c>
      <c r="B174" s="12" t="s">
        <v>273</v>
      </c>
      <c r="C174" s="3" t="s">
        <v>207</v>
      </c>
      <c r="D174" s="12" t="s">
        <v>75</v>
      </c>
      <c r="E174" s="10" t="str">
        <f t="shared" si="5"/>
        <v>'PS</v>
      </c>
      <c r="F174" s="3">
        <v>2</v>
      </c>
      <c r="G174" t="str">
        <f t="shared" si="6"/>
        <v>{'game':'Twisted Metal 3, Twisted Metal 4', 'date':'1999', 'platform':['PS]}</v>
      </c>
      <c r="H174" t="s">
        <v>275</v>
      </c>
    </row>
    <row r="175" spans="1:8" ht="15.75" thickBot="1" x14ac:dyDescent="0.3">
      <c r="A175" s="2" t="s">
        <v>209</v>
      </c>
      <c r="B175" s="12">
        <v>2001</v>
      </c>
      <c r="C175" s="3" t="s">
        <v>207</v>
      </c>
      <c r="D175" s="13" t="s">
        <v>243</v>
      </c>
      <c r="E175" s="10" t="str">
        <f t="shared" si="5"/>
        <v>'PS2', 'PS3'</v>
      </c>
      <c r="F175" s="3">
        <v>2</v>
      </c>
      <c r="G175" t="str">
        <f t="shared" si="6"/>
        <v>{'game':'Twisted Metal Black', 'date':'2001', 'platform':['PS2', 'PS3']}</v>
      </c>
      <c r="H175" t="s">
        <v>275</v>
      </c>
    </row>
    <row r="176" spans="1:8" ht="15.75" thickBot="1" x14ac:dyDescent="0.3">
      <c r="A176" s="2" t="s">
        <v>210</v>
      </c>
      <c r="B176" s="12">
        <v>2012</v>
      </c>
      <c r="C176" s="3" t="s">
        <v>207</v>
      </c>
      <c r="D176" s="13" t="s">
        <v>226</v>
      </c>
      <c r="E176" s="10" t="str">
        <f t="shared" si="5"/>
        <v>'PS3'</v>
      </c>
      <c r="F176" s="3">
        <v>2</v>
      </c>
      <c r="G176" t="str">
        <f t="shared" si="6"/>
        <v>{'game':'Twisted Metal (2012)', 'date':'2012', 'platform':['PS3']}</v>
      </c>
      <c r="H176" t="s">
        <v>275</v>
      </c>
    </row>
    <row r="177" spans="1:8" ht="29.25" thickBot="1" x14ac:dyDescent="0.3">
      <c r="A177" s="2" t="s">
        <v>211</v>
      </c>
      <c r="B177" s="12">
        <v>2010</v>
      </c>
      <c r="C177" s="3" t="s">
        <v>20</v>
      </c>
      <c r="D177" s="13" t="s">
        <v>230</v>
      </c>
      <c r="E177" s="10" t="str">
        <f t="shared" si="5"/>
        <v>'PC', 'PS3', 'Xbox 360'</v>
      </c>
      <c r="F177" s="3"/>
      <c r="G177" t="str">
        <f t="shared" si="6"/>
        <v>{'game':'Two Worlds II', 'date':'2010', 'platform':['PC', 'PS3', 'Xbox 360']}</v>
      </c>
      <c r="H177" t="s">
        <v>275</v>
      </c>
    </row>
    <row r="178" spans="1:8" ht="15.75" thickBot="1" x14ac:dyDescent="0.3">
      <c r="A178" s="2" t="s">
        <v>212</v>
      </c>
      <c r="B178" s="12">
        <v>1998</v>
      </c>
      <c r="C178" s="3" t="s">
        <v>6</v>
      </c>
      <c r="D178" s="13" t="s">
        <v>223</v>
      </c>
      <c r="E178" s="10" t="str">
        <f t="shared" si="5"/>
        <v>'PC'</v>
      </c>
      <c r="F178" s="3"/>
      <c r="G178" t="str">
        <f t="shared" si="6"/>
        <v>{'game':'Unreal', 'date':'1998', 'platform':['PC']}</v>
      </c>
      <c r="H178" t="s">
        <v>275</v>
      </c>
    </row>
    <row r="179" spans="1:8" ht="15.75" thickBot="1" x14ac:dyDescent="0.3">
      <c r="A179" s="2" t="s">
        <v>213</v>
      </c>
      <c r="B179" s="12">
        <v>2003</v>
      </c>
      <c r="C179" s="3" t="s">
        <v>6</v>
      </c>
      <c r="D179" s="13" t="s">
        <v>223</v>
      </c>
      <c r="E179" s="10" t="str">
        <f t="shared" si="5"/>
        <v>'PC'</v>
      </c>
      <c r="F179" s="3">
        <v>6</v>
      </c>
      <c r="G179" t="str">
        <f t="shared" si="6"/>
        <v>{'game':'Vietcong', 'date':'2003', 'platform':['PC']}</v>
      </c>
      <c r="H179" t="s">
        <v>275</v>
      </c>
    </row>
    <row r="180" spans="1:8" ht="15.75" thickBot="1" x14ac:dyDescent="0.3">
      <c r="A180" s="2" t="s">
        <v>214</v>
      </c>
      <c r="B180" s="12">
        <v>2005</v>
      </c>
      <c r="C180" s="3" t="s">
        <v>6</v>
      </c>
      <c r="D180" s="13" t="s">
        <v>223</v>
      </c>
      <c r="E180" s="10" t="str">
        <f t="shared" si="5"/>
        <v>'PC'</v>
      </c>
      <c r="F180" s="3"/>
      <c r="G180" t="str">
        <f t="shared" si="6"/>
        <v>{'game':'Vietcong 2', 'date':'2005', 'platform':['PC']}</v>
      </c>
      <c r="H180" t="s">
        <v>275</v>
      </c>
    </row>
    <row r="181" spans="1:8" ht="15.75" thickBot="1" x14ac:dyDescent="0.3">
      <c r="A181" s="2" t="s">
        <v>215</v>
      </c>
      <c r="B181" s="12">
        <v>2001</v>
      </c>
      <c r="C181" s="3" t="s">
        <v>8</v>
      </c>
      <c r="D181" s="13" t="s">
        <v>223</v>
      </c>
      <c r="E181" s="10" t="str">
        <f t="shared" si="5"/>
        <v>'PC'</v>
      </c>
      <c r="F181" s="3"/>
      <c r="G181" t="str">
        <f t="shared" si="6"/>
        <v>{'game':'Venom: Codename Outbreak', 'date':'2001', 'platform':['PC']}</v>
      </c>
      <c r="H181" t="s">
        <v>275</v>
      </c>
    </row>
    <row r="182" spans="1:8" ht="43.5" thickBot="1" x14ac:dyDescent="0.3">
      <c r="A182" s="1" t="s">
        <v>216</v>
      </c>
      <c r="B182" s="12" t="s">
        <v>270</v>
      </c>
      <c r="C182" s="3" t="s">
        <v>95</v>
      </c>
      <c r="D182" s="13" t="s">
        <v>223</v>
      </c>
      <c r="E182" s="10" t="str">
        <f t="shared" si="5"/>
        <v>'PC'</v>
      </c>
      <c r="F182" s="3">
        <v>2</v>
      </c>
      <c r="G182" t="str">
        <f t="shared" si="6"/>
        <v>{'game':'Warhammer 40,000: Dawn of War II, Warhammer 40,000: Dawn of War II: Chaos Rising', 'date':'2010', 'platform':['PC']}</v>
      </c>
      <c r="H182" t="s">
        <v>275</v>
      </c>
    </row>
    <row r="183" spans="1:8" ht="15.75" thickBot="1" x14ac:dyDescent="0.3">
      <c r="A183" s="2" t="s">
        <v>217</v>
      </c>
      <c r="B183" s="12">
        <v>2003</v>
      </c>
      <c r="C183" s="3" t="s">
        <v>8</v>
      </c>
      <c r="D183" s="13" t="s">
        <v>223</v>
      </c>
      <c r="E183" s="10" t="str">
        <f t="shared" si="5"/>
        <v>'PC'</v>
      </c>
      <c r="F183" s="3"/>
      <c r="G183" t="str">
        <f t="shared" si="6"/>
        <v>{'game':'Will Rock', 'date':'2003', 'platform':['PC']}</v>
      </c>
      <c r="H183" t="s">
        <v>275</v>
      </c>
    </row>
    <row r="184" spans="1:8" ht="15.75" thickBot="1" x14ac:dyDescent="0.3">
      <c r="A184" s="2" t="s">
        <v>218</v>
      </c>
      <c r="B184" s="12"/>
      <c r="C184" s="3"/>
      <c r="D184" s="17" t="s">
        <v>223</v>
      </c>
      <c r="E184" s="10" t="str">
        <f t="shared" si="5"/>
        <v>'PC'</v>
      </c>
      <c r="F184" s="3"/>
      <c r="G184" t="str">
        <f t="shared" si="6"/>
        <v>{'game':'WorldShift/EdY', 'date':'', 'platform':['PC']}</v>
      </c>
      <c r="H184" t="s">
        <v>275</v>
      </c>
    </row>
    <row r="185" spans="1:8" ht="15.75" thickBot="1" x14ac:dyDescent="0.3">
      <c r="A185" s="2" t="s">
        <v>219</v>
      </c>
      <c r="B185" s="12">
        <v>2004</v>
      </c>
      <c r="C185" s="3" t="s">
        <v>220</v>
      </c>
      <c r="D185" s="13" t="s">
        <v>223</v>
      </c>
      <c r="E185" s="10" t="str">
        <f t="shared" si="5"/>
        <v>'PC'</v>
      </c>
      <c r="F185" s="3"/>
      <c r="G185" t="str">
        <f t="shared" si="6"/>
        <v>{'game':'В тылу врага', 'date':'2004', 'platform':['PC']}</v>
      </c>
      <c r="H185" t="s">
        <v>275</v>
      </c>
    </row>
    <row r="186" spans="1:8" ht="43.5" thickBot="1" x14ac:dyDescent="0.3">
      <c r="A186" s="1" t="s">
        <v>221</v>
      </c>
      <c r="B186" s="12" t="s">
        <v>274</v>
      </c>
      <c r="C186" s="3" t="s">
        <v>220</v>
      </c>
      <c r="D186" s="13" t="s">
        <v>223</v>
      </c>
      <c r="E186" s="10" t="str">
        <f t="shared" si="5"/>
        <v>'PC'</v>
      </c>
      <c r="F186" s="3"/>
      <c r="G186" t="str">
        <f t="shared" si="6"/>
        <v>{'game':'В тылу врага 2, В тылу врага 2: Братья по оружию,В тылу врага 2: Лис пустыни', 'date':'2009', 'platform':['PC']}</v>
      </c>
      <c r="H186" t="s">
        <v>275</v>
      </c>
    </row>
    <row r="187" spans="1:8" ht="15.75" thickBot="1" x14ac:dyDescent="0.3">
      <c r="A187" s="2" t="s">
        <v>222</v>
      </c>
      <c r="B187" s="12">
        <v>2001</v>
      </c>
      <c r="C187" s="3" t="s">
        <v>74</v>
      </c>
      <c r="D187" s="13" t="s">
        <v>223</v>
      </c>
      <c r="E187" s="10" t="str">
        <f t="shared" si="5"/>
        <v>'PC'</v>
      </c>
      <c r="F187" s="3"/>
      <c r="G187" t="str">
        <f t="shared" si="6"/>
        <v>{'game':'Ил-2 Штурмовик', 'date':'2001', 'platform':['PC']}</v>
      </c>
      <c r="H187" t="s">
        <v>275</v>
      </c>
    </row>
  </sheetData>
  <autoFilter ref="A1:H187"/>
  <mergeCells count="4">
    <mergeCell ref="A157:A158"/>
    <mergeCell ref="B157:B158"/>
    <mergeCell ref="D157:D158"/>
    <mergeCell ref="F157:F158"/>
  </mergeCells>
  <hyperlinks>
    <hyperlink ref="A187" r:id="rId1" tooltip="Ил-2 Штурмовик (игра)" display="https://ru.wikipedia.org/wiki/%D0%98%D0%BB-2_%D0%A8%D1%82%D1%83%D1%80%D0%BC%D0%BE%D0%B2%D0%B8%D0%BA_(%D0%B8%D0%B3%D1%80%D0%B0)"/>
    <hyperlink ref="A185" r:id="rId2" tooltip="В тылу врага (игра)" display="https://ru.wikipedia.org/wiki/%D0%92_%D1%82%D1%8B%D0%BB%D1%83_%D0%B2%D1%80%D0%B0%D0%B3%D0%B0_(%D0%B8%D0%B3%D1%80%D0%B0)"/>
    <hyperlink ref="A184" r:id="rId3" tooltip="WorldShift/EdY (страница отсутствует)" display="https://ru.wikipedia.org/w/index.php?title=WorldShift/EdY&amp;action=edit&amp;redlink=1"/>
    <hyperlink ref="A183" r:id="rId4" tooltip="Will Rock" display="https://ru.wikipedia.org/wiki/Will_Rock"/>
    <hyperlink ref="A181" r:id="rId5" tooltip="Venom: Codename Outbreak (страница отсутствует)" display="https://ru.wikipedia.org/w/index.php?title=Venom:_Codename_Outbreak&amp;action=edit&amp;redlink=1"/>
    <hyperlink ref="A180" r:id="rId6" tooltip="Vietcong 2" display="https://ru.wikipedia.org/wiki/Vietcong_2"/>
    <hyperlink ref="A179" r:id="rId7" tooltip="Vietcong" display="https://ru.wikipedia.org/wiki/Vietcong"/>
    <hyperlink ref="A178" r:id="rId8" tooltip="Unreal" display="https://ru.wikipedia.org/wiki/Unreal"/>
    <hyperlink ref="A177" r:id="rId9" tooltip="Two Worlds II" display="https://ru.wikipedia.org/wiki/Two_Worlds_II"/>
    <hyperlink ref="A176" r:id="rId10" tooltip="Twisted Metal (2012)" display="https://ru.wikipedia.org/wiki/Twisted_Metal_(2012)"/>
    <hyperlink ref="A175" r:id="rId11" tooltip="Twisted Metal Black" display="https://ru.wikipedia.org/wiki/Twisted_Metal_Black"/>
    <hyperlink ref="A173" r:id="rId12" tooltip="Twisted Metal 2" display="https://ru.wikipedia.org/wiki/Twisted_Metal_2"/>
    <hyperlink ref="A172" r:id="rId13" tooltip="Trine 2" display="https://ru.wikipedia.org/wiki/Trine_2"/>
    <hyperlink ref="A171" r:id="rId14" tooltip="Transformers: Fall of Cybertron" display="https://ru.wikipedia.org/wiki/Transformers:_Fall_of_Cybertron"/>
    <hyperlink ref="A170" r:id="rId15" tooltip="Transformers: War for Cybertron" display="https://ru.wikipedia.org/wiki/Transformers:_War_for_Cybertron"/>
    <hyperlink ref="A169" r:id="rId16" tooltip="Trapped Dead (страница отсутствует)" display="https://ru.wikipedia.org/w/index.php?title=Trapped_Dead&amp;action=edit&amp;redlink=1"/>
    <hyperlink ref="A168" r:id="rId17" tooltip="Torchlight II" display="https://ru.wikipedia.org/wiki/Torchlight_II"/>
    <hyperlink ref="A167" r:id="rId18" tooltip="Tom Clancy's Rainbow Six" display="https://ru.wikipedia.org/wiki/Tom_Clancy%27s_Rainbow_Six"/>
    <hyperlink ref="A166" r:id="rId19" tooltip="Tom Clancy's HAWX" display="https://ru.wikipedia.org/wiki/Tom_Clancy%27s_HAWX"/>
    <hyperlink ref="A165" r:id="rId20" tooltip="Tom Clancy's Ghost Recon: Future Soldier" display="https://ru.wikipedia.org/wiki/Tom_Clancy%27s_Ghost_Recon:_Future_Soldier"/>
    <hyperlink ref="A164" r:id="rId21" tooltip="Tom Clancy's Ghost Recon: Advanced Warfighter 2 (страница отсутствует)" display="https://ru.wikipedia.org/w/index.php?title=Tom_Clancy%27s_Ghost_Recon:_Advanced_Warfighter_2&amp;action=edit&amp;redlink=1"/>
    <hyperlink ref="A163" r:id="rId22" tooltip="Tom Clancy's Ghost Recon (игра)" display="https://ru.wikipedia.org/wiki/Tom_Clancy%27s_Ghost_Recon_(%D0%B8%D0%B3%D1%80%D0%B0)"/>
    <hyperlink ref="A161" r:id="rId23" tooltip="The Scourge Project: Episode 1 and 2 (страница отсутствует)" display="https://ru.wikipedia.org/w/index.php?title=The_Scourge_Project:_Episode_1_and_2&amp;action=edit&amp;redlink=1"/>
    <hyperlink ref="A160" r:id="rId24" tooltip="The Regiment (игра)" display="https://ru.wikipedia.org/wiki/The_Regiment_(%D0%B8%D0%B3%D1%80%D0%B0)"/>
    <hyperlink ref="A159" r:id="rId25" tooltip="The Mark (страница отсутствует)" display="https://ru.wikipedia.org/w/index.php?title=The_Mark&amp;action=edit&amp;redlink=1"/>
    <hyperlink ref="A156" r:id="rId26" tooltip="The First Templar" display="https://ru.wikipedia.org/wiki/The_First_Templar"/>
    <hyperlink ref="A155" r:id="rId27" tooltip="The Chronicles of Narnia: Prince Caspian" display="https://ru.wikipedia.org/wiki/The_Chronicles_of_Narnia:_Prince_Caspian"/>
    <hyperlink ref="A154" r:id="rId28" tooltip="The Chronicles of Narnia: The Lion, the Witch and the Wardrobe" display="https://ru.wikipedia.org/wiki/The_Chronicles_of_Narnia:_The_Lion,_the_Witch_and_the_Wardrobe"/>
    <hyperlink ref="A153" r:id="rId29" tooltip="Terraria" display="https://ru.wikipedia.org/wiki/Terraria"/>
    <hyperlink ref="A151" r:id="rId30" tooltip="SWAT 4" display="https://ru.wikipedia.org/wiki/SWAT_4"/>
    <hyperlink ref="A150" r:id="rId31" tooltip="SWAT 3" display="https://ru.wikipedia.org/wiki/SWAT_3"/>
    <hyperlink ref="A149" r:id="rId32" tooltip="System Shock 2" display="https://ru.wikipedia.org/wiki/System_Shock_2"/>
    <hyperlink ref="A148" r:id="rId33" tooltip="Starship Troopers (2005)" display="https://ru.wikipedia.org/wiki/Starship_Troopers_(2005)"/>
    <hyperlink ref="A147" r:id="rId34" tooltip="SpellForce 2" display="https://ru.wikipedia.org/wiki/SpellForce_2"/>
    <hyperlink ref="A146" r:id="rId35" tooltip="SpellForce" display="https://ru.wikipedia.org/wiki/SpellForce"/>
    <hyperlink ref="A145" r:id="rId36" tooltip="Space Station 13" display="https://ru.wikipedia.org/wiki/Space_Station_13"/>
    <hyperlink ref="A143" r:id="rId37" tooltip="Shadow Warrior" display="https://ru.wikipedia.org/wiki/Shadow_Warrior"/>
    <hyperlink ref="A142" r:id="rId38" tooltip="Serious Sam HD" display="https://ru.wikipedia.org/wiki/Serious_Sam_HD"/>
    <hyperlink ref="A141" r:id="rId39" tooltip="Serious Sam 2" display="https://ru.wikipedia.org/wiki/Serious_Sam_2"/>
    <hyperlink ref="A140" r:id="rId40" tooltip="Serious Sam" display="https://ru.wikipedia.org/wiki/Serious_Sam"/>
    <hyperlink ref="A139" r:id="rId41" tooltip="Tom Clancy’s Splinter Cell: Blacklist" display="https://ru.wikipedia.org/wiki/Tom_Clancy%E2%80%99s_Splinter_Cell:_Blacklist"/>
    <hyperlink ref="A138" r:id="rId42" tooltip="Tom Clancy’s Splinter Cell: Conviction" display="https://ru.wikipedia.org/wiki/Tom_Clancy%E2%80%99s_Splinter_Cell:_Conviction"/>
    <hyperlink ref="A137" r:id="rId43" tooltip="Splinter Cell: Double Agent" display="https://ru.wikipedia.org/wiki/Splinter_Cell:_Double_Agent"/>
    <hyperlink ref="A136" r:id="rId44" tooltip="Splinter Cell: Chaos Theory" display="https://ru.wikipedia.org/wiki/Splinter_Cell:_Chaos_Theory"/>
    <hyperlink ref="A135" r:id="rId45" tooltip="Sniper Elite V2" display="https://ru.wikipedia.org/wiki/Sniper_Elite_V2"/>
    <hyperlink ref="A134" r:id="rId46" tooltip="Saints Row: Gat out of Hell (страница отсутствует)" display="https://ru.wikipedia.org/w/index.php?title=Saints_Row:_Gat_out_of_Hell&amp;action=edit&amp;redlink=1"/>
    <hyperlink ref="A133" r:id="rId47" tooltip="Saints Row IV" display="https://ru.wikipedia.org/wiki/Saints_Row_IV"/>
    <hyperlink ref="A132" r:id="rId48" tooltip="Saints Row: The Third" display="https://ru.wikipedia.org/wiki/Saints_Row:_The_Third"/>
    <hyperlink ref="A131" r:id="rId49" tooltip="Saints Row 2" display="https://ru.wikipedia.org/wiki/Saints_Row_2"/>
    <hyperlink ref="A130" r:id="rId50" tooltip="Samurai Warriors 2" display="https://ru.wikipedia.org/wiki/Samurai_Warriors_2"/>
    <hyperlink ref="A129" r:id="rId51" tooltip="Sacred 2: Fallen Angel" display="https://ru.wikipedia.org/wiki/Sacred_2:_Fallen_Angel"/>
    <hyperlink ref="A128" r:id="rId52" tooltip="Sacred" display="https://ru.wikipedia.org/wiki/Sacred"/>
    <hyperlink ref="A127" r:id="rId53" tooltip="Rogue Trooper" display="https://ru.wikipedia.org/wiki/Rogue_Trooper"/>
    <hyperlink ref="A126" r:id="rId54" tooltip="Redneck Rampage" display="https://ru.wikipedia.org/wiki/Redneck_Rampage"/>
    <hyperlink ref="A125" r:id="rId55" tooltip="Red Alert 3" display="https://ru.wikipedia.org/wiki/Red_Alert_3"/>
    <hyperlink ref="A124" r:id="rId56" tooltip="Resident Evil 6" display="https://ru.wikipedia.org/wiki/Resident_Evil_6"/>
    <hyperlink ref="A123" r:id="rId57" tooltip="Resident Evil 5" display="https://ru.wikipedia.org/wiki/Resident_Evil_5"/>
    <hyperlink ref="A122" r:id="rId58" tooltip="Quake 2" display="https://ru.wikipedia.org/wiki/Quake_2"/>
    <hyperlink ref="A121" r:id="rId59" tooltip="Quake" display="https://ru.wikipedia.org/wiki/Quake"/>
    <hyperlink ref="A120" r:id="rId60" tooltip="Project Eden (страница отсутствует)" display="https://ru.wikipedia.org/w/index.php?title=Project_Eden&amp;action=edit&amp;redlink=1"/>
    <hyperlink ref="A119" r:id="rId61" tooltip="Portal 2" display="https://ru.wikipedia.org/wiki/Portal_2"/>
    <hyperlink ref="A118" r:id="rId62" tooltip="Payday: The Heist" display="https://ru.wikipedia.org/wiki/Payday:_The_Heist"/>
    <hyperlink ref="A117" r:id="rId63" tooltip="Painkiller: Hell &amp; Damnation" display="https://ru.wikipedia.org/wiki/Painkiller:_Hell_%26_Damnation"/>
    <hyperlink ref="A116" r:id="rId64" tooltip="Operation Flashpoint: Red River" display="https://ru.wikipedia.org/wiki/Operation_Flashpoint:_Red_River"/>
    <hyperlink ref="A115" r:id="rId65" tooltip="Operation Flashpoint: Dragon Rising" display="https://ru.wikipedia.org/wiki/Operation_Flashpoint:_Dragon_Rising"/>
    <hyperlink ref="A114" r:id="rId66" tooltip="Operation Flashpoint: Cold War Crisis" display="https://ru.wikipedia.org/wiki/Operation_Flashpoint:_Cold_War_Crisis"/>
    <hyperlink ref="A113" r:id="rId67" tooltip="No One Lives Forever 2 (страница отсутствует)" display="https://ru.wikipedia.org/w/index.php?title=No_One_Lives_Forever_2&amp;action=edit&amp;redlink=1"/>
    <hyperlink ref="A112" r:id="rId68" tooltip="Neverwinter Nights 2" display="https://ru.wikipedia.org/wiki/Neverwinter_Nights_2"/>
    <hyperlink ref="A111" r:id="rId69" tooltip="Neverwinter Nights" display="https://ru.wikipedia.org/wiki/Neverwinter_Nights"/>
    <hyperlink ref="A110" r:id="rId70" tooltip="Minecraft" display="https://ru.wikipedia.org/wiki/Minecraft"/>
    <hyperlink ref="A109" r:id="rId71" tooltip="Men of War: Vietnam (страница отсутствует)" display="https://ru.wikipedia.org/w/index.php?title=Men_of_War:_Vietnam&amp;action=edit&amp;redlink=1"/>
    <hyperlink ref="A108" r:id="rId72" tooltip="Mass Effect 3" display="https://ru.wikipedia.org/wiki/Mass_Effect_3"/>
    <hyperlink ref="A107" r:id="rId73" tooltip="Magicka" display="https://ru.wikipedia.org/wiki/Magicka"/>
    <hyperlink ref="A106" r:id="rId74" tooltip="Mage Knight: Apocalypse (страница отсутствует)" display="https://ru.wikipedia.org/w/index.php?title=Mage_Knight:_Apocalypse&amp;action=edit&amp;redlink=1"/>
    <hyperlink ref="A105" r:id="rId75" tooltip="LittleBigPlanet" display="https://ru.wikipedia.org/wiki/LittleBigPlanet"/>
    <hyperlink ref="A104" r:id="rId76" tooltip="Lost Planet 2" display="https://ru.wikipedia.org/wiki/Lost_Planet_2"/>
    <hyperlink ref="A102" r:id="rId77" tooltip="Loki: Heroes of Mythology" display="https://ru.wikipedia.org/wiki/Loki:_Heroes_of_Mythology"/>
    <hyperlink ref="A101" r:id="rId78" tooltip="Line of Sight: Vietnam (страница отсутствует)" display="https://ru.wikipedia.org/w/index.php?title=Line_of_Sight:_Vietnam&amp;action=edit&amp;redlink=1"/>
    <hyperlink ref="A100" r:id="rId79" tooltip="Left 4 Dead 2" display="https://ru.wikipedia.org/wiki/Left_4_Dead_2"/>
    <hyperlink ref="A99" r:id="rId80" tooltip="Left 4 Dead" display="https://ru.wikipedia.org/wiki/Left_4_Dead"/>
    <hyperlink ref="A98" r:id="rId81" tooltip="Lara Croft and the Guardian of Light" display="https://ru.wikipedia.org/wiki/Lara_Croft_and_the_Guardian_of_Light"/>
    <hyperlink ref="A97" r:id="rId82" tooltip="Land Of The Dead (страница отсутствует)" display="https://ru.wikipedia.org/w/index.php?title=Land_Of_The_Dead&amp;action=edit&amp;redlink=1"/>
    <hyperlink ref="A96" r:id="rId83" tooltip="Kane &amp; Lynch 2: Dog Days" display="https://ru.wikipedia.org/wiki/Kane_%26_Lynch_2:_Dog_Days"/>
    <hyperlink ref="A95" r:id="rId84" tooltip="Killing Floor (игра)" display="https://ru.wikipedia.org/wiki/Killing_Floor_(%D0%B8%D0%B3%D1%80%D0%B0)"/>
    <hyperlink ref="A94" r:id="rId85" tooltip="Joint Task Force (страница отсутствует)" display="https://ru.wikipedia.org/w/index.php?title=Joint_Task_Force&amp;action=edit&amp;redlink=1"/>
    <hyperlink ref="A93" r:id="rId86" tooltip="Icewind Dale 2" display="https://ru.wikipedia.org/wiki/Icewind_Dale_2"/>
    <hyperlink ref="A92" r:id="rId87" tooltip="Icewind Dale" display="https://ru.wikipedia.org/wiki/Icewind_Dale"/>
    <hyperlink ref="A91" r:id="rId88" tooltip="Hunted: The Demon's Forge (страница отсутствует)" display="https://ru.wikipedia.org/w/index.php?title=Hunted:_The_Demon%27s_Forge&amp;action=edit&amp;redlink=1"/>
    <hyperlink ref="A90" r:id="rId89" tooltip="Hidden and Dangerous 2: Sabre Squadron (страница отсутствует)" display="https://ru.wikipedia.org/w/index.php?title=Hidden_and_Dangerous_2:_Sabre_Squadron&amp;action=edit&amp;redlink=1"/>
    <hyperlink ref="A89" r:id="rId90" tooltip="Hidden &amp; Dangerous" display="https://ru.wikipedia.org/wiki/Hidden_%26_Dangerous"/>
    <hyperlink ref="A88" r:id="rId91" tooltip="Hexen 2" display="https://ru.wikipedia.org/wiki/Hexen_2"/>
    <hyperlink ref="A87" r:id="rId92" tooltip="Hexen" display="https://ru.wikipedia.org/wiki/Hexen"/>
    <hyperlink ref="A86" r:id="rId93" tooltip="Heretic 2" display="https://ru.wikipedia.org/wiki/Heretic_2"/>
    <hyperlink ref="A85" r:id="rId94" tooltip="Heretic" display="https://ru.wikipedia.org/wiki/Heretic"/>
    <hyperlink ref="A84" r:id="rId95" tooltip="Hellgate: London" display="https://ru.wikipedia.org/wiki/Hellgate:_London"/>
    <hyperlink ref="A83" r:id="rId96" tooltip="Haze" display="https://ru.wikipedia.org/wiki/Haze"/>
    <hyperlink ref="A82" r:id="rId97" tooltip="The Haunted: Hells Reach (страница отсутствует)" display="https://ru.wikipedia.org/w/index.php?title=The_Haunted:_Hells_Reach&amp;action=edit&amp;redlink=1"/>
    <hyperlink ref="A80" r:id="rId98" tooltip="Half-Life 2" display="https://ru.wikipedia.org/wiki/Half-Life_2"/>
    <hyperlink ref="A79" r:id="rId99" tooltip="Half-Life: Decay" display="https://ru.wikipedia.org/wiki/Half-Life:_Decay"/>
    <hyperlink ref="A78" r:id="rId100" tooltip="Half-Life" display="https://ru.wikipedia.org/wiki/Half-Life"/>
    <hyperlink ref="A77" r:id="rId101" tooltip="Ground Control 2: Operation Exodus" display="https://ru.wikipedia.org/wiki/Ground_Control_2:_Operation_Exodus"/>
    <hyperlink ref="A76" r:id="rId102" tooltip="Greed: Black Border (страница отсутствует)" display="https://ru.wikipedia.org/w/index.php?title=Greed:_Black_Border&amp;action=edit&amp;redlink=1"/>
    <hyperlink ref="A73" r:id="rId103" tooltip="Gears of War 3" display="https://ru.wikipedia.org/wiki/Gears_of_War_3"/>
    <hyperlink ref="A72" r:id="rId104" tooltip="Gears of War 2" display="https://ru.wikipedia.org/wiki/Gears_of_War_2"/>
    <hyperlink ref="A71" r:id="rId105" tooltip="Gears of War" display="https://ru.wikipedia.org/wiki/Gears_of_War"/>
    <hyperlink ref="A70" r:id="rId106" tooltip="Gauntlet: Seven Sorrows (страница отсутствует)" display="https://ru.wikipedia.org/w/index.php?title=Gauntlet:_Seven_Sorrows&amp;action=edit&amp;redlink=1"/>
    <hyperlink ref="A69" r:id="rId107" tooltip="Full Spectrum Warrior (страница отсутствует)" display="https://ru.wikipedia.org/w/index.php?title=Full_Spectrum_Warrior&amp;action=edit&amp;redlink=1"/>
    <hyperlink ref="A68" r:id="rId108" tooltip="Freelancer" display="https://ru.wikipedia.org/wiki/Freelancer"/>
    <hyperlink ref="A67" r:id="rId109" tooltip="Tom Clancy's Rainbow Six: Vegas 2" display="https://ru.wikipedia.org/wiki/Tom_Clancy%27s_Rainbow_Six:_Vegas_2"/>
    <hyperlink ref="A66" r:id="rId110" tooltip="F.E.A.R.3" display="https://ru.wikipedia.org/wiki/F.E.A.R.3"/>
    <hyperlink ref="A65" r:id="rId111" tooltip="F.E.A.R." display="https://ru.wikipedia.org/wiki/F.E.A.R."/>
    <hyperlink ref="A64" r:id="rId112" tooltip="Far Cry 4" display="https://ru.wikipedia.org/wiki/Far_Cry_4"/>
    <hyperlink ref="A63" r:id="rId113" tooltip="Far Cry 3" display="https://ru.wikipedia.org/wiki/Far_Cry_3"/>
    <hyperlink ref="A62" r:id="rId114" tooltip="Far Cry" display="https://ru.wikipedia.org/wiki/Far_Cry"/>
    <hyperlink ref="A61" r:id="rId115" tooltip="Eagle One: Harrier Attack" display="https://ru.wikipedia.org/wiki/Eagle_One:_Harrier_Attack"/>
    <hyperlink ref="A60" r:id="rId116" tooltip="Dying Light" display="https://ru.wikipedia.org/wiki/Dying_Light"/>
    <hyperlink ref="A59" r:id="rId117" tooltip="Dungeon Lords" display="https://ru.wikipedia.org/wiki/Dungeon_Lords"/>
    <hyperlink ref="A58" r:id="rId118" tooltip="Dungeon Siege III" display="https://ru.wikipedia.org/wiki/Dungeon_Siege_III"/>
    <hyperlink ref="A57" r:id="rId119" tooltip="Dungeon Siege II" display="https://ru.wikipedia.org/wiki/Dungeon_Siege_II"/>
    <hyperlink ref="A56" r:id="rId120" tooltip="Dungeon Siege" display="https://ru.wikipedia.org/wiki/Dungeon_Siege"/>
    <hyperlink ref="A55" r:id="rId121" tooltip="Duke Nukem 3D" display="https://ru.wikipedia.org/wiki/Duke_Nukem_3D"/>
    <hyperlink ref="A54" r:id="rId122" tooltip="Doom 3" display="https://ru.wikipedia.org/wiki/Doom_3"/>
    <hyperlink ref="A53" r:id="rId123" tooltip="Doom II: Hell on Earth" display="https://ru.wikipedia.org/wiki/Doom_II:_Hell_on_Earth"/>
    <hyperlink ref="A52" r:id="rId124" tooltip="Doom" display="https://ru.wikipedia.org/wiki/Doom"/>
    <hyperlink ref="A51" r:id="rId125" tooltip="Diablo III" display="https://ru.wikipedia.org/wiki/Diablo_III"/>
    <hyperlink ref="A50" r:id="rId126" tooltip="Diablo II" display="https://ru.wikipedia.org/wiki/Diablo_II"/>
    <hyperlink ref="A49" r:id="rId127" tooltip="Diablo (игра)" display="https://ru.wikipedia.org/wiki/Diablo_(%D0%B8%D0%B3%D1%80%D0%B0)"/>
    <hyperlink ref="A47" r:id="rId128" tooltip="Descent" display="https://ru.wikipedia.org/wiki/Descent"/>
    <hyperlink ref="A46" r:id="rId129" tooltip="Delta Force: Black Hawk Down" display="https://ru.wikipedia.org/wiki/Delta_Force:_Black_Hawk_Down"/>
    <hyperlink ref="A45" r:id="rId130" tooltip="Delta Force: Task Force Dagger" display="https://ru.wikipedia.org/wiki/Delta_Force:_Task_Force_Dagger"/>
    <hyperlink ref="A44" r:id="rId131" tooltip="Delta Force: Land Warrior (страница отсутствует)" display="https://ru.wikipedia.org/w/index.php?title=Delta_Force:_Land_Warrior&amp;action=edit&amp;redlink=1"/>
    <hyperlink ref="A43" r:id="rId132" tooltip="Delta Force 2" display="https://ru.wikipedia.org/wiki/Delta_Force_2"/>
    <hyperlink ref="A42" r:id="rId133" tooltip="Delta Force (игра)" display="https://ru.wikipedia.org/wiki/Delta_Force_(%D0%B8%D0%B3%D1%80%D0%B0)"/>
    <hyperlink ref="A41" r:id="rId134" tooltip="Deadly Dozen: Pacific Theatre (страница отсутствует)" display="https://ru.wikipedia.org/w/index.php?title=Deadly_Dozen:_Pacific_Theatre&amp;action=edit&amp;redlink=1"/>
    <hyperlink ref="A40" r:id="rId135" tooltip="Dead Space 3" display="https://ru.wikipedia.org/wiki/Dead_Space_3"/>
    <hyperlink ref="A39" r:id="rId136" tooltip="Dead Island: Riptide" display="https://ru.wikipedia.org/wiki/Dead_Island:_Riptide"/>
    <hyperlink ref="A38" r:id="rId137" tooltip="Dead Island" display="https://ru.wikipedia.org/wiki/Dead_Island"/>
    <hyperlink ref="A37" r:id="rId138" tooltip="The Darkness II" display="https://ru.wikipedia.org/wiki/The_Darkness_II"/>
    <hyperlink ref="A36" r:id="rId139" tooltip="Damnation (игра)" display="https://ru.wikipedia.org/wiki/Damnation_(%D0%B8%D0%B3%D1%80%D0%B0)"/>
    <hyperlink ref="A35" r:id="rId140" tooltip="Daikatana" display="https://ru.wikipedia.org/wiki/Daikatana"/>
    <hyperlink ref="A34" r:id="rId141" tooltip="Cry of Fear" display="https://ru.wikipedia.org/wiki/Cry_of_Fear"/>
    <hyperlink ref="A33" r:id="rId142" tooltip="Crackdown" display="https://ru.wikipedia.org/wiki/Crackdown"/>
    <hyperlink ref="A32" r:id="rId143" tooltip="Conflict: Denied Ops (страница отсутствует)" display="https://ru.wikipedia.org/w/index.php?title=Conflict:_Denied_Ops&amp;action=edit&amp;redlink=1"/>
    <hyperlink ref="A31" r:id="rId144" tooltip="Conflict: Global Storm (страница отсутствует)" display="https://ru.wikipedia.org/w/index.php?title=Conflict:_Global_Storm&amp;action=edit&amp;redlink=1"/>
    <hyperlink ref="A30" r:id="rId145" tooltip="Commandos 2: Men of Courage" display="https://ru.wikipedia.org/wiki/Commandos_2:_Men_of_Courage"/>
    <hyperlink ref="A29" r:id="rId146" tooltip="Close Combat: First to Fight (страница отсутствует)" display="https://ru.wikipedia.org/w/index.php?title=Close_Combat:_First_to_Fight&amp;action=edit&amp;redlink=1"/>
    <hyperlink ref="A28" r:id="rId147" tooltip="Carnivores: Cityscape (страница отсутствует)" display="https://ru.wikipedia.org/w/index.php?title=Carnivores:_Cityscape&amp;action=edit&amp;redlink=1"/>
    <hyperlink ref="A27" r:id="rId148" tooltip="Call of Juarez: The Cartel" display="https://ru.wikipedia.org/wiki/Call_of_Juarez:_The_Cartel"/>
    <hyperlink ref="A26" r:id="rId149" tooltip="Call of Duty: Modern Warfare 3" display="https://ru.wikipedia.org/wiki/Call_of_Duty:_Modern_Warfare_3"/>
    <hyperlink ref="A25" r:id="rId150" tooltip="Call of Duty: Black Ops" display="https://ru.wikipedia.org/wiki/Call_of_Duty:_Black_Ops"/>
    <hyperlink ref="A24" r:id="rId151" tooltip="Call of Duty: Modern Warfare 2" display="https://ru.wikipedia.org/wiki/Call_of_Duty:_Modern_Warfare_2"/>
    <hyperlink ref="A23" r:id="rId152" tooltip="Call of Duty: World at War" display="https://ru.wikipedia.org/wiki/Call_of_Duty:_World_at_War"/>
    <hyperlink ref="A22" r:id="rId153" tooltip="Brothers in Arms: Earned in Blood" display="https://ru.wikipedia.org/wiki/Brothers_in_Arms:_Earned_in_Blood"/>
    <hyperlink ref="A21" r:id="rId154" tooltip="Brink" display="https://ru.wikipedia.org/wiki/Brink"/>
    <hyperlink ref="A20" r:id="rId155" tooltip="Borderlands: The Pre-Sequel" display="https://ru.wikipedia.org/wiki/Borderlands:_The_Pre-Sequel"/>
    <hyperlink ref="A19" r:id="rId156" tooltip="Borderlands 2" display="https://ru.wikipedia.org/wiki/Borderlands_2"/>
    <hyperlink ref="A18" r:id="rId157" tooltip="Borderlands" display="https://ru.wikipedia.org/wiki/Borderlands"/>
    <hyperlink ref="A17" r:id="rId158" tooltip="Blood 2 (страница отсутствует)" display="https://ru.wikipedia.org/w/index.php?title=Blood_2&amp;action=edit&amp;redlink=1"/>
    <hyperlink ref="A16" r:id="rId159" tooltip="Blood" display="https://ru.wikipedia.org/wiki/Blood"/>
    <hyperlink ref="A15" r:id="rId160" tooltip="Blazing Angels 2: Secret Missions of WWII (страница отсутствует)" display="https://ru.wikipedia.org/w/index.php?title=Blazing_Angels_2:_Secret_Missions_of_WWII&amp;action=edit&amp;redlink=1"/>
    <hyperlink ref="A14" r:id="rId161" tooltip="Battlefield 3" display="https://ru.wikipedia.org/wiki/Battlefield_3"/>
    <hyperlink ref="A13" r:id="rId162" tooltip="Baldur's Gate II: Shadows of Amn" display="https://ru.wikipedia.org/wiki/Baldur%27s_Gate_II:_Shadows_of_Amn"/>
    <hyperlink ref="A12" r:id="rId163" tooltip="Baldur's Gate" display="https://ru.wikipedia.org/wiki/Baldur%27s_Gate"/>
    <hyperlink ref="A11" r:id="rId164" tooltip="Army of Two: The 40th Day (страница отсутствует)" display="https://ru.wikipedia.org/w/index.php?title=Army_of_Two:_The_40th_Day&amp;action=edit&amp;redlink=1"/>
    <hyperlink ref="A10" r:id="rId165" tooltip="Army of Two" display="https://ru.wikipedia.org/wiki/Army_of_Two"/>
    <hyperlink ref="A9" r:id="rId166" tooltip="Armed Assault 2" display="https://ru.wikipedia.org/wiki/Armed_Assault_2"/>
    <hyperlink ref="A8" r:id="rId167" tooltip="Armed Assault" display="https://ru.wikipedia.org/wiki/Armed_Assault"/>
    <hyperlink ref="A7" r:id="rId168" tooltip="Alpha Black Zero: Intrepid Protocol (страница отсутствует)" display="https://ru.wikipedia.org/w/index.php?title=Alpha_Black_Zero:_Intrepid_Protocol&amp;action=edit&amp;redlink=1"/>
    <hyperlink ref="A6" r:id="rId169" tooltip="Alien Swarm" display="https://ru.wikipedia.org/wiki/Alien_Swarm"/>
    <hyperlink ref="A5" r:id="rId170" tooltip="Alien Shooter" display="https://ru.wikipedia.org/wiki/Alien_Shooter"/>
    <hyperlink ref="A4" r:id="rId171" tooltip="Aliens versus Predator 2" display="https://ru.wikipedia.org/wiki/Aliens_versus_Predator_2"/>
    <hyperlink ref="A3" r:id="rId172" tooltip="Aliens versus Predator" display="https://ru.wikipedia.org/wiki/Aliens_versus_Predator"/>
    <hyperlink ref="A2" r:id="rId173" tooltip="Alien Breed (серия игр)" display="https://ru.wikipedia.org/wiki/Alien_Breed_(%D1%81%D0%B5%D1%80%D0%B8%D1%8F_%D0%B8%D0%B3%D1%80)"/>
  </hyperlinks>
  <pageMargins left="0.7" right="0.7" top="0.75" bottom="0.75" header="0.3" footer="0.3"/>
  <pageSetup orientation="portrait" r:id="rId1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ZAO Raiffeisenbank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NIKOLAEV Andrey</dc:creator>
  <cp:lastModifiedBy>NIKOLAEV Andrey</cp:lastModifiedBy>
  <dcterms:created xsi:type="dcterms:W3CDTF">2016-02-25T11:11:51Z</dcterms:created>
  <dcterms:modified xsi:type="dcterms:W3CDTF">2016-02-25T13:10:55Z</dcterms:modified>
</cp:coreProperties>
</file>