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tep/workspace/6sem/Г-динамика/"/>
    </mc:Choice>
  </mc:AlternateContent>
  <xr:revisionPtr revIDLastSave="0" documentId="13_ncr:1_{5E920183-DDB0-CD4D-A8DF-999F54EBDD2F}" xr6:coauthVersionLast="47" xr6:coauthVersionMax="47" xr10:uidLastSave="{00000000-0000-0000-0000-000000000000}"/>
  <bookViews>
    <workbookView xWindow="0" yWindow="480" windowWidth="38400" windowHeight="21120" xr2:uid="{F6891195-119E-8F42-A35C-9E7C55BCB35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<sst xmlns="http://schemas.openxmlformats.org/spreadsheetml/2006/main" count="14" uniqueCount="14">
  <si>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1 подгруппа</t>
  </si>
  <si>
    <t>Характеристика/угол</t>
  </si>
  <si>
    <t>4°</t>
  </si>
  <si>
    <t>8°</t>
  </si>
  <si>
    <t>12°</t>
  </si>
  <si>
    <t>16°</t>
  </si>
  <si>
    <t>20°</t>
  </si>
  <si>
    <t>Сx</t>
  </si>
  <si>
    <t>Cy</t>
  </si>
  <si>
    <t>Cxa</t>
  </si>
  <si>
    <t>Cya</t>
  </si>
  <si>
    <t>-mz</t>
  </si>
  <si>
    <t>K</t>
  </si>
  <si>
    <t>Cд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</si>
</sst>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Поляра первого рода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2611111111111113E-2"/>
          <c:y val="0.15319444444444447"/>
          <c:w val="0.89082633420822399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>
                <a:softEdge rad="0"/>
              </a:effectLst>
            </c:spPr>
          </c:marker>
          <c:xVal>
            <c:numRef>
              <c:f>Лист1!$B$5:$G$5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1.49E-2</c:v>
                </c:pt>
                <c:pt idx="2">
                  <c:v>3.2000000000000001E-2</c:v>
                </c:pt>
                <c:pt idx="3">
                  <c:v>6.3200000000000006E-2</c:v>
                </c:pt>
                <c:pt idx="4">
                  <c:v>0.1009</c:v>
                </c:pt>
                <c:pt idx="5">
                  <c:v>0.173955</c:v>
                </c:pt>
              </c:numCache>
            </c:numRef>
          </c:xVal>
          <c:yVal>
            <c:numRef>
              <c:f>Лист1!$B$6:$G$6</c:f>
              <c:numCache>
                <c:formatCode>General</c:formatCode>
                <c:ptCount val="6"/>
                <c:pt idx="0">
                  <c:v>0</c:v>
                </c:pt>
                <c:pt idx="1">
                  <c:v>0.1651</c:v>
                </c:pt>
                <c:pt idx="2">
                  <c:v>0.33900000000000002</c:v>
                </c:pt>
                <c:pt idx="3">
                  <c:v>0.45569999999999999</c:v>
                </c:pt>
                <c:pt idx="4">
                  <c:v>0.58699999999999997</c:v>
                </c:pt>
                <c:pt idx="5">
                  <c:v>0.378027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71-C84C-8E71-911DBD969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079167"/>
        <c:axId val="1145484351"/>
      </c:scatterChart>
      <c:valAx>
        <c:axId val="114607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</a:t>
                </a: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5484351"/>
        <c:crosses val="autoZero"/>
        <c:crossBetween val="midCat"/>
      </c:valAx>
      <c:valAx>
        <c:axId val="11454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4607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Поляра второго рода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70603674540682E-2"/>
          <c:y val="0.19486111111111112"/>
          <c:w val="0.87450918635170605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Лист1!$B$3:$G$3</c:f>
              <c:numCache>
                <c:formatCode>General</c:formatCode>
                <c:ptCount val="6"/>
                <c:pt idx="0">
                  <c:v>5.0000000000000001E-3</c:v>
                </c:pt>
                <c:pt idx="1">
                  <c:v>-1E-3</c:v>
                </c:pt>
                <c:pt idx="2">
                  <c:v>-1.4999999999999999E-2</c:v>
                </c:pt>
                <c:pt idx="3">
                  <c:v>-3.78E-2</c:v>
                </c:pt>
                <c:pt idx="4">
                  <c:v>-6.4630000000000007E-2</c:v>
                </c:pt>
                <c:pt idx="5">
                  <c:v>3.4172000000000001E-2</c:v>
                </c:pt>
              </c:numCache>
            </c:numRef>
          </c:xVal>
          <c:yVal>
            <c:numRef>
              <c:f>Лист1!$B$4:$G$4</c:f>
              <c:numCache>
                <c:formatCode>General</c:formatCode>
                <c:ptCount val="6"/>
                <c:pt idx="0">
                  <c:v>0</c:v>
                </c:pt>
                <c:pt idx="1">
                  <c:v>0.16569999999999999</c:v>
                </c:pt>
                <c:pt idx="2">
                  <c:v>0.34</c:v>
                </c:pt>
                <c:pt idx="3">
                  <c:v>0.45878999999999998</c:v>
                </c:pt>
                <c:pt idx="4">
                  <c:v>0.59130000000000005</c:v>
                </c:pt>
                <c:pt idx="5">
                  <c:v>0.41472500000000001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AE-D64A-A488-A554E123F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571055"/>
        <c:axId val="1179048703"/>
      </c:scatterChart>
      <c:valAx>
        <c:axId val="1152571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Cxa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79048703"/>
        <c:crosses val="autoZero"/>
        <c:crossBetween val="midCat"/>
      </c:valAx>
      <c:valAx>
        <c:axId val="117904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Cya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2571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584200</xdr:colOff>
      <xdr:row>11</xdr:row>
      <xdr:rowOff>133350</xdr:rowOff>
    </xdr:from>
    <xdr:to>
      <xdr:col>7</xdr:col>
      <xdr:colOff>273050</xdr:colOff>
      <xdr:row>31</xdr:row>
      <xdr:rowOff>50800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040EA76-FE94-EE88-170C-8D15F834D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11</xdr:row>
      <xdr:rowOff>133350</xdr:rowOff>
    </xdr:from>
    <xdr:to>
      <xdr:col>13</xdr:col>
      <xdr:colOff>431800</xdr:colOff>
      <xdr:row>31</xdr:row>
      <xdr:rowOff>63500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DFDC05C-C52D-098D-A47F-5BA54AFE6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A0F0-5792-E949-AEA7-692761485A79}">
  <dimension ref="A1:G9"/>
  <sheetViews>
    <sheetView tabSelected="1" topLeftCell="A3" workbookViewId="0">
      <selection activeCell="N11" sqref="N11"/>
    </sheetView>
  </sheetViews>
  <sheetFormatPr baseColWidth="10" defaultRowHeight="16" x14ac:dyDescent="0.2"/>
  <sheetData>
    <row r="1" spans="1:7" x14ac:dyDescent="0.2">
      <c r="A1" s="1" t="s">
        <v>0</v>
      </c>
      <c r="B1" s="1"/>
      <c r="C1" s="1"/>
      <c r="D1" s="1"/>
      <c r="E1" s="1"/>
      <c r="F1" s="1"/>
    </row>
    <row r="2" spans="1:7" x14ac:dyDescent="0.2">
      <c r="A2" s="1" t="s">
        <v>1</v>
      </c>
      <c r="B2" s="1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1" t="s">
        <v>7</v>
      </c>
      <c r="B3" s="1">
        <v>5.0000000000000001E-3</v>
      </c>
      <c r="C3" s="2">
        <v>-1E-3</v>
      </c>
      <c r="D3" s="2">
        <v>-1.4999999999999999E-2</v>
      </c>
      <c r="E3" s="2">
        <v>-3.78E-2</v>
      </c>
      <c r="F3" s="2">
        <v>-6.4630000000000007E-2</v>
      </c>
      <c r="G3" s="1">
        <v>3.4172000000000001E-2</v>
      </c>
    </row>
    <row r="4" spans="1:7" x14ac:dyDescent="0.2">
      <c r="A4" s="1" t="s">
        <v>8</v>
      </c>
      <c r="B4">
        <v>0</v>
      </c>
      <c r="C4" s="2">
        <v>0.16569999999999999</v>
      </c>
      <c r="D4" s="2">
        <v>0.34</v>
      </c>
      <c r="E4" s="2">
        <v>0.45878999999999998</v>
      </c>
      <c r="F4" s="2">
        <v>0.59130000000000005</v>
      </c>
      <c r="G4" s="1">
        <v>0.41472500000000001</v>
      </c>
    </row>
    <row r="5" spans="1:7" x14ac:dyDescent="0.2">
      <c r="A5" s="1" t="s">
        <v>9</v>
      </c>
      <c r="B5" s="1">
        <v>5.0000000000000001E-3</v>
      </c>
      <c r="C5" s="2">
        <v>1.49E-2</v>
      </c>
      <c r="D5" s="2">
        <v>3.2000000000000001E-2</v>
      </c>
      <c r="E5" s="2">
        <v>6.3200000000000006E-2</v>
      </c>
      <c r="F5" s="2">
        <v>0.1009</v>
      </c>
      <c r="G5" s="1">
        <v>0.173955</v>
      </c>
    </row>
    <row r="6" spans="1:7" x14ac:dyDescent="0.2">
      <c r="A6" s="1" t="s">
        <v>10</v>
      </c>
      <c r="B6" s="1">
        <v>0</v>
      </c>
      <c r="C6" s="2">
        <v>0.1651</v>
      </c>
      <c r="D6" s="2">
        <v>0.33900000000000002</v>
      </c>
      <c r="E6" s="2">
        <v>0.45569999999999999</v>
      </c>
      <c r="F6" s="2">
        <v>0.58699999999999997</v>
      </c>
      <c r="G6" s="1">
        <v>0.378027</v>
      </c>
    </row>
    <row r="7" spans="1:7" x14ac:dyDescent="0.2">
      <c r="A7" s="1" t="s">
        <v>11</v>
      </c>
      <c r="B7" s="1">
        <v>0</v>
      </c>
      <c r="C7" s="2">
        <v>4.2000000000000003E-2</v>
      </c>
      <c r="D7" s="2">
        <v>8.1000000000000003E-2</v>
      </c>
      <c r="E7" s="2">
        <v>0.1249</v>
      </c>
      <c r="F7" s="2">
        <v>0.13263</v>
      </c>
      <c r="G7" s="1">
        <v>0.14424000000000001</v>
      </c>
    </row>
    <row r="8" spans="1:7" x14ac:dyDescent="0.2">
      <c r="A8" s="1" t="s">
        <v>12</v>
      </c>
      <c r="B8" s="1">
        <v>0</v>
      </c>
      <c r="C8" s="1">
        <v>11.081</v>
      </c>
      <c r="D8" s="1">
        <v>10.593999999999999</v>
      </c>
      <c r="E8" s="1">
        <v>7.21</v>
      </c>
      <c r="F8" s="1">
        <v>5.8179999999999996</v>
      </c>
      <c r="G8" s="1">
        <v>2.7010000000000001</v>
      </c>
    </row>
    <row r="9" spans="1:7" x14ac:dyDescent="0.2">
      <c r="A9" s="1" t="s">
        <v>13</v>
      </c>
      <c r="B9" s="1">
        <v>0.25</v>
      </c>
      <c r="C9" s="1">
        <v>0.2535</v>
      </c>
      <c r="D9" s="1">
        <v>0.2382</v>
      </c>
      <c r="E9" s="1">
        <v>0.2722</v>
      </c>
      <c r="F9" s="1">
        <v>0.2243</v>
      </c>
      <c r="G9" s="1">
        <v>0.37819999999999998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Ionin</dc:creator>
  <cp:lastModifiedBy>Daniel Ionin</cp:lastModifiedBy>
  <dcterms:created xsi:type="dcterms:W3CDTF">2024-04-16T07:34:00Z</dcterms:created>
  <dcterms:modified xsi:type="dcterms:W3CDTF">2024-04-17T18:18:41Z</dcterms:modified>
</cp:coreProperties>
</file>