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35" windowWidth="10515" windowHeight="5700"/>
  </bookViews>
  <sheets>
    <sheet name="Sheet1" sheetId="1" r:id="rId1"/>
    <sheet name="Sheet2" sheetId="2" r:id="rId2"/>
    <sheet name="Sheet3" sheetId="3" r:id="rId3"/>
  </sheets>
  <externalReferences>
    <externalReference r:id="rId4"/>
  </externalReferences>
  <definedNames>
    <definedName name="Category">'[1]Module List'!$B$4:$B$10</definedName>
    <definedName name="dev_status">'[1]Module List'!$E$4:$E$10</definedName>
    <definedName name="Severity">'[1]Module List'!$E$14:$E$16</definedName>
    <definedName name="Status">'[1]Module List'!$B$14:$B$16</definedName>
    <definedName name="Testers">'[1]Module List'!$G$4:$G$10</definedName>
  </definedNames>
  <calcPr calcId="145621"/>
</workbook>
</file>

<file path=xl/sharedStrings.xml><?xml version="1.0" encoding="utf-8"?>
<sst xmlns="http://schemas.openxmlformats.org/spreadsheetml/2006/main" count="1595" uniqueCount="322">
  <si>
    <t>Type</t>
  </si>
  <si>
    <t>Page Name</t>
  </si>
  <si>
    <t>Customer Requirement</t>
  </si>
  <si>
    <t>Testing Scenarios</t>
  </si>
  <si>
    <t xml:space="preserve">Expected Result </t>
  </si>
  <si>
    <t>Failure Scenario</t>
  </si>
  <si>
    <t>Defect Severity</t>
  </si>
  <si>
    <t>Reason for Issue</t>
  </si>
  <si>
    <t>Login</t>
  </si>
  <si>
    <t>Sign In</t>
  </si>
  <si>
    <t>Page</t>
  </si>
  <si>
    <t>Enter the URL and Press Enter</t>
  </si>
  <si>
    <t>iTradewin Login Page must be displayed in New window and Focus must be in User Name field</t>
  </si>
  <si>
    <t xml:space="preserve">1. User Name and Password field is displayed bottom of the page </t>
  </si>
  <si>
    <t>Minor</t>
  </si>
  <si>
    <t>Default Behaviour</t>
  </si>
  <si>
    <t>Enter username and press tab
Enter Password and press tab</t>
  </si>
  <si>
    <t>Focus must be set on stay signed in check box</t>
  </si>
  <si>
    <t>Focus not set to Stay Signed In</t>
  </si>
  <si>
    <t>Focus will be present but Border wont appear in chrome.</t>
  </si>
  <si>
    <t>Masters</t>
  </si>
  <si>
    <t>Supplier</t>
  </si>
  <si>
    <t>Grid</t>
  </si>
  <si>
    <t>Select any number from the no. of rows dropdown</t>
  </si>
  <si>
    <t>The selected no. of records must be displayed per page</t>
  </si>
  <si>
    <t>Click 3 for first time, 3 rows not displayed</t>
  </si>
  <si>
    <t>Existing in all applications</t>
  </si>
  <si>
    <t>Supplier-Add</t>
  </si>
  <si>
    <t>Back to Supplier-List</t>
  </si>
  <si>
    <t>Enter all mandatory values and Click Back to Supplier-List link</t>
  </si>
  <si>
    <t>Confirm popup to save changes must be displayed</t>
  </si>
  <si>
    <t>Pop up is displayed but Focus is not set to "No"</t>
  </si>
  <si>
    <t>1.Enter all required information 
2.Select any page from Main Menu</t>
  </si>
  <si>
    <t>Confirm popup must be displayed</t>
  </si>
  <si>
    <t>Page(Edit)</t>
  </si>
  <si>
    <t>Click the record from Supplier List</t>
  </si>
  <si>
    <t>The corresponding record must be displayed and code field must be Read Only</t>
  </si>
  <si>
    <t xml:space="preserve">Select the value in code field and Press backspace
Record disappears
</t>
  </si>
  <si>
    <t>Major</t>
  </si>
  <si>
    <t>Field Is readonly.Pressing Back space results in refresh of the page.</t>
  </si>
  <si>
    <t>1.Click the record from Supplier List
2.Enter maximum values in name and email field</t>
  </si>
  <si>
    <t>Value must be displayed within the textbox</t>
  </si>
  <si>
    <t>Name and Email ID values are displayed out of text box
Ref:Customer code-ASIATR</t>
  </si>
  <si>
    <t>Size Type-Add</t>
  </si>
  <si>
    <t>Enter valid input and press tab in each field</t>
  </si>
  <si>
    <t>No error must be displayed and focus must set to next field</t>
  </si>
  <si>
    <t>Focus is not moved from Description to Active field</t>
  </si>
  <si>
    <t>Admin</t>
  </si>
  <si>
    <t>Change Password</t>
  </si>
  <si>
    <t>1.Enter old password and press tab.
2.Enter new password and press tab.
3. Enter confirm password and press tab.</t>
  </si>
  <si>
    <t>Enter Confirm Password and press tab focus not set to Submit Button</t>
  </si>
  <si>
    <t>Reports</t>
  </si>
  <si>
    <t>Inventory</t>
  </si>
  <si>
    <t>Pres tab form "Days Greater than field",Focus is not moving to "Generate" button</t>
  </si>
  <si>
    <t>Check the alignment of number fields</t>
  </si>
  <si>
    <t>Numbers and Decimals must be right aligned.</t>
  </si>
  <si>
    <t>Number and Decimal fields are not right aligned.</t>
  </si>
  <si>
    <t>Print Inventory</t>
  </si>
  <si>
    <t>Check the options in Print page</t>
  </si>
  <si>
    <t xml:space="preserve">First Page, Previous Page, Current Page, Next Page, Last Page, Go back to Parent report, Zoom, Export, Refresh and Print options must be displayed </t>
  </si>
  <si>
    <t>Zoom and Print options are not displayed</t>
  </si>
  <si>
    <t>Total Cost in Summary is not right aligned</t>
  </si>
  <si>
    <t>Click Print icon</t>
  </si>
  <si>
    <t>The page must be printed</t>
  </si>
  <si>
    <t>Page contents are not printed like IE(The complete page is not printed,Scroll bars are displayed)</t>
  </si>
  <si>
    <t>Profit-Profit by Quantity</t>
  </si>
  <si>
    <t>Press tab from "To Date" field, Focus not moved to "Generate" button</t>
  </si>
  <si>
    <t>Print</t>
  </si>
  <si>
    <t>Profit field in summary is not right aligned</t>
  </si>
  <si>
    <t>Trading</t>
  </si>
  <si>
    <t>New-Purchase</t>
  </si>
  <si>
    <t>Enter maximum values in all fields</t>
  </si>
  <si>
    <t>Values are displayed out of Textbox</t>
  </si>
  <si>
    <t>New-M&amp;R/Costs</t>
  </si>
  <si>
    <t>Lookup</t>
  </si>
  <si>
    <t>Enter first letter and press down arrow</t>
  </si>
  <si>
    <t>Records start with that letter must be displayed</t>
  </si>
  <si>
    <t>In Repo details, After adding 5 rows lookup is disappeared</t>
  </si>
  <si>
    <t>1.Add 7th row,
2.Click Repo Depot column lookup
Only one value is displayed and value become ReadOnly</t>
  </si>
  <si>
    <t>New-Sales</t>
  </si>
  <si>
    <t>Check alignment of Grid Text</t>
  </si>
  <si>
    <t>Text must be left aligned.
Numbers and Decimals must be right aligned.</t>
  </si>
  <si>
    <t>Costs incurred field is not right aligned</t>
  </si>
  <si>
    <t>Search-M&amp;R/Costs</t>
  </si>
  <si>
    <t>Session</t>
  </si>
  <si>
    <t>1.Enter URL and press Enter
2.Enter username and password
3.Click Login
4.Open "New Window"
5.Enter URL and press Enter
6.Enter username and password
7.Click Login</t>
  </si>
  <si>
    <t>No error msg must be displayed</t>
  </si>
  <si>
    <t>"Session is already in use." error msg is displayed</t>
  </si>
  <si>
    <t>Focus disappears</t>
  </si>
  <si>
    <t xml:space="preserve">Select the value in code field and Press backspace
Record disappeares
</t>
  </si>
  <si>
    <t>Enter new password and press tab,
Focus set on submit button instead of confirm password field</t>
  </si>
  <si>
    <t>1.Copy the change Password window Address
2.Open New Window,
Paste the address and press enter</t>
  </si>
  <si>
    <t>Sign In page must be displayed</t>
  </si>
  <si>
    <t>Change Password page is opened</t>
  </si>
  <si>
    <t>Press tab from "Days greater than" field, Focus not sets to "Generate" button</t>
  </si>
  <si>
    <t>Press tab from "To Date" field, Focus not sets to "Generate" button</t>
  </si>
  <si>
    <t>Search-Sales</t>
  </si>
  <si>
    <t>Add/Edit</t>
  </si>
  <si>
    <t>1.Do not select the containers
2.Click Close button</t>
  </si>
  <si>
    <t>"Select Container" window must be closed</t>
  </si>
  <si>
    <t>Safari opens the next active window</t>
  </si>
  <si>
    <t>Focus lost from parent window,show modal dialog implementaion problem in safari</t>
  </si>
  <si>
    <t>All</t>
  </si>
  <si>
    <t>Profit-Profit by Quantity,Turn Over,Trading-Purchase, M&amp;R Cost, Sales</t>
  </si>
  <si>
    <t>Date</t>
  </si>
  <si>
    <t>Check the shortcuts keys in calender</t>
  </si>
  <si>
    <t>Shortcut key must work fine
Right Arrow=Next date
Left Arrow=Previous Date
Ctrl+Right Arrow=Next Month
Ctrl+Left Arrow=Previous Month</t>
  </si>
  <si>
    <t>Shortcuts are not working correctly</t>
  </si>
  <si>
    <t>Default behaviour</t>
  </si>
  <si>
    <t>Check the Calender Controls</t>
  </si>
  <si>
    <t>Previous Year,Previous Month,Next Month,Next Year functions must work correctly</t>
  </si>
  <si>
    <t>Calender controls are not working correctly</t>
  </si>
  <si>
    <t>1.Press arrow keys in purchase cost, Ventillator, Customs Clearance Required Cost
"You cannot enter 'Non-Numeric' values into this field." error displayed
2.Press Enter, User Home page is displayed</t>
  </si>
  <si>
    <t>1.Enter all the required values
2.Click Add/Edit link</t>
  </si>
  <si>
    <t xml:space="preserve">Select container window must be displayed
</t>
  </si>
  <si>
    <t>Add/Edit Grid Displayed in new tab and not displayed in popup</t>
  </si>
  <si>
    <t>Default Behaviour in opera.</t>
  </si>
  <si>
    <t>Focus is there without Border</t>
  </si>
  <si>
    <t>1. Select 10 No. of rows Per page
Click Refresh link
-&gt;15 records displayed per page
2. Click 3 for first time, -&gt;3 records not displayed</t>
  </si>
  <si>
    <t>Issue 1
1. Enter invalid Code and Press tab
2. Select and Delete invalid value
3. Enter valid input and Press tab
Empty popup is displayed
Issue 2
Focus is not moved from Description to Active field</t>
  </si>
  <si>
    <t>No msg displayed, But Password Changed</t>
  </si>
  <si>
    <t>Press tab from To date, 
Focus moved to "customer" field instead of "Generate" button</t>
  </si>
  <si>
    <t>1.Press arrow keys in purchase cost, Ventillator, Customs Clearance Required Cost
"You cannot enter 'Non-Numeric' values into this field." error 
displayed
2.Press Enter, User Home Page is opened
3.Select any page from main Manu, SignIn Page is displayed
4. Select container by Quantity, Click on the Size type lookup
-&gt;Description is not displayed in the lookup (Common to all browser)</t>
  </si>
  <si>
    <t xml:space="preserve">Enter the URL and Press Enter </t>
  </si>
  <si>
    <t>If Browser version is less than the requirement version, then error msg
"This Application Requires one of the following Browsers.
    Google-Chrome 5+
    Safari 5+
    Firefox 12+
    Internet Explorer 8+
    Opera 9+"
must be displayed</t>
  </si>
  <si>
    <t>Sign in Page is loaded
in IE 7 and no Error message is displayed</t>
  </si>
  <si>
    <t>IE7 &amp; IE8 Versions have same version numbers</t>
  </si>
  <si>
    <t>Load Supplier page, Select 3 Rows per page, 15 Rows is displayed</t>
  </si>
  <si>
    <t>Press tab From Active Checkbox, Focus sets to Description field instead of code field</t>
  </si>
  <si>
    <t>Since Code field is readonly it moves to the next field</t>
  </si>
  <si>
    <t>Test ID</t>
  </si>
  <si>
    <t>Tester</t>
  </si>
  <si>
    <t>Test Executed On</t>
  </si>
  <si>
    <t>Test Result</t>
  </si>
  <si>
    <t>Issue Closed On</t>
  </si>
  <si>
    <t xml:space="preserve">Defect Status </t>
  </si>
  <si>
    <t>Testers' Comments</t>
  </si>
  <si>
    <t>Open Defects Severity</t>
  </si>
  <si>
    <t>Fixed by</t>
  </si>
  <si>
    <t>Developers'  Comments</t>
  </si>
  <si>
    <t>ITWCTRLT0001</t>
  </si>
  <si>
    <t>New Fail</t>
  </si>
  <si>
    <t>Open</t>
  </si>
  <si>
    <t xml:space="preserve">Need Approval </t>
  </si>
  <si>
    <t>Not a Bug</t>
  </si>
  <si>
    <t>ITWCTRLT0008</t>
  </si>
  <si>
    <t>Fail</t>
  </si>
  <si>
    <t>Focus will be present but the border won't appear</t>
  </si>
  <si>
    <t>ITWCTRLT0031</t>
  </si>
  <si>
    <t>ITWCTRLT0045</t>
  </si>
  <si>
    <t>Focus will be set in No but the border will not appear,Pressing space bar or enter key will reveal.</t>
  </si>
  <si>
    <t>ITWCTRLT0048</t>
  </si>
  <si>
    <t>ITWCTRLT0052</t>
  </si>
  <si>
    <t>ITWCTRLT0055</t>
  </si>
  <si>
    <t>ITWCTRLT0145</t>
  </si>
  <si>
    <t>Focus is set but border not appearing in the check box</t>
  </si>
  <si>
    <t>ITWCTRLT0257</t>
  </si>
  <si>
    <t>Abinaya</t>
  </si>
  <si>
    <t>ITWCTRLT0270</t>
  </si>
  <si>
    <t>ITWCTRLT0279</t>
  </si>
  <si>
    <t>ITWCTRLT0285</t>
  </si>
  <si>
    <t>ITWCTRLT0294</t>
  </si>
  <si>
    <t>ITWCTRLT0304</t>
  </si>
  <si>
    <t>ITWCTRLT0309</t>
  </si>
  <si>
    <t>ITWCTRLT0341</t>
  </si>
  <si>
    <t>ITWCTRLT0410</t>
  </si>
  <si>
    <t>ITWCTRLT0446</t>
  </si>
  <si>
    <t>Click No in the Confirm popup</t>
  </si>
  <si>
    <t>If Selected Tab=M&amp;R/Costs
"No Containers exists for MnR." error must be displayed and must remain on the same tab</t>
  </si>
  <si>
    <t>1.M&amp;R Page is loaded
2. "L" Is missing in Get Detail Button
3. Select the Click Back Space in Container D</t>
  </si>
  <si>
    <t>Working as expected.</t>
  </si>
  <si>
    <t>ITWCTRLT0448</t>
  </si>
  <si>
    <t>1.Enter all mandatory values
2.Add required Containers
3.Select any page from Main Menu</t>
  </si>
  <si>
    <t>Confirm popup is not displayed</t>
  </si>
  <si>
    <t>ITWCTRLT0458</t>
  </si>
  <si>
    <t>Check all fields can be editable</t>
  </si>
  <si>
    <t>All Fields must be editable</t>
  </si>
  <si>
    <t>Enter max characters accepted in purchase cost,Grid becomes Read Only</t>
  </si>
  <si>
    <t>Not a bug</t>
  </si>
  <si>
    <t>Working as expected/  Unable to recreate.</t>
  </si>
  <si>
    <t>ITWCTRLT0484</t>
  </si>
  <si>
    <t>If Selected Tab=M&amp;R/Costs
"No Units exists for MnR."  error must be displayed and must remain on the same tab</t>
  </si>
  <si>
    <t>1.M&amp;R Page is loaded 2.Click Save button
3."No Changes to save" msg is displayed</t>
  </si>
  <si>
    <t>ITWCTRLT0501</t>
  </si>
  <si>
    <t>Action pane hides the lookup grid…number of lookup rows should be Reduced</t>
  </si>
  <si>
    <t>ITWCTRLT0521</t>
  </si>
  <si>
    <t>ITWCTRLT0538</t>
  </si>
  <si>
    <t>1.Enter valid values
2.Select any page from Main Menu</t>
  </si>
  <si>
    <t>Conformation popup not Displayed `</t>
  </si>
  <si>
    <t>MAjor</t>
  </si>
  <si>
    <t>Already Comment Given as this is working as same as that of the base version.</t>
  </si>
  <si>
    <t>ITWCTRLT0563</t>
  </si>
  <si>
    <t>ITWCTRLT0713</t>
  </si>
  <si>
    <t>ITWCTRLT0828</t>
  </si>
  <si>
    <t>ITWCTRLT0837</t>
  </si>
  <si>
    <t>ITWCTRLT0860</t>
  </si>
  <si>
    <t>ITWCTRLT0881</t>
  </si>
  <si>
    <t>ITWCTRLT0884</t>
  </si>
  <si>
    <t>ITWCTRLT0974</t>
  </si>
  <si>
    <t>ITWCTRLT1086</t>
  </si>
  <si>
    <t>ITWCTRLT1094</t>
  </si>
  <si>
    <t>ITWCTRLT1099</t>
  </si>
  <si>
    <t>ITWCTRLT1108</t>
  </si>
  <si>
    <t>ITWCTRLT1114</t>
  </si>
  <si>
    <t>ITWCTRLT1123</t>
  </si>
  <si>
    <t>ITWCTRLT1133</t>
  </si>
  <si>
    <t>ITWCTRLT1138</t>
  </si>
  <si>
    <t>ITWCTRLT1170</t>
  </si>
  <si>
    <t>ITWCTRLT1239</t>
  </si>
  <si>
    <t>ITWCTRLT1287</t>
  </si>
  <si>
    <t>ITWCTRLT1296</t>
  </si>
  <si>
    <t>Delete Quantity</t>
  </si>
  <si>
    <t>Select any container row and click Delete Container</t>
  </si>
  <si>
    <t>The selected container must be deleted from grid and also from summary</t>
  </si>
  <si>
    <t>The selected Quantity is not deleted</t>
  </si>
  <si>
    <t>ITWCTRLT1301</t>
  </si>
  <si>
    <t>Save</t>
  </si>
  <si>
    <t>1.Enter required values
2.Do not Add Containers
3.Click Save button</t>
  </si>
  <si>
    <t>"No Units available for Purchase" error must be displayed</t>
  </si>
  <si>
    <t>"No Changes to Save" msg is displayed</t>
  </si>
  <si>
    <t>ITWCTRLT1303</t>
  </si>
  <si>
    <t>1.Enter all mandatory values and Click Save button
2.Do not Update the field values
3.Click Save button again</t>
  </si>
  <si>
    <t>"No changes to save" msg must be displayed</t>
  </si>
  <si>
    <t>"Record updated Successfully." is displayed</t>
  </si>
  <si>
    <t>ITWCTRLT1330</t>
  </si>
  <si>
    <t>ITWCTRLT1350</t>
  </si>
  <si>
    <t>ITWCTRLT1368</t>
  </si>
  <si>
    <t>Click Yes in the Confirm popup</t>
  </si>
  <si>
    <t>1."Record Inserted Successfully." must be displayed
2.Selected Page must be displayed</t>
  </si>
  <si>
    <t>Selected Page is not displayed</t>
  </si>
  <si>
    <t>ITWCTRLT1392</t>
  </si>
  <si>
    <t>ITWCTRLT1542</t>
  </si>
  <si>
    <t>ITWCTRLT1609</t>
  </si>
  <si>
    <t>ITWCTRLT1610</t>
  </si>
  <si>
    <t>1.Enter or Update mandatory values
2.Click Add/Edit
3.Select the containers
4.Check No.of Units(s)</t>
  </si>
  <si>
    <t>No. of Unit(s) field must display the no.of containers selected</t>
  </si>
  <si>
    <t xml:space="preserve">1.Unselect all containers
2.Select the last container
3.Click close
No.of Units(s) displayed is not correct
4.Application gets minimized </t>
  </si>
  <si>
    <t xml:space="preserve">1,2,3-Working as expected.                     4-Already comment given in iteration 1 as this was default behaviour of the safari browser. </t>
  </si>
  <si>
    <t>ITWCTRLT1666</t>
  </si>
  <si>
    <t>ITWCTRLT1689</t>
  </si>
  <si>
    <t>ITWCTRLT1710</t>
  </si>
  <si>
    <t>ITWCTRLT1713</t>
  </si>
  <si>
    <t>ITWCTRLT1803</t>
  </si>
  <si>
    <t>ITWCTRLT1915</t>
  </si>
  <si>
    <t>ITWCTRLT1937</t>
  </si>
  <si>
    <t>ITWCTRLT1943</t>
  </si>
  <si>
    <t>ITWCTRLT1952</t>
  </si>
  <si>
    <t>ITWCTRLT1972</t>
  </si>
  <si>
    <t>Approval</t>
  </si>
  <si>
    <t>ITWCTRLT1973</t>
  </si>
  <si>
    <t>ITWCTRLT1999</t>
  </si>
  <si>
    <t>ITWCTRLT2068</t>
  </si>
  <si>
    <t>ITWCTRLT2077</t>
  </si>
  <si>
    <t>ITWCTRLT2116</t>
  </si>
  <si>
    <t>ITWCTRLT2125</t>
  </si>
  <si>
    <t>ITWCTRLT2130</t>
  </si>
  <si>
    <t>ITWCTRLT2134</t>
  </si>
  <si>
    <t>Do not Add Container Quantity
Click M&amp;R/Costs tab</t>
  </si>
  <si>
    <t>ITWCTRLT2179</t>
  </si>
  <si>
    <t>ITWCTRLT2212</t>
  </si>
  <si>
    <t>ITWCTRLT2371</t>
  </si>
  <si>
    <t>ITWCTRLT2486</t>
  </si>
  <si>
    <t>ITWCTRLT2495</t>
  </si>
  <si>
    <t>ITWCTRLT2518</t>
  </si>
  <si>
    <t>ITWCTRLT2632</t>
  </si>
  <si>
    <t>ITWCTRLT2744</t>
  </si>
  <si>
    <t>ITWCTRLT2766</t>
  </si>
  <si>
    <t>ITWCTRLT2772</t>
  </si>
  <si>
    <t>ITWCTRLT2781</t>
  </si>
  <si>
    <t>ITWCTRLT2791</t>
  </si>
  <si>
    <t>ITWCTRLT2796</t>
  </si>
  <si>
    <t>ITWCTRLT2801</t>
  </si>
  <si>
    <t>ITWCTRLT2802</t>
  </si>
  <si>
    <t>ITWCTRLT2828</t>
  </si>
  <si>
    <t>ITWCTRLT2894</t>
  </si>
  <si>
    <t>ITWCTRLT2954</t>
  </si>
  <si>
    <t>ITWCTRLT2959</t>
  </si>
  <si>
    <t>ITWCTRLT2988</t>
  </si>
  <si>
    <t>ITWCTRLT3008</t>
  </si>
  <si>
    <t>ITWCTRLT3025</t>
  </si>
  <si>
    <t xml:space="preserve">Save Changes not Displayed </t>
  </si>
  <si>
    <t>ITWCTRLT3026</t>
  </si>
  <si>
    <t>ITWCTRLT3050</t>
  </si>
  <si>
    <t>ITWCTRLT3200</t>
  </si>
  <si>
    <t>ITWCTRLT3315</t>
  </si>
  <si>
    <t>ITWCTRLT3318</t>
  </si>
  <si>
    <t>ITWCTRLT3347</t>
  </si>
  <si>
    <t>ITWCTRLT3461</t>
  </si>
  <si>
    <t>ITWCTRLT3750</t>
  </si>
  <si>
    <t>1.Enter all mandatory values
2.Add required Containers
2.Click Save button</t>
  </si>
  <si>
    <t>"Record Inserted Successfully." must be displayed</t>
  </si>
  <si>
    <t>1.Enter max characters accepted in purchase cost
2.Click save, 
Empty error msg displayed</t>
  </si>
  <si>
    <t>ITWCTRLT3783</t>
  </si>
  <si>
    <t>ITWCTRLT3788</t>
  </si>
  <si>
    <t>ITWCTRLT3817</t>
  </si>
  <si>
    <t>ITWCTRLT3837</t>
  </si>
  <si>
    <t>ITWCTRLT4029</t>
  </si>
  <si>
    <t>ITWCTRLT4165</t>
  </si>
  <si>
    <t>Sales</t>
  </si>
  <si>
    <t>Submit a record</t>
  </si>
  <si>
    <t>Record Inserted Successfully message must be displayed</t>
  </si>
  <si>
    <t>In Opera Record Inserted Successfully mesaage is not displayed (Common to all Browser)</t>
  </si>
  <si>
    <t>ITWCTRLT4166</t>
  </si>
  <si>
    <t>Submit and Select the record from List</t>
  </si>
  <si>
    <t>All the values must be displayed</t>
  </si>
  <si>
    <t>Show no of Rows per Next Previous is displayed (Common to all Browser)</t>
  </si>
  <si>
    <t>ITWCTRLT4167</t>
  </si>
  <si>
    <t>Try to Copy Container No</t>
  </si>
  <si>
    <t>User must allow to copy the container no</t>
  </si>
  <si>
    <t xml:space="preserve">1.Select the container no and press Ctrl Container no is disappeared
</t>
  </si>
  <si>
    <t xml:space="preserve">Common to all browser
Need Approval </t>
  </si>
  <si>
    <t>ITWCTRLT4179</t>
  </si>
  <si>
    <t xml:space="preserve">New Sales </t>
  </si>
  <si>
    <t xml:space="preserve">Save </t>
  </si>
  <si>
    <t xml:space="preserve">1.Without Entering Customer Click on Add/Edit
2.Now Enter Customer and Click on Add/Edit </t>
  </si>
  <si>
    <t xml:space="preserve">Contianer popup must be displayed </t>
  </si>
  <si>
    <t>Error Message Displayed as "Enter or Select the Customer."</t>
  </si>
  <si>
    <t>Working as expected</t>
  </si>
  <si>
    <t>ITWCTRLT4180</t>
  </si>
  <si>
    <t xml:space="preserve">General </t>
  </si>
  <si>
    <t xml:space="preserve">Submit the page and update again and click on Save </t>
  </si>
  <si>
    <t xml:space="preserve">Record must be Updated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</si>
</sst>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409]d\-mmm\-yy;@"/>
  </numFmts>
  <fonts count="25">
    <font>
      <sz val="11"/>
      <color theme="1"/>
      <name val="Calibri"/>
      <family val="2"/>
      <scheme val="minor"/>
    </font>
    <font>
      <sz val="11"/>
      <name val="Calibri"/>
    </font>
    <font>
      <sz val="11"/>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9"/>
      <color indexed="9"/>
      <name val="Arial"/>
      <family val="2"/>
    </font>
    <font>
      <sz val="9"/>
      <name val="Arial"/>
      <family val="2"/>
    </font>
    <font>
      <b/>
      <sz val="9"/>
      <name val="Arial"/>
      <family val="2"/>
    </font>
    <font>
      <sz val="11"/>
      <color theme="1"/>
      <name val="Cambria"/>
      <family val="2"/>
    </font>
    <font>
      <sz val="10"/>
      <name val="Calibri"/>
      <family val="2"/>
      <scheme val="minor"/>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theme="0"/>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5">
    <xf numFmtId="0" fontId="0" fillId="0" borderId="0"/>
    <xf numFmtId="0" fontId="1"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3" fillId="0" borderId="0"/>
    <xf numFmtId="0" fontId="2" fillId="0" borderId="0"/>
  </cellStyleXfs>
  <cellXfs count="28">
    <xf numFmtId="0" fontId="0" fillId="0" borderId="0" xfId="0"/>
    <xf numFmtId="0" fontId="0" fillId="0" borderId="0" xfId="0" applyBorder="1"/>
    <xf numFmtId="0" fontId="22" fillId="0" borderId="10" xfId="1" applyFont="1" applyBorder="1" applyAlignment="1" applyProtection="1">
      <alignment vertical="center" wrapText="1"/>
      <protection locked="0"/>
    </xf>
    <xf numFmtId="0" fontId="24" fillId="25" borderId="10" xfId="1" applyFont="1" applyFill="1" applyBorder="1" applyAlignment="1" applyProtection="1">
      <alignment vertical="center" wrapText="1"/>
      <protection locked="0"/>
    </xf>
    <xf numFmtId="0" fontId="21" fillId="25" borderId="10" xfId="1" applyFont="1" applyFill="1" applyBorder="1" applyAlignment="1" applyProtection="1">
      <alignment horizontal="center" vertical="center" wrapText="1"/>
      <protection locked="0"/>
    </xf>
    <xf numFmtId="0" fontId="22" fillId="0" borderId="11" xfId="1" applyFont="1" applyBorder="1" applyAlignment="1" applyProtection="1">
      <alignment vertical="center" wrapText="1"/>
      <protection locked="0"/>
    </xf>
    <xf numFmtId="0" fontId="0" fillId="0" borderId="0" xfId="0"/>
    <xf numFmtId="0" fontId="20" fillId="24" borderId="10" xfId="0" applyFont="1" applyFill="1" applyBorder="1" applyAlignment="1" applyProtection="1">
      <alignment horizontal="center" vertical="center" wrapText="1" shrinkToFit="1"/>
      <protection locked="0"/>
    </xf>
    <xf numFmtId="0" fontId="20" fillId="24" borderId="10" xfId="0" applyFont="1" applyFill="1" applyBorder="1" applyAlignment="1" applyProtection="1">
      <alignment horizontal="center" vertical="center" wrapText="1" shrinkToFit="1"/>
    </xf>
    <xf numFmtId="164" fontId="20" fillId="24" borderId="10" xfId="0" applyNumberFormat="1" applyFont="1" applyFill="1" applyBorder="1" applyAlignment="1" applyProtection="1">
      <alignment horizontal="center" vertical="center" wrapText="1" shrinkToFit="1"/>
      <protection locked="0"/>
    </xf>
    <xf numFmtId="165" fontId="20" fillId="24" borderId="10" xfId="0" applyNumberFormat="1" applyFont="1" applyFill="1" applyBorder="1" applyAlignment="1" applyProtection="1">
      <alignment horizontal="center" vertical="center" wrapText="1" shrinkToFit="1"/>
      <protection locked="0"/>
    </xf>
    <xf numFmtId="0" fontId="20" fillId="24" borderId="10" xfId="0" applyNumberFormat="1" applyFont="1" applyFill="1" applyBorder="1" applyAlignment="1" applyProtection="1">
      <alignment horizontal="center" vertical="center" wrapText="1" shrinkToFit="1"/>
      <protection locked="0"/>
    </xf>
    <xf numFmtId="0" fontId="22" fillId="0" borderId="10" xfId="0" applyFont="1" applyBorder="1" applyAlignment="1" applyProtection="1">
      <alignment vertical="center" wrapText="1"/>
      <protection locked="0"/>
    </xf>
    <xf numFmtId="165" fontId="22" fillId="0" borderId="10" xfId="0" applyNumberFormat="1" applyFont="1" applyBorder="1" applyAlignment="1" applyProtection="1">
      <alignment vertical="center" wrapText="1"/>
      <protection locked="0"/>
    </xf>
    <xf numFmtId="0" fontId="22" fillId="0" borderId="10" xfId="0" applyNumberFormat="1" applyFont="1" applyBorder="1" applyAlignment="1" applyProtection="1">
      <alignment horizontal="center" vertical="center" wrapText="1"/>
      <protection locked="0"/>
    </xf>
    <xf numFmtId="0" fontId="22" fillId="0" borderId="10" xfId="0" applyFont="1" applyBorder="1" applyAlignment="1" applyProtection="1">
      <alignment horizontal="center" vertical="center" wrapText="1"/>
      <protection locked="0"/>
    </xf>
    <xf numFmtId="0" fontId="22" fillId="0" borderId="10" xfId="0" applyFont="1" applyBorder="1" applyAlignment="1" applyProtection="1">
      <alignment horizontal="center" vertical="center" wrapText="1"/>
    </xf>
    <xf numFmtId="0" fontId="22" fillId="0" borderId="10" xfId="0" applyFont="1" applyBorder="1" applyAlignment="1" applyProtection="1">
      <alignment horizontal="left" vertical="top" wrapText="1"/>
      <protection locked="0"/>
    </xf>
    <xf numFmtId="0" fontId="21" fillId="0" borderId="10" xfId="0" applyFont="1" applyBorder="1" applyAlignment="1" applyProtection="1">
      <alignment vertical="center" wrapText="1"/>
      <protection locked="0"/>
    </xf>
    <xf numFmtId="165" fontId="21" fillId="0" borderId="10" xfId="0" applyNumberFormat="1" applyFont="1" applyBorder="1" applyAlignment="1" applyProtection="1">
      <alignment vertical="center" wrapText="1"/>
      <protection locked="0"/>
    </xf>
    <xf numFmtId="0" fontId="21" fillId="0" borderId="10" xfId="0" applyNumberFormat="1" applyFont="1" applyBorder="1" applyAlignment="1" applyProtection="1">
      <alignment horizontal="center" vertical="center" wrapText="1"/>
      <protection locked="0"/>
    </xf>
    <xf numFmtId="0" fontId="21" fillId="0" borderId="10" xfId="0" applyFont="1" applyBorder="1" applyAlignment="1" applyProtection="1">
      <alignment horizontal="center" vertical="center" wrapText="1"/>
      <protection locked="0"/>
    </xf>
    <xf numFmtId="0" fontId="21" fillId="0" borderId="10" xfId="0" applyFont="1" applyBorder="1" applyAlignment="1" applyProtection="1">
      <alignment horizontal="center" vertical="center" wrapText="1"/>
    </xf>
    <xf numFmtId="165" fontId="21" fillId="0" borderId="10" xfId="0" applyNumberFormat="1" applyFont="1" applyBorder="1" applyAlignment="1" applyProtection="1">
      <alignment horizontal="center" vertical="center" wrapText="1"/>
      <protection locked="0"/>
    </xf>
    <xf numFmtId="0" fontId="21" fillId="25" borderId="10" xfId="0" applyFont="1" applyFill="1" applyBorder="1" applyAlignment="1" applyProtection="1">
      <alignment vertical="center" wrapText="1"/>
      <protection locked="0"/>
    </xf>
    <xf numFmtId="165" fontId="22" fillId="25" borderId="10" xfId="0" applyNumberFormat="1" applyFont="1" applyFill="1" applyBorder="1" applyAlignment="1" applyProtection="1">
      <alignment vertical="center" wrapText="1"/>
      <protection locked="0"/>
    </xf>
    <xf numFmtId="0" fontId="21" fillId="25" borderId="10" xfId="0" applyNumberFormat="1" applyFont="1" applyFill="1" applyBorder="1" applyAlignment="1" applyProtection="1">
      <alignment horizontal="center" vertical="center" wrapText="1"/>
      <protection locked="0"/>
    </xf>
    <xf numFmtId="0" fontId="22" fillId="25" borderId="10" xfId="0" applyFont="1" applyFill="1" applyBorder="1" applyAlignment="1" applyProtection="1">
      <alignment vertical="center" wrapText="1"/>
      <protection locked="0"/>
    </xf>
  </cellXfs>
  <cellStyles count="45">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43"/>
    <cellStyle name="Normal 3" xfId="44"/>
    <cellStyle name="Normal 4" xfId="1"/>
    <cellStyle name="Note 2" xfId="38"/>
    <cellStyle name="Output 2" xfId="39"/>
    <cellStyle name="Title 2" xfId="40"/>
    <cellStyle name="Total 2" xfId="41"/>
    <cellStyle name="Warning Text 2" xfId="42"/>
  </cellStyles>
  <dxfs count="22">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lor rgb="FF00B050"/>
      </font>
    </dxf>
    <dxf>
      <font>
        <b/>
        <i val="0"/>
        <color rgb="FFFF0000"/>
      </font>
    </dxf>
    <dxf>
      <font>
        <b/>
        <i val="0"/>
        <color rgb="FFFF0000"/>
      </font>
    </dxf>
    <dxf>
      <font>
        <b/>
        <i val="0"/>
        <color theme="4" tint="-0.24994659260841701"/>
      </font>
    </dxf>
    <dxf>
      <font>
        <b/>
        <i val="0"/>
        <color theme="5" tint="-0.24994659260841701"/>
      </font>
    </dxf>
    <dxf>
      <font>
        <b/>
        <i val="0"/>
        <color theme="9" tint="-0.24994659260841701"/>
      </font>
    </dxf>
    <dxf>
      <font>
        <b/>
        <i val="0"/>
        <color theme="2" tint="-0.499984740745262"/>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TradeWin_CH(CrossBrowser)_Test%20Report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List"/>
      <sheetName val="Revision History"/>
      <sheetName val="Summary"/>
      <sheetName val="Graphical Summary"/>
      <sheetName val="Iteration 1"/>
      <sheetName val="Iteration 2"/>
      <sheetName val="Iteration 3"/>
      <sheetName val="Iteration 4"/>
    </sheetNames>
    <sheetDataSet>
      <sheetData sheetId="0">
        <row r="4">
          <cell r="B4" t="str">
            <v>Approved</v>
          </cell>
          <cell r="E4" t="str">
            <v>Requirement Change</v>
          </cell>
          <cell r="G4" t="str">
            <v>Venkatesh</v>
          </cell>
        </row>
        <row r="5">
          <cell r="B5" t="str">
            <v>Fail</v>
          </cell>
          <cell r="E5" t="str">
            <v>Document not updated</v>
          </cell>
          <cell r="G5" t="str">
            <v>Mohammed Ali</v>
          </cell>
        </row>
        <row r="6">
          <cell r="B6" t="str">
            <v>New Fail</v>
          </cell>
          <cell r="E6" t="str">
            <v>Not a Bug</v>
          </cell>
          <cell r="G6" t="str">
            <v>Gopinath</v>
          </cell>
        </row>
        <row r="7">
          <cell r="B7" t="str">
            <v>Not Tested</v>
          </cell>
          <cell r="E7" t="str">
            <v>Build Issue</v>
          </cell>
          <cell r="G7" t="str">
            <v>Abinaya</v>
          </cell>
        </row>
        <row r="8">
          <cell r="B8" t="str">
            <v>On Hold</v>
          </cell>
          <cell r="E8" t="str">
            <v>Coding Issue</v>
          </cell>
        </row>
        <row r="9">
          <cell r="B9" t="str">
            <v>Pass</v>
          </cell>
          <cell r="E9" t="str">
            <v>Approval</v>
          </cell>
        </row>
        <row r="10">
          <cell r="B10" t="str">
            <v>Rejected</v>
          </cell>
          <cell r="E10" t="str">
            <v>Suggestion</v>
          </cell>
        </row>
        <row r="14">
          <cell r="B14" t="str">
            <v>Open</v>
          </cell>
          <cell r="E14" t="str">
            <v>Critical</v>
          </cell>
        </row>
        <row r="15">
          <cell r="B15" t="str">
            <v>Fixed</v>
          </cell>
          <cell r="E15" t="str">
            <v>Major</v>
          </cell>
        </row>
        <row r="16">
          <cell r="B16" t="str">
            <v>Closed</v>
          </cell>
          <cell r="E16" t="str">
            <v>Minor</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3324"/>
  <sheetViews>
    <sheetView tabSelected="1" topLeftCell="G113" workbookViewId="0">
      <selection activeCell="P6" sqref="P6"/>
    </sheetView>
  </sheetViews>
  <sheetFormatPr defaultRowHeight="15"/>
  <cols>
    <col min="2" max="2" width="15.140625" customWidth="1"/>
    <col min="3" max="3" width="7.7109375" bestFit="1" customWidth="1"/>
    <col min="4" max="4" width="9" bestFit="1" customWidth="1"/>
    <col min="5" max="5" width="15" customWidth="1"/>
    <col min="6" max="6" width="20" customWidth="1"/>
    <col min="7" max="7" width="27.7109375" customWidth="1"/>
    <col min="8" max="8" width="7.5703125" bestFit="1" customWidth="1"/>
    <col min="9" max="9" width="15.42578125" bestFit="1" customWidth="1"/>
    <col min="10" max="10" width="12.140625" style="1" customWidth="1"/>
  </cols>
  <sheetData>
    <row r="3" spans="2:19" ht="48">
      <c r="B3" s="7" t="s">
        <v>130</v>
      </c>
      <c r="C3" s="8" t="s">
        <v>0</v>
      </c>
      <c r="D3" s="7" t="s">
        <v>1</v>
      </c>
      <c r="E3" s="8" t="s">
        <v>2</v>
      </c>
      <c r="F3" s="8" t="s">
        <v>3</v>
      </c>
      <c r="G3" s="7" t="s">
        <v>4</v>
      </c>
      <c r="H3" s="9" t="s">
        <v>131</v>
      </c>
      <c r="I3" s="10" t="s">
        <v>132</v>
      </c>
      <c r="J3" s="11" t="s">
        <v>133</v>
      </c>
      <c r="K3" s="7" t="s">
        <v>5</v>
      </c>
      <c r="L3" s="10" t="s">
        <v>134</v>
      </c>
      <c r="M3" s="7" t="s">
        <v>135</v>
      </c>
      <c r="N3" s="7" t="s">
        <v>6</v>
      </c>
      <c r="O3" s="7" t="s">
        <v>136</v>
      </c>
      <c r="P3" s="8" t="s">
        <v>137</v>
      </c>
      <c r="Q3" s="7" t="s">
        <v>138</v>
      </c>
      <c r="R3" s="7" t="s">
        <v>139</v>
      </c>
      <c r="S3" s="7" t="s">
        <v>7</v>
      </c>
    </row>
    <row r="4" spans="2:19" ht="84">
      <c r="B4" s="12" t="s">
        <v>140</v>
      </c>
      <c r="C4" s="12" t="s">
        <v>8</v>
      </c>
      <c r="D4" s="12" t="s">
        <v>9</v>
      </c>
      <c r="E4" s="12" t="s">
        <v>10</v>
      </c>
      <c r="F4" s="12" t="s">
        <v>11</v>
      </c>
      <c r="G4" s="12" t="s">
        <v>12</v>
      </c>
      <c r="H4" s="12"/>
      <c r="I4" s="13"/>
      <c r="J4" s="14" t="s">
        <v>141</v>
      </c>
      <c r="K4" s="15" t="s">
        <v>13</v>
      </c>
      <c r="L4" s="13"/>
      <c r="M4" s="15" t="s">
        <v>142</v>
      </c>
      <c r="N4" s="15" t="s">
        <v>14</v>
      </c>
      <c r="O4" s="15" t="s">
        <v>143</v>
      </c>
      <c r="P4" s="16" t="s">
        <v>14</v>
      </c>
      <c r="Q4" s="12"/>
      <c r="R4" s="12" t="s">
        <v>144</v>
      </c>
      <c r="S4" s="12" t="s">
        <v>15</v>
      </c>
    </row>
    <row r="5" spans="2:19" ht="84">
      <c r="B5" s="12" t="s">
        <v>145</v>
      </c>
      <c r="C5" s="12" t="s">
        <v>8</v>
      </c>
      <c r="D5" s="12" t="s">
        <v>9</v>
      </c>
      <c r="E5" s="12" t="s">
        <v>10</v>
      </c>
      <c r="F5" s="12" t="s">
        <v>16</v>
      </c>
      <c r="G5" s="12" t="s">
        <v>17</v>
      </c>
      <c r="H5" s="12"/>
      <c r="I5" s="13"/>
      <c r="J5" s="14" t="s">
        <v>146</v>
      </c>
      <c r="K5" s="15" t="s">
        <v>18</v>
      </c>
      <c r="L5" s="13"/>
      <c r="M5" s="15" t="s">
        <v>142</v>
      </c>
      <c r="N5" s="15" t="s">
        <v>14</v>
      </c>
      <c r="O5" s="15" t="s">
        <v>143</v>
      </c>
      <c r="P5" s="16" t="s">
        <v>14</v>
      </c>
      <c r="Q5" s="12"/>
      <c r="R5" s="12" t="s">
        <v>144</v>
      </c>
      <c r="S5" s="12" t="s">
        <v>147</v>
      </c>
    </row>
    <row r="6" spans="2:19" ht="60">
      <c r="B6" s="12" t="s">
        <v>148</v>
      </c>
      <c r="C6" s="12" t="s">
        <v>20</v>
      </c>
      <c r="D6" s="12" t="s">
        <v>21</v>
      </c>
      <c r="E6" s="12" t="s">
        <v>22</v>
      </c>
      <c r="F6" s="12" t="s">
        <v>23</v>
      </c>
      <c r="G6" s="12" t="s">
        <v>24</v>
      </c>
      <c r="H6" s="12"/>
      <c r="I6" s="13"/>
      <c r="J6" s="14" t="s">
        <v>146</v>
      </c>
      <c r="K6" s="15" t="s">
        <v>25</v>
      </c>
      <c r="L6" s="13"/>
      <c r="M6" s="15" t="s">
        <v>142</v>
      </c>
      <c r="N6" s="15" t="s">
        <v>14</v>
      </c>
      <c r="O6" s="15" t="s">
        <v>143</v>
      </c>
      <c r="P6" s="16" t="s">
        <v>14</v>
      </c>
      <c r="Q6" s="12"/>
      <c r="R6" s="12" t="s">
        <v>144</v>
      </c>
      <c r="S6" s="12" t="s">
        <v>26</v>
      </c>
    </row>
    <row r="7" spans="2:19" ht="132">
      <c r="B7" s="12" t="s">
        <v>149</v>
      </c>
      <c r="C7" s="12" t="s">
        <v>20</v>
      </c>
      <c r="D7" s="12" t="s">
        <v>27</v>
      </c>
      <c r="E7" s="12" t="s">
        <v>28</v>
      </c>
      <c r="F7" s="12" t="s">
        <v>29</v>
      </c>
      <c r="G7" s="12" t="s">
        <v>30</v>
      </c>
      <c r="H7" s="12"/>
      <c r="I7" s="13"/>
      <c r="J7" s="14" t="s">
        <v>146</v>
      </c>
      <c r="K7" s="15" t="s">
        <v>31</v>
      </c>
      <c r="L7" s="13"/>
      <c r="M7" s="15" t="s">
        <v>142</v>
      </c>
      <c r="N7" s="15" t="s">
        <v>14</v>
      </c>
      <c r="O7" s="15" t="s">
        <v>143</v>
      </c>
      <c r="P7" s="16" t="s">
        <v>14</v>
      </c>
      <c r="Q7" s="12"/>
      <c r="R7" s="12" t="s">
        <v>144</v>
      </c>
      <c r="S7" s="12" t="s">
        <v>150</v>
      </c>
    </row>
    <row r="8" spans="2:19" ht="132">
      <c r="B8" s="12" t="s">
        <v>151</v>
      </c>
      <c r="C8" s="12" t="s">
        <v>20</v>
      </c>
      <c r="D8" s="12" t="s">
        <v>27</v>
      </c>
      <c r="E8" s="12" t="s">
        <v>10</v>
      </c>
      <c r="F8" s="12" t="s">
        <v>32</v>
      </c>
      <c r="G8" s="12" t="s">
        <v>33</v>
      </c>
      <c r="H8" s="12"/>
      <c r="I8" s="13"/>
      <c r="J8" s="14" t="s">
        <v>146</v>
      </c>
      <c r="K8" s="15" t="s">
        <v>31</v>
      </c>
      <c r="L8" s="13"/>
      <c r="M8" s="15" t="s">
        <v>142</v>
      </c>
      <c r="N8" s="15" t="s">
        <v>14</v>
      </c>
      <c r="O8" s="15" t="s">
        <v>143</v>
      </c>
      <c r="P8" s="16" t="s">
        <v>14</v>
      </c>
      <c r="Q8" s="12"/>
      <c r="R8" s="12" t="s">
        <v>144</v>
      </c>
      <c r="S8" s="12" t="s">
        <v>150</v>
      </c>
    </row>
    <row r="9" spans="2:19" ht="132">
      <c r="B9" s="12" t="s">
        <v>152</v>
      </c>
      <c r="C9" s="12" t="s">
        <v>20</v>
      </c>
      <c r="D9" s="12" t="s">
        <v>21</v>
      </c>
      <c r="E9" s="12" t="s">
        <v>34</v>
      </c>
      <c r="F9" s="12" t="s">
        <v>35</v>
      </c>
      <c r="G9" s="12" t="s">
        <v>36</v>
      </c>
      <c r="H9" s="12"/>
      <c r="I9" s="13"/>
      <c r="J9" s="14" t="s">
        <v>146</v>
      </c>
      <c r="K9" s="15" t="s">
        <v>37</v>
      </c>
      <c r="L9" s="13"/>
      <c r="M9" s="15" t="s">
        <v>142</v>
      </c>
      <c r="N9" s="15" t="s">
        <v>38</v>
      </c>
      <c r="O9" s="15" t="s">
        <v>143</v>
      </c>
      <c r="P9" s="16" t="s">
        <v>38</v>
      </c>
      <c r="Q9" s="12"/>
      <c r="R9" s="12" t="s">
        <v>144</v>
      </c>
      <c r="S9" s="12" t="s">
        <v>39</v>
      </c>
    </row>
    <row r="10" spans="2:19" ht="120">
      <c r="B10" s="12" t="s">
        <v>153</v>
      </c>
      <c r="C10" s="12" t="s">
        <v>20</v>
      </c>
      <c r="D10" s="12" t="s">
        <v>21</v>
      </c>
      <c r="E10" s="12" t="s">
        <v>34</v>
      </c>
      <c r="F10" s="12" t="s">
        <v>40</v>
      </c>
      <c r="G10" s="12" t="s">
        <v>41</v>
      </c>
      <c r="H10" s="12"/>
      <c r="I10" s="13"/>
      <c r="J10" s="14" t="s">
        <v>146</v>
      </c>
      <c r="K10" s="15" t="s">
        <v>42</v>
      </c>
      <c r="L10" s="13"/>
      <c r="M10" s="15" t="s">
        <v>142</v>
      </c>
      <c r="N10" s="15" t="s">
        <v>14</v>
      </c>
      <c r="O10" s="15" t="s">
        <v>143</v>
      </c>
      <c r="P10" s="16" t="s">
        <v>14</v>
      </c>
      <c r="Q10" s="12"/>
      <c r="R10" s="12" t="s">
        <v>144</v>
      </c>
      <c r="S10" s="12" t="s">
        <v>15</v>
      </c>
    </row>
    <row r="11" spans="2:19" ht="96">
      <c r="B11" s="12" t="s">
        <v>154</v>
      </c>
      <c r="C11" s="12" t="s">
        <v>20</v>
      </c>
      <c r="D11" s="12" t="s">
        <v>43</v>
      </c>
      <c r="E11" s="12" t="s">
        <v>10</v>
      </c>
      <c r="F11" s="12" t="s">
        <v>44</v>
      </c>
      <c r="G11" s="12" t="s">
        <v>45</v>
      </c>
      <c r="H11" s="12"/>
      <c r="I11" s="13"/>
      <c r="J11" s="14" t="s">
        <v>146</v>
      </c>
      <c r="K11" s="15" t="s">
        <v>46</v>
      </c>
      <c r="L11" s="13"/>
      <c r="M11" s="15" t="s">
        <v>142</v>
      </c>
      <c r="N11" s="15" t="s">
        <v>14</v>
      </c>
      <c r="O11" s="15" t="s">
        <v>143</v>
      </c>
      <c r="P11" s="16" t="s">
        <v>14</v>
      </c>
      <c r="Q11" s="12"/>
      <c r="R11" s="12" t="s">
        <v>144</v>
      </c>
      <c r="S11" s="12" t="s">
        <v>155</v>
      </c>
    </row>
    <row r="12" spans="2:19" ht="108">
      <c r="B12" s="12" t="s">
        <v>156</v>
      </c>
      <c r="C12" s="12" t="s">
        <v>47</v>
      </c>
      <c r="D12" s="12" t="s">
        <v>48</v>
      </c>
      <c r="E12" s="12" t="s">
        <v>10</v>
      </c>
      <c r="F12" s="12" t="s">
        <v>49</v>
      </c>
      <c r="G12" s="12" t="s">
        <v>45</v>
      </c>
      <c r="H12" s="12" t="s">
        <v>157</v>
      </c>
      <c r="I12" s="13">
        <v>41312</v>
      </c>
      <c r="J12" s="14" t="s">
        <v>141</v>
      </c>
      <c r="K12" s="17" t="s">
        <v>50</v>
      </c>
      <c r="L12" s="13"/>
      <c r="M12" s="15" t="s">
        <v>142</v>
      </c>
      <c r="N12" s="15" t="s">
        <v>14</v>
      </c>
      <c r="O12" s="15" t="s">
        <v>143</v>
      </c>
      <c r="P12" s="16" t="s">
        <v>14</v>
      </c>
      <c r="Q12" s="12"/>
      <c r="R12" s="12" t="s">
        <v>144</v>
      </c>
      <c r="S12" s="12" t="s">
        <v>19</v>
      </c>
    </row>
    <row r="13" spans="2:19" ht="120">
      <c r="B13" s="12" t="s">
        <v>158</v>
      </c>
      <c r="C13" s="12" t="s">
        <v>51</v>
      </c>
      <c r="D13" s="12" t="s">
        <v>52</v>
      </c>
      <c r="E13" s="12" t="s">
        <v>10</v>
      </c>
      <c r="F13" s="12" t="s">
        <v>44</v>
      </c>
      <c r="G13" s="12" t="s">
        <v>45</v>
      </c>
      <c r="H13" s="12"/>
      <c r="I13" s="13"/>
      <c r="J13" s="14" t="s">
        <v>146</v>
      </c>
      <c r="K13" s="15" t="s">
        <v>53</v>
      </c>
      <c r="L13" s="13"/>
      <c r="M13" s="15" t="s">
        <v>142</v>
      </c>
      <c r="N13" s="15" t="s">
        <v>38</v>
      </c>
      <c r="O13" s="15" t="s">
        <v>143</v>
      </c>
      <c r="P13" s="16" t="s">
        <v>38</v>
      </c>
      <c r="Q13" s="12"/>
      <c r="R13" s="12" t="s">
        <v>144</v>
      </c>
      <c r="S13" s="12" t="s">
        <v>15</v>
      </c>
    </row>
    <row r="14" spans="2:19" ht="72">
      <c r="B14" s="12" t="s">
        <v>159</v>
      </c>
      <c r="C14" s="12" t="s">
        <v>51</v>
      </c>
      <c r="D14" s="12" t="s">
        <v>52</v>
      </c>
      <c r="E14" s="12" t="s">
        <v>22</v>
      </c>
      <c r="F14" s="12" t="s">
        <v>54</v>
      </c>
      <c r="G14" s="12" t="s">
        <v>55</v>
      </c>
      <c r="H14" s="12"/>
      <c r="I14" s="13"/>
      <c r="J14" s="14" t="s">
        <v>146</v>
      </c>
      <c r="K14" s="15" t="s">
        <v>56</v>
      </c>
      <c r="L14" s="13"/>
      <c r="M14" s="15" t="s">
        <v>142</v>
      </c>
      <c r="N14" s="15" t="s">
        <v>14</v>
      </c>
      <c r="O14" s="15" t="s">
        <v>143</v>
      </c>
      <c r="P14" s="16" t="s">
        <v>14</v>
      </c>
      <c r="Q14" s="12"/>
      <c r="R14" s="12" t="s">
        <v>144</v>
      </c>
      <c r="S14" s="12" t="s">
        <v>15</v>
      </c>
    </row>
    <row r="15" spans="2:19" ht="60">
      <c r="B15" s="12" t="s">
        <v>160</v>
      </c>
      <c r="C15" s="12" t="s">
        <v>51</v>
      </c>
      <c r="D15" s="12" t="s">
        <v>52</v>
      </c>
      <c r="E15" s="12" t="s">
        <v>57</v>
      </c>
      <c r="F15" s="12" t="s">
        <v>58</v>
      </c>
      <c r="G15" s="12" t="s">
        <v>59</v>
      </c>
      <c r="H15" s="12"/>
      <c r="I15" s="13"/>
      <c r="J15" s="14" t="s">
        <v>146</v>
      </c>
      <c r="K15" s="15" t="s">
        <v>60</v>
      </c>
      <c r="L15" s="13"/>
      <c r="M15" s="15" t="s">
        <v>142</v>
      </c>
      <c r="N15" s="15" t="s">
        <v>38</v>
      </c>
      <c r="O15" s="15" t="s">
        <v>143</v>
      </c>
      <c r="P15" s="16" t="s">
        <v>38</v>
      </c>
      <c r="Q15" s="12"/>
      <c r="R15" s="12" t="s">
        <v>144</v>
      </c>
      <c r="S15" s="12" t="s">
        <v>15</v>
      </c>
    </row>
    <row r="16" spans="2:19" ht="72">
      <c r="B16" s="12" t="s">
        <v>161</v>
      </c>
      <c r="C16" s="12" t="s">
        <v>51</v>
      </c>
      <c r="D16" s="12" t="s">
        <v>52</v>
      </c>
      <c r="E16" s="12" t="s">
        <v>57</v>
      </c>
      <c r="F16" s="12" t="s">
        <v>54</v>
      </c>
      <c r="G16" s="12" t="s">
        <v>55</v>
      </c>
      <c r="H16" s="12"/>
      <c r="I16" s="13"/>
      <c r="J16" s="14" t="s">
        <v>146</v>
      </c>
      <c r="K16" s="15" t="s">
        <v>61</v>
      </c>
      <c r="L16" s="13"/>
      <c r="M16" s="15" t="s">
        <v>142</v>
      </c>
      <c r="N16" s="15" t="s">
        <v>14</v>
      </c>
      <c r="O16" s="15" t="s">
        <v>143</v>
      </c>
      <c r="P16" s="16" t="s">
        <v>14</v>
      </c>
      <c r="Q16" s="12"/>
      <c r="R16" s="12" t="s">
        <v>144</v>
      </c>
      <c r="S16" s="12" t="s">
        <v>15</v>
      </c>
    </row>
    <row r="17" spans="2:19" ht="156">
      <c r="B17" s="18" t="s">
        <v>162</v>
      </c>
      <c r="C17" s="18" t="s">
        <v>51</v>
      </c>
      <c r="D17" s="18" t="s">
        <v>52</v>
      </c>
      <c r="E17" s="18" t="s">
        <v>57</v>
      </c>
      <c r="F17" s="18" t="s">
        <v>62</v>
      </c>
      <c r="G17" s="18" t="s">
        <v>63</v>
      </c>
      <c r="H17" s="18"/>
      <c r="I17" s="19"/>
      <c r="J17" s="20" t="s">
        <v>146</v>
      </c>
      <c r="K17" s="21" t="s">
        <v>64</v>
      </c>
      <c r="L17" s="19"/>
      <c r="M17" s="21" t="s">
        <v>142</v>
      </c>
      <c r="N17" s="21" t="s">
        <v>38</v>
      </c>
      <c r="O17" s="21" t="s">
        <v>143</v>
      </c>
      <c r="P17" s="22" t="s">
        <v>38</v>
      </c>
      <c r="Q17" s="18"/>
      <c r="R17" s="18" t="s">
        <v>144</v>
      </c>
      <c r="S17" s="18" t="s">
        <v>15</v>
      </c>
    </row>
    <row r="18" spans="2:19" ht="96">
      <c r="B18" s="18" t="s">
        <v>163</v>
      </c>
      <c r="C18" s="18" t="s">
        <v>51</v>
      </c>
      <c r="D18" s="18" t="s">
        <v>65</v>
      </c>
      <c r="E18" s="18" t="s">
        <v>10</v>
      </c>
      <c r="F18" s="18" t="s">
        <v>44</v>
      </c>
      <c r="G18" s="18" t="s">
        <v>45</v>
      </c>
      <c r="H18" s="18"/>
      <c r="I18" s="19"/>
      <c r="J18" s="20" t="s">
        <v>146</v>
      </c>
      <c r="K18" s="21" t="s">
        <v>66</v>
      </c>
      <c r="L18" s="19"/>
      <c r="M18" s="21" t="s">
        <v>142</v>
      </c>
      <c r="N18" s="21" t="s">
        <v>38</v>
      </c>
      <c r="O18" s="21" t="s">
        <v>143</v>
      </c>
      <c r="P18" s="22" t="s">
        <v>38</v>
      </c>
      <c r="Q18" s="18"/>
      <c r="R18" s="18" t="s">
        <v>144</v>
      </c>
      <c r="S18" s="18" t="s">
        <v>15</v>
      </c>
    </row>
    <row r="19" spans="2:19" ht="60">
      <c r="B19" s="18" t="s">
        <v>164</v>
      </c>
      <c r="C19" s="18" t="s">
        <v>51</v>
      </c>
      <c r="D19" s="18" t="s">
        <v>65</v>
      </c>
      <c r="E19" s="18" t="s">
        <v>67</v>
      </c>
      <c r="F19" s="18" t="s">
        <v>54</v>
      </c>
      <c r="G19" s="18" t="s">
        <v>55</v>
      </c>
      <c r="H19" s="18"/>
      <c r="I19" s="19"/>
      <c r="J19" s="20" t="s">
        <v>146</v>
      </c>
      <c r="K19" s="21" t="s">
        <v>68</v>
      </c>
      <c r="L19" s="19"/>
      <c r="M19" s="21" t="s">
        <v>142</v>
      </c>
      <c r="N19" s="21" t="s">
        <v>14</v>
      </c>
      <c r="O19" s="21" t="s">
        <v>143</v>
      </c>
      <c r="P19" s="22" t="s">
        <v>14</v>
      </c>
      <c r="Q19" s="18"/>
      <c r="R19" s="18" t="s">
        <v>144</v>
      </c>
      <c r="S19" s="18" t="s">
        <v>15</v>
      </c>
    </row>
    <row r="20" spans="2:19" ht="60">
      <c r="B20" s="18" t="s">
        <v>165</v>
      </c>
      <c r="C20" s="18" t="s">
        <v>69</v>
      </c>
      <c r="D20" s="18" t="s">
        <v>70</v>
      </c>
      <c r="E20" s="18" t="s">
        <v>10</v>
      </c>
      <c r="F20" s="18" t="s">
        <v>71</v>
      </c>
      <c r="G20" s="18" t="s">
        <v>41</v>
      </c>
      <c r="H20" s="18"/>
      <c r="I20" s="19"/>
      <c r="J20" s="20" t="s">
        <v>146</v>
      </c>
      <c r="K20" s="21" t="s">
        <v>72</v>
      </c>
      <c r="L20" s="19"/>
      <c r="M20" s="21" t="s">
        <v>142</v>
      </c>
      <c r="N20" s="21" t="s">
        <v>14</v>
      </c>
      <c r="O20" s="21" t="s">
        <v>143</v>
      </c>
      <c r="P20" s="22" t="s">
        <v>14</v>
      </c>
      <c r="Q20" s="18"/>
      <c r="R20" s="18" t="s">
        <v>144</v>
      </c>
      <c r="S20" s="18" t="s">
        <v>15</v>
      </c>
    </row>
    <row r="21" spans="2:19" ht="168">
      <c r="B21" s="18" t="s">
        <v>166</v>
      </c>
      <c r="C21" s="18" t="s">
        <v>69</v>
      </c>
      <c r="D21" s="18" t="s">
        <v>70</v>
      </c>
      <c r="E21" s="18" t="s">
        <v>10</v>
      </c>
      <c r="F21" s="18" t="s">
        <v>167</v>
      </c>
      <c r="G21" s="18" t="s">
        <v>168</v>
      </c>
      <c r="H21" s="18"/>
      <c r="I21" s="19"/>
      <c r="J21" s="20" t="s">
        <v>146</v>
      </c>
      <c r="K21" s="21" t="s">
        <v>169</v>
      </c>
      <c r="L21" s="19"/>
      <c r="M21" s="21" t="s">
        <v>142</v>
      </c>
      <c r="N21" s="21" t="s">
        <v>38</v>
      </c>
      <c r="O21" s="21" t="s">
        <v>143</v>
      </c>
      <c r="P21" s="22" t="s">
        <v>38</v>
      </c>
      <c r="Q21" s="18"/>
      <c r="R21" s="18" t="s">
        <v>144</v>
      </c>
      <c r="S21" s="18" t="s">
        <v>170</v>
      </c>
    </row>
    <row r="22" spans="2:19" ht="72">
      <c r="B22" s="18" t="s">
        <v>171</v>
      </c>
      <c r="C22" s="18" t="s">
        <v>69</v>
      </c>
      <c r="D22" s="18" t="s">
        <v>70</v>
      </c>
      <c r="E22" s="18" t="s">
        <v>10</v>
      </c>
      <c r="F22" s="18" t="s">
        <v>172</v>
      </c>
      <c r="G22" s="18" t="s">
        <v>30</v>
      </c>
      <c r="H22" s="18"/>
      <c r="I22" s="19"/>
      <c r="J22" s="20" t="s">
        <v>146</v>
      </c>
      <c r="K22" s="21" t="s">
        <v>173</v>
      </c>
      <c r="L22" s="19"/>
      <c r="M22" s="21" t="s">
        <v>142</v>
      </c>
      <c r="N22" s="21" t="s">
        <v>38</v>
      </c>
      <c r="O22" s="21" t="s">
        <v>143</v>
      </c>
      <c r="P22" s="22" t="s">
        <v>38</v>
      </c>
      <c r="Q22" s="18"/>
      <c r="R22" s="18" t="s">
        <v>144</v>
      </c>
      <c r="S22" s="18"/>
    </row>
    <row r="23" spans="2:19" ht="108">
      <c r="B23" s="18" t="s">
        <v>174</v>
      </c>
      <c r="C23" s="18" t="s">
        <v>69</v>
      </c>
      <c r="D23" s="18" t="s">
        <v>70</v>
      </c>
      <c r="E23" s="18" t="s">
        <v>22</v>
      </c>
      <c r="F23" s="18" t="s">
        <v>175</v>
      </c>
      <c r="G23" s="18" t="s">
        <v>176</v>
      </c>
      <c r="H23" s="18"/>
      <c r="I23" s="19"/>
      <c r="J23" s="20" t="s">
        <v>146</v>
      </c>
      <c r="K23" s="21" t="s">
        <v>177</v>
      </c>
      <c r="L23" s="19"/>
      <c r="M23" s="21" t="s">
        <v>142</v>
      </c>
      <c r="N23" s="21" t="s">
        <v>38</v>
      </c>
      <c r="O23" s="21" t="s">
        <v>143</v>
      </c>
      <c r="P23" s="22" t="s">
        <v>38</v>
      </c>
      <c r="Q23" s="18"/>
      <c r="R23" s="18" t="s">
        <v>178</v>
      </c>
      <c r="S23" s="18" t="s">
        <v>179</v>
      </c>
    </row>
    <row r="24" spans="2:19" ht="132">
      <c r="B24" s="18" t="s">
        <v>180</v>
      </c>
      <c r="C24" s="18" t="s">
        <v>69</v>
      </c>
      <c r="D24" s="18" t="s">
        <v>70</v>
      </c>
      <c r="E24" s="18" t="s">
        <v>10</v>
      </c>
      <c r="F24" s="18" t="s">
        <v>167</v>
      </c>
      <c r="G24" s="18" t="s">
        <v>181</v>
      </c>
      <c r="H24" s="18"/>
      <c r="I24" s="19"/>
      <c r="J24" s="20" t="s">
        <v>146</v>
      </c>
      <c r="K24" s="21" t="s">
        <v>182</v>
      </c>
      <c r="L24" s="19"/>
      <c r="M24" s="21" t="s">
        <v>142</v>
      </c>
      <c r="N24" s="21" t="s">
        <v>38</v>
      </c>
      <c r="O24" s="21" t="s">
        <v>143</v>
      </c>
      <c r="P24" s="22" t="s">
        <v>38</v>
      </c>
      <c r="Q24" s="18"/>
      <c r="R24" s="18" t="s">
        <v>144</v>
      </c>
      <c r="S24" s="18" t="s">
        <v>170</v>
      </c>
    </row>
    <row r="25" spans="2:19" ht="120">
      <c r="B25" s="18" t="s">
        <v>183</v>
      </c>
      <c r="C25" s="18" t="s">
        <v>69</v>
      </c>
      <c r="D25" s="18" t="s">
        <v>73</v>
      </c>
      <c r="E25" s="18" t="s">
        <v>74</v>
      </c>
      <c r="F25" s="18" t="s">
        <v>75</v>
      </c>
      <c r="G25" s="18" t="s">
        <v>76</v>
      </c>
      <c r="H25" s="18"/>
      <c r="I25" s="19"/>
      <c r="J25" s="20" t="s">
        <v>146</v>
      </c>
      <c r="K25" s="21" t="s">
        <v>77</v>
      </c>
      <c r="L25" s="19"/>
      <c r="M25" s="21" t="s">
        <v>142</v>
      </c>
      <c r="N25" s="21" t="s">
        <v>38</v>
      </c>
      <c r="O25" s="21" t="s">
        <v>143</v>
      </c>
      <c r="P25" s="22" t="s">
        <v>38</v>
      </c>
      <c r="Q25" s="18"/>
      <c r="R25" s="18" t="s">
        <v>144</v>
      </c>
      <c r="S25" s="18" t="s">
        <v>184</v>
      </c>
    </row>
    <row r="26" spans="2:19" ht="156">
      <c r="B26" s="18" t="s">
        <v>185</v>
      </c>
      <c r="C26" s="18" t="s">
        <v>69</v>
      </c>
      <c r="D26" s="18" t="s">
        <v>73</v>
      </c>
      <c r="E26" s="18" t="s">
        <v>22</v>
      </c>
      <c r="F26" s="18" t="s">
        <v>44</v>
      </c>
      <c r="G26" s="18" t="s">
        <v>45</v>
      </c>
      <c r="H26" s="18"/>
      <c r="I26" s="19"/>
      <c r="J26" s="20" t="s">
        <v>146</v>
      </c>
      <c r="K26" s="21" t="s">
        <v>78</v>
      </c>
      <c r="L26" s="19"/>
      <c r="M26" s="21" t="s">
        <v>142</v>
      </c>
      <c r="N26" s="21" t="s">
        <v>14</v>
      </c>
      <c r="O26" s="21" t="s">
        <v>143</v>
      </c>
      <c r="P26" s="22" t="s">
        <v>14</v>
      </c>
      <c r="Q26" s="18"/>
      <c r="R26" s="18" t="s">
        <v>144</v>
      </c>
      <c r="S26" s="18" t="s">
        <v>184</v>
      </c>
    </row>
    <row r="27" spans="2:19" ht="108">
      <c r="B27" s="18" t="s">
        <v>186</v>
      </c>
      <c r="C27" s="18" t="s">
        <v>69</v>
      </c>
      <c r="D27" s="18" t="s">
        <v>73</v>
      </c>
      <c r="E27" s="18" t="s">
        <v>10</v>
      </c>
      <c r="F27" s="18" t="s">
        <v>187</v>
      </c>
      <c r="G27" s="18" t="s">
        <v>30</v>
      </c>
      <c r="H27" s="18" t="s">
        <v>157</v>
      </c>
      <c r="I27" s="13">
        <v>41312</v>
      </c>
      <c r="J27" s="20" t="s">
        <v>141</v>
      </c>
      <c r="K27" s="15" t="s">
        <v>188</v>
      </c>
      <c r="L27" s="19"/>
      <c r="M27" s="15" t="s">
        <v>142</v>
      </c>
      <c r="N27" s="21" t="s">
        <v>189</v>
      </c>
      <c r="O27" s="15" t="s">
        <v>143</v>
      </c>
      <c r="P27" s="22" t="s">
        <v>189</v>
      </c>
      <c r="Q27" s="18"/>
      <c r="R27" s="18" t="s">
        <v>144</v>
      </c>
      <c r="S27" s="18" t="s">
        <v>190</v>
      </c>
    </row>
    <row r="28" spans="2:19" ht="60">
      <c r="B28" s="18" t="s">
        <v>191</v>
      </c>
      <c r="C28" s="18" t="s">
        <v>69</v>
      </c>
      <c r="D28" s="18" t="s">
        <v>79</v>
      </c>
      <c r="E28" s="18" t="s">
        <v>22</v>
      </c>
      <c r="F28" s="18" t="s">
        <v>80</v>
      </c>
      <c r="G28" s="18" t="s">
        <v>81</v>
      </c>
      <c r="H28" s="18"/>
      <c r="I28" s="19"/>
      <c r="J28" s="20" t="s">
        <v>146</v>
      </c>
      <c r="K28" s="21" t="s">
        <v>82</v>
      </c>
      <c r="L28" s="19"/>
      <c r="M28" s="21" t="s">
        <v>142</v>
      </c>
      <c r="N28" s="21" t="s">
        <v>14</v>
      </c>
      <c r="O28" s="21" t="s">
        <v>143</v>
      </c>
      <c r="P28" s="22" t="s">
        <v>14</v>
      </c>
      <c r="Q28" s="18"/>
      <c r="R28" s="18" t="s">
        <v>144</v>
      </c>
      <c r="S28" s="18" t="s">
        <v>15</v>
      </c>
    </row>
    <row r="29" spans="2:19" ht="120">
      <c r="B29" s="18" t="s">
        <v>192</v>
      </c>
      <c r="C29" s="18" t="s">
        <v>69</v>
      </c>
      <c r="D29" s="18" t="s">
        <v>83</v>
      </c>
      <c r="E29" s="18" t="s">
        <v>74</v>
      </c>
      <c r="F29" s="18" t="s">
        <v>75</v>
      </c>
      <c r="G29" s="18" t="s">
        <v>76</v>
      </c>
      <c r="H29" s="18"/>
      <c r="I29" s="19"/>
      <c r="J29" s="20" t="s">
        <v>146</v>
      </c>
      <c r="K29" s="21" t="s">
        <v>77</v>
      </c>
      <c r="L29" s="19"/>
      <c r="M29" s="21" t="s">
        <v>142</v>
      </c>
      <c r="N29" s="21" t="s">
        <v>38</v>
      </c>
      <c r="O29" s="21" t="s">
        <v>143</v>
      </c>
      <c r="P29" s="22" t="s">
        <v>38</v>
      </c>
      <c r="Q29" s="18"/>
      <c r="R29" s="18" t="s">
        <v>144</v>
      </c>
      <c r="S29" s="18" t="s">
        <v>184</v>
      </c>
    </row>
    <row r="30" spans="2:19" ht="132">
      <c r="B30" s="18" t="s">
        <v>193</v>
      </c>
      <c r="C30" s="18" t="s">
        <v>8</v>
      </c>
      <c r="D30" s="18" t="s">
        <v>9</v>
      </c>
      <c r="E30" s="18" t="s">
        <v>84</v>
      </c>
      <c r="F30" s="18" t="s">
        <v>85</v>
      </c>
      <c r="G30" s="18" t="s">
        <v>86</v>
      </c>
      <c r="H30" s="18"/>
      <c r="I30" s="19"/>
      <c r="J30" s="20" t="s">
        <v>146</v>
      </c>
      <c r="K30" s="21" t="s">
        <v>87</v>
      </c>
      <c r="L30" s="19"/>
      <c r="M30" s="21" t="s">
        <v>142</v>
      </c>
      <c r="N30" s="21" t="s">
        <v>38</v>
      </c>
      <c r="O30" s="21" t="s">
        <v>143</v>
      </c>
      <c r="P30" s="22" t="s">
        <v>38</v>
      </c>
      <c r="Q30" s="18"/>
      <c r="R30" s="18" t="s">
        <v>144</v>
      </c>
      <c r="S30" s="18" t="s">
        <v>170</v>
      </c>
    </row>
    <row r="31" spans="2:19" ht="48">
      <c r="B31" s="18" t="s">
        <v>194</v>
      </c>
      <c r="C31" s="18" t="s">
        <v>8</v>
      </c>
      <c r="D31" s="18" t="s">
        <v>9</v>
      </c>
      <c r="E31" s="18" t="s">
        <v>10</v>
      </c>
      <c r="F31" s="18" t="s">
        <v>16</v>
      </c>
      <c r="G31" s="18" t="s">
        <v>17</v>
      </c>
      <c r="H31" s="18"/>
      <c r="I31" s="19"/>
      <c r="J31" s="20" t="s">
        <v>146</v>
      </c>
      <c r="K31" s="21" t="s">
        <v>88</v>
      </c>
      <c r="L31" s="19"/>
      <c r="M31" s="21" t="s">
        <v>142</v>
      </c>
      <c r="N31" s="21" t="s">
        <v>14</v>
      </c>
      <c r="O31" s="21" t="s">
        <v>143</v>
      </c>
      <c r="P31" s="22" t="s">
        <v>14</v>
      </c>
      <c r="Q31" s="18"/>
      <c r="R31" s="18" t="s">
        <v>144</v>
      </c>
      <c r="S31" s="18" t="s">
        <v>15</v>
      </c>
    </row>
    <row r="32" spans="2:19" ht="48">
      <c r="B32" s="18" t="s">
        <v>195</v>
      </c>
      <c r="C32" s="18" t="s">
        <v>20</v>
      </c>
      <c r="D32" s="18" t="s">
        <v>21</v>
      </c>
      <c r="E32" s="18" t="s">
        <v>22</v>
      </c>
      <c r="F32" s="18" t="s">
        <v>23</v>
      </c>
      <c r="G32" s="18" t="s">
        <v>24</v>
      </c>
      <c r="H32" s="18"/>
      <c r="I32" s="19"/>
      <c r="J32" s="20" t="s">
        <v>146</v>
      </c>
      <c r="K32" s="21" t="s">
        <v>25</v>
      </c>
      <c r="L32" s="19"/>
      <c r="M32" s="21" t="s">
        <v>142</v>
      </c>
      <c r="N32" s="21" t="s">
        <v>14</v>
      </c>
      <c r="O32" s="21" t="s">
        <v>143</v>
      </c>
      <c r="P32" s="22" t="s">
        <v>14</v>
      </c>
      <c r="Q32" s="18"/>
      <c r="R32" s="18" t="s">
        <v>144</v>
      </c>
      <c r="S32" s="18" t="s">
        <v>26</v>
      </c>
    </row>
    <row r="33" spans="2:19" ht="120">
      <c r="B33" s="18" t="s">
        <v>196</v>
      </c>
      <c r="C33" s="18" t="s">
        <v>20</v>
      </c>
      <c r="D33" s="18" t="s">
        <v>21</v>
      </c>
      <c r="E33" s="18" t="s">
        <v>34</v>
      </c>
      <c r="F33" s="18" t="s">
        <v>35</v>
      </c>
      <c r="G33" s="18" t="s">
        <v>36</v>
      </c>
      <c r="H33" s="18"/>
      <c r="I33" s="19"/>
      <c r="J33" s="20" t="s">
        <v>146</v>
      </c>
      <c r="K33" s="21" t="s">
        <v>89</v>
      </c>
      <c r="L33" s="19"/>
      <c r="M33" s="21" t="s">
        <v>142</v>
      </c>
      <c r="N33" s="21" t="s">
        <v>38</v>
      </c>
      <c r="O33" s="21" t="s">
        <v>143</v>
      </c>
      <c r="P33" s="22" t="s">
        <v>38</v>
      </c>
      <c r="Q33" s="18"/>
      <c r="R33" s="18" t="s">
        <v>144</v>
      </c>
      <c r="S33" s="18" t="s">
        <v>39</v>
      </c>
    </row>
    <row r="34" spans="2:19" ht="120">
      <c r="B34" s="18" t="s">
        <v>197</v>
      </c>
      <c r="C34" s="18" t="s">
        <v>20</v>
      </c>
      <c r="D34" s="18" t="s">
        <v>21</v>
      </c>
      <c r="E34" s="18" t="s">
        <v>34</v>
      </c>
      <c r="F34" s="18" t="s">
        <v>40</v>
      </c>
      <c r="G34" s="18" t="s">
        <v>41</v>
      </c>
      <c r="H34" s="18"/>
      <c r="I34" s="19"/>
      <c r="J34" s="20" t="s">
        <v>146</v>
      </c>
      <c r="K34" s="21" t="s">
        <v>42</v>
      </c>
      <c r="L34" s="19"/>
      <c r="M34" s="21" t="s">
        <v>142</v>
      </c>
      <c r="N34" s="21" t="s">
        <v>14</v>
      </c>
      <c r="O34" s="21" t="s">
        <v>143</v>
      </c>
      <c r="P34" s="22" t="s">
        <v>14</v>
      </c>
      <c r="Q34" s="18"/>
      <c r="R34" s="18" t="s">
        <v>144</v>
      </c>
      <c r="S34" s="18" t="s">
        <v>15</v>
      </c>
    </row>
    <row r="35" spans="2:19" ht="72">
      <c r="B35" s="18" t="s">
        <v>198</v>
      </c>
      <c r="C35" s="18" t="s">
        <v>20</v>
      </c>
      <c r="D35" s="18" t="s">
        <v>43</v>
      </c>
      <c r="E35" s="18" t="s">
        <v>10</v>
      </c>
      <c r="F35" s="18" t="s">
        <v>44</v>
      </c>
      <c r="G35" s="18" t="s">
        <v>45</v>
      </c>
      <c r="H35" s="18"/>
      <c r="I35" s="19"/>
      <c r="J35" s="20" t="s">
        <v>146</v>
      </c>
      <c r="K35" s="18" t="s">
        <v>46</v>
      </c>
      <c r="L35" s="23"/>
      <c r="M35" s="21" t="s">
        <v>142</v>
      </c>
      <c r="N35" s="21" t="s">
        <v>14</v>
      </c>
      <c r="O35" s="21" t="s">
        <v>143</v>
      </c>
      <c r="P35" s="22" t="s">
        <v>14</v>
      </c>
      <c r="Q35" s="18"/>
      <c r="R35" s="18" t="s">
        <v>144</v>
      </c>
      <c r="S35" s="18" t="s">
        <v>15</v>
      </c>
    </row>
    <row r="36" spans="2:19" ht="132">
      <c r="B36" s="18" t="s">
        <v>199</v>
      </c>
      <c r="C36" s="18" t="s">
        <v>47</v>
      </c>
      <c r="D36" s="18" t="s">
        <v>48</v>
      </c>
      <c r="E36" s="18" t="s">
        <v>10</v>
      </c>
      <c r="F36" s="18" t="s">
        <v>49</v>
      </c>
      <c r="G36" s="18" t="s">
        <v>45</v>
      </c>
      <c r="H36" s="18"/>
      <c r="I36" s="19"/>
      <c r="J36" s="20" t="s">
        <v>146</v>
      </c>
      <c r="K36" s="18" t="s">
        <v>90</v>
      </c>
      <c r="L36" s="23"/>
      <c r="M36" s="21" t="s">
        <v>142</v>
      </c>
      <c r="N36" s="21" t="s">
        <v>14</v>
      </c>
      <c r="O36" s="21" t="s">
        <v>143</v>
      </c>
      <c r="P36" s="22" t="s">
        <v>14</v>
      </c>
      <c r="Q36" s="18"/>
      <c r="R36" s="18" t="s">
        <v>144</v>
      </c>
      <c r="S36" s="18" t="s">
        <v>15</v>
      </c>
    </row>
    <row r="37" spans="2:19" ht="72">
      <c r="B37" s="18" t="s">
        <v>200</v>
      </c>
      <c r="C37" s="18" t="s">
        <v>47</v>
      </c>
      <c r="D37" s="18" t="s">
        <v>48</v>
      </c>
      <c r="E37" s="18" t="s">
        <v>10</v>
      </c>
      <c r="F37" s="18" t="s">
        <v>91</v>
      </c>
      <c r="G37" s="18" t="s">
        <v>92</v>
      </c>
      <c r="H37" s="18"/>
      <c r="I37" s="19"/>
      <c r="J37" s="20" t="s">
        <v>146</v>
      </c>
      <c r="K37" s="18" t="s">
        <v>93</v>
      </c>
      <c r="L37" s="23"/>
      <c r="M37" s="21" t="s">
        <v>142</v>
      </c>
      <c r="N37" s="21" t="s">
        <v>38</v>
      </c>
      <c r="O37" s="21" t="s">
        <v>143</v>
      </c>
      <c r="P37" s="22" t="s">
        <v>38</v>
      </c>
      <c r="Q37" s="18"/>
      <c r="R37" s="18" t="s">
        <v>144</v>
      </c>
      <c r="S37" s="18" t="s">
        <v>15</v>
      </c>
    </row>
    <row r="38" spans="2:19" ht="108">
      <c r="B38" s="18" t="s">
        <v>201</v>
      </c>
      <c r="C38" s="18" t="s">
        <v>51</v>
      </c>
      <c r="D38" s="18" t="s">
        <v>52</v>
      </c>
      <c r="E38" s="18" t="s">
        <v>10</v>
      </c>
      <c r="F38" s="18" t="s">
        <v>44</v>
      </c>
      <c r="G38" s="18" t="s">
        <v>45</v>
      </c>
      <c r="H38" s="18"/>
      <c r="I38" s="19"/>
      <c r="J38" s="20" t="s">
        <v>146</v>
      </c>
      <c r="K38" s="18" t="s">
        <v>94</v>
      </c>
      <c r="L38" s="23"/>
      <c r="M38" s="21" t="s">
        <v>142</v>
      </c>
      <c r="N38" s="21" t="s">
        <v>14</v>
      </c>
      <c r="O38" s="21" t="s">
        <v>143</v>
      </c>
      <c r="P38" s="22" t="s">
        <v>14</v>
      </c>
      <c r="Q38" s="18"/>
      <c r="R38" s="18" t="s">
        <v>144</v>
      </c>
      <c r="S38" s="18" t="s">
        <v>15</v>
      </c>
    </row>
    <row r="39" spans="2:19" ht="72">
      <c r="B39" s="18" t="s">
        <v>202</v>
      </c>
      <c r="C39" s="18" t="s">
        <v>51</v>
      </c>
      <c r="D39" s="18" t="s">
        <v>52</v>
      </c>
      <c r="E39" s="18" t="s">
        <v>22</v>
      </c>
      <c r="F39" s="18" t="s">
        <v>54</v>
      </c>
      <c r="G39" s="18" t="s">
        <v>55</v>
      </c>
      <c r="H39" s="18"/>
      <c r="I39" s="19"/>
      <c r="J39" s="20" t="s">
        <v>146</v>
      </c>
      <c r="K39" s="18" t="s">
        <v>56</v>
      </c>
      <c r="L39" s="23"/>
      <c r="M39" s="21" t="s">
        <v>142</v>
      </c>
      <c r="N39" s="21" t="s">
        <v>14</v>
      </c>
      <c r="O39" s="21" t="s">
        <v>143</v>
      </c>
      <c r="P39" s="22" t="s">
        <v>14</v>
      </c>
      <c r="Q39" s="18"/>
      <c r="R39" s="18" t="s">
        <v>144</v>
      </c>
      <c r="S39" s="18" t="s">
        <v>15</v>
      </c>
    </row>
    <row r="40" spans="2:19" ht="60">
      <c r="B40" s="18" t="s">
        <v>203</v>
      </c>
      <c r="C40" s="18" t="s">
        <v>51</v>
      </c>
      <c r="D40" s="18" t="s">
        <v>52</v>
      </c>
      <c r="E40" s="18" t="s">
        <v>57</v>
      </c>
      <c r="F40" s="18" t="s">
        <v>58</v>
      </c>
      <c r="G40" s="18" t="s">
        <v>59</v>
      </c>
      <c r="H40" s="18"/>
      <c r="I40" s="19"/>
      <c r="J40" s="20" t="s">
        <v>146</v>
      </c>
      <c r="K40" s="18" t="s">
        <v>60</v>
      </c>
      <c r="L40" s="23"/>
      <c r="M40" s="21" t="s">
        <v>142</v>
      </c>
      <c r="N40" s="21" t="s">
        <v>38</v>
      </c>
      <c r="O40" s="21" t="s">
        <v>143</v>
      </c>
      <c r="P40" s="22" t="s">
        <v>38</v>
      </c>
      <c r="Q40" s="18"/>
      <c r="R40" s="18" t="s">
        <v>144</v>
      </c>
      <c r="S40" s="18" t="s">
        <v>15</v>
      </c>
    </row>
    <row r="41" spans="2:19" ht="60">
      <c r="B41" s="18" t="s">
        <v>204</v>
      </c>
      <c r="C41" s="18" t="s">
        <v>51</v>
      </c>
      <c r="D41" s="18" t="s">
        <v>52</v>
      </c>
      <c r="E41" s="18" t="s">
        <v>57</v>
      </c>
      <c r="F41" s="18" t="s">
        <v>54</v>
      </c>
      <c r="G41" s="18" t="s">
        <v>55</v>
      </c>
      <c r="H41" s="18"/>
      <c r="I41" s="19"/>
      <c r="J41" s="20" t="s">
        <v>146</v>
      </c>
      <c r="K41" s="18" t="s">
        <v>61</v>
      </c>
      <c r="L41" s="23"/>
      <c r="M41" s="21" t="s">
        <v>142</v>
      </c>
      <c r="N41" s="21" t="s">
        <v>14</v>
      </c>
      <c r="O41" s="21" t="s">
        <v>143</v>
      </c>
      <c r="P41" s="22" t="s">
        <v>14</v>
      </c>
      <c r="Q41" s="18"/>
      <c r="R41" s="18" t="s">
        <v>144</v>
      </c>
      <c r="S41" s="18" t="s">
        <v>15</v>
      </c>
    </row>
    <row r="42" spans="2:19" ht="156">
      <c r="B42" s="18" t="s">
        <v>205</v>
      </c>
      <c r="C42" s="18" t="s">
        <v>51</v>
      </c>
      <c r="D42" s="18" t="s">
        <v>52</v>
      </c>
      <c r="E42" s="18" t="s">
        <v>57</v>
      </c>
      <c r="F42" s="18" t="s">
        <v>62</v>
      </c>
      <c r="G42" s="18" t="s">
        <v>63</v>
      </c>
      <c r="H42" s="18"/>
      <c r="I42" s="19"/>
      <c r="J42" s="20" t="s">
        <v>146</v>
      </c>
      <c r="K42" s="18" t="s">
        <v>64</v>
      </c>
      <c r="L42" s="23"/>
      <c r="M42" s="21" t="s">
        <v>142</v>
      </c>
      <c r="N42" s="21" t="s">
        <v>38</v>
      </c>
      <c r="O42" s="21" t="s">
        <v>143</v>
      </c>
      <c r="P42" s="22" t="s">
        <v>38</v>
      </c>
      <c r="Q42" s="18"/>
      <c r="R42" s="18" t="s">
        <v>144</v>
      </c>
      <c r="S42" s="18" t="s">
        <v>15</v>
      </c>
    </row>
    <row r="43" spans="2:19" ht="96">
      <c r="B43" s="18" t="s">
        <v>206</v>
      </c>
      <c r="C43" s="18" t="s">
        <v>51</v>
      </c>
      <c r="D43" s="18" t="s">
        <v>65</v>
      </c>
      <c r="E43" s="18" t="s">
        <v>10</v>
      </c>
      <c r="F43" s="18" t="s">
        <v>44</v>
      </c>
      <c r="G43" s="18" t="s">
        <v>45</v>
      </c>
      <c r="H43" s="18"/>
      <c r="I43" s="19"/>
      <c r="J43" s="20" t="s">
        <v>146</v>
      </c>
      <c r="K43" s="18" t="s">
        <v>95</v>
      </c>
      <c r="L43" s="23"/>
      <c r="M43" s="21" t="s">
        <v>142</v>
      </c>
      <c r="N43" s="21" t="s">
        <v>14</v>
      </c>
      <c r="O43" s="21" t="s">
        <v>143</v>
      </c>
      <c r="P43" s="22" t="s">
        <v>14</v>
      </c>
      <c r="Q43" s="18"/>
      <c r="R43" s="18" t="s">
        <v>144</v>
      </c>
      <c r="S43" s="18" t="s">
        <v>15</v>
      </c>
    </row>
    <row r="44" spans="2:19" ht="60">
      <c r="B44" s="18" t="s">
        <v>207</v>
      </c>
      <c r="C44" s="18" t="s">
        <v>51</v>
      </c>
      <c r="D44" s="18" t="s">
        <v>65</v>
      </c>
      <c r="E44" s="18" t="s">
        <v>67</v>
      </c>
      <c r="F44" s="18" t="s">
        <v>54</v>
      </c>
      <c r="G44" s="18" t="s">
        <v>55</v>
      </c>
      <c r="H44" s="18"/>
      <c r="I44" s="19"/>
      <c r="J44" s="20" t="s">
        <v>146</v>
      </c>
      <c r="K44" s="18" t="s">
        <v>68</v>
      </c>
      <c r="L44" s="23"/>
      <c r="M44" s="21" t="s">
        <v>142</v>
      </c>
      <c r="N44" s="21" t="s">
        <v>14</v>
      </c>
      <c r="O44" s="21" t="s">
        <v>143</v>
      </c>
      <c r="P44" s="22" t="s">
        <v>14</v>
      </c>
      <c r="Q44" s="18"/>
      <c r="R44" s="18" t="s">
        <v>144</v>
      </c>
      <c r="S44" s="18" t="s">
        <v>15</v>
      </c>
    </row>
    <row r="45" spans="2:19" ht="60">
      <c r="B45" s="18" t="s">
        <v>208</v>
      </c>
      <c r="C45" s="18" t="s">
        <v>69</v>
      </c>
      <c r="D45" s="18" t="s">
        <v>70</v>
      </c>
      <c r="E45" s="18" t="s">
        <v>10</v>
      </c>
      <c r="F45" s="18" t="s">
        <v>71</v>
      </c>
      <c r="G45" s="18" t="s">
        <v>41</v>
      </c>
      <c r="H45" s="18"/>
      <c r="I45" s="19"/>
      <c r="J45" s="20" t="s">
        <v>146</v>
      </c>
      <c r="K45" s="18" t="s">
        <v>72</v>
      </c>
      <c r="L45" s="23"/>
      <c r="M45" s="21" t="s">
        <v>142</v>
      </c>
      <c r="N45" s="21" t="s">
        <v>14</v>
      </c>
      <c r="O45" s="21" t="s">
        <v>143</v>
      </c>
      <c r="P45" s="22" t="s">
        <v>14</v>
      </c>
      <c r="Q45" s="18"/>
      <c r="R45" s="18" t="s">
        <v>144</v>
      </c>
      <c r="S45" s="18" t="s">
        <v>15</v>
      </c>
    </row>
    <row r="46" spans="2:19" ht="108">
      <c r="B46" s="18" t="s">
        <v>209</v>
      </c>
      <c r="C46" s="18" t="s">
        <v>69</v>
      </c>
      <c r="D46" s="18" t="s">
        <v>70</v>
      </c>
      <c r="E46" s="18" t="s">
        <v>22</v>
      </c>
      <c r="F46" s="18" t="s">
        <v>175</v>
      </c>
      <c r="G46" s="18" t="s">
        <v>176</v>
      </c>
      <c r="H46" s="18"/>
      <c r="I46" s="19"/>
      <c r="J46" s="20" t="s">
        <v>146</v>
      </c>
      <c r="K46" s="18" t="s">
        <v>177</v>
      </c>
      <c r="L46" s="23"/>
      <c r="M46" s="21" t="s">
        <v>142</v>
      </c>
      <c r="N46" s="21" t="s">
        <v>38</v>
      </c>
      <c r="O46" s="21" t="s">
        <v>143</v>
      </c>
      <c r="P46" s="22" t="s">
        <v>38</v>
      </c>
      <c r="Q46" s="18"/>
      <c r="R46" s="18" t="s">
        <v>178</v>
      </c>
      <c r="S46" s="18" t="s">
        <v>170</v>
      </c>
    </row>
    <row r="47" spans="2:19" ht="60">
      <c r="B47" s="18" t="s">
        <v>210</v>
      </c>
      <c r="C47" s="18" t="s">
        <v>69</v>
      </c>
      <c r="D47" s="18" t="s">
        <v>70</v>
      </c>
      <c r="E47" s="18" t="s">
        <v>211</v>
      </c>
      <c r="F47" s="18" t="s">
        <v>212</v>
      </c>
      <c r="G47" s="18" t="s">
        <v>213</v>
      </c>
      <c r="H47" s="18"/>
      <c r="I47" s="19"/>
      <c r="J47" s="20" t="s">
        <v>146</v>
      </c>
      <c r="K47" s="18" t="s">
        <v>214</v>
      </c>
      <c r="L47" s="23"/>
      <c r="M47" s="21" t="s">
        <v>142</v>
      </c>
      <c r="N47" s="21" t="s">
        <v>38</v>
      </c>
      <c r="O47" s="21" t="s">
        <v>143</v>
      </c>
      <c r="P47" s="22" t="s">
        <v>38</v>
      </c>
      <c r="Q47" s="18"/>
      <c r="R47" s="18" t="s">
        <v>178</v>
      </c>
      <c r="S47" s="18" t="s">
        <v>170</v>
      </c>
    </row>
    <row r="48" spans="2:19" ht="60">
      <c r="B48" s="18" t="s">
        <v>215</v>
      </c>
      <c r="C48" s="18" t="s">
        <v>69</v>
      </c>
      <c r="D48" s="18" t="s">
        <v>70</v>
      </c>
      <c r="E48" s="18" t="s">
        <v>216</v>
      </c>
      <c r="F48" s="18" t="s">
        <v>217</v>
      </c>
      <c r="G48" s="18" t="s">
        <v>218</v>
      </c>
      <c r="H48" s="18"/>
      <c r="I48" s="19"/>
      <c r="J48" s="20" t="s">
        <v>146</v>
      </c>
      <c r="K48" s="18" t="s">
        <v>219</v>
      </c>
      <c r="L48" s="23"/>
      <c r="M48" s="21" t="s">
        <v>142</v>
      </c>
      <c r="N48" s="21" t="s">
        <v>14</v>
      </c>
      <c r="O48" s="21" t="s">
        <v>143</v>
      </c>
      <c r="P48" s="22" t="s">
        <v>14</v>
      </c>
      <c r="Q48" s="18"/>
      <c r="R48" s="18" t="s">
        <v>144</v>
      </c>
      <c r="S48" s="18" t="s">
        <v>170</v>
      </c>
    </row>
    <row r="49" spans="2:19" ht="84">
      <c r="B49" s="18" t="s">
        <v>220</v>
      </c>
      <c r="C49" s="18" t="s">
        <v>69</v>
      </c>
      <c r="D49" s="18" t="s">
        <v>70</v>
      </c>
      <c r="E49" s="18" t="s">
        <v>216</v>
      </c>
      <c r="F49" s="18" t="s">
        <v>221</v>
      </c>
      <c r="G49" s="18" t="s">
        <v>222</v>
      </c>
      <c r="H49" s="18"/>
      <c r="I49" s="19"/>
      <c r="J49" s="20" t="s">
        <v>146</v>
      </c>
      <c r="K49" s="18" t="s">
        <v>223</v>
      </c>
      <c r="L49" s="23"/>
      <c r="M49" s="21" t="s">
        <v>142</v>
      </c>
      <c r="N49" s="21" t="s">
        <v>38</v>
      </c>
      <c r="O49" s="21" t="s">
        <v>143</v>
      </c>
      <c r="P49" s="22" t="s">
        <v>38</v>
      </c>
      <c r="Q49" s="18"/>
      <c r="R49" s="18" t="s">
        <v>144</v>
      </c>
      <c r="S49" s="18" t="s">
        <v>170</v>
      </c>
    </row>
    <row r="50" spans="2:19" ht="120">
      <c r="B50" s="18" t="s">
        <v>224</v>
      </c>
      <c r="C50" s="18" t="s">
        <v>69</v>
      </c>
      <c r="D50" s="18" t="s">
        <v>73</v>
      </c>
      <c r="E50" s="18" t="s">
        <v>74</v>
      </c>
      <c r="F50" s="18" t="s">
        <v>75</v>
      </c>
      <c r="G50" s="18" t="s">
        <v>76</v>
      </c>
      <c r="H50" s="18"/>
      <c r="I50" s="19"/>
      <c r="J50" s="20" t="s">
        <v>146</v>
      </c>
      <c r="K50" s="18" t="s">
        <v>77</v>
      </c>
      <c r="L50" s="23"/>
      <c r="M50" s="21" t="s">
        <v>142</v>
      </c>
      <c r="N50" s="21" t="s">
        <v>38</v>
      </c>
      <c r="O50" s="21" t="s">
        <v>143</v>
      </c>
      <c r="P50" s="22" t="s">
        <v>38</v>
      </c>
      <c r="Q50" s="18"/>
      <c r="R50" s="18" t="s">
        <v>144</v>
      </c>
      <c r="S50" s="18" t="s">
        <v>184</v>
      </c>
    </row>
    <row r="51" spans="2:19" ht="156">
      <c r="B51" s="18" t="s">
        <v>225</v>
      </c>
      <c r="C51" s="18" t="s">
        <v>69</v>
      </c>
      <c r="D51" s="18" t="s">
        <v>73</v>
      </c>
      <c r="E51" s="18" t="s">
        <v>22</v>
      </c>
      <c r="F51" s="18" t="s">
        <v>44</v>
      </c>
      <c r="G51" s="18" t="s">
        <v>45</v>
      </c>
      <c r="H51" s="18"/>
      <c r="I51" s="19"/>
      <c r="J51" s="20" t="s">
        <v>146</v>
      </c>
      <c r="K51" s="18" t="s">
        <v>78</v>
      </c>
      <c r="L51" s="23"/>
      <c r="M51" s="21" t="s">
        <v>142</v>
      </c>
      <c r="N51" s="21" t="s">
        <v>14</v>
      </c>
      <c r="O51" s="21" t="s">
        <v>143</v>
      </c>
      <c r="P51" s="22" t="s">
        <v>14</v>
      </c>
      <c r="Q51" s="18"/>
      <c r="R51" s="18" t="s">
        <v>144</v>
      </c>
      <c r="S51" s="18" t="s">
        <v>184</v>
      </c>
    </row>
    <row r="52" spans="2:19" ht="48">
      <c r="B52" s="18" t="s">
        <v>226</v>
      </c>
      <c r="C52" s="18" t="s">
        <v>69</v>
      </c>
      <c r="D52" s="18" t="s">
        <v>73</v>
      </c>
      <c r="E52" s="18" t="s">
        <v>10</v>
      </c>
      <c r="F52" s="18" t="s">
        <v>227</v>
      </c>
      <c r="G52" s="18" t="s">
        <v>228</v>
      </c>
      <c r="H52" s="18"/>
      <c r="I52" s="19"/>
      <c r="J52" s="20" t="s">
        <v>146</v>
      </c>
      <c r="K52" s="18" t="s">
        <v>229</v>
      </c>
      <c r="L52" s="23"/>
      <c r="M52" s="21" t="s">
        <v>142</v>
      </c>
      <c r="N52" s="21" t="s">
        <v>14</v>
      </c>
      <c r="O52" s="21" t="s">
        <v>143</v>
      </c>
      <c r="P52" s="22" t="s">
        <v>14</v>
      </c>
      <c r="Q52" s="18"/>
      <c r="R52" s="18" t="s">
        <v>178</v>
      </c>
      <c r="S52" s="18" t="s">
        <v>170</v>
      </c>
    </row>
    <row r="53" spans="2:19" ht="60">
      <c r="B53" s="18" t="s">
        <v>230</v>
      </c>
      <c r="C53" s="18" t="s">
        <v>69</v>
      </c>
      <c r="D53" s="18" t="s">
        <v>79</v>
      </c>
      <c r="E53" s="18" t="s">
        <v>22</v>
      </c>
      <c r="F53" s="18" t="s">
        <v>80</v>
      </c>
      <c r="G53" s="18" t="s">
        <v>81</v>
      </c>
      <c r="H53" s="18"/>
      <c r="I53" s="19"/>
      <c r="J53" s="20" t="s">
        <v>146</v>
      </c>
      <c r="K53" s="18" t="s">
        <v>82</v>
      </c>
      <c r="L53" s="23"/>
      <c r="M53" s="21" t="s">
        <v>142</v>
      </c>
      <c r="N53" s="21" t="s">
        <v>14</v>
      </c>
      <c r="O53" s="21" t="s">
        <v>143</v>
      </c>
      <c r="P53" s="22" t="s">
        <v>14</v>
      </c>
      <c r="Q53" s="18"/>
      <c r="R53" s="18" t="s">
        <v>144</v>
      </c>
      <c r="S53" s="18" t="s">
        <v>15</v>
      </c>
    </row>
    <row r="54" spans="2:19" ht="120">
      <c r="B54" s="18" t="s">
        <v>231</v>
      </c>
      <c r="C54" s="18" t="s">
        <v>69</v>
      </c>
      <c r="D54" s="18" t="s">
        <v>83</v>
      </c>
      <c r="E54" s="18" t="s">
        <v>74</v>
      </c>
      <c r="F54" s="18" t="s">
        <v>75</v>
      </c>
      <c r="G54" s="18" t="s">
        <v>76</v>
      </c>
      <c r="H54" s="18"/>
      <c r="I54" s="19"/>
      <c r="J54" s="20" t="s">
        <v>146</v>
      </c>
      <c r="K54" s="18" t="s">
        <v>77</v>
      </c>
      <c r="L54" s="23"/>
      <c r="M54" s="21" t="s">
        <v>142</v>
      </c>
      <c r="N54" s="21" t="s">
        <v>38</v>
      </c>
      <c r="O54" s="21" t="s">
        <v>143</v>
      </c>
      <c r="P54" s="22" t="s">
        <v>38</v>
      </c>
      <c r="Q54" s="18"/>
      <c r="R54" s="18" t="s">
        <v>144</v>
      </c>
      <c r="S54" s="18" t="s">
        <v>184</v>
      </c>
    </row>
    <row r="55" spans="2:19" ht="132">
      <c r="B55" s="18" t="s">
        <v>232</v>
      </c>
      <c r="C55" s="18" t="s">
        <v>69</v>
      </c>
      <c r="D55" s="18" t="s">
        <v>96</v>
      </c>
      <c r="E55" s="18" t="s">
        <v>97</v>
      </c>
      <c r="F55" s="18" t="s">
        <v>98</v>
      </c>
      <c r="G55" s="18" t="s">
        <v>99</v>
      </c>
      <c r="H55" s="18"/>
      <c r="I55" s="19"/>
      <c r="J55" s="20" t="s">
        <v>146</v>
      </c>
      <c r="K55" s="18" t="s">
        <v>100</v>
      </c>
      <c r="L55" s="23"/>
      <c r="M55" s="21" t="s">
        <v>142</v>
      </c>
      <c r="N55" s="21" t="s">
        <v>14</v>
      </c>
      <c r="O55" s="21" t="s">
        <v>143</v>
      </c>
      <c r="P55" s="22" t="s">
        <v>14</v>
      </c>
      <c r="Q55" s="18"/>
      <c r="R55" s="18" t="s">
        <v>144</v>
      </c>
      <c r="S55" s="18" t="s">
        <v>101</v>
      </c>
    </row>
    <row r="56" spans="2:19" ht="216">
      <c r="B56" s="18" t="s">
        <v>233</v>
      </c>
      <c r="C56" s="18" t="s">
        <v>69</v>
      </c>
      <c r="D56" s="18" t="s">
        <v>96</v>
      </c>
      <c r="E56" s="18" t="s">
        <v>97</v>
      </c>
      <c r="F56" s="18" t="s">
        <v>234</v>
      </c>
      <c r="G56" s="18" t="s">
        <v>235</v>
      </c>
      <c r="H56" s="12" t="s">
        <v>157</v>
      </c>
      <c r="I56" s="13">
        <v>41312</v>
      </c>
      <c r="J56" s="20" t="s">
        <v>146</v>
      </c>
      <c r="K56" s="12" t="s">
        <v>236</v>
      </c>
      <c r="L56" s="23"/>
      <c r="M56" s="15" t="s">
        <v>142</v>
      </c>
      <c r="N56" s="21" t="s">
        <v>38</v>
      </c>
      <c r="O56" s="15" t="s">
        <v>143</v>
      </c>
      <c r="P56" s="22" t="s">
        <v>38</v>
      </c>
      <c r="Q56" s="18"/>
      <c r="R56" s="18" t="s">
        <v>144</v>
      </c>
      <c r="S56" s="18" t="s">
        <v>237</v>
      </c>
    </row>
    <row r="57" spans="2:19" ht="48">
      <c r="B57" s="18" t="s">
        <v>238</v>
      </c>
      <c r="C57" s="18" t="s">
        <v>8</v>
      </c>
      <c r="D57" s="18" t="s">
        <v>9</v>
      </c>
      <c r="E57" s="18" t="s">
        <v>10</v>
      </c>
      <c r="F57" s="18" t="s">
        <v>16</v>
      </c>
      <c r="G57" s="18" t="s">
        <v>17</v>
      </c>
      <c r="H57" s="18"/>
      <c r="I57" s="19"/>
      <c r="J57" s="20" t="s">
        <v>146</v>
      </c>
      <c r="K57" s="18" t="s">
        <v>88</v>
      </c>
      <c r="L57" s="23"/>
      <c r="M57" s="21" t="s">
        <v>142</v>
      </c>
      <c r="N57" s="21" t="s">
        <v>14</v>
      </c>
      <c r="O57" s="21" t="s">
        <v>143</v>
      </c>
      <c r="P57" s="22" t="s">
        <v>14</v>
      </c>
      <c r="Q57" s="18"/>
      <c r="R57" s="18" t="s">
        <v>144</v>
      </c>
      <c r="S57" s="18" t="s">
        <v>15</v>
      </c>
    </row>
    <row r="58" spans="2:19" ht="48">
      <c r="B58" s="18" t="s">
        <v>239</v>
      </c>
      <c r="C58" s="18" t="s">
        <v>20</v>
      </c>
      <c r="D58" s="18" t="s">
        <v>21</v>
      </c>
      <c r="E58" s="18" t="s">
        <v>22</v>
      </c>
      <c r="F58" s="18" t="s">
        <v>23</v>
      </c>
      <c r="G58" s="18" t="s">
        <v>24</v>
      </c>
      <c r="H58" s="18"/>
      <c r="I58" s="19"/>
      <c r="J58" s="20" t="s">
        <v>146</v>
      </c>
      <c r="K58" s="18" t="s">
        <v>25</v>
      </c>
      <c r="L58" s="23"/>
      <c r="M58" s="21" t="s">
        <v>142</v>
      </c>
      <c r="N58" s="21" t="s">
        <v>14</v>
      </c>
      <c r="O58" s="21" t="s">
        <v>143</v>
      </c>
      <c r="P58" s="22" t="s">
        <v>14</v>
      </c>
      <c r="Q58" s="18"/>
      <c r="R58" s="18" t="s">
        <v>144</v>
      </c>
      <c r="S58" s="18" t="s">
        <v>26</v>
      </c>
    </row>
    <row r="59" spans="2:19" ht="120">
      <c r="B59" s="18" t="s">
        <v>240</v>
      </c>
      <c r="C59" s="18" t="s">
        <v>20</v>
      </c>
      <c r="D59" s="18" t="s">
        <v>21</v>
      </c>
      <c r="E59" s="18" t="s">
        <v>34</v>
      </c>
      <c r="F59" s="18" t="s">
        <v>35</v>
      </c>
      <c r="G59" s="18" t="s">
        <v>36</v>
      </c>
      <c r="H59" s="18"/>
      <c r="I59" s="19"/>
      <c r="J59" s="20" t="s">
        <v>146</v>
      </c>
      <c r="K59" s="18" t="s">
        <v>89</v>
      </c>
      <c r="L59" s="23"/>
      <c r="M59" s="21" t="s">
        <v>142</v>
      </c>
      <c r="N59" s="21" t="s">
        <v>38</v>
      </c>
      <c r="O59" s="21" t="s">
        <v>143</v>
      </c>
      <c r="P59" s="22" t="s">
        <v>38</v>
      </c>
      <c r="Q59" s="18"/>
      <c r="R59" s="18" t="s">
        <v>144</v>
      </c>
      <c r="S59" s="18" t="s">
        <v>39</v>
      </c>
    </row>
    <row r="60" spans="2:19" ht="120">
      <c r="B60" s="18" t="s">
        <v>241</v>
      </c>
      <c r="C60" s="18" t="s">
        <v>20</v>
      </c>
      <c r="D60" s="18" t="s">
        <v>21</v>
      </c>
      <c r="E60" s="18" t="s">
        <v>34</v>
      </c>
      <c r="F60" s="18" t="s">
        <v>40</v>
      </c>
      <c r="G60" s="18" t="s">
        <v>41</v>
      </c>
      <c r="H60" s="18"/>
      <c r="I60" s="19"/>
      <c r="J60" s="20" t="s">
        <v>146</v>
      </c>
      <c r="K60" s="18" t="s">
        <v>42</v>
      </c>
      <c r="L60" s="23"/>
      <c r="M60" s="21" t="s">
        <v>142</v>
      </c>
      <c r="N60" s="21" t="s">
        <v>14</v>
      </c>
      <c r="O60" s="21" t="s">
        <v>143</v>
      </c>
      <c r="P60" s="22" t="s">
        <v>14</v>
      </c>
      <c r="Q60" s="18"/>
      <c r="R60" s="18" t="s">
        <v>144</v>
      </c>
      <c r="S60" s="18" t="s">
        <v>15</v>
      </c>
    </row>
    <row r="61" spans="2:19" ht="72">
      <c r="B61" s="18" t="s">
        <v>242</v>
      </c>
      <c r="C61" s="18" t="s">
        <v>20</v>
      </c>
      <c r="D61" s="18" t="s">
        <v>43</v>
      </c>
      <c r="E61" s="18" t="s">
        <v>10</v>
      </c>
      <c r="F61" s="18" t="s">
        <v>44</v>
      </c>
      <c r="G61" s="18" t="s">
        <v>45</v>
      </c>
      <c r="H61" s="18"/>
      <c r="I61" s="19"/>
      <c r="J61" s="20" t="s">
        <v>146</v>
      </c>
      <c r="K61" s="18" t="s">
        <v>46</v>
      </c>
      <c r="L61" s="23"/>
      <c r="M61" s="21" t="s">
        <v>142</v>
      </c>
      <c r="N61" s="21" t="s">
        <v>14</v>
      </c>
      <c r="O61" s="21" t="s">
        <v>143</v>
      </c>
      <c r="P61" s="22" t="s">
        <v>14</v>
      </c>
      <c r="Q61" s="18"/>
      <c r="R61" s="18" t="s">
        <v>144</v>
      </c>
      <c r="S61" s="18" t="s">
        <v>15</v>
      </c>
    </row>
    <row r="62" spans="2:19" ht="132">
      <c r="B62" s="18" t="s">
        <v>243</v>
      </c>
      <c r="C62" s="18" t="s">
        <v>47</v>
      </c>
      <c r="D62" s="18" t="s">
        <v>48</v>
      </c>
      <c r="E62" s="18" t="s">
        <v>10</v>
      </c>
      <c r="F62" s="18" t="s">
        <v>49</v>
      </c>
      <c r="G62" s="18" t="s">
        <v>45</v>
      </c>
      <c r="H62" s="18"/>
      <c r="I62" s="19"/>
      <c r="J62" s="20" t="s">
        <v>146</v>
      </c>
      <c r="K62" s="18" t="s">
        <v>90</v>
      </c>
      <c r="L62" s="23"/>
      <c r="M62" s="21" t="s">
        <v>142</v>
      </c>
      <c r="N62" s="21" t="s">
        <v>14</v>
      </c>
      <c r="O62" s="21" t="s">
        <v>143</v>
      </c>
      <c r="P62" s="22" t="s">
        <v>14</v>
      </c>
      <c r="Q62" s="18"/>
      <c r="R62" s="18" t="s">
        <v>144</v>
      </c>
      <c r="S62" s="18" t="s">
        <v>15</v>
      </c>
    </row>
    <row r="63" spans="2:19" ht="72">
      <c r="B63" s="18" t="s">
        <v>244</v>
      </c>
      <c r="C63" s="18" t="s">
        <v>51</v>
      </c>
      <c r="D63" s="18" t="s">
        <v>52</v>
      </c>
      <c r="E63" s="18" t="s">
        <v>22</v>
      </c>
      <c r="F63" s="18" t="s">
        <v>54</v>
      </c>
      <c r="G63" s="18" t="s">
        <v>55</v>
      </c>
      <c r="H63" s="18"/>
      <c r="I63" s="19"/>
      <c r="J63" s="20" t="s">
        <v>146</v>
      </c>
      <c r="K63" s="18" t="s">
        <v>56</v>
      </c>
      <c r="L63" s="23"/>
      <c r="M63" s="21" t="s">
        <v>142</v>
      </c>
      <c r="N63" s="21" t="s">
        <v>14</v>
      </c>
      <c r="O63" s="21" t="s">
        <v>143</v>
      </c>
      <c r="P63" s="22" t="s">
        <v>14</v>
      </c>
      <c r="Q63" s="18"/>
      <c r="R63" s="18" t="s">
        <v>144</v>
      </c>
      <c r="S63" s="18" t="s">
        <v>15</v>
      </c>
    </row>
    <row r="64" spans="2:19" ht="60">
      <c r="B64" s="18" t="s">
        <v>245</v>
      </c>
      <c r="C64" s="18" t="s">
        <v>51</v>
      </c>
      <c r="D64" s="18" t="s">
        <v>52</v>
      </c>
      <c r="E64" s="18" t="s">
        <v>57</v>
      </c>
      <c r="F64" s="18" t="s">
        <v>58</v>
      </c>
      <c r="G64" s="18" t="s">
        <v>59</v>
      </c>
      <c r="H64" s="18"/>
      <c r="I64" s="19"/>
      <c r="J64" s="20" t="s">
        <v>146</v>
      </c>
      <c r="K64" s="18" t="s">
        <v>60</v>
      </c>
      <c r="L64" s="23"/>
      <c r="M64" s="21" t="s">
        <v>142</v>
      </c>
      <c r="N64" s="21" t="s">
        <v>38</v>
      </c>
      <c r="O64" s="21" t="s">
        <v>143</v>
      </c>
      <c r="P64" s="22" t="s">
        <v>38</v>
      </c>
      <c r="Q64" s="18"/>
      <c r="R64" s="18" t="s">
        <v>144</v>
      </c>
      <c r="S64" s="18" t="s">
        <v>15</v>
      </c>
    </row>
    <row r="65" spans="2:19" ht="60">
      <c r="B65" s="18" t="s">
        <v>246</v>
      </c>
      <c r="C65" s="18" t="s">
        <v>51</v>
      </c>
      <c r="D65" s="18" t="s">
        <v>52</v>
      </c>
      <c r="E65" s="18" t="s">
        <v>57</v>
      </c>
      <c r="F65" s="18" t="s">
        <v>54</v>
      </c>
      <c r="G65" s="18" t="s">
        <v>55</v>
      </c>
      <c r="H65" s="18"/>
      <c r="I65" s="19"/>
      <c r="J65" s="20" t="s">
        <v>146</v>
      </c>
      <c r="K65" s="18" t="s">
        <v>61</v>
      </c>
      <c r="L65" s="23"/>
      <c r="M65" s="21" t="s">
        <v>142</v>
      </c>
      <c r="N65" s="21" t="s">
        <v>14</v>
      </c>
      <c r="O65" s="21" t="s">
        <v>143</v>
      </c>
      <c r="P65" s="22" t="s">
        <v>14</v>
      </c>
      <c r="Q65" s="18"/>
      <c r="R65" s="18" t="s">
        <v>144</v>
      </c>
      <c r="S65" s="18" t="s">
        <v>15</v>
      </c>
    </row>
    <row r="66" spans="2:19" ht="120">
      <c r="B66" s="18" t="s">
        <v>247</v>
      </c>
      <c r="C66" s="18" t="s">
        <v>102</v>
      </c>
      <c r="D66" s="18" t="s">
        <v>103</v>
      </c>
      <c r="E66" s="18" t="s">
        <v>104</v>
      </c>
      <c r="F66" s="18" t="s">
        <v>105</v>
      </c>
      <c r="G66" s="18" t="s">
        <v>106</v>
      </c>
      <c r="H66" s="18"/>
      <c r="I66" s="19"/>
      <c r="J66" s="20" t="s">
        <v>146</v>
      </c>
      <c r="K66" s="18" t="s">
        <v>107</v>
      </c>
      <c r="L66" s="23"/>
      <c r="M66" s="21" t="s">
        <v>142</v>
      </c>
      <c r="N66" s="21" t="s">
        <v>38</v>
      </c>
      <c r="O66" s="21" t="s">
        <v>143</v>
      </c>
      <c r="P66" s="22" t="s">
        <v>38</v>
      </c>
      <c r="Q66" s="18"/>
      <c r="R66" s="18" t="s">
        <v>248</v>
      </c>
      <c r="S66" s="18" t="s">
        <v>108</v>
      </c>
    </row>
    <row r="67" spans="2:19" ht="120">
      <c r="B67" s="18" t="s">
        <v>249</v>
      </c>
      <c r="C67" s="18" t="s">
        <v>102</v>
      </c>
      <c r="D67" s="18" t="s">
        <v>103</v>
      </c>
      <c r="E67" s="18" t="s">
        <v>104</v>
      </c>
      <c r="F67" s="18" t="s">
        <v>109</v>
      </c>
      <c r="G67" s="18" t="s">
        <v>110</v>
      </c>
      <c r="H67" s="18"/>
      <c r="I67" s="19"/>
      <c r="J67" s="20" t="s">
        <v>146</v>
      </c>
      <c r="K67" s="18" t="s">
        <v>111</v>
      </c>
      <c r="L67" s="23"/>
      <c r="M67" s="21" t="s">
        <v>142</v>
      </c>
      <c r="N67" s="21" t="s">
        <v>38</v>
      </c>
      <c r="O67" s="21" t="s">
        <v>143</v>
      </c>
      <c r="P67" s="22" t="s">
        <v>38</v>
      </c>
      <c r="Q67" s="18"/>
      <c r="R67" s="18" t="s">
        <v>248</v>
      </c>
      <c r="S67" s="18" t="s">
        <v>108</v>
      </c>
    </row>
    <row r="68" spans="2:19" ht="60">
      <c r="B68" s="18" t="s">
        <v>250</v>
      </c>
      <c r="C68" s="18" t="s">
        <v>51</v>
      </c>
      <c r="D68" s="18" t="s">
        <v>65</v>
      </c>
      <c r="E68" s="18" t="s">
        <v>67</v>
      </c>
      <c r="F68" s="18" t="s">
        <v>54</v>
      </c>
      <c r="G68" s="18" t="s">
        <v>55</v>
      </c>
      <c r="H68" s="18"/>
      <c r="I68" s="19"/>
      <c r="J68" s="20" t="s">
        <v>146</v>
      </c>
      <c r="K68" s="18" t="s">
        <v>68</v>
      </c>
      <c r="L68" s="23"/>
      <c r="M68" s="21" t="s">
        <v>142</v>
      </c>
      <c r="N68" s="21" t="s">
        <v>14</v>
      </c>
      <c r="O68" s="21" t="s">
        <v>143</v>
      </c>
      <c r="P68" s="22" t="s">
        <v>14</v>
      </c>
      <c r="Q68" s="18"/>
      <c r="R68" s="18" t="s">
        <v>144</v>
      </c>
      <c r="S68" s="18" t="s">
        <v>15</v>
      </c>
    </row>
    <row r="69" spans="2:19" ht="60">
      <c r="B69" s="18" t="s">
        <v>251</v>
      </c>
      <c r="C69" s="18" t="s">
        <v>69</v>
      </c>
      <c r="D69" s="18" t="s">
        <v>70</v>
      </c>
      <c r="E69" s="18" t="s">
        <v>10</v>
      </c>
      <c r="F69" s="18" t="s">
        <v>71</v>
      </c>
      <c r="G69" s="18" t="s">
        <v>41</v>
      </c>
      <c r="H69" s="18"/>
      <c r="I69" s="19"/>
      <c r="J69" s="20" t="s">
        <v>146</v>
      </c>
      <c r="K69" s="18" t="s">
        <v>72</v>
      </c>
      <c r="L69" s="23"/>
      <c r="M69" s="21" t="s">
        <v>142</v>
      </c>
      <c r="N69" s="21" t="s">
        <v>14</v>
      </c>
      <c r="O69" s="21" t="s">
        <v>143</v>
      </c>
      <c r="P69" s="22" t="s">
        <v>14</v>
      </c>
      <c r="Q69" s="18"/>
      <c r="R69" s="18" t="s">
        <v>144</v>
      </c>
      <c r="S69" s="18" t="s">
        <v>15</v>
      </c>
    </row>
    <row r="70" spans="2:19" ht="300">
      <c r="B70" s="18" t="s">
        <v>252</v>
      </c>
      <c r="C70" s="18" t="s">
        <v>69</v>
      </c>
      <c r="D70" s="18" t="s">
        <v>70</v>
      </c>
      <c r="E70" s="18" t="s">
        <v>22</v>
      </c>
      <c r="F70" s="18" t="s">
        <v>44</v>
      </c>
      <c r="G70" s="18" t="s">
        <v>45</v>
      </c>
      <c r="H70" s="18"/>
      <c r="I70" s="19"/>
      <c r="J70" s="20" t="s">
        <v>146</v>
      </c>
      <c r="K70" s="18" t="s">
        <v>112</v>
      </c>
      <c r="L70" s="23"/>
      <c r="M70" s="21" t="s">
        <v>142</v>
      </c>
      <c r="N70" s="21" t="s">
        <v>38</v>
      </c>
      <c r="O70" s="21" t="s">
        <v>143</v>
      </c>
      <c r="P70" s="22" t="s">
        <v>38</v>
      </c>
      <c r="Q70" s="18"/>
      <c r="R70" s="18" t="s">
        <v>144</v>
      </c>
      <c r="S70" s="18" t="s">
        <v>15</v>
      </c>
    </row>
    <row r="71" spans="2:19" ht="108">
      <c r="B71" s="18" t="s">
        <v>253</v>
      </c>
      <c r="C71" s="18" t="s">
        <v>69</v>
      </c>
      <c r="D71" s="18" t="s">
        <v>70</v>
      </c>
      <c r="E71" s="18" t="s">
        <v>22</v>
      </c>
      <c r="F71" s="18" t="s">
        <v>175</v>
      </c>
      <c r="G71" s="18" t="s">
        <v>176</v>
      </c>
      <c r="H71" s="18"/>
      <c r="I71" s="19"/>
      <c r="J71" s="20" t="s">
        <v>146</v>
      </c>
      <c r="K71" s="18" t="s">
        <v>177</v>
      </c>
      <c r="L71" s="23"/>
      <c r="M71" s="21" t="s">
        <v>142</v>
      </c>
      <c r="N71" s="21" t="s">
        <v>38</v>
      </c>
      <c r="O71" s="21" t="s">
        <v>143</v>
      </c>
      <c r="P71" s="22" t="s">
        <v>38</v>
      </c>
      <c r="Q71" s="18"/>
      <c r="R71" s="18" t="s">
        <v>178</v>
      </c>
      <c r="S71" s="18" t="s">
        <v>170</v>
      </c>
    </row>
    <row r="72" spans="2:19" ht="60">
      <c r="B72" s="18" t="s">
        <v>254</v>
      </c>
      <c r="C72" s="18" t="s">
        <v>69</v>
      </c>
      <c r="D72" s="18" t="s">
        <v>70</v>
      </c>
      <c r="E72" s="18" t="s">
        <v>211</v>
      </c>
      <c r="F72" s="18" t="s">
        <v>212</v>
      </c>
      <c r="G72" s="18" t="s">
        <v>213</v>
      </c>
      <c r="H72" s="18"/>
      <c r="I72" s="19"/>
      <c r="J72" s="20" t="s">
        <v>146</v>
      </c>
      <c r="K72" s="18" t="s">
        <v>214</v>
      </c>
      <c r="L72" s="23"/>
      <c r="M72" s="21" t="s">
        <v>142</v>
      </c>
      <c r="N72" s="21" t="s">
        <v>38</v>
      </c>
      <c r="O72" s="21" t="s">
        <v>143</v>
      </c>
      <c r="P72" s="22" t="s">
        <v>38</v>
      </c>
      <c r="Q72" s="18"/>
      <c r="R72" s="18" t="s">
        <v>178</v>
      </c>
      <c r="S72" s="18" t="s">
        <v>170</v>
      </c>
    </row>
    <row r="73" spans="2:19" ht="60">
      <c r="B73" s="18" t="s">
        <v>255</v>
      </c>
      <c r="C73" s="18" t="s">
        <v>69</v>
      </c>
      <c r="D73" s="18" t="s">
        <v>70</v>
      </c>
      <c r="E73" s="18" t="s">
        <v>216</v>
      </c>
      <c r="F73" s="18" t="s">
        <v>217</v>
      </c>
      <c r="G73" s="18" t="s">
        <v>218</v>
      </c>
      <c r="H73" s="18"/>
      <c r="I73" s="19"/>
      <c r="J73" s="20" t="s">
        <v>146</v>
      </c>
      <c r="K73" s="18" t="s">
        <v>219</v>
      </c>
      <c r="L73" s="23"/>
      <c r="M73" s="21" t="s">
        <v>142</v>
      </c>
      <c r="N73" s="21" t="s">
        <v>38</v>
      </c>
      <c r="O73" s="21" t="s">
        <v>143</v>
      </c>
      <c r="P73" s="22" t="s">
        <v>38</v>
      </c>
      <c r="Q73" s="18"/>
      <c r="R73" s="18" t="s">
        <v>144</v>
      </c>
      <c r="S73" s="18" t="s">
        <v>170</v>
      </c>
    </row>
    <row r="74" spans="2:19" ht="48">
      <c r="B74" s="18" t="s">
        <v>256</v>
      </c>
      <c r="C74" s="18" t="s">
        <v>69</v>
      </c>
      <c r="D74" s="18" t="s">
        <v>70</v>
      </c>
      <c r="E74" s="18" t="s">
        <v>10</v>
      </c>
      <c r="F74" s="18" t="s">
        <v>257</v>
      </c>
      <c r="G74" s="18" t="s">
        <v>30</v>
      </c>
      <c r="H74" s="18"/>
      <c r="I74" s="19"/>
      <c r="J74" s="20" t="s">
        <v>146</v>
      </c>
      <c r="K74" s="18" t="s">
        <v>173</v>
      </c>
      <c r="L74" s="23"/>
      <c r="M74" s="21" t="s">
        <v>142</v>
      </c>
      <c r="N74" s="21" t="s">
        <v>38</v>
      </c>
      <c r="O74" s="21" t="s">
        <v>143</v>
      </c>
      <c r="P74" s="22" t="s">
        <v>38</v>
      </c>
      <c r="Q74" s="18"/>
      <c r="R74" s="18" t="s">
        <v>144</v>
      </c>
      <c r="S74" s="18" t="s">
        <v>170</v>
      </c>
    </row>
    <row r="75" spans="2:19" ht="156">
      <c r="B75" s="18" t="s">
        <v>258</v>
      </c>
      <c r="C75" s="18" t="s">
        <v>69</v>
      </c>
      <c r="D75" s="18" t="s">
        <v>73</v>
      </c>
      <c r="E75" s="18" t="s">
        <v>22</v>
      </c>
      <c r="F75" s="18" t="s">
        <v>44</v>
      </c>
      <c r="G75" s="18" t="s">
        <v>45</v>
      </c>
      <c r="H75" s="18"/>
      <c r="I75" s="19"/>
      <c r="J75" s="20" t="s">
        <v>146</v>
      </c>
      <c r="K75" s="18" t="s">
        <v>78</v>
      </c>
      <c r="L75" s="23"/>
      <c r="M75" s="21" t="s">
        <v>142</v>
      </c>
      <c r="N75" s="21" t="s">
        <v>14</v>
      </c>
      <c r="O75" s="21" t="s">
        <v>143</v>
      </c>
      <c r="P75" s="22" t="s">
        <v>14</v>
      </c>
      <c r="Q75" s="18"/>
      <c r="R75" s="18" t="s">
        <v>144</v>
      </c>
      <c r="S75" s="18" t="s">
        <v>184</v>
      </c>
    </row>
    <row r="76" spans="2:19" ht="96">
      <c r="B76" s="18" t="s">
        <v>259</v>
      </c>
      <c r="C76" s="18" t="s">
        <v>69</v>
      </c>
      <c r="D76" s="18" t="s">
        <v>79</v>
      </c>
      <c r="E76" s="18" t="s">
        <v>97</v>
      </c>
      <c r="F76" s="18" t="s">
        <v>113</v>
      </c>
      <c r="G76" s="18" t="s">
        <v>114</v>
      </c>
      <c r="H76" s="12" t="s">
        <v>157</v>
      </c>
      <c r="I76" s="13">
        <v>41312</v>
      </c>
      <c r="J76" s="20" t="s">
        <v>146</v>
      </c>
      <c r="K76" s="12" t="s">
        <v>115</v>
      </c>
      <c r="L76" s="23"/>
      <c r="M76" s="15" t="s">
        <v>142</v>
      </c>
      <c r="N76" s="21" t="s">
        <v>38</v>
      </c>
      <c r="O76" s="15" t="s">
        <v>143</v>
      </c>
      <c r="P76" s="22" t="s">
        <v>38</v>
      </c>
      <c r="Q76" s="18"/>
      <c r="R76" s="18" t="s">
        <v>144</v>
      </c>
      <c r="S76" s="18" t="s">
        <v>116</v>
      </c>
    </row>
    <row r="77" spans="2:19" ht="120">
      <c r="B77" s="18" t="s">
        <v>260</v>
      </c>
      <c r="C77" s="18" t="s">
        <v>69</v>
      </c>
      <c r="D77" s="18" t="s">
        <v>83</v>
      </c>
      <c r="E77" s="18" t="s">
        <v>74</v>
      </c>
      <c r="F77" s="18" t="s">
        <v>75</v>
      </c>
      <c r="G77" s="18" t="s">
        <v>76</v>
      </c>
      <c r="H77" s="18"/>
      <c r="I77" s="19"/>
      <c r="J77" s="20" t="s">
        <v>146</v>
      </c>
      <c r="K77" s="18" t="s">
        <v>77</v>
      </c>
      <c r="L77" s="23"/>
      <c r="M77" s="21" t="s">
        <v>142</v>
      </c>
      <c r="N77" s="21" t="s">
        <v>38</v>
      </c>
      <c r="O77" s="21" t="s">
        <v>143</v>
      </c>
      <c r="P77" s="22" t="s">
        <v>38</v>
      </c>
      <c r="Q77" s="18"/>
      <c r="R77" s="18" t="s">
        <v>144</v>
      </c>
      <c r="S77" s="18" t="s">
        <v>184</v>
      </c>
    </row>
    <row r="78" spans="2:19" ht="132">
      <c r="B78" s="18" t="s">
        <v>261</v>
      </c>
      <c r="C78" s="18" t="s">
        <v>8</v>
      </c>
      <c r="D78" s="18" t="s">
        <v>9</v>
      </c>
      <c r="E78" s="18" t="s">
        <v>84</v>
      </c>
      <c r="F78" s="18" t="s">
        <v>85</v>
      </c>
      <c r="G78" s="18" t="s">
        <v>86</v>
      </c>
      <c r="H78" s="18"/>
      <c r="I78" s="19"/>
      <c r="J78" s="20" t="s">
        <v>146</v>
      </c>
      <c r="K78" s="18" t="s">
        <v>87</v>
      </c>
      <c r="L78" s="23"/>
      <c r="M78" s="21" t="s">
        <v>142</v>
      </c>
      <c r="N78" s="21" t="s">
        <v>38</v>
      </c>
      <c r="O78" s="21" t="s">
        <v>143</v>
      </c>
      <c r="P78" s="22" t="s">
        <v>38</v>
      </c>
      <c r="Q78" s="18"/>
      <c r="R78" s="18" t="s">
        <v>144</v>
      </c>
      <c r="S78" s="18" t="s">
        <v>15</v>
      </c>
    </row>
    <row r="79" spans="2:19" ht="48">
      <c r="B79" s="18" t="s">
        <v>262</v>
      </c>
      <c r="C79" s="18" t="s">
        <v>8</v>
      </c>
      <c r="D79" s="18" t="s">
        <v>9</v>
      </c>
      <c r="E79" s="18" t="s">
        <v>10</v>
      </c>
      <c r="F79" s="18" t="s">
        <v>16</v>
      </c>
      <c r="G79" s="18" t="s">
        <v>17</v>
      </c>
      <c r="H79" s="18"/>
      <c r="I79" s="19"/>
      <c r="J79" s="20" t="s">
        <v>146</v>
      </c>
      <c r="K79" s="18" t="s">
        <v>88</v>
      </c>
      <c r="L79" s="23"/>
      <c r="M79" s="21" t="s">
        <v>142</v>
      </c>
      <c r="N79" s="21" t="s">
        <v>14</v>
      </c>
      <c r="O79" s="21" t="s">
        <v>143</v>
      </c>
      <c r="P79" s="22" t="s">
        <v>14</v>
      </c>
      <c r="Q79" s="18"/>
      <c r="R79" s="18" t="s">
        <v>144</v>
      </c>
      <c r="S79" s="18" t="s">
        <v>117</v>
      </c>
    </row>
    <row r="80" spans="2:19" ht="204">
      <c r="B80" s="18" t="s">
        <v>263</v>
      </c>
      <c r="C80" s="18" t="s">
        <v>20</v>
      </c>
      <c r="D80" s="18" t="s">
        <v>21</v>
      </c>
      <c r="E80" s="18" t="s">
        <v>22</v>
      </c>
      <c r="F80" s="18" t="s">
        <v>23</v>
      </c>
      <c r="G80" s="18" t="s">
        <v>24</v>
      </c>
      <c r="H80" s="18"/>
      <c r="I80" s="19"/>
      <c r="J80" s="20" t="s">
        <v>146</v>
      </c>
      <c r="K80" s="18" t="s">
        <v>118</v>
      </c>
      <c r="L80" s="23"/>
      <c r="M80" s="21" t="s">
        <v>142</v>
      </c>
      <c r="N80" s="21" t="s">
        <v>14</v>
      </c>
      <c r="O80" s="21" t="s">
        <v>143</v>
      </c>
      <c r="P80" s="22" t="s">
        <v>14</v>
      </c>
      <c r="Q80" s="18"/>
      <c r="R80" s="18" t="s">
        <v>144</v>
      </c>
      <c r="S80" s="18" t="s">
        <v>26</v>
      </c>
    </row>
    <row r="81" spans="2:19" ht="288">
      <c r="B81" s="18" t="s">
        <v>264</v>
      </c>
      <c r="C81" s="18" t="s">
        <v>20</v>
      </c>
      <c r="D81" s="18" t="s">
        <v>43</v>
      </c>
      <c r="E81" s="18" t="s">
        <v>10</v>
      </c>
      <c r="F81" s="18" t="s">
        <v>44</v>
      </c>
      <c r="G81" s="18" t="s">
        <v>45</v>
      </c>
      <c r="H81" s="18"/>
      <c r="I81" s="19"/>
      <c r="J81" s="20" t="s">
        <v>146</v>
      </c>
      <c r="K81" s="18" t="s">
        <v>119</v>
      </c>
      <c r="L81" s="23"/>
      <c r="M81" s="21" t="s">
        <v>142</v>
      </c>
      <c r="N81" s="21" t="s">
        <v>38</v>
      </c>
      <c r="O81" s="21" t="s">
        <v>143</v>
      </c>
      <c r="P81" s="22" t="s">
        <v>38</v>
      </c>
      <c r="Q81" s="18"/>
      <c r="R81" s="18" t="s">
        <v>144</v>
      </c>
      <c r="S81" s="18" t="s">
        <v>15</v>
      </c>
    </row>
    <row r="82" spans="2:19" ht="84">
      <c r="B82" s="18" t="s">
        <v>265</v>
      </c>
      <c r="C82" s="18" t="s">
        <v>47</v>
      </c>
      <c r="D82" s="18" t="s">
        <v>48</v>
      </c>
      <c r="E82" s="18" t="s">
        <v>10</v>
      </c>
      <c r="F82" s="18" t="s">
        <v>49</v>
      </c>
      <c r="G82" s="18" t="s">
        <v>45</v>
      </c>
      <c r="H82" s="18"/>
      <c r="I82" s="19"/>
      <c r="J82" s="20" t="s">
        <v>146</v>
      </c>
      <c r="K82" s="18" t="s">
        <v>120</v>
      </c>
      <c r="L82" s="23"/>
      <c r="M82" s="21" t="s">
        <v>142</v>
      </c>
      <c r="N82" s="21" t="s">
        <v>14</v>
      </c>
      <c r="O82" s="21" t="s">
        <v>143</v>
      </c>
      <c r="P82" s="22" t="s">
        <v>14</v>
      </c>
      <c r="Q82" s="18"/>
      <c r="R82" s="18" t="s">
        <v>144</v>
      </c>
      <c r="S82" s="18" t="s">
        <v>15</v>
      </c>
    </row>
    <row r="83" spans="2:19" ht="72">
      <c r="B83" s="18" t="s">
        <v>266</v>
      </c>
      <c r="C83" s="18" t="s">
        <v>51</v>
      </c>
      <c r="D83" s="18" t="s">
        <v>52</v>
      </c>
      <c r="E83" s="18" t="s">
        <v>22</v>
      </c>
      <c r="F83" s="18" t="s">
        <v>54</v>
      </c>
      <c r="G83" s="18" t="s">
        <v>55</v>
      </c>
      <c r="H83" s="18"/>
      <c r="I83" s="19"/>
      <c r="J83" s="20" t="s">
        <v>146</v>
      </c>
      <c r="K83" s="18" t="s">
        <v>56</v>
      </c>
      <c r="L83" s="23"/>
      <c r="M83" s="21" t="s">
        <v>142</v>
      </c>
      <c r="N83" s="21" t="s">
        <v>14</v>
      </c>
      <c r="O83" s="21" t="s">
        <v>143</v>
      </c>
      <c r="P83" s="22" t="s">
        <v>14</v>
      </c>
      <c r="Q83" s="18"/>
      <c r="R83" s="18" t="s">
        <v>144</v>
      </c>
      <c r="S83" s="18" t="s">
        <v>15</v>
      </c>
    </row>
    <row r="84" spans="2:19" ht="60">
      <c r="B84" s="18" t="s">
        <v>267</v>
      </c>
      <c r="C84" s="18" t="s">
        <v>51</v>
      </c>
      <c r="D84" s="18" t="s">
        <v>52</v>
      </c>
      <c r="E84" s="18" t="s">
        <v>57</v>
      </c>
      <c r="F84" s="18" t="s">
        <v>58</v>
      </c>
      <c r="G84" s="18" t="s">
        <v>59</v>
      </c>
      <c r="H84" s="18"/>
      <c r="I84" s="19"/>
      <c r="J84" s="20" t="s">
        <v>146</v>
      </c>
      <c r="K84" s="18" t="s">
        <v>60</v>
      </c>
      <c r="L84" s="23"/>
      <c r="M84" s="21" t="s">
        <v>142</v>
      </c>
      <c r="N84" s="21" t="s">
        <v>38</v>
      </c>
      <c r="O84" s="21" t="s">
        <v>143</v>
      </c>
      <c r="P84" s="22" t="s">
        <v>38</v>
      </c>
      <c r="Q84" s="18"/>
      <c r="R84" s="18" t="s">
        <v>144</v>
      </c>
      <c r="S84" s="18" t="s">
        <v>15</v>
      </c>
    </row>
    <row r="85" spans="2:19" ht="60">
      <c r="B85" s="18" t="s">
        <v>268</v>
      </c>
      <c r="C85" s="18" t="s">
        <v>51</v>
      </c>
      <c r="D85" s="18" t="s">
        <v>52</v>
      </c>
      <c r="E85" s="18" t="s">
        <v>57</v>
      </c>
      <c r="F85" s="18" t="s">
        <v>54</v>
      </c>
      <c r="G85" s="18" t="s">
        <v>55</v>
      </c>
      <c r="H85" s="18"/>
      <c r="I85" s="19"/>
      <c r="J85" s="20" t="s">
        <v>146</v>
      </c>
      <c r="K85" s="18" t="s">
        <v>61</v>
      </c>
      <c r="L85" s="23"/>
      <c r="M85" s="21" t="s">
        <v>142</v>
      </c>
      <c r="N85" s="21" t="s">
        <v>14</v>
      </c>
      <c r="O85" s="21" t="s">
        <v>143</v>
      </c>
      <c r="P85" s="22" t="s">
        <v>14</v>
      </c>
      <c r="Q85" s="18"/>
      <c r="R85" s="18" t="s">
        <v>144</v>
      </c>
      <c r="S85" s="18" t="s">
        <v>15</v>
      </c>
    </row>
    <row r="86" spans="2:19" ht="156">
      <c r="B86" s="18" t="s">
        <v>269</v>
      </c>
      <c r="C86" s="18" t="s">
        <v>51</v>
      </c>
      <c r="D86" s="18" t="s">
        <v>52</v>
      </c>
      <c r="E86" s="18" t="s">
        <v>57</v>
      </c>
      <c r="F86" s="18" t="s">
        <v>62</v>
      </c>
      <c r="G86" s="18" t="s">
        <v>63</v>
      </c>
      <c r="H86" s="18"/>
      <c r="I86" s="19"/>
      <c r="J86" s="20" t="s">
        <v>146</v>
      </c>
      <c r="K86" s="18" t="s">
        <v>64</v>
      </c>
      <c r="L86" s="23"/>
      <c r="M86" s="21" t="s">
        <v>142</v>
      </c>
      <c r="N86" s="21" t="s">
        <v>38</v>
      </c>
      <c r="O86" s="21" t="s">
        <v>143</v>
      </c>
      <c r="P86" s="22" t="s">
        <v>38</v>
      </c>
      <c r="Q86" s="18"/>
      <c r="R86" s="18" t="s">
        <v>144</v>
      </c>
      <c r="S86" s="18" t="s">
        <v>15</v>
      </c>
    </row>
    <row r="87" spans="2:19" ht="120">
      <c r="B87" s="18" t="s">
        <v>270</v>
      </c>
      <c r="C87" s="18" t="s">
        <v>51</v>
      </c>
      <c r="D87" s="18" t="s">
        <v>65</v>
      </c>
      <c r="E87" s="18" t="s">
        <v>10</v>
      </c>
      <c r="F87" s="18" t="s">
        <v>44</v>
      </c>
      <c r="G87" s="18" t="s">
        <v>45</v>
      </c>
      <c r="H87" s="18"/>
      <c r="I87" s="19"/>
      <c r="J87" s="20" t="s">
        <v>146</v>
      </c>
      <c r="K87" s="18" t="s">
        <v>121</v>
      </c>
      <c r="L87" s="23"/>
      <c r="M87" s="21" t="s">
        <v>142</v>
      </c>
      <c r="N87" s="21" t="s">
        <v>38</v>
      </c>
      <c r="O87" s="21" t="s">
        <v>143</v>
      </c>
      <c r="P87" s="22" t="s">
        <v>38</v>
      </c>
      <c r="Q87" s="18"/>
      <c r="R87" s="18" t="s">
        <v>144</v>
      </c>
      <c r="S87" s="18" t="s">
        <v>15</v>
      </c>
    </row>
    <row r="88" spans="2:19" ht="120">
      <c r="B88" s="18" t="s">
        <v>271</v>
      </c>
      <c r="C88" s="18" t="s">
        <v>102</v>
      </c>
      <c r="D88" s="18" t="s">
        <v>103</v>
      </c>
      <c r="E88" s="18" t="s">
        <v>104</v>
      </c>
      <c r="F88" s="18" t="s">
        <v>105</v>
      </c>
      <c r="G88" s="18" t="s">
        <v>106</v>
      </c>
      <c r="H88" s="18"/>
      <c r="I88" s="19"/>
      <c r="J88" s="20" t="s">
        <v>146</v>
      </c>
      <c r="K88" s="18" t="s">
        <v>107</v>
      </c>
      <c r="L88" s="23"/>
      <c r="M88" s="21" t="s">
        <v>142</v>
      </c>
      <c r="N88" s="21" t="s">
        <v>38</v>
      </c>
      <c r="O88" s="21" t="s">
        <v>143</v>
      </c>
      <c r="P88" s="22" t="s">
        <v>38</v>
      </c>
      <c r="Q88" s="18"/>
      <c r="R88" s="18" t="s">
        <v>248</v>
      </c>
      <c r="S88" s="18" t="s">
        <v>15</v>
      </c>
    </row>
    <row r="89" spans="2:19" ht="120">
      <c r="B89" s="18" t="s">
        <v>272</v>
      </c>
      <c r="C89" s="18" t="s">
        <v>102</v>
      </c>
      <c r="D89" s="18" t="s">
        <v>103</v>
      </c>
      <c r="E89" s="18" t="s">
        <v>104</v>
      </c>
      <c r="F89" s="18" t="s">
        <v>109</v>
      </c>
      <c r="G89" s="18" t="s">
        <v>110</v>
      </c>
      <c r="H89" s="18"/>
      <c r="I89" s="19"/>
      <c r="J89" s="20" t="s">
        <v>146</v>
      </c>
      <c r="K89" s="18" t="s">
        <v>111</v>
      </c>
      <c r="L89" s="23"/>
      <c r="M89" s="21" t="s">
        <v>142</v>
      </c>
      <c r="N89" s="21" t="s">
        <v>38</v>
      </c>
      <c r="O89" s="21" t="s">
        <v>143</v>
      </c>
      <c r="P89" s="22" t="s">
        <v>38</v>
      </c>
      <c r="Q89" s="18"/>
      <c r="R89" s="18" t="s">
        <v>248</v>
      </c>
      <c r="S89" s="18" t="s">
        <v>15</v>
      </c>
    </row>
    <row r="90" spans="2:19" ht="60">
      <c r="B90" s="18" t="s">
        <v>273</v>
      </c>
      <c r="C90" s="18" t="s">
        <v>51</v>
      </c>
      <c r="D90" s="18" t="s">
        <v>65</v>
      </c>
      <c r="E90" s="18" t="s">
        <v>67</v>
      </c>
      <c r="F90" s="18" t="s">
        <v>54</v>
      </c>
      <c r="G90" s="18" t="s">
        <v>55</v>
      </c>
      <c r="H90" s="18"/>
      <c r="I90" s="19"/>
      <c r="J90" s="20" t="s">
        <v>146</v>
      </c>
      <c r="K90" s="18" t="s">
        <v>68</v>
      </c>
      <c r="L90" s="23"/>
      <c r="M90" s="21" t="s">
        <v>142</v>
      </c>
      <c r="N90" s="21" t="s">
        <v>14</v>
      </c>
      <c r="O90" s="21" t="s">
        <v>143</v>
      </c>
      <c r="P90" s="22" t="s">
        <v>14</v>
      </c>
      <c r="Q90" s="18"/>
      <c r="R90" s="18" t="s">
        <v>144</v>
      </c>
      <c r="S90" s="18" t="s">
        <v>15</v>
      </c>
    </row>
    <row r="91" spans="2:19" ht="409.5">
      <c r="B91" s="18" t="s">
        <v>274</v>
      </c>
      <c r="C91" s="18" t="s">
        <v>69</v>
      </c>
      <c r="D91" s="18" t="s">
        <v>70</v>
      </c>
      <c r="E91" s="18" t="s">
        <v>10</v>
      </c>
      <c r="F91" s="18" t="s">
        <v>44</v>
      </c>
      <c r="G91" s="18" t="s">
        <v>45</v>
      </c>
      <c r="H91" s="18"/>
      <c r="I91" s="19"/>
      <c r="J91" s="20" t="s">
        <v>146</v>
      </c>
      <c r="K91" s="18" t="s">
        <v>122</v>
      </c>
      <c r="L91" s="23"/>
      <c r="M91" s="21" t="s">
        <v>142</v>
      </c>
      <c r="N91" s="21" t="s">
        <v>38</v>
      </c>
      <c r="O91" s="21" t="s">
        <v>143</v>
      </c>
      <c r="P91" s="22" t="s">
        <v>38</v>
      </c>
      <c r="Q91" s="18"/>
      <c r="R91" s="18" t="s">
        <v>144</v>
      </c>
      <c r="S91" s="18" t="s">
        <v>15</v>
      </c>
    </row>
    <row r="92" spans="2:19" ht="60">
      <c r="B92" s="18" t="s">
        <v>275</v>
      </c>
      <c r="C92" s="18" t="s">
        <v>69</v>
      </c>
      <c r="D92" s="18" t="s">
        <v>70</v>
      </c>
      <c r="E92" s="18" t="s">
        <v>211</v>
      </c>
      <c r="F92" s="18" t="s">
        <v>212</v>
      </c>
      <c r="G92" s="18" t="s">
        <v>213</v>
      </c>
      <c r="H92" s="18"/>
      <c r="I92" s="19"/>
      <c r="J92" s="20" t="s">
        <v>146</v>
      </c>
      <c r="K92" s="18" t="s">
        <v>214</v>
      </c>
      <c r="L92" s="23"/>
      <c r="M92" s="21" t="s">
        <v>142</v>
      </c>
      <c r="N92" s="21" t="s">
        <v>38</v>
      </c>
      <c r="O92" s="21" t="s">
        <v>143</v>
      </c>
      <c r="P92" s="22" t="s">
        <v>38</v>
      </c>
      <c r="Q92" s="18"/>
      <c r="R92" s="18" t="s">
        <v>178</v>
      </c>
      <c r="S92" s="18" t="s">
        <v>170</v>
      </c>
    </row>
    <row r="93" spans="2:19" ht="60">
      <c r="B93" s="18" t="s">
        <v>276</v>
      </c>
      <c r="C93" s="18" t="s">
        <v>69</v>
      </c>
      <c r="D93" s="18" t="s">
        <v>70</v>
      </c>
      <c r="E93" s="18" t="s">
        <v>216</v>
      </c>
      <c r="F93" s="18" t="s">
        <v>217</v>
      </c>
      <c r="G93" s="18" t="s">
        <v>218</v>
      </c>
      <c r="H93" s="18"/>
      <c r="I93" s="19"/>
      <c r="J93" s="20" t="s">
        <v>146</v>
      </c>
      <c r="K93" s="18" t="s">
        <v>219</v>
      </c>
      <c r="L93" s="23"/>
      <c r="M93" s="21" t="s">
        <v>142</v>
      </c>
      <c r="N93" s="21" t="s">
        <v>38</v>
      </c>
      <c r="O93" s="21" t="s">
        <v>143</v>
      </c>
      <c r="P93" s="22" t="s">
        <v>38</v>
      </c>
      <c r="Q93" s="18"/>
      <c r="R93" s="18" t="s">
        <v>144</v>
      </c>
      <c r="S93" s="18" t="s">
        <v>170</v>
      </c>
    </row>
    <row r="94" spans="2:19" ht="120">
      <c r="B94" s="18" t="s">
        <v>277</v>
      </c>
      <c r="C94" s="18" t="s">
        <v>69</v>
      </c>
      <c r="D94" s="18" t="s">
        <v>73</v>
      </c>
      <c r="E94" s="18" t="s">
        <v>74</v>
      </c>
      <c r="F94" s="18" t="s">
        <v>75</v>
      </c>
      <c r="G94" s="18" t="s">
        <v>76</v>
      </c>
      <c r="H94" s="18"/>
      <c r="I94" s="19"/>
      <c r="J94" s="20" t="s">
        <v>146</v>
      </c>
      <c r="K94" s="18" t="s">
        <v>77</v>
      </c>
      <c r="L94" s="23"/>
      <c r="M94" s="21" t="s">
        <v>142</v>
      </c>
      <c r="N94" s="21" t="s">
        <v>38</v>
      </c>
      <c r="O94" s="21" t="s">
        <v>143</v>
      </c>
      <c r="P94" s="22" t="s">
        <v>38</v>
      </c>
      <c r="Q94" s="18"/>
      <c r="R94" s="18" t="s">
        <v>144</v>
      </c>
      <c r="S94" s="18" t="s">
        <v>184</v>
      </c>
    </row>
    <row r="95" spans="2:19" ht="156">
      <c r="B95" s="18" t="s">
        <v>278</v>
      </c>
      <c r="C95" s="18" t="s">
        <v>69</v>
      </c>
      <c r="D95" s="18" t="s">
        <v>73</v>
      </c>
      <c r="E95" s="18" t="s">
        <v>22</v>
      </c>
      <c r="F95" s="18" t="s">
        <v>44</v>
      </c>
      <c r="G95" s="18" t="s">
        <v>45</v>
      </c>
      <c r="H95" s="18"/>
      <c r="I95" s="19"/>
      <c r="J95" s="20" t="s">
        <v>146</v>
      </c>
      <c r="K95" s="18" t="s">
        <v>78</v>
      </c>
      <c r="L95" s="23"/>
      <c r="M95" s="21" t="s">
        <v>142</v>
      </c>
      <c r="N95" s="21" t="s">
        <v>14</v>
      </c>
      <c r="O95" s="21" t="s">
        <v>143</v>
      </c>
      <c r="P95" s="22" t="s">
        <v>14</v>
      </c>
      <c r="Q95" s="18"/>
      <c r="R95" s="18" t="s">
        <v>144</v>
      </c>
      <c r="S95" s="18" t="s">
        <v>184</v>
      </c>
    </row>
    <row r="96" spans="2:19" ht="108">
      <c r="B96" s="18" t="s">
        <v>279</v>
      </c>
      <c r="C96" s="18" t="s">
        <v>69</v>
      </c>
      <c r="D96" s="18" t="s">
        <v>73</v>
      </c>
      <c r="E96" s="18" t="s">
        <v>10</v>
      </c>
      <c r="F96" s="18" t="s">
        <v>187</v>
      </c>
      <c r="G96" s="18" t="s">
        <v>30</v>
      </c>
      <c r="H96" s="18" t="s">
        <v>157</v>
      </c>
      <c r="I96" s="13">
        <v>41312</v>
      </c>
      <c r="J96" s="20" t="s">
        <v>141</v>
      </c>
      <c r="K96" s="12" t="s">
        <v>280</v>
      </c>
      <c r="L96" s="23"/>
      <c r="M96" s="15" t="s">
        <v>142</v>
      </c>
      <c r="N96" s="21" t="s">
        <v>38</v>
      </c>
      <c r="O96" s="15" t="s">
        <v>143</v>
      </c>
      <c r="P96" s="22" t="s">
        <v>38</v>
      </c>
      <c r="Q96" s="18"/>
      <c r="R96" s="18" t="s">
        <v>144</v>
      </c>
      <c r="S96" s="18" t="s">
        <v>190</v>
      </c>
    </row>
    <row r="97" spans="2:19" ht="108">
      <c r="B97" s="18" t="s">
        <v>281</v>
      </c>
      <c r="C97" s="18" t="s">
        <v>69</v>
      </c>
      <c r="D97" s="18" t="s">
        <v>73</v>
      </c>
      <c r="E97" s="18" t="s">
        <v>10</v>
      </c>
      <c r="F97" s="18" t="s">
        <v>227</v>
      </c>
      <c r="G97" s="18" t="s">
        <v>228</v>
      </c>
      <c r="H97" s="18" t="s">
        <v>157</v>
      </c>
      <c r="I97" s="13">
        <v>41312</v>
      </c>
      <c r="J97" s="20" t="s">
        <v>146</v>
      </c>
      <c r="K97" s="12" t="s">
        <v>280</v>
      </c>
      <c r="L97" s="23"/>
      <c r="M97" s="15" t="s">
        <v>142</v>
      </c>
      <c r="N97" s="21" t="s">
        <v>38</v>
      </c>
      <c r="O97" s="15" t="s">
        <v>143</v>
      </c>
      <c r="P97" s="22" t="s">
        <v>38</v>
      </c>
      <c r="Q97" s="18"/>
      <c r="R97" s="18" t="s">
        <v>144</v>
      </c>
      <c r="S97" s="18" t="s">
        <v>190</v>
      </c>
    </row>
    <row r="98" spans="2:19" ht="60">
      <c r="B98" s="18" t="s">
        <v>282</v>
      </c>
      <c r="C98" s="18" t="s">
        <v>69</v>
      </c>
      <c r="D98" s="18" t="s">
        <v>79</v>
      </c>
      <c r="E98" s="18" t="s">
        <v>22</v>
      </c>
      <c r="F98" s="18" t="s">
        <v>80</v>
      </c>
      <c r="G98" s="18" t="s">
        <v>81</v>
      </c>
      <c r="H98" s="18"/>
      <c r="I98" s="19"/>
      <c r="J98" s="20" t="s">
        <v>146</v>
      </c>
      <c r="K98" s="18" t="s">
        <v>82</v>
      </c>
      <c r="L98" s="23"/>
      <c r="M98" s="21" t="s">
        <v>142</v>
      </c>
      <c r="N98" s="21" t="s">
        <v>14</v>
      </c>
      <c r="O98" s="21" t="s">
        <v>143</v>
      </c>
      <c r="P98" s="22" t="s">
        <v>14</v>
      </c>
      <c r="Q98" s="18"/>
      <c r="R98" s="18" t="s">
        <v>144</v>
      </c>
      <c r="S98" s="18" t="s">
        <v>15</v>
      </c>
    </row>
    <row r="99" spans="2:19" ht="120">
      <c r="B99" s="18" t="s">
        <v>283</v>
      </c>
      <c r="C99" s="18" t="s">
        <v>69</v>
      </c>
      <c r="D99" s="18" t="s">
        <v>83</v>
      </c>
      <c r="E99" s="18" t="s">
        <v>74</v>
      </c>
      <c r="F99" s="18" t="s">
        <v>75</v>
      </c>
      <c r="G99" s="18" t="s">
        <v>76</v>
      </c>
      <c r="H99" s="18"/>
      <c r="I99" s="19"/>
      <c r="J99" s="20" t="s">
        <v>146</v>
      </c>
      <c r="K99" s="18" t="s">
        <v>77</v>
      </c>
      <c r="L99" s="23"/>
      <c r="M99" s="21" t="s">
        <v>142</v>
      </c>
      <c r="N99" s="21" t="s">
        <v>38</v>
      </c>
      <c r="O99" s="21" t="s">
        <v>143</v>
      </c>
      <c r="P99" s="22" t="s">
        <v>38</v>
      </c>
      <c r="Q99" s="18"/>
      <c r="R99" s="18" t="s">
        <v>144</v>
      </c>
      <c r="S99" s="18" t="s">
        <v>184</v>
      </c>
    </row>
    <row r="100" spans="2:19" ht="132">
      <c r="B100" s="18" t="s">
        <v>284</v>
      </c>
      <c r="C100" s="18" t="s">
        <v>69</v>
      </c>
      <c r="D100" s="18" t="s">
        <v>96</v>
      </c>
      <c r="E100" s="18" t="s">
        <v>22</v>
      </c>
      <c r="F100" s="18" t="s">
        <v>85</v>
      </c>
      <c r="G100" s="18" t="s">
        <v>86</v>
      </c>
      <c r="H100" s="18"/>
      <c r="I100" s="19"/>
      <c r="J100" s="20" t="s">
        <v>146</v>
      </c>
      <c r="K100" s="18" t="s">
        <v>87</v>
      </c>
      <c r="L100" s="23"/>
      <c r="M100" s="21" t="s">
        <v>142</v>
      </c>
      <c r="N100" s="21" t="s">
        <v>38</v>
      </c>
      <c r="O100" s="21" t="s">
        <v>143</v>
      </c>
      <c r="P100" s="22" t="s">
        <v>38</v>
      </c>
      <c r="Q100" s="18"/>
      <c r="R100" s="18" t="s">
        <v>178</v>
      </c>
      <c r="S100" s="18" t="s">
        <v>170</v>
      </c>
    </row>
    <row r="101" spans="2:19" ht="132">
      <c r="B101" s="18" t="s">
        <v>285</v>
      </c>
      <c r="C101" s="18" t="s">
        <v>8</v>
      </c>
      <c r="D101" s="18" t="s">
        <v>9</v>
      </c>
      <c r="E101" s="18" t="s">
        <v>10</v>
      </c>
      <c r="F101" s="18" t="s">
        <v>123</v>
      </c>
      <c r="G101" s="18" t="s">
        <v>124</v>
      </c>
      <c r="H101" s="18"/>
      <c r="I101" s="19"/>
      <c r="J101" s="20" t="s">
        <v>146</v>
      </c>
      <c r="K101" s="18" t="s">
        <v>125</v>
      </c>
      <c r="L101" s="23"/>
      <c r="M101" s="21" t="s">
        <v>142</v>
      </c>
      <c r="N101" s="21" t="s">
        <v>38</v>
      </c>
      <c r="O101" s="21" t="s">
        <v>143</v>
      </c>
      <c r="P101" s="22" t="s">
        <v>38</v>
      </c>
      <c r="Q101" s="18"/>
      <c r="R101" s="18" t="s">
        <v>144</v>
      </c>
      <c r="S101" s="18" t="s">
        <v>126</v>
      </c>
    </row>
    <row r="102" spans="2:19" ht="96">
      <c r="B102" s="18" t="s">
        <v>286</v>
      </c>
      <c r="C102" s="18" t="s">
        <v>20</v>
      </c>
      <c r="D102" s="18" t="s">
        <v>21</v>
      </c>
      <c r="E102" s="18" t="s">
        <v>22</v>
      </c>
      <c r="F102" s="18" t="s">
        <v>23</v>
      </c>
      <c r="G102" s="18" t="s">
        <v>24</v>
      </c>
      <c r="H102" s="18"/>
      <c r="I102" s="19"/>
      <c r="J102" s="20" t="s">
        <v>146</v>
      </c>
      <c r="K102" s="18" t="s">
        <v>127</v>
      </c>
      <c r="L102" s="23"/>
      <c r="M102" s="21" t="s">
        <v>142</v>
      </c>
      <c r="N102" s="21" t="s">
        <v>14</v>
      </c>
      <c r="O102" s="21" t="s">
        <v>143</v>
      </c>
      <c r="P102" s="22" t="s">
        <v>14</v>
      </c>
      <c r="Q102" s="18"/>
      <c r="R102" s="18" t="s">
        <v>144</v>
      </c>
      <c r="S102" s="18" t="s">
        <v>26</v>
      </c>
    </row>
    <row r="103" spans="2:19" ht="120">
      <c r="B103" s="18" t="s">
        <v>287</v>
      </c>
      <c r="C103" s="18" t="s">
        <v>20</v>
      </c>
      <c r="D103" s="18" t="s">
        <v>43</v>
      </c>
      <c r="E103" s="18" t="s">
        <v>10</v>
      </c>
      <c r="F103" s="18" t="s">
        <v>44</v>
      </c>
      <c r="G103" s="18" t="s">
        <v>45</v>
      </c>
      <c r="H103" s="18"/>
      <c r="I103" s="19"/>
      <c r="J103" s="20" t="s">
        <v>146</v>
      </c>
      <c r="K103" s="18" t="s">
        <v>128</v>
      </c>
      <c r="L103" s="23"/>
      <c r="M103" s="21" t="s">
        <v>142</v>
      </c>
      <c r="N103" s="21" t="s">
        <v>14</v>
      </c>
      <c r="O103" s="21" t="s">
        <v>143</v>
      </c>
      <c r="P103" s="22" t="s">
        <v>14</v>
      </c>
      <c r="Q103" s="18"/>
      <c r="R103" s="18" t="s">
        <v>144</v>
      </c>
      <c r="S103" s="18" t="s">
        <v>129</v>
      </c>
    </row>
    <row r="104" spans="2:19" ht="156">
      <c r="B104" s="18" t="s">
        <v>288</v>
      </c>
      <c r="C104" s="18" t="s">
        <v>69</v>
      </c>
      <c r="D104" s="18" t="s">
        <v>70</v>
      </c>
      <c r="E104" s="18" t="s">
        <v>216</v>
      </c>
      <c r="F104" s="18" t="s">
        <v>289</v>
      </c>
      <c r="G104" s="18" t="s">
        <v>290</v>
      </c>
      <c r="H104" s="18"/>
      <c r="I104" s="19"/>
      <c r="J104" s="20" t="s">
        <v>146</v>
      </c>
      <c r="K104" s="18" t="s">
        <v>291</v>
      </c>
      <c r="L104" s="23"/>
      <c r="M104" s="21" t="s">
        <v>142</v>
      </c>
      <c r="N104" s="21" t="s">
        <v>14</v>
      </c>
      <c r="O104" s="21" t="s">
        <v>143</v>
      </c>
      <c r="P104" s="22" t="s">
        <v>14</v>
      </c>
      <c r="Q104" s="18"/>
      <c r="R104" s="18" t="s">
        <v>178</v>
      </c>
      <c r="S104" s="18" t="s">
        <v>170</v>
      </c>
    </row>
    <row r="105" spans="2:19" ht="60">
      <c r="B105" s="18" t="s">
        <v>292</v>
      </c>
      <c r="C105" s="18" t="s">
        <v>69</v>
      </c>
      <c r="D105" s="18" t="s">
        <v>70</v>
      </c>
      <c r="E105" s="18" t="s">
        <v>211</v>
      </c>
      <c r="F105" s="18" t="s">
        <v>212</v>
      </c>
      <c r="G105" s="18" t="s">
        <v>213</v>
      </c>
      <c r="H105" s="18"/>
      <c r="I105" s="19"/>
      <c r="J105" s="20" t="s">
        <v>146</v>
      </c>
      <c r="K105" s="18" t="s">
        <v>214</v>
      </c>
      <c r="L105" s="23"/>
      <c r="M105" s="21" t="s">
        <v>142</v>
      </c>
      <c r="N105" s="21" t="s">
        <v>38</v>
      </c>
      <c r="O105" s="21" t="s">
        <v>143</v>
      </c>
      <c r="P105" s="22" t="s">
        <v>38</v>
      </c>
      <c r="Q105" s="18"/>
      <c r="R105" s="18" t="s">
        <v>178</v>
      </c>
      <c r="S105" s="18" t="s">
        <v>170</v>
      </c>
    </row>
    <row r="106" spans="2:19" ht="60">
      <c r="B106" s="18" t="s">
        <v>293</v>
      </c>
      <c r="C106" s="18" t="s">
        <v>69</v>
      </c>
      <c r="D106" s="18" t="s">
        <v>70</v>
      </c>
      <c r="E106" s="18" t="s">
        <v>216</v>
      </c>
      <c r="F106" s="18" t="s">
        <v>217</v>
      </c>
      <c r="G106" s="18" t="s">
        <v>218</v>
      </c>
      <c r="H106" s="18"/>
      <c r="I106" s="19"/>
      <c r="J106" s="20" t="s">
        <v>146</v>
      </c>
      <c r="K106" s="18" t="s">
        <v>219</v>
      </c>
      <c r="L106" s="23"/>
      <c r="M106" s="21" t="s">
        <v>142</v>
      </c>
      <c r="N106" s="21" t="s">
        <v>38</v>
      </c>
      <c r="O106" s="21" t="s">
        <v>143</v>
      </c>
      <c r="P106" s="22" t="s">
        <v>38</v>
      </c>
      <c r="Q106" s="18"/>
      <c r="R106" s="18" t="s">
        <v>144</v>
      </c>
      <c r="S106" s="18" t="s">
        <v>170</v>
      </c>
    </row>
    <row r="107" spans="2:19" ht="120">
      <c r="B107" s="18" t="s">
        <v>294</v>
      </c>
      <c r="C107" s="18" t="s">
        <v>69</v>
      </c>
      <c r="D107" s="18" t="s">
        <v>73</v>
      </c>
      <c r="E107" s="18" t="s">
        <v>74</v>
      </c>
      <c r="F107" s="18" t="s">
        <v>75</v>
      </c>
      <c r="G107" s="18" t="s">
        <v>76</v>
      </c>
      <c r="H107" s="18"/>
      <c r="I107" s="19"/>
      <c r="J107" s="20" t="s">
        <v>146</v>
      </c>
      <c r="K107" s="18" t="s">
        <v>77</v>
      </c>
      <c r="L107" s="23"/>
      <c r="M107" s="21" t="s">
        <v>142</v>
      </c>
      <c r="N107" s="21" t="s">
        <v>38</v>
      </c>
      <c r="O107" s="21" t="s">
        <v>143</v>
      </c>
      <c r="P107" s="22" t="s">
        <v>38</v>
      </c>
      <c r="Q107" s="18"/>
      <c r="R107" s="18" t="s">
        <v>144</v>
      </c>
      <c r="S107" s="18" t="s">
        <v>184</v>
      </c>
    </row>
    <row r="108" spans="2:19" ht="156">
      <c r="B108" s="18" t="s">
        <v>295</v>
      </c>
      <c r="C108" s="18" t="s">
        <v>69</v>
      </c>
      <c r="D108" s="18" t="s">
        <v>73</v>
      </c>
      <c r="E108" s="18" t="s">
        <v>22</v>
      </c>
      <c r="F108" s="18" t="s">
        <v>44</v>
      </c>
      <c r="G108" s="18" t="s">
        <v>45</v>
      </c>
      <c r="H108" s="18"/>
      <c r="I108" s="19"/>
      <c r="J108" s="20" t="s">
        <v>146</v>
      </c>
      <c r="K108" s="18" t="s">
        <v>78</v>
      </c>
      <c r="L108" s="23"/>
      <c r="M108" s="21" t="s">
        <v>142</v>
      </c>
      <c r="N108" s="21" t="s">
        <v>14</v>
      </c>
      <c r="O108" s="21" t="s">
        <v>143</v>
      </c>
      <c r="P108" s="22" t="s">
        <v>14</v>
      </c>
      <c r="Q108" s="18"/>
      <c r="R108" s="18" t="s">
        <v>144</v>
      </c>
      <c r="S108" s="18" t="s">
        <v>184</v>
      </c>
    </row>
    <row r="109" spans="2:19" ht="120">
      <c r="B109" s="18" t="s">
        <v>296</v>
      </c>
      <c r="C109" s="18" t="s">
        <v>69</v>
      </c>
      <c r="D109" s="18" t="s">
        <v>83</v>
      </c>
      <c r="E109" s="18" t="s">
        <v>74</v>
      </c>
      <c r="F109" s="18" t="s">
        <v>75</v>
      </c>
      <c r="G109" s="18" t="s">
        <v>76</v>
      </c>
      <c r="H109" s="18"/>
      <c r="I109" s="19"/>
      <c r="J109" s="20" t="s">
        <v>146</v>
      </c>
      <c r="K109" s="18" t="s">
        <v>77</v>
      </c>
      <c r="L109" s="23"/>
      <c r="M109" s="21" t="s">
        <v>142</v>
      </c>
      <c r="N109" s="21" t="s">
        <v>38</v>
      </c>
      <c r="O109" s="21" t="s">
        <v>143</v>
      </c>
      <c r="P109" s="22" t="s">
        <v>38</v>
      </c>
      <c r="Q109" s="18"/>
      <c r="R109" s="18" t="s">
        <v>144</v>
      </c>
      <c r="S109" s="18" t="s">
        <v>184</v>
      </c>
    </row>
    <row r="110" spans="2:19" ht="132">
      <c r="B110" s="18" t="s">
        <v>297</v>
      </c>
      <c r="C110" s="18" t="s">
        <v>69</v>
      </c>
      <c r="D110" s="18" t="s">
        <v>298</v>
      </c>
      <c r="E110" s="18" t="s">
        <v>22</v>
      </c>
      <c r="F110" s="18" t="s">
        <v>299</v>
      </c>
      <c r="G110" s="18" t="s">
        <v>300</v>
      </c>
      <c r="H110" s="18"/>
      <c r="I110" s="19"/>
      <c r="J110" s="20" t="s">
        <v>141</v>
      </c>
      <c r="K110" s="18" t="s">
        <v>301</v>
      </c>
      <c r="L110" s="23"/>
      <c r="M110" s="21" t="s">
        <v>142</v>
      </c>
      <c r="N110" s="21" t="s">
        <v>38</v>
      </c>
      <c r="O110" s="21" t="s">
        <v>143</v>
      </c>
      <c r="P110" s="22" t="s">
        <v>38</v>
      </c>
      <c r="Q110" s="18"/>
      <c r="R110" s="18" t="s">
        <v>144</v>
      </c>
      <c r="S110" s="18" t="s">
        <v>170</v>
      </c>
    </row>
    <row r="111" spans="2:19" ht="108">
      <c r="B111" s="18" t="s">
        <v>302</v>
      </c>
      <c r="C111" s="18" t="s">
        <v>69</v>
      </c>
      <c r="D111" s="18" t="s">
        <v>298</v>
      </c>
      <c r="E111" s="18" t="s">
        <v>22</v>
      </c>
      <c r="F111" s="18" t="s">
        <v>303</v>
      </c>
      <c r="G111" s="18" t="s">
        <v>304</v>
      </c>
      <c r="H111" s="18"/>
      <c r="I111" s="19"/>
      <c r="J111" s="20" t="s">
        <v>141</v>
      </c>
      <c r="K111" s="18" t="s">
        <v>305</v>
      </c>
      <c r="L111" s="23"/>
      <c r="M111" s="21" t="s">
        <v>142</v>
      </c>
      <c r="N111" s="21" t="s">
        <v>38</v>
      </c>
      <c r="O111" s="21" t="s">
        <v>143</v>
      </c>
      <c r="P111" s="22" t="s">
        <v>38</v>
      </c>
      <c r="Q111" s="18"/>
      <c r="R111" s="18" t="s">
        <v>144</v>
      </c>
      <c r="S111" s="18" t="s">
        <v>170</v>
      </c>
    </row>
    <row r="112" spans="2:19" ht="120">
      <c r="B112" s="18" t="s">
        <v>306</v>
      </c>
      <c r="C112" s="18" t="s">
        <v>69</v>
      </c>
      <c r="D112" s="18" t="s">
        <v>298</v>
      </c>
      <c r="E112" s="24" t="s">
        <v>22</v>
      </c>
      <c r="F112" s="24" t="s">
        <v>307</v>
      </c>
      <c r="G112" s="24" t="s">
        <v>308</v>
      </c>
      <c r="H112" s="24" t="s">
        <v>157</v>
      </c>
      <c r="I112" s="25">
        <v>41312</v>
      </c>
      <c r="J112" s="26" t="s">
        <v>141</v>
      </c>
      <c r="K112" s="27" t="s">
        <v>309</v>
      </c>
      <c r="L112" s="23"/>
      <c r="M112" s="15" t="s">
        <v>142</v>
      </c>
      <c r="N112" s="21" t="s">
        <v>38</v>
      </c>
      <c r="O112" s="21" t="s">
        <v>310</v>
      </c>
      <c r="P112" s="22" t="s">
        <v>38</v>
      </c>
      <c r="Q112" s="18"/>
      <c r="R112" s="18"/>
      <c r="S112" s="18" t="s">
        <v>170</v>
      </c>
    </row>
    <row r="113" spans="2:19" ht="96">
      <c r="B113" s="18" t="s">
        <v>311</v>
      </c>
      <c r="C113" s="18" t="s">
        <v>69</v>
      </c>
      <c r="D113" s="18" t="s">
        <v>312</v>
      </c>
      <c r="E113" s="18" t="s">
        <v>313</v>
      </c>
      <c r="F113" s="24" t="s">
        <v>314</v>
      </c>
      <c r="G113" s="24" t="s">
        <v>315</v>
      </c>
      <c r="H113" s="24" t="s">
        <v>157</v>
      </c>
      <c r="I113" s="25">
        <v>41312</v>
      </c>
      <c r="J113" s="26" t="s">
        <v>141</v>
      </c>
      <c r="K113" s="27" t="s">
        <v>316</v>
      </c>
      <c r="L113" s="23"/>
      <c r="M113" s="15" t="s">
        <v>142</v>
      </c>
      <c r="N113" s="21" t="s">
        <v>38</v>
      </c>
      <c r="O113" s="21" t="s">
        <v>310</v>
      </c>
      <c r="P113" s="22" t="s">
        <v>38</v>
      </c>
      <c r="Q113" s="18"/>
      <c r="R113" s="18" t="s">
        <v>144</v>
      </c>
      <c r="S113" s="18" t="s">
        <v>317</v>
      </c>
    </row>
    <row r="114" spans="2:19" ht="96">
      <c r="B114" s="18" t="s">
        <v>318</v>
      </c>
      <c r="C114" s="18" t="s">
        <v>319</v>
      </c>
      <c r="D114" s="18" t="s">
        <v>319</v>
      </c>
      <c r="E114" s="18" t="s">
        <v>313</v>
      </c>
      <c r="F114" s="24" t="s">
        <v>320</v>
      </c>
      <c r="G114" s="24" t="s">
        <v>321</v>
      </c>
      <c r="H114" s="24" t="s">
        <v>157</v>
      </c>
      <c r="I114" s="25">
        <v>41312</v>
      </c>
      <c r="J114" s="26" t="s">
        <v>141</v>
      </c>
      <c r="K114" s="27" t="s">
        <v>316</v>
      </c>
      <c r="L114" s="23"/>
      <c r="M114" s="15" t="s">
        <v>142</v>
      </c>
      <c r="N114" s="21" t="s">
        <v>38</v>
      </c>
      <c r="O114" s="21" t="s">
        <v>310</v>
      </c>
      <c r="P114" s="22" t="s">
        <v>38</v>
      </c>
      <c r="Q114" s="18"/>
      <c r="R114" s="18" t="s">
        <v>144</v>
      </c>
      <c r="S114" s="18" t="s">
        <v>317</v>
      </c>
    </row>
    <row r="834" spans="2:10">
      <c r="B834" s="6"/>
      <c r="C834" s="6"/>
      <c r="D834" s="6"/>
      <c r="E834" s="6"/>
      <c r="F834" s="6"/>
      <c r="G834" s="6"/>
      <c r="H834" s="6"/>
      <c r="I834" s="6"/>
      <c r="J834" s="6"/>
    </row>
    <row r="1664" spans="2:10">
      <c r="B1664" s="6"/>
      <c r="C1664" s="6"/>
      <c r="D1664" s="6"/>
      <c r="E1664" s="6"/>
      <c r="F1664" s="6"/>
      <c r="G1664" s="6"/>
      <c r="H1664" s="6"/>
      <c r="I1664" s="6"/>
      <c r="J1664" s="6"/>
    </row>
    <row r="2494" spans="2:10">
      <c r="B2494" s="6"/>
      <c r="C2494" s="6"/>
      <c r="D2494" s="6"/>
      <c r="E2494" s="6"/>
      <c r="F2494" s="6"/>
      <c r="G2494" s="6"/>
      <c r="H2494" s="6"/>
      <c r="I2494" s="6"/>
      <c r="J2494" s="6"/>
    </row>
    <row r="3324" spans="2:10">
      <c r="B3324" s="6"/>
      <c r="C3324" s="6"/>
      <c r="D3324" s="6"/>
      <c r="E3324" s="6"/>
      <c r="F3324" s="6"/>
      <c r="G3324" s="6"/>
      <c r="H3324" s="6"/>
      <c r="I3324" s="6"/>
      <c r="J3324" s="6"/>
    </row>
  </sheetData>
  <mergeCells count="4">
    <mergeCell ref="B834:J834"/>
    <mergeCell ref="B1664:J1664"/>
    <mergeCell ref="B2494:J2494"/>
    <mergeCell ref="B3324:J3324"/>
  </mergeCells>
  <conditionalFormatting sqref="K3:K114">
    <cfRule type="cellIs" dxfId="21" priority="11" stopIfTrue="1" operator="equal">
      <formula>"Pass"</formula>
    </cfRule>
    <cfRule type="cellIs" dxfId="20" priority="12" stopIfTrue="1" operator="equal">
      <formula>"Fail"</formula>
    </cfRule>
    <cfRule type="cellIs" dxfId="19" priority="13" stopIfTrue="1" operator="equal">
      <formula>"New Fail"</formula>
    </cfRule>
  </conditionalFormatting>
  <conditionalFormatting sqref="M3:M114">
    <cfRule type="cellIs" dxfId="18" priority="14" stopIfTrue="1" operator="equal">
      <formula>"Open"</formula>
    </cfRule>
    <cfRule type="cellIs" dxfId="17" priority="15" stopIfTrue="1" operator="equal">
      <formula>"Fixed"</formula>
    </cfRule>
    <cfRule type="cellIs" dxfId="16" priority="16" stopIfTrue="1" operator="equal">
      <formula>"Closed"</formula>
    </cfRule>
  </conditionalFormatting>
  <conditionalFormatting sqref="P3:P114">
    <cfRule type="cellIs" dxfId="15" priority="17" stopIfTrue="1" operator="equal">
      <formula>"Critical"</formula>
    </cfRule>
    <cfRule type="cellIs" dxfId="14" priority="18" stopIfTrue="1" operator="equal">
      <formula>"Major"</formula>
    </cfRule>
    <cfRule type="cellIs" dxfId="13" priority="19" stopIfTrue="1" operator="equal">
      <formula>"Minor"</formula>
    </cfRule>
  </conditionalFormatting>
  <conditionalFormatting sqref="N3">
    <cfRule type="cellIs" dxfId="12" priority="20" stopIfTrue="1" operator="equal">
      <formula>"Critical"</formula>
    </cfRule>
    <cfRule type="cellIs" dxfId="11" priority="21" stopIfTrue="1" operator="equal">
      <formula>"Moderate"</formula>
    </cfRule>
    <cfRule type="cellIs" dxfId="10" priority="22" stopIfTrue="1" operator="equal">
      <formula>"Cosmetic"</formula>
    </cfRule>
  </conditionalFormatting>
  <conditionalFormatting sqref="J3:J114">
    <cfRule type="cellIs" dxfId="9" priority="4" operator="equal">
      <formula>"Not Tested"</formula>
    </cfRule>
    <cfRule type="cellIs" dxfId="8" priority="5" operator="equal">
      <formula>"Rejected"</formula>
    </cfRule>
    <cfRule type="cellIs" dxfId="7" priority="6" operator="equal">
      <formula>"On Hold"</formula>
    </cfRule>
    <cfRule type="cellIs" dxfId="6" priority="7" operator="equal">
      <formula>"Approved"</formula>
    </cfRule>
    <cfRule type="cellIs" dxfId="5" priority="8" operator="equal">
      <formula>"New Fail"</formula>
    </cfRule>
    <cfRule type="cellIs" dxfId="4" priority="9" operator="equal">
      <formula>"Fail"</formula>
    </cfRule>
    <cfRule type="cellIs" dxfId="3" priority="10" operator="equal">
      <formula>"Pass"</formula>
    </cfRule>
  </conditionalFormatting>
  <conditionalFormatting sqref="N4:N114">
    <cfRule type="cellIs" dxfId="2" priority="1" stopIfTrue="1" operator="equal">
      <formula>"Critical"</formula>
    </cfRule>
    <cfRule type="cellIs" dxfId="1" priority="2" stopIfTrue="1" operator="equal">
      <formula>"Major"</formula>
    </cfRule>
    <cfRule type="cellIs" dxfId="0" priority="3" stopIfTrue="1" operator="equal">
      <formula>"Minor"</formula>
    </cfRule>
  </conditionalFormatting>
  <dataValidations count="7">
    <dataValidation type="list" allowBlank="1" showInputMessage="1" showErrorMessage="1" sqref="Q3">
      <formula1>#REF!</formula1>
    </dataValidation>
    <dataValidation type="list" allowBlank="1" showInputMessage="1" showErrorMessage="1" sqref="M4:M114">
      <formula1>Status</formula1>
    </dataValidation>
    <dataValidation type="list" allowBlank="1" showInputMessage="1" showErrorMessage="1" sqref="N4:N114">
      <formula1>Severity</formula1>
    </dataValidation>
    <dataValidation type="list" showInputMessage="1" showErrorMessage="1" sqref="H4:H114">
      <formula1>Testers</formula1>
    </dataValidation>
    <dataValidation showInputMessage="1" showErrorMessage="1" sqref="C4:C114"/>
    <dataValidation type="list" allowBlank="1" showInputMessage="1" showErrorMessage="1" sqref="R4:R114">
      <formula1>dev_status</formula1>
    </dataValidation>
    <dataValidation type="list" allowBlank="1" showInputMessage="1" showErrorMessage="1" sqref="J4:J114">
      <formula1>Category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K6"/>
  <sheetViews>
    <sheetView workbookViewId="0">
      <selection activeCell="N6" sqref="N6"/>
    </sheetView>
  </sheetViews>
  <sheetFormatPr defaultRowHeight="15"/>
  <sheetData>
    <row r="5" spans="3:11" ht="132">
      <c r="C5" s="2" t="s">
        <v>69</v>
      </c>
      <c r="D5" s="2" t="s">
        <v>96</v>
      </c>
      <c r="E5" s="2" t="s">
        <v>97</v>
      </c>
      <c r="F5" s="2" t="s">
        <v>98</v>
      </c>
      <c r="G5" s="2" t="s">
        <v>99</v>
      </c>
      <c r="H5" s="3" t="s">
        <v>100</v>
      </c>
      <c r="I5" s="4" t="s">
        <v>14</v>
      </c>
      <c r="J5" s="5" t="s">
        <v>101</v>
      </c>
      <c r="K5" s="2"/>
    </row>
    <row r="6" spans="3:11" ht="384">
      <c r="C6" s="2" t="s">
        <v>8</v>
      </c>
      <c r="D6" s="2" t="s">
        <v>9</v>
      </c>
      <c r="E6" s="2" t="s">
        <v>10</v>
      </c>
      <c r="F6" s="2" t="s">
        <v>123</v>
      </c>
      <c r="G6" s="2" t="s">
        <v>124</v>
      </c>
      <c r="H6" s="3" t="s">
        <v>125</v>
      </c>
      <c r="I6" s="4" t="s">
        <v>38</v>
      </c>
      <c r="J6" s="5" t="s">
        <v>126</v>
      </c>
      <c r="K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govindarajan</dc:creator>
  <cp:lastModifiedBy>govindarajan</cp:lastModifiedBy>
  <dcterms:created xsi:type="dcterms:W3CDTF">2013-02-08T06:53:37Z</dcterms:created>
  <dcterms:modified xsi:type="dcterms:W3CDTF">2013-02-13T12:26:36Z</dcterms:modified>
</cp:coreProperties>
</file>