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D294E4D8-EFCC-4619-B505-992607ED95CC}" xr6:coauthVersionLast="45" xr6:coauthVersionMax="45" xr10:uidLastSave="{00000000-0000-0000-0000-000000000000}"/>
  <bookViews>
    <workbookView xWindow="-120" yWindow="-120" windowWidth="20730" windowHeight="11760" firstSheet="1" activeTab="5" xr2:uid="{00000000-000D-0000-FFFF-FFFF00000000}"/>
  </bookViews>
  <sheets>
    <sheet name="单肩包数据" sheetId="1" r:id="rId1"/>
    <sheet name="帆布包数据" sheetId="2" r:id="rId2"/>
    <sheet name="手提包数据" sheetId="3" r:id="rId3"/>
    <sheet name="双肩包数据" sheetId="4" r:id="rId4"/>
    <sheet name="斜挎包数据" sheetId="5" r:id="rId5"/>
    <sheet name="数据简要汇总" sheetId="6" r:id="rId6"/>
  </sheets>
  <definedNames>
    <definedName name="_xlnm._FilterDatabase" localSheetId="0" hidden="1">单肩包数据!$C$2:$C$2202</definedName>
    <definedName name="_xlnm._FilterDatabase" localSheetId="1" hidden="1">帆布包数据!$C$2:$C$2202</definedName>
    <definedName name="_xlnm._FilterDatabase" localSheetId="2" hidden="1">手提包数据!$C$2:$C$2202</definedName>
    <definedName name="_xlnm._FilterDatabase" localSheetId="3" hidden="1">双肩包数据!$C$2:$C$2202</definedName>
    <definedName name="_xlnm._FilterDatabase" localSheetId="4" hidden="1">斜挎包数据!$C$2:$C$2202</definedName>
    <definedName name="单肩包信息" localSheetId="0">单肩包数据!$A$2:$D$2202</definedName>
    <definedName name="帆布包信息" localSheetId="1">帆布包数据!$A$2:$D$2202</definedName>
    <definedName name="手提包信息" localSheetId="2">手提包数据!$A$2:$D$2202</definedName>
    <definedName name="双肩包信息" localSheetId="3">双肩包数据!$A$2:$D$2202</definedName>
    <definedName name="斜跨包信息" localSheetId="4">斜挎包数据!$A$2:$D$2202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6" l="1"/>
  <c r="F3" i="5"/>
  <c r="F4" i="5"/>
  <c r="F5" i="5"/>
  <c r="F6" i="5"/>
  <c r="F7" i="5"/>
  <c r="F8" i="5"/>
  <c r="F9" i="5"/>
  <c r="F10" i="5"/>
  <c r="F11" i="5"/>
  <c r="F13" i="5"/>
  <c r="F14" i="5"/>
  <c r="F15" i="5"/>
  <c r="F16" i="5"/>
  <c r="F18" i="5"/>
  <c r="F19" i="5"/>
  <c r="F20" i="5"/>
  <c r="F21" i="5"/>
  <c r="F22" i="5"/>
  <c r="F23" i="5"/>
  <c r="F26" i="5"/>
  <c r="F27" i="5"/>
  <c r="F28" i="5"/>
  <c r="F29" i="5"/>
  <c r="F30" i="5"/>
  <c r="F31" i="5"/>
  <c r="F33" i="5"/>
  <c r="F36" i="5"/>
  <c r="F37" i="5"/>
  <c r="F38" i="5"/>
  <c r="F41" i="5"/>
  <c r="F43" i="5"/>
  <c r="F44" i="5"/>
  <c r="F45" i="5"/>
  <c r="F46" i="5"/>
  <c r="F47" i="5"/>
  <c r="F48" i="5"/>
  <c r="F49" i="5"/>
  <c r="F50" i="5"/>
  <c r="F51" i="5"/>
  <c r="F52" i="5"/>
  <c r="F53" i="5"/>
  <c r="F54" i="5"/>
  <c r="F55" i="5"/>
  <c r="F56" i="5"/>
  <c r="F57" i="5"/>
  <c r="F58" i="5"/>
  <c r="F59" i="5"/>
  <c r="F60" i="5"/>
  <c r="F61" i="5"/>
  <c r="F62" i="5"/>
  <c r="F67" i="5"/>
  <c r="F68" i="5"/>
  <c r="F69" i="5"/>
  <c r="F70" i="5"/>
  <c r="F76" i="5"/>
  <c r="F77" i="5"/>
  <c r="F78" i="5"/>
  <c r="F79" i="5"/>
  <c r="F80" i="5"/>
  <c r="F81" i="5"/>
  <c r="F82" i="5"/>
  <c r="F83" i="5"/>
  <c r="F84" i="5"/>
  <c r="F85" i="5"/>
  <c r="F86" i="5"/>
  <c r="F87" i="5"/>
  <c r="F88" i="5"/>
  <c r="F89" i="5"/>
  <c r="F90" i="5"/>
  <c r="F91" i="5"/>
  <c r="F92" i="5"/>
  <c r="F93" i="5"/>
  <c r="F94" i="5"/>
  <c r="F95" i="5"/>
  <c r="F96" i="5"/>
  <c r="F99" i="5"/>
  <c r="F100" i="5"/>
  <c r="F101" i="5"/>
  <c r="F102" i="5"/>
  <c r="F103" i="5"/>
  <c r="F104" i="5"/>
  <c r="F106" i="5"/>
  <c r="F108" i="5"/>
  <c r="F109" i="5"/>
  <c r="F110" i="5"/>
  <c r="F111" i="5"/>
  <c r="F112" i="5"/>
  <c r="F113" i="5"/>
  <c r="F114" i="5"/>
  <c r="F115" i="5"/>
  <c r="F116" i="5"/>
  <c r="F118" i="5"/>
  <c r="F119" i="5"/>
  <c r="F120" i="5"/>
  <c r="F121" i="5"/>
  <c r="F122" i="5"/>
  <c r="F130" i="5"/>
  <c r="F131" i="5"/>
  <c r="F132" i="5"/>
  <c r="F133" i="5"/>
  <c r="F134" i="5"/>
  <c r="F135" i="5"/>
  <c r="F136" i="5"/>
  <c r="F137" i="5"/>
  <c r="F138" i="5"/>
  <c r="F139" i="5"/>
  <c r="F140" i="5"/>
  <c r="F141" i="5"/>
  <c r="F143" i="5"/>
  <c r="F144" i="5"/>
  <c r="F145" i="5"/>
  <c r="F146"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5" i="5"/>
  <c r="F177" i="5"/>
  <c r="F178" i="5"/>
  <c r="F179" i="5"/>
  <c r="F180" i="5"/>
  <c r="F181" i="5"/>
  <c r="F182" i="5"/>
  <c r="F187" i="5"/>
  <c r="F188" i="5"/>
  <c r="F189" i="5"/>
  <c r="F191" i="5"/>
  <c r="F193" i="5"/>
  <c r="F194" i="5"/>
  <c r="F197" i="5"/>
  <c r="F198" i="5"/>
  <c r="F199" i="5"/>
  <c r="F200" i="5"/>
  <c r="F201" i="5"/>
  <c r="F202" i="5"/>
  <c r="F203" i="5"/>
  <c r="F204" i="5"/>
  <c r="F205" i="5"/>
  <c r="F206" i="5"/>
  <c r="F207" i="5"/>
  <c r="F208" i="5"/>
  <c r="F209" i="5"/>
  <c r="F210" i="5"/>
  <c r="F211" i="5"/>
  <c r="F213" i="5"/>
  <c r="F214" i="5"/>
  <c r="F215" i="5"/>
  <c r="F216" i="5"/>
  <c r="F217" i="5"/>
  <c r="F218" i="5"/>
  <c r="F219" i="5"/>
  <c r="F220" i="5"/>
  <c r="F221" i="5"/>
  <c r="F223" i="5"/>
  <c r="F224" i="5"/>
  <c r="F225" i="5"/>
  <c r="F227" i="5"/>
  <c r="F228" i="5"/>
  <c r="F229" i="5"/>
  <c r="F230" i="5"/>
  <c r="F232" i="5"/>
  <c r="F234" i="5"/>
  <c r="F235" i="5"/>
  <c r="F236" i="5"/>
  <c r="F237" i="5"/>
  <c r="F238" i="5"/>
  <c r="F243" i="5"/>
  <c r="F245" i="5"/>
  <c r="F247" i="5"/>
  <c r="F248" i="5"/>
  <c r="F249" i="5"/>
  <c r="F250" i="5"/>
  <c r="F252" i="5"/>
  <c r="F253" i="5"/>
  <c r="F254" i="5"/>
  <c r="F255" i="5"/>
  <c r="F256" i="5"/>
  <c r="F257"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8" i="5"/>
  <c r="F289" i="5"/>
  <c r="F290" i="5"/>
  <c r="F291" i="5"/>
  <c r="F292" i="5"/>
  <c r="F294" i="5"/>
  <c r="F299" i="5"/>
  <c r="F300" i="5"/>
  <c r="F303" i="5"/>
  <c r="F304" i="5"/>
  <c r="F305" i="5"/>
  <c r="F306" i="5"/>
  <c r="F307" i="5"/>
  <c r="F308" i="5"/>
  <c r="F309" i="5"/>
  <c r="F310" i="5"/>
  <c r="F311" i="5"/>
  <c r="F312" i="5"/>
  <c r="F313" i="5"/>
  <c r="F314" i="5"/>
  <c r="F315" i="5"/>
  <c r="F316" i="5"/>
  <c r="F318" i="5"/>
  <c r="F319" i="5"/>
  <c r="F320" i="5"/>
  <c r="F322" i="5"/>
  <c r="F323" i="5"/>
  <c r="F324" i="5"/>
  <c r="F325" i="5"/>
  <c r="F327" i="5"/>
  <c r="F328" i="5"/>
  <c r="F329" i="5"/>
  <c r="F330" i="5"/>
  <c r="F332" i="5"/>
  <c r="F333" i="5"/>
  <c r="F334" i="5"/>
  <c r="F336" i="5"/>
  <c r="F337" i="5"/>
  <c r="F338" i="5"/>
  <c r="F339" i="5"/>
  <c r="F340" i="5"/>
  <c r="F341" i="5"/>
  <c r="F342" i="5"/>
  <c r="F343" i="5"/>
  <c r="F344" i="5"/>
  <c r="F347" i="5"/>
  <c r="F348" i="5"/>
  <c r="F349" i="5"/>
  <c r="F350" i="5"/>
  <c r="F355" i="5"/>
  <c r="F356" i="5"/>
  <c r="F357" i="5"/>
  <c r="F358" i="5"/>
  <c r="F359" i="5"/>
  <c r="F361" i="5"/>
  <c r="F362" i="5"/>
  <c r="F363" i="5"/>
  <c r="F364" i="5"/>
  <c r="F365" i="5"/>
  <c r="F366" i="5"/>
  <c r="F367" i="5"/>
  <c r="F368" i="5"/>
  <c r="F369" i="5"/>
  <c r="F370" i="5"/>
  <c r="F371" i="5"/>
  <c r="F372" i="5"/>
  <c r="F373" i="5"/>
  <c r="F375" i="5"/>
  <c r="F376" i="5"/>
  <c r="F377" i="5"/>
  <c r="F378" i="5"/>
  <c r="F379" i="5"/>
  <c r="F380" i="5"/>
  <c r="F381" i="5"/>
  <c r="F382" i="5"/>
  <c r="F383" i="5"/>
  <c r="F384" i="5"/>
  <c r="F385" i="5"/>
  <c r="F387" i="5"/>
  <c r="F388" i="5"/>
  <c r="F389" i="5"/>
  <c r="F390" i="5"/>
  <c r="F392" i="5"/>
  <c r="F394" i="5"/>
  <c r="F395" i="5"/>
  <c r="F396" i="5"/>
  <c r="F397" i="5"/>
  <c r="F398" i="5"/>
  <c r="F399" i="5"/>
  <c r="F400" i="5"/>
  <c r="F401" i="5"/>
  <c r="F402" i="5"/>
  <c r="F403" i="5"/>
  <c r="F404" i="5"/>
  <c r="F405" i="5"/>
  <c r="F410" i="5"/>
  <c r="F411" i="5"/>
  <c r="F414" i="5"/>
  <c r="F415" i="5"/>
  <c r="F416" i="5"/>
  <c r="F417" i="5"/>
  <c r="F418" i="5"/>
  <c r="F419" i="5"/>
  <c r="F420" i="5"/>
  <c r="F421" i="5"/>
  <c r="F422" i="5"/>
  <c r="F423" i="5"/>
  <c r="F424" i="5"/>
  <c r="F425" i="5"/>
  <c r="F427" i="5"/>
  <c r="F429" i="5"/>
  <c r="F430" i="5"/>
  <c r="F431" i="5"/>
  <c r="F432" i="5"/>
  <c r="F433" i="5"/>
  <c r="F434" i="5"/>
  <c r="F435" i="5"/>
  <c r="F436" i="5"/>
  <c r="F437" i="5"/>
  <c r="F438" i="5"/>
  <c r="F440" i="5"/>
  <c r="F442" i="5"/>
  <c r="F443" i="5"/>
  <c r="F444" i="5"/>
  <c r="F445" i="5"/>
  <c r="F446" i="5"/>
  <c r="F447" i="5"/>
  <c r="F448" i="5"/>
  <c r="F449" i="5"/>
  <c r="F450" i="5"/>
  <c r="F451" i="5"/>
  <c r="F453" i="5"/>
  <c r="F454" i="5"/>
  <c r="F455" i="5"/>
  <c r="F456" i="5"/>
  <c r="F457" i="5"/>
  <c r="F458" i="5"/>
  <c r="F459" i="5"/>
  <c r="F461" i="5"/>
  <c r="F462" i="5"/>
  <c r="F466" i="5"/>
  <c r="F467" i="5"/>
  <c r="F470" i="5"/>
  <c r="F471" i="5"/>
  <c r="F472" i="5"/>
  <c r="F473" i="5"/>
  <c r="F474" i="5"/>
  <c r="F475" i="5"/>
  <c r="F476" i="5"/>
  <c r="F477" i="5"/>
  <c r="F478" i="5"/>
  <c r="F479" i="5"/>
  <c r="F480" i="5"/>
  <c r="F481" i="5"/>
  <c r="F482" i="5"/>
  <c r="F483" i="5"/>
  <c r="F484" i="5"/>
  <c r="F485" i="5"/>
  <c r="F487" i="5"/>
  <c r="F488" i="5"/>
  <c r="F489" i="5"/>
  <c r="F490" i="5"/>
  <c r="F491" i="5"/>
  <c r="F492" i="5"/>
  <c r="F493" i="5"/>
  <c r="F494" i="5"/>
  <c r="F495" i="5"/>
  <c r="F496" i="5"/>
  <c r="F497" i="5"/>
  <c r="F499" i="5"/>
  <c r="F500" i="5"/>
  <c r="F501" i="5"/>
  <c r="F502" i="5"/>
  <c r="F504" i="5"/>
  <c r="F507" i="5"/>
  <c r="F508" i="5"/>
  <c r="F509" i="5"/>
  <c r="F510" i="5"/>
  <c r="F511" i="5"/>
  <c r="F512" i="5"/>
  <c r="F513" i="5"/>
  <c r="F514" i="5"/>
  <c r="F515" i="5"/>
  <c r="F517" i="5"/>
  <c r="F518" i="5"/>
  <c r="F524" i="5"/>
  <c r="F525" i="5"/>
  <c r="F526" i="5"/>
  <c r="F527" i="5"/>
  <c r="F528" i="5"/>
  <c r="F529" i="5"/>
  <c r="F530" i="5"/>
  <c r="F531" i="5"/>
  <c r="F532" i="5"/>
  <c r="F533" i="5"/>
  <c r="F534" i="5"/>
  <c r="F535" i="5"/>
  <c r="F536" i="5"/>
  <c r="F537" i="5"/>
  <c r="F538" i="5"/>
  <c r="F539" i="5"/>
  <c r="F540" i="5"/>
  <c r="F541" i="5"/>
  <c r="F542" i="5"/>
  <c r="F543" i="5"/>
  <c r="F544" i="5"/>
  <c r="F546" i="5"/>
  <c r="F548" i="5"/>
  <c r="F549" i="5"/>
  <c r="F550" i="5"/>
  <c r="F551" i="5"/>
  <c r="F552" i="5"/>
  <c r="F553" i="5"/>
  <c r="F554" i="5"/>
  <c r="F555" i="5"/>
  <c r="F556" i="5"/>
  <c r="F557" i="5"/>
  <c r="F558" i="5"/>
  <c r="F560" i="5"/>
  <c r="F563" i="5"/>
  <c r="F564" i="5"/>
  <c r="F565" i="5"/>
  <c r="F566" i="5"/>
  <c r="F567" i="5"/>
  <c r="F568" i="5"/>
  <c r="F569" i="5"/>
  <c r="F570" i="5"/>
  <c r="F571" i="5"/>
  <c r="F572" i="5"/>
  <c r="F573" i="5"/>
  <c r="F575" i="5"/>
  <c r="F576" i="5"/>
  <c r="F577" i="5"/>
  <c r="F581" i="5"/>
  <c r="F583" i="5"/>
  <c r="F585" i="5"/>
  <c r="F586" i="5"/>
  <c r="F587" i="5"/>
  <c r="F588" i="5"/>
  <c r="F589" i="5"/>
  <c r="F590" i="5"/>
  <c r="F591" i="5"/>
  <c r="F592" i="5"/>
  <c r="F593" i="5"/>
  <c r="F594" i="5"/>
  <c r="F595" i="5"/>
  <c r="F596" i="5"/>
  <c r="F597" i="5"/>
  <c r="F598" i="5"/>
  <c r="F599" i="5"/>
  <c r="F600" i="5"/>
  <c r="F602" i="5"/>
  <c r="F603" i="5"/>
  <c r="F604" i="5"/>
  <c r="F606" i="5"/>
  <c r="F607" i="5"/>
  <c r="F608" i="5"/>
  <c r="F609" i="5"/>
  <c r="F610" i="5"/>
  <c r="F611" i="5"/>
  <c r="F612" i="5"/>
  <c r="F613" i="5"/>
  <c r="F614" i="5"/>
  <c r="F615" i="5"/>
  <c r="F616" i="5"/>
  <c r="F617" i="5"/>
  <c r="F618" i="5"/>
  <c r="F619" i="5"/>
  <c r="F620" i="5"/>
  <c r="F621" i="5"/>
  <c r="F622" i="5"/>
  <c r="F623" i="5"/>
  <c r="F624" i="5"/>
  <c r="F625" i="5"/>
  <c r="F626" i="5"/>
  <c r="F627" i="5"/>
  <c r="F628" i="5"/>
  <c r="F630" i="5"/>
  <c r="F631" i="5"/>
  <c r="F633" i="5"/>
  <c r="F635" i="5"/>
  <c r="F638" i="5"/>
  <c r="F639" i="5"/>
  <c r="F641" i="5"/>
  <c r="F642" i="5"/>
  <c r="F643" i="5"/>
  <c r="F644" i="5"/>
  <c r="F645" i="5"/>
  <c r="F646" i="5"/>
  <c r="F647" i="5"/>
  <c r="F648" i="5"/>
  <c r="F649" i="5"/>
  <c r="F650" i="5"/>
  <c r="F651" i="5"/>
  <c r="F652" i="5"/>
  <c r="F653" i="5"/>
  <c r="F654" i="5"/>
  <c r="F655" i="5"/>
  <c r="F656" i="5"/>
  <c r="F657" i="5"/>
  <c r="F658" i="5"/>
  <c r="F659" i="5"/>
  <c r="F661" i="5"/>
  <c r="F662" i="5"/>
  <c r="F663" i="5"/>
  <c r="F664" i="5"/>
  <c r="F665" i="5"/>
  <c r="F666" i="5"/>
  <c r="F667" i="5"/>
  <c r="F668" i="5"/>
  <c r="F671" i="5"/>
  <c r="F672" i="5"/>
  <c r="F673" i="5"/>
  <c r="F674" i="5"/>
  <c r="F675" i="5"/>
  <c r="F676" i="5"/>
  <c r="F677" i="5"/>
  <c r="F679" i="5"/>
  <c r="F680" i="5"/>
  <c r="F681" i="5"/>
  <c r="F682" i="5"/>
  <c r="F683" i="5"/>
  <c r="F684" i="5"/>
  <c r="F685" i="5"/>
  <c r="F686" i="5"/>
  <c r="F687" i="5"/>
  <c r="F690" i="5"/>
  <c r="F693" i="5"/>
  <c r="F694"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3" i="5"/>
  <c r="F724" i="5"/>
  <c r="F725" i="5"/>
  <c r="F726" i="5"/>
  <c r="F727" i="5"/>
  <c r="F728" i="5"/>
  <c r="F729" i="5"/>
  <c r="F730" i="5"/>
  <c r="F732" i="5"/>
  <c r="F733" i="5"/>
  <c r="F734" i="5"/>
  <c r="F735" i="5"/>
  <c r="F736" i="5"/>
  <c r="F737" i="5"/>
  <c r="F738" i="5"/>
  <c r="F739" i="5"/>
  <c r="F740" i="5"/>
  <c r="F741" i="5"/>
  <c r="F743" i="5"/>
  <c r="F745" i="5"/>
  <c r="F746" i="5"/>
  <c r="F749" i="5"/>
  <c r="F750" i="5"/>
  <c r="F751" i="5"/>
  <c r="F752" i="5"/>
  <c r="F753" i="5"/>
  <c r="F756" i="5"/>
  <c r="F757" i="5"/>
  <c r="F758" i="5"/>
  <c r="F759" i="5"/>
  <c r="F760" i="5"/>
  <c r="F761" i="5"/>
  <c r="F762" i="5"/>
  <c r="F763" i="5"/>
  <c r="F764" i="5"/>
  <c r="F765" i="5"/>
  <c r="F766" i="5"/>
  <c r="F767" i="5"/>
  <c r="F768" i="5"/>
  <c r="F769" i="5"/>
  <c r="F770" i="5"/>
  <c r="F771" i="5"/>
  <c r="F772" i="5"/>
  <c r="F773" i="5"/>
  <c r="F774" i="5"/>
  <c r="F775" i="5"/>
  <c r="F776" i="5"/>
  <c r="F778" i="5"/>
  <c r="F779" i="5"/>
  <c r="F780" i="5"/>
  <c r="F781" i="5"/>
  <c r="F782" i="5"/>
  <c r="F783" i="5"/>
  <c r="F784" i="5"/>
  <c r="F785" i="5"/>
  <c r="F787" i="5"/>
  <c r="F788" i="5"/>
  <c r="F789" i="5"/>
  <c r="F790" i="5"/>
  <c r="F791" i="5"/>
  <c r="F792" i="5"/>
  <c r="F793" i="5"/>
  <c r="F794" i="5"/>
  <c r="F795" i="5"/>
  <c r="F796" i="5"/>
  <c r="F797" i="5"/>
  <c r="F798" i="5"/>
  <c r="F799" i="5"/>
  <c r="F802" i="5"/>
  <c r="F805" i="5"/>
  <c r="F806" i="5"/>
  <c r="F807" i="5"/>
  <c r="F808"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8" i="5"/>
  <c r="F859" i="5"/>
  <c r="F862" i="5"/>
  <c r="F863"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6" i="5"/>
  <c r="F897" i="5"/>
  <c r="F898" i="5"/>
  <c r="F899" i="5"/>
  <c r="F900" i="5"/>
  <c r="F901" i="5"/>
  <c r="F902" i="5"/>
  <c r="F903" i="5"/>
  <c r="F904" i="5"/>
  <c r="F905" i="5"/>
  <c r="F906" i="5"/>
  <c r="F907" i="5"/>
  <c r="F908" i="5"/>
  <c r="F909" i="5"/>
  <c r="F910" i="5"/>
  <c r="F911" i="5"/>
  <c r="F915" i="5"/>
  <c r="F916" i="5"/>
  <c r="F918" i="5"/>
  <c r="F919"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3" i="5"/>
  <c r="F954" i="5"/>
  <c r="F956" i="5"/>
  <c r="F957" i="5"/>
  <c r="F958" i="5"/>
  <c r="F959" i="5"/>
  <c r="F961" i="5"/>
  <c r="F962" i="5"/>
  <c r="F963" i="5"/>
  <c r="F964" i="5"/>
  <c r="F965" i="5"/>
  <c r="F966" i="5"/>
  <c r="F967" i="5"/>
  <c r="F971" i="5"/>
  <c r="F972" i="5"/>
  <c r="F973" i="5"/>
  <c r="F975" i="5"/>
  <c r="F976" i="5"/>
  <c r="F977"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6" i="5"/>
  <c r="F1007" i="5"/>
  <c r="F1008" i="5"/>
  <c r="F1009" i="5"/>
  <c r="F1010" i="5"/>
  <c r="F1011" i="5"/>
  <c r="F1012" i="5"/>
  <c r="F1013" i="5"/>
  <c r="F1014" i="5"/>
  <c r="F1015" i="5"/>
  <c r="F1016" i="5"/>
  <c r="F1017" i="5"/>
  <c r="F1018" i="5"/>
  <c r="F1019" i="5"/>
  <c r="F1020" i="5"/>
  <c r="F1021" i="5"/>
  <c r="F1022" i="5"/>
  <c r="F1023" i="5"/>
  <c r="F1028" i="5"/>
  <c r="F1030"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3" i="5"/>
  <c r="F1065" i="5"/>
  <c r="F1066" i="5"/>
  <c r="F1067" i="5"/>
  <c r="F1068" i="5"/>
  <c r="F1069" i="5"/>
  <c r="F1070" i="5"/>
  <c r="F1071" i="5"/>
  <c r="F1073" i="5"/>
  <c r="F1074" i="5"/>
  <c r="F1075" i="5"/>
  <c r="F1076" i="5"/>
  <c r="F1080" i="5"/>
  <c r="F1083"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4" i="5"/>
  <c r="F1115" i="5"/>
  <c r="F1116" i="5"/>
  <c r="F1117" i="5"/>
  <c r="F1118" i="5"/>
  <c r="F1119" i="5"/>
  <c r="F1120" i="5"/>
  <c r="F1121" i="5"/>
  <c r="F1122" i="5"/>
  <c r="F1124" i="5"/>
  <c r="F1126" i="5"/>
  <c r="F1127" i="5"/>
  <c r="F1128" i="5"/>
  <c r="F1129" i="5"/>
  <c r="F1132" i="5"/>
  <c r="F1133"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5" i="5"/>
  <c r="F1176" i="5"/>
  <c r="F1177" i="5"/>
  <c r="F1178" i="5"/>
  <c r="F1179" i="5"/>
  <c r="F1180" i="5"/>
  <c r="F1181" i="5"/>
  <c r="F1182" i="5"/>
  <c r="F1186" i="5"/>
  <c r="F1187" i="5"/>
  <c r="F1190" i="5"/>
  <c r="F1191" i="5"/>
  <c r="F1193" i="5"/>
  <c r="F1194" i="5"/>
  <c r="F1195" i="5"/>
  <c r="F1196" i="5"/>
  <c r="F1197" i="5"/>
  <c r="F1198" i="5"/>
  <c r="F1199" i="5"/>
  <c r="F1200" i="5"/>
  <c r="F1201" i="5"/>
  <c r="F1202" i="5"/>
  <c r="F1203" i="5"/>
  <c r="F1204" i="5"/>
  <c r="F1205" i="5"/>
  <c r="F1206" i="5"/>
  <c r="F1207" i="5"/>
  <c r="F1208" i="5"/>
  <c r="F1209" i="5"/>
  <c r="F1210" i="5"/>
  <c r="F1211" i="5"/>
  <c r="F1212" i="5"/>
  <c r="F1213" i="5"/>
  <c r="F1214" i="5"/>
  <c r="F1216" i="5"/>
  <c r="F1217" i="5"/>
  <c r="F1218" i="5"/>
  <c r="F1219" i="5"/>
  <c r="F1220" i="5"/>
  <c r="F1222" i="5"/>
  <c r="F1223" i="5"/>
  <c r="F1224" i="5"/>
  <c r="F1225" i="5"/>
  <c r="F1226" i="5"/>
  <c r="F1227" i="5"/>
  <c r="F1228" i="5"/>
  <c r="F1229" i="5"/>
  <c r="F1230" i="5"/>
  <c r="F1231" i="5"/>
  <c r="F1232" i="5"/>
  <c r="F1233" i="5"/>
  <c r="F1234" i="5"/>
  <c r="F1235" i="5"/>
  <c r="F1240" i="5"/>
  <c r="F1241" i="5"/>
  <c r="F1242" i="5"/>
  <c r="F1243"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3" i="5"/>
  <c r="F1274" i="5"/>
  <c r="F1275" i="5"/>
  <c r="F1276" i="5"/>
  <c r="F1277" i="5"/>
  <c r="F1279" i="5"/>
  <c r="F1282" i="5"/>
  <c r="F1283" i="5"/>
  <c r="F1284" i="5"/>
  <c r="F1285" i="5"/>
  <c r="F1286" i="5"/>
  <c r="F1287" i="5"/>
  <c r="F1288" i="5"/>
  <c r="F1292" i="5"/>
  <c r="F1294" i="5"/>
  <c r="F1295" i="5"/>
  <c r="F1296"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5" i="5"/>
  <c r="F1328" i="5"/>
  <c r="F1330" i="5"/>
  <c r="F1331" i="5"/>
  <c r="F1333" i="5"/>
  <c r="F1334" i="5"/>
  <c r="F1335" i="5"/>
  <c r="F1337" i="5"/>
  <c r="F1338" i="5"/>
  <c r="F1339" i="5"/>
  <c r="F1340" i="5"/>
  <c r="F1341" i="5"/>
  <c r="F1344" i="5"/>
  <c r="F1347" i="5"/>
  <c r="F1348" i="5"/>
  <c r="F1349" i="5"/>
  <c r="F1351"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7" i="5"/>
  <c r="F1378" i="5"/>
  <c r="F1379" i="5"/>
  <c r="F1382" i="5"/>
  <c r="F1383" i="5"/>
  <c r="F1384" i="5"/>
  <c r="F1385" i="5"/>
  <c r="F1386" i="5"/>
  <c r="F1387" i="5"/>
  <c r="F1388" i="5"/>
  <c r="F1390" i="5"/>
  <c r="F1391" i="5"/>
  <c r="F1392" i="5"/>
  <c r="F1393" i="5"/>
  <c r="F1394" i="5"/>
  <c r="F1399" i="5"/>
  <c r="F1400" i="5"/>
  <c r="F1401" i="5"/>
  <c r="F1402" i="5"/>
  <c r="F1404" i="5"/>
  <c r="F1405"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41" i="5"/>
  <c r="F1442" i="5"/>
  <c r="F1444" i="5"/>
  <c r="F1445" i="5"/>
  <c r="F1446" i="5"/>
  <c r="F1447" i="5"/>
  <c r="F1452" i="5"/>
  <c r="F1453" i="5"/>
  <c r="F1454" i="5"/>
  <c r="F1455" i="5"/>
  <c r="F1456" i="5"/>
  <c r="F1459" i="5"/>
  <c r="F1460" i="5"/>
  <c r="F1461" i="5"/>
  <c r="F1462" i="5"/>
  <c r="F1463" i="5"/>
  <c r="F1464" i="5"/>
  <c r="F1465" i="5"/>
  <c r="F1466" i="5"/>
  <c r="F1467" i="5"/>
  <c r="F1468" i="5"/>
  <c r="F1469" i="5"/>
  <c r="F1470" i="5"/>
  <c r="F1471" i="5"/>
  <c r="F1472" i="5"/>
  <c r="F1473" i="5"/>
  <c r="F1474" i="5"/>
  <c r="F1475" i="5"/>
  <c r="F1476" i="5"/>
  <c r="F1477" i="5"/>
  <c r="F1478" i="5"/>
  <c r="F1479" i="5"/>
  <c r="F1481" i="5"/>
  <c r="F1483" i="5"/>
  <c r="F1484" i="5"/>
  <c r="F1485" i="5"/>
  <c r="F1486" i="5"/>
  <c r="F1488" i="5"/>
  <c r="F1489" i="5"/>
  <c r="F1490" i="5"/>
  <c r="F1491" i="5"/>
  <c r="F1492" i="5"/>
  <c r="F1493" i="5"/>
  <c r="F1494" i="5"/>
  <c r="F1495" i="5"/>
  <c r="F1496" i="5"/>
  <c r="F1497" i="5"/>
  <c r="F1498" i="5"/>
  <c r="F1499" i="5"/>
  <c r="F1500" i="5"/>
  <c r="F1505" i="5"/>
  <c r="F1506" i="5"/>
  <c r="F1507" i="5"/>
  <c r="F1508" i="5"/>
  <c r="F1509" i="5"/>
  <c r="F1510" i="5"/>
  <c r="F1511" i="5"/>
  <c r="F1512" i="5"/>
  <c r="F1513" i="5"/>
  <c r="F1516" i="5"/>
  <c r="F1517" i="5"/>
  <c r="F1518" i="5"/>
  <c r="F1519" i="5"/>
  <c r="F1520" i="5"/>
  <c r="F1521" i="5"/>
  <c r="F1522" i="5"/>
  <c r="F1523" i="5"/>
  <c r="F1524" i="5"/>
  <c r="F1525" i="5"/>
  <c r="F1526" i="5"/>
  <c r="F1527" i="5"/>
  <c r="F1528" i="5"/>
  <c r="F1529" i="5"/>
  <c r="F1530" i="5"/>
  <c r="F1531" i="5"/>
  <c r="F1532" i="5"/>
  <c r="F1533" i="5"/>
  <c r="F1534" i="5"/>
  <c r="F1535" i="5"/>
  <c r="F1536" i="5"/>
  <c r="F1537" i="5"/>
  <c r="F1539" i="5"/>
  <c r="F1540" i="5"/>
  <c r="F1541" i="5"/>
  <c r="F1542" i="5"/>
  <c r="F1545" i="5"/>
  <c r="F1546" i="5"/>
  <c r="F1547" i="5"/>
  <c r="F1548" i="5"/>
  <c r="F1550" i="5"/>
  <c r="F1551" i="5"/>
  <c r="F1552" i="5"/>
  <c r="F1553" i="5"/>
  <c r="F1554" i="5"/>
  <c r="F1555" i="5"/>
  <c r="F1560" i="5"/>
  <c r="F1561" i="5"/>
  <c r="F1562" i="5"/>
  <c r="F1563" i="5"/>
  <c r="F1564" i="5"/>
  <c r="F1565" i="5"/>
  <c r="F1566"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4" i="5"/>
  <c r="F1595" i="5"/>
  <c r="F1596" i="5"/>
  <c r="F1598" i="5"/>
  <c r="F1599" i="5"/>
  <c r="F1600" i="5"/>
  <c r="F1601" i="5"/>
  <c r="F1602" i="5"/>
  <c r="F1603" i="5"/>
  <c r="F1604" i="5"/>
  <c r="F1605" i="5"/>
  <c r="F1606" i="5"/>
  <c r="F1607" i="5"/>
  <c r="F1608" i="5"/>
  <c r="F1613" i="5"/>
  <c r="F1614" i="5"/>
  <c r="F1615" i="5"/>
  <c r="F1616" i="5"/>
  <c r="F1617" i="5"/>
  <c r="F1619" i="5"/>
  <c r="F1620" i="5"/>
  <c r="F1621" i="5"/>
  <c r="F1622" i="5"/>
  <c r="F1623" i="5"/>
  <c r="F1625" i="5"/>
  <c r="F1626" i="5"/>
  <c r="F1627" i="5"/>
  <c r="F1628" i="5"/>
  <c r="F1629" i="5"/>
  <c r="F1630" i="5"/>
  <c r="F1631" i="5"/>
  <c r="F1632" i="5"/>
  <c r="F1633" i="5"/>
  <c r="F1634" i="5"/>
  <c r="F1635" i="5"/>
  <c r="F1636" i="5"/>
  <c r="F1637" i="5"/>
  <c r="F1638" i="5"/>
  <c r="F1639" i="5"/>
  <c r="F1640" i="5"/>
  <c r="F1642" i="5"/>
  <c r="F1643" i="5"/>
  <c r="F1644" i="5"/>
  <c r="F1645" i="5"/>
  <c r="F1646" i="5"/>
  <c r="F1647" i="5"/>
  <c r="F1648" i="5"/>
  <c r="F1649" i="5"/>
  <c r="F1651" i="5"/>
  <c r="F1652" i="5"/>
  <c r="F1653" i="5"/>
  <c r="F1654" i="5"/>
  <c r="F1655" i="5"/>
  <c r="F1656" i="5"/>
  <c r="F1657" i="5"/>
  <c r="F1658" i="5"/>
  <c r="F1659" i="5"/>
  <c r="F1660" i="5"/>
  <c r="F1661" i="5"/>
  <c r="F1666" i="5"/>
  <c r="F1667" i="5"/>
  <c r="F1668" i="5"/>
  <c r="F1669" i="5"/>
  <c r="F1670" i="5"/>
  <c r="F1671" i="5"/>
  <c r="F1672" i="5"/>
  <c r="F1673" i="5"/>
  <c r="F1674" i="5"/>
  <c r="F1675"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9" i="5"/>
  <c r="F1720" i="5"/>
  <c r="F1721" i="5"/>
  <c r="F1722" i="5"/>
  <c r="F1723" i="5"/>
  <c r="F1724" i="5"/>
  <c r="F1725" i="5"/>
  <c r="F1726" i="5"/>
  <c r="F1727" i="5"/>
  <c r="F1728" i="5"/>
  <c r="F1729" i="5"/>
  <c r="F1730" i="5"/>
  <c r="F1732" i="5"/>
  <c r="F1733" i="5"/>
  <c r="F1734" i="5"/>
  <c r="F1735" i="5"/>
  <c r="F1736" i="5"/>
  <c r="F1738" i="5"/>
  <c r="F1739" i="5"/>
  <c r="F1740" i="5"/>
  <c r="F1741" i="5"/>
  <c r="F1742" i="5"/>
  <c r="F1743" i="5"/>
  <c r="F1744" i="5"/>
  <c r="F1745" i="5"/>
  <c r="F1746" i="5"/>
  <c r="F1747" i="5"/>
  <c r="F1748" i="5"/>
  <c r="F1749" i="5"/>
  <c r="F1750" i="5"/>
  <c r="F1751" i="5"/>
  <c r="F1752" i="5"/>
  <c r="F1754" i="5"/>
  <c r="F1755" i="5"/>
  <c r="F1758" i="5"/>
  <c r="F1759" i="5"/>
  <c r="F1762" i="5"/>
  <c r="F1763" i="5"/>
  <c r="F1764" i="5"/>
  <c r="F1765" i="5"/>
  <c r="F1766" i="5"/>
  <c r="F1767" i="5"/>
  <c r="F1772" i="5"/>
  <c r="F1773" i="5"/>
  <c r="F1774" i="5"/>
  <c r="F1775" i="5"/>
  <c r="F1776" i="5"/>
  <c r="F1777" i="5"/>
  <c r="F1778" i="5"/>
  <c r="F1779" i="5"/>
  <c r="F1780" i="5"/>
  <c r="F1781" i="5"/>
  <c r="F1782" i="5"/>
  <c r="F1783" i="5"/>
  <c r="F1784" i="5"/>
  <c r="F1785" i="5"/>
  <c r="F1786" i="5"/>
  <c r="F1787" i="5"/>
  <c r="F1788" i="5"/>
  <c r="F1789" i="5"/>
  <c r="F1792" i="5"/>
  <c r="F1793" i="5"/>
  <c r="F1794" i="5"/>
  <c r="F1795" i="5"/>
  <c r="F1796" i="5"/>
  <c r="F1797" i="5"/>
  <c r="F1798" i="5"/>
  <c r="F1800" i="5"/>
  <c r="F1802" i="5"/>
  <c r="F1803" i="5"/>
  <c r="F1804" i="5"/>
  <c r="F1805" i="5"/>
  <c r="F1806" i="5"/>
  <c r="F1807" i="5"/>
  <c r="F1808" i="5"/>
  <c r="F1809" i="5"/>
  <c r="F1810" i="5"/>
  <c r="F1811" i="5"/>
  <c r="F1812" i="5"/>
  <c r="F1813" i="5"/>
  <c r="F1814" i="5"/>
  <c r="F1815" i="5"/>
  <c r="F1816" i="5"/>
  <c r="F1817" i="5"/>
  <c r="F1818" i="5"/>
  <c r="F1819" i="5"/>
  <c r="F1820" i="5"/>
  <c r="F1825" i="5"/>
  <c r="F1826" i="5"/>
  <c r="F1827" i="5"/>
  <c r="F1828" i="5"/>
  <c r="F1829" i="5"/>
  <c r="F1830" i="5"/>
  <c r="F1831" i="5"/>
  <c r="F1832" i="5"/>
  <c r="F1833" i="5"/>
  <c r="F1834" i="5"/>
  <c r="F1835" i="5"/>
  <c r="F1836" i="5"/>
  <c r="F1837" i="5"/>
  <c r="F1838" i="5"/>
  <c r="F1839" i="5"/>
  <c r="F1840" i="5"/>
  <c r="F1841" i="5"/>
  <c r="F1842"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7" i="5"/>
  <c r="F1878" i="5"/>
  <c r="F1879" i="5"/>
  <c r="F1880" i="5"/>
  <c r="F1881" i="5"/>
  <c r="F1882" i="5"/>
  <c r="F1883" i="5"/>
  <c r="F1884" i="5"/>
  <c r="F1885" i="5"/>
  <c r="F1886" i="5"/>
  <c r="F1887" i="5"/>
  <c r="F1888" i="5"/>
  <c r="F1889" i="5"/>
  <c r="F1890" i="5"/>
  <c r="F1891" i="5"/>
  <c r="F1892" i="5"/>
  <c r="F1893" i="5"/>
  <c r="F1894" i="5"/>
  <c r="F1896" i="5"/>
  <c r="F1897" i="5"/>
  <c r="F1898" i="5"/>
  <c r="F1899" i="5"/>
  <c r="F1900" i="5"/>
  <c r="F1901" i="5"/>
  <c r="F1902" i="5"/>
  <c r="F1903" i="5"/>
  <c r="F1904" i="5"/>
  <c r="F1905" i="5"/>
  <c r="F1906" i="5"/>
  <c r="F1907" i="5"/>
  <c r="F1908" i="5"/>
  <c r="F1910" i="5"/>
  <c r="F1912" i="5"/>
  <c r="F1913" i="5"/>
  <c r="F1914" i="5"/>
  <c r="F1915" i="5"/>
  <c r="F1916" i="5"/>
  <c r="F1917" i="5"/>
  <c r="F1919" i="5"/>
  <c r="F1920" i="5"/>
  <c r="F1921" i="5"/>
  <c r="F1922" i="5"/>
  <c r="F1923" i="5"/>
  <c r="F1924"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4" i="5"/>
  <c r="F1975" i="5"/>
  <c r="F1976" i="5"/>
  <c r="F1977"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9" i="5"/>
  <c r="F2011" i="5"/>
  <c r="F2014" i="5"/>
  <c r="F2015" i="5"/>
  <c r="F2016" i="5"/>
  <c r="F2017" i="5"/>
  <c r="F2018" i="5"/>
  <c r="F2019" i="5"/>
  <c r="F2020" i="5"/>
  <c r="F2021" i="5"/>
  <c r="F2022" i="5"/>
  <c r="F2023" i="5"/>
  <c r="F2024" i="5"/>
  <c r="F2025" i="5"/>
  <c r="F2026" i="5"/>
  <c r="F2027" i="5"/>
  <c r="F2028" i="5"/>
  <c r="F2029" i="5"/>
  <c r="F2030" i="5"/>
  <c r="F2033" i="5"/>
  <c r="F2035" i="5"/>
  <c r="F2037" i="5"/>
  <c r="F2038" i="5"/>
  <c r="F2039" i="5"/>
  <c r="F2040" i="5"/>
  <c r="F2041" i="5"/>
  <c r="F2042" i="5"/>
  <c r="F2043" i="5"/>
  <c r="F2044" i="5"/>
  <c r="F2045" i="5"/>
  <c r="F2046" i="5"/>
  <c r="F2047" i="5"/>
  <c r="F2048" i="5"/>
  <c r="F2049" i="5"/>
  <c r="F2050" i="5"/>
  <c r="F2051" i="5"/>
  <c r="F2052" i="5"/>
  <c r="F2053" i="5"/>
  <c r="F2054" i="5"/>
  <c r="F2057" i="5"/>
  <c r="F2059" i="5"/>
  <c r="F2060" i="5"/>
  <c r="F2061" i="5"/>
  <c r="F2062" i="5"/>
  <c r="F2063" i="5"/>
  <c r="F2064" i="5"/>
  <c r="F2065" i="5"/>
  <c r="F2066" i="5"/>
  <c r="F2067" i="5"/>
  <c r="F2068" i="5"/>
  <c r="F2069" i="5"/>
  <c r="F2070" i="5"/>
  <c r="F2071" i="5"/>
  <c r="F2072" i="5"/>
  <c r="F2073" i="5"/>
  <c r="F2074" i="5"/>
  <c r="F2075" i="5"/>
  <c r="F2076" i="5"/>
  <c r="F2077" i="5"/>
  <c r="F2078" i="5"/>
  <c r="F2080" i="5"/>
  <c r="F2081" i="5"/>
  <c r="F2082" i="5"/>
  <c r="F2083" i="5"/>
  <c r="F2086" i="5"/>
  <c r="F2087" i="5"/>
  <c r="F2089" i="5"/>
  <c r="F2090" i="5"/>
  <c r="F2091" i="5"/>
  <c r="F2092" i="5"/>
  <c r="F2094" i="5"/>
  <c r="F2095" i="5"/>
  <c r="F2096" i="5"/>
  <c r="F2097" i="5"/>
  <c r="F2098" i="5"/>
  <c r="F2099" i="5"/>
  <c r="F2100" i="5"/>
  <c r="F2101" i="5"/>
  <c r="F2102" i="5"/>
  <c r="F2103" i="5"/>
  <c r="F2104" i="5"/>
  <c r="F2105" i="5"/>
  <c r="F2106" i="5"/>
  <c r="F2107" i="5"/>
  <c r="F2110" i="5"/>
  <c r="F2111" i="5"/>
  <c r="F2112" i="5"/>
  <c r="F2113" i="5"/>
  <c r="F2114" i="5"/>
  <c r="F2115" i="5"/>
  <c r="F2116" i="5"/>
  <c r="F2117" i="5"/>
  <c r="F2118" i="5"/>
  <c r="F2119" i="5"/>
  <c r="F2120" i="5"/>
  <c r="F2121" i="5"/>
  <c r="F2123" i="5"/>
  <c r="F2125" i="5"/>
  <c r="F2126" i="5"/>
  <c r="F2127" i="5"/>
  <c r="F2128" i="5"/>
  <c r="F2129" i="5"/>
  <c r="F2130" i="5"/>
  <c r="F2131" i="5"/>
  <c r="F2132" i="5"/>
  <c r="F2133" i="5"/>
  <c r="F2134" i="5"/>
  <c r="F2135" i="5"/>
  <c r="F2136" i="5"/>
  <c r="F2139" i="5"/>
  <c r="F2140" i="5"/>
  <c r="F2141" i="5"/>
  <c r="F2142" i="5"/>
  <c r="F2143" i="5"/>
  <c r="F2144" i="5"/>
  <c r="F2145" i="5"/>
  <c r="F2146" i="5"/>
  <c r="F2148" i="5"/>
  <c r="F2149" i="5"/>
  <c r="F2150" i="5"/>
  <c r="F2151" i="5"/>
  <c r="F2152" i="5"/>
  <c r="F2153" i="5"/>
  <c r="F2154" i="5"/>
  <c r="F2155" i="5"/>
  <c r="F2157" i="5"/>
  <c r="F2158" i="5"/>
  <c r="F2159" i="5"/>
  <c r="F2160" i="5"/>
  <c r="F2162" i="5"/>
  <c r="F2163" i="5"/>
  <c r="F2164" i="5"/>
  <c r="F2165" i="5"/>
  <c r="F2166" i="5"/>
  <c r="F2167" i="5"/>
  <c r="F2168" i="5"/>
  <c r="F2169" i="5"/>
  <c r="F2170" i="5"/>
  <c r="F2171" i="5"/>
  <c r="F2172" i="5"/>
  <c r="F2173" i="5"/>
  <c r="F2174" i="5"/>
  <c r="F2175" i="5"/>
  <c r="F2176" i="5"/>
  <c r="F2177" i="5"/>
  <c r="F2178" i="5"/>
  <c r="F2179" i="5"/>
  <c r="F2180" i="5"/>
  <c r="F2181" i="5"/>
  <c r="F2182" i="5"/>
  <c r="F2183" i="5"/>
  <c r="F2185" i="5"/>
  <c r="F2186" i="5"/>
  <c r="F2187" i="5"/>
  <c r="F2188" i="5"/>
  <c r="F2189" i="5"/>
  <c r="F2192" i="5"/>
  <c r="F2193" i="5"/>
  <c r="F2194" i="5"/>
  <c r="F2195" i="5"/>
  <c r="F2196" i="5"/>
  <c r="F2197" i="5"/>
  <c r="F2198" i="5"/>
  <c r="F2199" i="5"/>
  <c r="F2200" i="5"/>
  <c r="F2201" i="5"/>
  <c r="F2202" i="5"/>
  <c r="E4" i="6"/>
  <c r="F3" i="4"/>
  <c r="F4" i="4"/>
  <c r="F5" i="4"/>
  <c r="F6" i="4"/>
  <c r="F7" i="4"/>
  <c r="F8" i="4"/>
  <c r="F9" i="4"/>
  <c r="F10" i="4"/>
  <c r="F12" i="4"/>
  <c r="F13" i="4"/>
  <c r="F14" i="4"/>
  <c r="F15" i="4"/>
  <c r="F16" i="4"/>
  <c r="F17" i="4"/>
  <c r="F18" i="4"/>
  <c r="F19" i="4"/>
  <c r="F20" i="4"/>
  <c r="F21" i="4"/>
  <c r="F22" i="4"/>
  <c r="F23" i="4"/>
  <c r="F24" i="4"/>
  <c r="F25" i="4"/>
  <c r="F26" i="4"/>
  <c r="F27" i="4"/>
  <c r="F28" i="4"/>
  <c r="F30" i="4"/>
  <c r="F31"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9" i="4"/>
  <c r="F70" i="4"/>
  <c r="F71" i="4"/>
  <c r="F72" i="4"/>
  <c r="F73" i="4"/>
  <c r="F75" i="4"/>
  <c r="F76" i="4"/>
  <c r="F78" i="4"/>
  <c r="F79" i="4"/>
  <c r="F80" i="4"/>
  <c r="F81" i="4"/>
  <c r="F82" i="4"/>
  <c r="F83" i="4"/>
  <c r="F84" i="4"/>
  <c r="F86" i="4"/>
  <c r="F88" i="4"/>
  <c r="F90" i="4"/>
  <c r="F91" i="4"/>
  <c r="F92" i="4"/>
  <c r="F93" i="4"/>
  <c r="F94" i="4"/>
  <c r="F95" i="4"/>
  <c r="F96" i="4"/>
  <c r="F97" i="4"/>
  <c r="F98" i="4"/>
  <c r="F99" i="4"/>
  <c r="F101" i="4"/>
  <c r="F103" i="4"/>
  <c r="F105" i="4"/>
  <c r="F106" i="4"/>
  <c r="F107" i="4"/>
  <c r="F109" i="4"/>
  <c r="F110" i="4"/>
  <c r="F111" i="4"/>
  <c r="F112" i="4"/>
  <c r="F113" i="4"/>
  <c r="F114" i="4"/>
  <c r="F115" i="4"/>
  <c r="F116" i="4"/>
  <c r="F117" i="4"/>
  <c r="F118" i="4"/>
  <c r="F119" i="4"/>
  <c r="F120" i="4"/>
  <c r="F121" i="4"/>
  <c r="F122" i="4"/>
  <c r="F123" i="4"/>
  <c r="F124" i="4"/>
  <c r="F126" i="4"/>
  <c r="F127" i="4"/>
  <c r="F128" i="4"/>
  <c r="F129" i="4"/>
  <c r="F131" i="4"/>
  <c r="F132" i="4"/>
  <c r="F133" i="4"/>
  <c r="F134" i="4"/>
  <c r="F135" i="4"/>
  <c r="F136" i="4"/>
  <c r="F137" i="4"/>
  <c r="F138" i="4"/>
  <c r="F139" i="4"/>
  <c r="F140" i="4"/>
  <c r="F141" i="4"/>
  <c r="F142" i="4"/>
  <c r="F143" i="4"/>
  <c r="F144" i="4"/>
  <c r="F145" i="4"/>
  <c r="F147" i="4"/>
  <c r="F149" i="4"/>
  <c r="F150" i="4"/>
  <c r="F151" i="4"/>
  <c r="F152" i="4"/>
  <c r="F153" i="4"/>
  <c r="F154" i="4"/>
  <c r="F155" i="4"/>
  <c r="F156" i="4"/>
  <c r="F157" i="4"/>
  <c r="F159" i="4"/>
  <c r="F160" i="4"/>
  <c r="F161" i="4"/>
  <c r="F162" i="4"/>
  <c r="F163" i="4"/>
  <c r="F164" i="4"/>
  <c r="F165" i="4"/>
  <c r="F166"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4" i="4"/>
  <c r="F195" i="4"/>
  <c r="F196" i="4"/>
  <c r="F197" i="4"/>
  <c r="F198" i="4"/>
  <c r="F199" i="4"/>
  <c r="F200" i="4"/>
  <c r="F201" i="4"/>
  <c r="F202" i="4"/>
  <c r="F203" i="4"/>
  <c r="F204" i="4"/>
  <c r="F205" i="4"/>
  <c r="F206" i="4"/>
  <c r="F208" i="4"/>
  <c r="F209" i="4"/>
  <c r="F210" i="4"/>
  <c r="F211" i="4"/>
  <c r="F212" i="4"/>
  <c r="F213" i="4"/>
  <c r="F214"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1" i="4"/>
  <c r="F312" i="4"/>
  <c r="F313" i="4"/>
  <c r="F314" i="4"/>
  <c r="F315"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9" i="4"/>
  <c r="F430" i="4"/>
  <c r="F431" i="4"/>
  <c r="F432" i="4"/>
  <c r="F433" i="4"/>
  <c r="F434" i="4"/>
  <c r="F435" i="4"/>
  <c r="F437" i="4"/>
  <c r="F438" i="4"/>
  <c r="F439" i="4"/>
  <c r="F441" i="4"/>
  <c r="F442" i="4"/>
  <c r="F443" i="4"/>
  <c r="F444" i="4"/>
  <c r="F445" i="4"/>
  <c r="F446" i="4"/>
  <c r="F447" i="4"/>
  <c r="F448"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8" i="4"/>
  <c r="F529" i="4"/>
  <c r="F530" i="4"/>
  <c r="F531" i="4"/>
  <c r="F532" i="4"/>
  <c r="F533" i="4"/>
  <c r="F534" i="4"/>
  <c r="F535" i="4"/>
  <c r="F536" i="4"/>
  <c r="F537" i="4"/>
  <c r="F538" i="4"/>
  <c r="F539" i="4"/>
  <c r="F540"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6" i="4"/>
  <c r="F597" i="4"/>
  <c r="F598" i="4"/>
  <c r="F599" i="4"/>
  <c r="F600" i="4"/>
  <c r="F601" i="4"/>
  <c r="F602" i="4"/>
  <c r="F603" i="4"/>
  <c r="F604" i="4"/>
  <c r="F605" i="4"/>
  <c r="F606" i="4"/>
  <c r="F607" i="4"/>
  <c r="F608"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7" i="4"/>
  <c r="F738" i="4"/>
  <c r="F739" i="4"/>
  <c r="F740" i="4"/>
  <c r="F741" i="4"/>
  <c r="F742" i="4"/>
  <c r="F743" i="4"/>
  <c r="F744" i="4"/>
  <c r="F745" i="4"/>
  <c r="F746" i="4"/>
  <c r="F747" i="4"/>
  <c r="F748" i="4"/>
  <c r="F749" i="4"/>
  <c r="F750" i="4"/>
  <c r="F751" i="4"/>
  <c r="F752" i="4"/>
  <c r="F753" i="4"/>
  <c r="F754" i="4"/>
  <c r="F755" i="4"/>
  <c r="F756" i="4"/>
  <c r="F757"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8" i="4"/>
  <c r="F1079" i="4"/>
  <c r="F1080" i="4"/>
  <c r="F1081" i="4"/>
  <c r="F1082" i="4"/>
  <c r="F1083" i="4"/>
  <c r="F1084" i="4"/>
  <c r="F1085" i="4"/>
  <c r="F1086" i="4"/>
  <c r="F1087" i="4"/>
  <c r="F1088" i="4"/>
  <c r="F1089" i="4"/>
  <c r="F1090"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5" i="4"/>
  <c r="F1186" i="4"/>
  <c r="F1187" i="4"/>
  <c r="F1188" i="4"/>
  <c r="F1189" i="4"/>
  <c r="F1190" i="4"/>
  <c r="F1191" i="4"/>
  <c r="F1192" i="4"/>
  <c r="F1193" i="4"/>
  <c r="F1194" i="4"/>
  <c r="F1195" i="4"/>
  <c r="F1196" i="4"/>
  <c r="F1197" i="4"/>
  <c r="F1198" i="4"/>
  <c r="F1199" i="4"/>
  <c r="F1200" i="4"/>
  <c r="F1201" i="4"/>
  <c r="F1202" i="4"/>
  <c r="F1203" i="4"/>
  <c r="F1204" i="4"/>
  <c r="F1205" i="4"/>
  <c r="F1206" i="4"/>
  <c r="F1208" i="4"/>
  <c r="F1209" i="4"/>
  <c r="F1210" i="4"/>
  <c r="F1211" i="4"/>
  <c r="F1212" i="4"/>
  <c r="F1213" i="4"/>
  <c r="F1214" i="4"/>
  <c r="F1215" i="4"/>
  <c r="F1216" i="4"/>
  <c r="F1217" i="4"/>
  <c r="F1218" i="4"/>
  <c r="F1219" i="4"/>
  <c r="F1220" i="4"/>
  <c r="F1221" i="4"/>
  <c r="F1222" i="4"/>
  <c r="F1223" i="4"/>
  <c r="F1224" i="4"/>
  <c r="F1226" i="4"/>
  <c r="F1227" i="4"/>
  <c r="F1228" i="4"/>
  <c r="F1230" i="4"/>
  <c r="F1231" i="4"/>
  <c r="F1232" i="4"/>
  <c r="F1233" i="4"/>
  <c r="F1234" i="4"/>
  <c r="F1235" i="4"/>
  <c r="F1236" i="4"/>
  <c r="F1237" i="4"/>
  <c r="F1238" i="4"/>
  <c r="F1239" i="4"/>
  <c r="F1240" i="4"/>
  <c r="F1241" i="4"/>
  <c r="F1242" i="4"/>
  <c r="F1243" i="4"/>
  <c r="F1244" i="4"/>
  <c r="F1245" i="4"/>
  <c r="F1246" i="4"/>
  <c r="F1247" i="4"/>
  <c r="F1248" i="4"/>
  <c r="F1249" i="4"/>
  <c r="F1250"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2" i="4"/>
  <c r="F1683" i="4"/>
  <c r="F1685" i="4"/>
  <c r="F1686"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3" i="4"/>
  <c r="F1744" i="4"/>
  <c r="F1745" i="4"/>
  <c r="F1746" i="4"/>
  <c r="F1747" i="4"/>
  <c r="F1748" i="4"/>
  <c r="F1749" i="4"/>
  <c r="F1750" i="4"/>
  <c r="F1751" i="4"/>
  <c r="F1752" i="4"/>
  <c r="F1754" i="4"/>
  <c r="F1755" i="4"/>
  <c r="F1756" i="4"/>
  <c r="F1757" i="4"/>
  <c r="F1758" i="4"/>
  <c r="F1759" i="4"/>
  <c r="F1760" i="4"/>
  <c r="F1761" i="4"/>
  <c r="F1762" i="4"/>
  <c r="F1763"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91" i="4"/>
  <c r="F1792" i="4"/>
  <c r="F1793" i="4"/>
  <c r="F1794" i="4"/>
  <c r="F1795" i="4"/>
  <c r="F1796" i="4"/>
  <c r="F1797" i="4"/>
  <c r="F1798" i="4"/>
  <c r="F1799" i="4"/>
  <c r="F1800" i="4"/>
  <c r="F1801" i="4"/>
  <c r="F1802" i="4"/>
  <c r="F1803" i="4"/>
  <c r="F1804" i="4"/>
  <c r="F1805" i="4"/>
  <c r="F1806" i="4"/>
  <c r="F1807" i="4"/>
  <c r="F1808" i="4"/>
  <c r="F1809" i="4"/>
  <c r="F1810" i="4"/>
  <c r="F1811" i="4"/>
  <c r="F1812"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20" i="4"/>
  <c r="F1921" i="4"/>
  <c r="F1922" i="4"/>
  <c r="F1923"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2094" i="4"/>
  <c r="F2095" i="4"/>
  <c r="F2096" i="4"/>
  <c r="F2097" i="4"/>
  <c r="F2098" i="4"/>
  <c r="F2099" i="4"/>
  <c r="F2100" i="4"/>
  <c r="F2101" i="4"/>
  <c r="F2102" i="4"/>
  <c r="F2103" i="4"/>
  <c r="F2104" i="4"/>
  <c r="F2105" i="4"/>
  <c r="F2106" i="4"/>
  <c r="F2107" i="4"/>
  <c r="F2108" i="4"/>
  <c r="F2109" i="4"/>
  <c r="F2110" i="4"/>
  <c r="F2111" i="4"/>
  <c r="F2112" i="4"/>
  <c r="F2113" i="4"/>
  <c r="F2114" i="4"/>
  <c r="F2115" i="4"/>
  <c r="F2116" i="4"/>
  <c r="F2117" i="4"/>
  <c r="F2118" i="4"/>
  <c r="F2119" i="4"/>
  <c r="F2120" i="4"/>
  <c r="F2121" i="4"/>
  <c r="F2122" i="4"/>
  <c r="F2123" i="4"/>
  <c r="F2124" i="4"/>
  <c r="F2125" i="4"/>
  <c r="F2126" i="4"/>
  <c r="F2127" i="4"/>
  <c r="F2128" i="4"/>
  <c r="F2129" i="4"/>
  <c r="F2130" i="4"/>
  <c r="F2131" i="4"/>
  <c r="F2132" i="4"/>
  <c r="F2133" i="4"/>
  <c r="F2134" i="4"/>
  <c r="F2135" i="4"/>
  <c r="F2136" i="4"/>
  <c r="F2137" i="4"/>
  <c r="F2138" i="4"/>
  <c r="F2139" i="4"/>
  <c r="F2140" i="4"/>
  <c r="F2141" i="4"/>
  <c r="F2142" i="4"/>
  <c r="F2143" i="4"/>
  <c r="F2144" i="4"/>
  <c r="F2145" i="4"/>
  <c r="F2146" i="4"/>
  <c r="F2147" i="4"/>
  <c r="F2148" i="4"/>
  <c r="F2149" i="4"/>
  <c r="F2150" i="4"/>
  <c r="F2151" i="4"/>
  <c r="F2152" i="4"/>
  <c r="F2153" i="4"/>
  <c r="F2154" i="4"/>
  <c r="F2155" i="4"/>
  <c r="F2156" i="4"/>
  <c r="F2157" i="4"/>
  <c r="F2158" i="4"/>
  <c r="F2159" i="4"/>
  <c r="F2160" i="4"/>
  <c r="F2161" i="4"/>
  <c r="F2162" i="4"/>
  <c r="F2163" i="4"/>
  <c r="F2164" i="4"/>
  <c r="F2165" i="4"/>
  <c r="F2166" i="4"/>
  <c r="F2167" i="4"/>
  <c r="F2168" i="4"/>
  <c r="F2169" i="4"/>
  <c r="F2170" i="4"/>
  <c r="F2171" i="4"/>
  <c r="F2172" i="4"/>
  <c r="F2173" i="4"/>
  <c r="F2174" i="4"/>
  <c r="F2175" i="4"/>
  <c r="F2176" i="4"/>
  <c r="F2177" i="4"/>
  <c r="F2178" i="4"/>
  <c r="F2179" i="4"/>
  <c r="F2180" i="4"/>
  <c r="F2181" i="4"/>
  <c r="F2182" i="4"/>
  <c r="F2183" i="4"/>
  <c r="F2184" i="4"/>
  <c r="F2185" i="4"/>
  <c r="F2186" i="4"/>
  <c r="F2187" i="4"/>
  <c r="F2188" i="4"/>
  <c r="F2189" i="4"/>
  <c r="F2190" i="4"/>
  <c r="F2191" i="4"/>
  <c r="F2192" i="4"/>
  <c r="F2193" i="4"/>
  <c r="F2194" i="4"/>
  <c r="F2195" i="4"/>
  <c r="F2196" i="4"/>
  <c r="F2197" i="4"/>
  <c r="F2198" i="4"/>
  <c r="F2199" i="4"/>
  <c r="F2200" i="4"/>
  <c r="F2201" i="4"/>
  <c r="F2202" i="4"/>
  <c r="E8" i="6"/>
  <c r="F3" i="3"/>
  <c r="F5" i="3"/>
  <c r="F6" i="3"/>
  <c r="F7" i="3"/>
  <c r="F8" i="3"/>
  <c r="F9" i="3"/>
  <c r="F10" i="3"/>
  <c r="F11" i="3"/>
  <c r="F12" i="3"/>
  <c r="F13" i="3"/>
  <c r="F14" i="3"/>
  <c r="F15" i="3"/>
  <c r="F16" i="3"/>
  <c r="F17" i="3"/>
  <c r="F18" i="3"/>
  <c r="F19" i="3"/>
  <c r="F22" i="3"/>
  <c r="F23" i="3"/>
  <c r="F24" i="3"/>
  <c r="F26" i="3"/>
  <c r="F27" i="3"/>
  <c r="F29" i="3"/>
  <c r="F31" i="3"/>
  <c r="F33" i="3"/>
  <c r="F34" i="3"/>
  <c r="F36" i="3"/>
  <c r="F37" i="3"/>
  <c r="F38" i="3"/>
  <c r="F39" i="3"/>
  <c r="F41" i="3"/>
  <c r="F42" i="3"/>
  <c r="F43" i="3"/>
  <c r="F44" i="3"/>
  <c r="F45" i="3"/>
  <c r="F46" i="3"/>
  <c r="F47" i="3"/>
  <c r="F48" i="3"/>
  <c r="F49" i="3"/>
  <c r="F50" i="3"/>
  <c r="F52" i="3"/>
  <c r="F53" i="3"/>
  <c r="F54" i="3"/>
  <c r="F55" i="3"/>
  <c r="F56" i="3"/>
  <c r="F57" i="3"/>
  <c r="F58" i="3"/>
  <c r="F59" i="3"/>
  <c r="F60" i="3"/>
  <c r="F61" i="3"/>
  <c r="F64" i="3"/>
  <c r="F65" i="3"/>
  <c r="F66" i="3"/>
  <c r="F69" i="3"/>
  <c r="F70" i="3"/>
  <c r="F71" i="3"/>
  <c r="F72" i="3"/>
  <c r="F73" i="3"/>
  <c r="F74" i="3"/>
  <c r="F76" i="3"/>
  <c r="F78" i="3"/>
  <c r="F79" i="3"/>
  <c r="F80" i="3"/>
  <c r="F81" i="3"/>
  <c r="F82" i="3"/>
  <c r="F83" i="3"/>
  <c r="F86" i="3"/>
  <c r="F87" i="3"/>
  <c r="F88" i="3"/>
  <c r="F89" i="3"/>
  <c r="F91" i="3"/>
  <c r="F92" i="3"/>
  <c r="F93" i="3"/>
  <c r="F94" i="3"/>
  <c r="F96" i="3"/>
  <c r="F97" i="3"/>
  <c r="F98" i="3"/>
  <c r="F99" i="3"/>
  <c r="F100" i="3"/>
  <c r="F101" i="3"/>
  <c r="F102" i="3"/>
  <c r="F103" i="3"/>
  <c r="F104" i="3"/>
  <c r="F105" i="3"/>
  <c r="F106" i="3"/>
  <c r="F107" i="3"/>
  <c r="F108" i="3"/>
  <c r="F109" i="3"/>
  <c r="F111" i="3"/>
  <c r="F112" i="3"/>
  <c r="F113" i="3"/>
  <c r="F114" i="3"/>
  <c r="F115" i="3"/>
  <c r="F116" i="3"/>
  <c r="F117" i="3"/>
  <c r="F120" i="3"/>
  <c r="F121" i="3"/>
  <c r="F123" i="3"/>
  <c r="F125" i="3"/>
  <c r="F126" i="3"/>
  <c r="F127" i="3"/>
  <c r="F130" i="3"/>
  <c r="F131" i="3"/>
  <c r="F132" i="3"/>
  <c r="F133" i="3"/>
  <c r="F134" i="3"/>
  <c r="F135" i="3"/>
  <c r="F136" i="3"/>
  <c r="F137" i="3"/>
  <c r="F138" i="3"/>
  <c r="F139" i="3"/>
  <c r="F140" i="3"/>
  <c r="F141" i="3"/>
  <c r="F142" i="3"/>
  <c r="F143" i="3"/>
  <c r="F145" i="3"/>
  <c r="F147" i="3"/>
  <c r="F148" i="3"/>
  <c r="F149" i="3"/>
  <c r="F150" i="3"/>
  <c r="F151" i="3"/>
  <c r="F153" i="3"/>
  <c r="F154" i="3"/>
  <c r="F155" i="3"/>
  <c r="F156" i="3"/>
  <c r="F157" i="3"/>
  <c r="F158" i="3"/>
  <c r="F159" i="3"/>
  <c r="F160" i="3"/>
  <c r="F161" i="3"/>
  <c r="F162" i="3"/>
  <c r="F163" i="3"/>
  <c r="F164" i="3"/>
  <c r="F165" i="3"/>
  <c r="F167" i="3"/>
  <c r="F168" i="3"/>
  <c r="F169" i="3"/>
  <c r="F170" i="3"/>
  <c r="F171" i="3"/>
  <c r="F172" i="3"/>
  <c r="F173" i="3"/>
  <c r="F174" i="3"/>
  <c r="F175" i="3"/>
  <c r="F177" i="3"/>
  <c r="F179" i="3"/>
  <c r="F180" i="3"/>
  <c r="F181" i="3"/>
  <c r="F184" i="3"/>
  <c r="F185" i="3"/>
  <c r="F186" i="3"/>
  <c r="F189" i="3"/>
  <c r="F190" i="3"/>
  <c r="F191" i="3"/>
  <c r="F192" i="3"/>
  <c r="F193" i="3"/>
  <c r="F194" i="3"/>
  <c r="F195" i="3"/>
  <c r="F196" i="3"/>
  <c r="F197" i="3"/>
  <c r="F198" i="3"/>
  <c r="F199" i="3"/>
  <c r="F200" i="3"/>
  <c r="F201" i="3"/>
  <c r="F202" i="3"/>
  <c r="F203" i="3"/>
  <c r="F204" i="3"/>
  <c r="F205" i="3"/>
  <c r="F207" i="3"/>
  <c r="F208" i="3"/>
  <c r="F209" i="3"/>
  <c r="F210" i="3"/>
  <c r="F212" i="3"/>
  <c r="F213" i="3"/>
  <c r="F214" i="3"/>
  <c r="F215" i="3"/>
  <c r="F216" i="3"/>
  <c r="F219" i="3"/>
  <c r="F220" i="3"/>
  <c r="F222" i="3"/>
  <c r="F223" i="3"/>
  <c r="F224" i="3"/>
  <c r="F225" i="3"/>
  <c r="F227" i="3"/>
  <c r="F228" i="3"/>
  <c r="F229" i="3"/>
  <c r="F230" i="3"/>
  <c r="F231" i="3"/>
  <c r="F232" i="3"/>
  <c r="F233" i="3"/>
  <c r="F234" i="3"/>
  <c r="F237" i="3"/>
  <c r="F238" i="3"/>
  <c r="F241" i="3"/>
  <c r="F242"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6" i="3"/>
  <c r="F277" i="3"/>
  <c r="F278" i="3"/>
  <c r="F279" i="3"/>
  <c r="F280" i="3"/>
  <c r="F281" i="3"/>
  <c r="F282" i="3"/>
  <c r="F283" i="3"/>
  <c r="F284" i="3"/>
  <c r="F285" i="3"/>
  <c r="F286" i="3"/>
  <c r="F287" i="3"/>
  <c r="F288" i="3"/>
  <c r="F290" i="3"/>
  <c r="F291" i="3"/>
  <c r="F295" i="3"/>
  <c r="F297" i="3"/>
  <c r="F299" i="3"/>
  <c r="F300" i="3"/>
  <c r="F301" i="3"/>
  <c r="F302" i="3"/>
  <c r="F303" i="3"/>
  <c r="F304" i="3"/>
  <c r="F305" i="3"/>
  <c r="F306" i="3"/>
  <c r="F307" i="3"/>
  <c r="F308" i="3"/>
  <c r="F309" i="3"/>
  <c r="F310" i="3"/>
  <c r="F311" i="3"/>
  <c r="F312" i="3"/>
  <c r="F313" i="3"/>
  <c r="F314" i="3"/>
  <c r="F315" i="3"/>
  <c r="F316" i="3"/>
  <c r="F317" i="3"/>
  <c r="F318" i="3"/>
  <c r="F319" i="3"/>
  <c r="F320" i="3"/>
  <c r="F322" i="3"/>
  <c r="F323" i="3"/>
  <c r="F324" i="3"/>
  <c r="F325" i="3"/>
  <c r="F327" i="3"/>
  <c r="F328" i="3"/>
  <c r="F330" i="3"/>
  <c r="F331" i="3"/>
  <c r="F332" i="3"/>
  <c r="F334" i="3"/>
  <c r="F336" i="3"/>
  <c r="F337" i="3"/>
  <c r="F338" i="3"/>
  <c r="F339" i="3"/>
  <c r="F340" i="3"/>
  <c r="F341" i="3"/>
  <c r="F342" i="3"/>
  <c r="F343" i="3"/>
  <c r="F344" i="3"/>
  <c r="F345" i="3"/>
  <c r="F346" i="3"/>
  <c r="F351" i="3"/>
  <c r="F354" i="3"/>
  <c r="F355" i="3"/>
  <c r="F356" i="3"/>
  <c r="F357" i="3"/>
  <c r="F358" i="3"/>
  <c r="F359" i="3"/>
  <c r="F360" i="3"/>
  <c r="F361" i="3"/>
  <c r="F362" i="3"/>
  <c r="F363" i="3"/>
  <c r="F364" i="3"/>
  <c r="F365" i="3"/>
  <c r="F366" i="3"/>
  <c r="F367" i="3"/>
  <c r="F368" i="3"/>
  <c r="F369" i="3"/>
  <c r="F370" i="3"/>
  <c r="F372" i="3"/>
  <c r="F373" i="3"/>
  <c r="F374" i="3"/>
  <c r="F375" i="3"/>
  <c r="F376" i="3"/>
  <c r="F377" i="3"/>
  <c r="F378" i="3"/>
  <c r="F379" i="3"/>
  <c r="F380" i="3"/>
  <c r="F382" i="3"/>
  <c r="F383" i="3"/>
  <c r="F385" i="3"/>
  <c r="F387" i="3"/>
  <c r="F388" i="3"/>
  <c r="F389" i="3"/>
  <c r="F390" i="3"/>
  <c r="F392" i="3"/>
  <c r="F393" i="3"/>
  <c r="F394" i="3"/>
  <c r="F395" i="3"/>
  <c r="F396" i="3"/>
  <c r="F397" i="3"/>
  <c r="F398" i="3"/>
  <c r="F399" i="3"/>
  <c r="F400" i="3"/>
  <c r="F401" i="3"/>
  <c r="F402" i="3"/>
  <c r="F403" i="3"/>
  <c r="F404" i="3"/>
  <c r="F405" i="3"/>
  <c r="F408" i="3"/>
  <c r="F409" i="3"/>
  <c r="F414" i="3"/>
  <c r="F415" i="3"/>
  <c r="F416" i="3"/>
  <c r="F417" i="3"/>
  <c r="F418" i="3"/>
  <c r="F419" i="3"/>
  <c r="F420" i="3"/>
  <c r="F421" i="3"/>
  <c r="F422" i="3"/>
  <c r="F423" i="3"/>
  <c r="F424" i="3"/>
  <c r="F425" i="3"/>
  <c r="F426" i="3"/>
  <c r="F427" i="3"/>
  <c r="F428" i="3"/>
  <c r="F429" i="3"/>
  <c r="F431" i="3"/>
  <c r="F432" i="3"/>
  <c r="F433" i="3"/>
  <c r="F434" i="3"/>
  <c r="F435" i="3"/>
  <c r="F436" i="3"/>
  <c r="F437" i="3"/>
  <c r="F439" i="3"/>
  <c r="F442" i="3"/>
  <c r="F443" i="3"/>
  <c r="F444" i="3"/>
  <c r="F445" i="3"/>
  <c r="F446" i="3"/>
  <c r="F447" i="3"/>
  <c r="F448" i="3"/>
  <c r="F449" i="3"/>
  <c r="F450" i="3"/>
  <c r="F451" i="3"/>
  <c r="F452" i="3"/>
  <c r="F453" i="3"/>
  <c r="F454" i="3"/>
  <c r="F455" i="3"/>
  <c r="F456" i="3"/>
  <c r="F457" i="3"/>
  <c r="F458" i="3"/>
  <c r="F459" i="3"/>
  <c r="F460" i="3"/>
  <c r="F461" i="3"/>
  <c r="F464" i="3"/>
  <c r="F465" i="3"/>
  <c r="F470" i="3"/>
  <c r="F471" i="3"/>
  <c r="F472" i="3"/>
  <c r="F473" i="3"/>
  <c r="F474" i="3"/>
  <c r="F475" i="3"/>
  <c r="F476" i="3"/>
  <c r="F477" i="3"/>
  <c r="F478" i="3"/>
  <c r="F479" i="3"/>
  <c r="F480" i="3"/>
  <c r="F481" i="3"/>
  <c r="F482" i="3"/>
  <c r="F483" i="3"/>
  <c r="F484" i="3"/>
  <c r="F485" i="3"/>
  <c r="F486" i="3"/>
  <c r="F487" i="3"/>
  <c r="F488" i="3"/>
  <c r="F489" i="3"/>
  <c r="F491" i="3"/>
  <c r="F493" i="3"/>
  <c r="F494" i="3"/>
  <c r="F495" i="3"/>
  <c r="F496" i="3"/>
  <c r="F497" i="3"/>
  <c r="F498" i="3"/>
  <c r="F499" i="3"/>
  <c r="F500" i="3"/>
  <c r="F501" i="3"/>
  <c r="F502" i="3"/>
  <c r="F503" i="3"/>
  <c r="F504" i="3"/>
  <c r="F505" i="3"/>
  <c r="F506" i="3"/>
  <c r="F507" i="3"/>
  <c r="F509" i="3"/>
  <c r="F510" i="3"/>
  <c r="F511" i="3"/>
  <c r="F512" i="3"/>
  <c r="F513" i="3"/>
  <c r="F515" i="3"/>
  <c r="F516" i="3"/>
  <c r="F517" i="3"/>
  <c r="F519" i="3"/>
  <c r="F520" i="3"/>
  <c r="F521" i="3"/>
  <c r="F526" i="3"/>
  <c r="F527" i="3"/>
  <c r="F528" i="3"/>
  <c r="F529" i="3"/>
  <c r="F530" i="3"/>
  <c r="F531" i="3"/>
  <c r="F532" i="3"/>
  <c r="F533" i="3"/>
  <c r="F534" i="3"/>
  <c r="F535" i="3"/>
  <c r="F536" i="3"/>
  <c r="F537" i="3"/>
  <c r="F538" i="3"/>
  <c r="F539" i="3"/>
  <c r="F540" i="3"/>
  <c r="F541" i="3"/>
  <c r="F542" i="3"/>
  <c r="F543" i="3"/>
  <c r="F544" i="3"/>
  <c r="F545" i="3"/>
  <c r="F546" i="3"/>
  <c r="F548" i="3"/>
  <c r="F549" i="3"/>
  <c r="F551" i="3"/>
  <c r="F552" i="3"/>
  <c r="F553" i="3"/>
  <c r="F554" i="3"/>
  <c r="F555" i="3"/>
  <c r="F556" i="3"/>
  <c r="F557" i="3"/>
  <c r="F558" i="3"/>
  <c r="F559" i="3"/>
  <c r="F561" i="3"/>
  <c r="F562" i="3"/>
  <c r="F563" i="3"/>
  <c r="F564" i="3"/>
  <c r="F565" i="3"/>
  <c r="F566" i="3"/>
  <c r="F567" i="3"/>
  <c r="F569" i="3"/>
  <c r="F570" i="3"/>
  <c r="F572" i="3"/>
  <c r="F573" i="3"/>
  <c r="F574" i="3"/>
  <c r="F575" i="3"/>
  <c r="F576" i="3"/>
  <c r="F577" i="3"/>
  <c r="F578" i="3"/>
  <c r="F580" i="3"/>
  <c r="F581" i="3"/>
  <c r="F585" i="3"/>
  <c r="F586" i="3"/>
  <c r="F587" i="3"/>
  <c r="F588" i="3"/>
  <c r="F589" i="3"/>
  <c r="F590" i="3"/>
  <c r="F591" i="3"/>
  <c r="F592" i="3"/>
  <c r="F593" i="3"/>
  <c r="F594" i="3"/>
  <c r="F595" i="3"/>
  <c r="F596" i="3"/>
  <c r="F597" i="3"/>
  <c r="F598" i="3"/>
  <c r="F599" i="3"/>
  <c r="F600" i="3"/>
  <c r="F601" i="3"/>
  <c r="F602" i="3"/>
  <c r="F603" i="3"/>
  <c r="F605" i="3"/>
  <c r="F606" i="3"/>
  <c r="F607" i="3"/>
  <c r="F608" i="3"/>
  <c r="F609" i="3"/>
  <c r="F610" i="3"/>
  <c r="F611" i="3"/>
  <c r="F613" i="3"/>
  <c r="F615" i="3"/>
  <c r="F616" i="3"/>
  <c r="F617" i="3"/>
  <c r="F618" i="3"/>
  <c r="F619" i="3"/>
  <c r="F620" i="3"/>
  <c r="F621" i="3"/>
  <c r="F623" i="3"/>
  <c r="F624" i="3"/>
  <c r="F625" i="3"/>
  <c r="F626" i="3"/>
  <c r="F627" i="3"/>
  <c r="F628" i="3"/>
  <c r="F631" i="3"/>
  <c r="F632" i="3"/>
  <c r="F633" i="3"/>
  <c r="F634" i="3"/>
  <c r="F637" i="3"/>
  <c r="F638"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7" i="3"/>
  <c r="F668" i="3"/>
  <c r="F669" i="3"/>
  <c r="F671" i="3"/>
  <c r="F673" i="3"/>
  <c r="F674" i="3"/>
  <c r="F675" i="3"/>
  <c r="F676" i="3"/>
  <c r="F677" i="3"/>
  <c r="F678" i="3"/>
  <c r="F679" i="3"/>
  <c r="F680" i="3"/>
  <c r="F681" i="3"/>
  <c r="F682" i="3"/>
  <c r="F683" i="3"/>
  <c r="F684" i="3"/>
  <c r="F687" i="3"/>
  <c r="F688" i="3"/>
  <c r="F689"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4" i="3"/>
  <c r="F725" i="3"/>
  <c r="F726" i="3"/>
  <c r="F727" i="3"/>
  <c r="F728" i="3"/>
  <c r="F729" i="3"/>
  <c r="F730" i="3"/>
  <c r="F731" i="3"/>
  <c r="F732" i="3"/>
  <c r="F733" i="3"/>
  <c r="F734" i="3"/>
  <c r="F736" i="3"/>
  <c r="F737" i="3"/>
  <c r="F738" i="3"/>
  <c r="F739" i="3"/>
  <c r="F740" i="3"/>
  <c r="F743" i="3"/>
  <c r="F744" i="3"/>
  <c r="F745" i="3"/>
  <c r="F748" i="3"/>
  <c r="F749" i="3"/>
  <c r="F750" i="3"/>
  <c r="F751" i="3"/>
  <c r="F752" i="3"/>
  <c r="F753" i="3"/>
  <c r="F754" i="3"/>
  <c r="F755" i="3"/>
  <c r="F758" i="3"/>
  <c r="F759" i="3"/>
  <c r="F760" i="3"/>
  <c r="F761" i="3"/>
  <c r="F762" i="3"/>
  <c r="F763" i="3"/>
  <c r="F764" i="3"/>
  <c r="F765" i="3"/>
  <c r="F766" i="3"/>
  <c r="F767" i="3"/>
  <c r="F768" i="3"/>
  <c r="F769" i="3"/>
  <c r="F770" i="3"/>
  <c r="F771" i="3"/>
  <c r="F772" i="3"/>
  <c r="F773" i="3"/>
  <c r="F774" i="3"/>
  <c r="F775" i="3"/>
  <c r="F776" i="3"/>
  <c r="F777" i="3"/>
  <c r="F778" i="3"/>
  <c r="F779" i="3"/>
  <c r="F780" i="3"/>
  <c r="F781" i="3"/>
  <c r="F783" i="3"/>
  <c r="F784" i="3"/>
  <c r="F786" i="3"/>
  <c r="F788" i="3"/>
  <c r="F789" i="3"/>
  <c r="F790" i="3"/>
  <c r="F791" i="3"/>
  <c r="F792" i="3"/>
  <c r="F793" i="3"/>
  <c r="F794" i="3"/>
  <c r="F795" i="3"/>
  <c r="F796" i="3"/>
  <c r="F797" i="3"/>
  <c r="F798" i="3"/>
  <c r="F799" i="3"/>
  <c r="F803" i="3"/>
  <c r="F804" i="3"/>
  <c r="F805" i="3"/>
  <c r="F806" i="3"/>
  <c r="F807" i="3"/>
  <c r="F808" i="3"/>
  <c r="F809" i="3"/>
  <c r="F810" i="3"/>
  <c r="F814" i="3"/>
  <c r="F815" i="3"/>
  <c r="F816" i="3"/>
  <c r="F817" i="3"/>
  <c r="F818" i="3"/>
  <c r="F819" i="3"/>
  <c r="F820" i="3"/>
  <c r="F821" i="3"/>
  <c r="F822" i="3"/>
  <c r="F823" i="3"/>
  <c r="F824" i="3"/>
  <c r="F825" i="3"/>
  <c r="F826" i="3"/>
  <c r="F827" i="3"/>
  <c r="F828" i="3"/>
  <c r="F829" i="3"/>
  <c r="F830" i="3"/>
  <c r="F831" i="3"/>
  <c r="F832" i="3"/>
  <c r="F833" i="3"/>
  <c r="F834" i="3"/>
  <c r="F835" i="3"/>
  <c r="F837" i="3"/>
  <c r="F838" i="3"/>
  <c r="F839" i="3"/>
  <c r="F840" i="3"/>
  <c r="F841" i="3"/>
  <c r="F842" i="3"/>
  <c r="F844" i="3"/>
  <c r="F845" i="3"/>
  <c r="F846" i="3"/>
  <c r="F847" i="3"/>
  <c r="F848" i="3"/>
  <c r="F849" i="3"/>
  <c r="F850" i="3"/>
  <c r="F851" i="3"/>
  <c r="F852" i="3"/>
  <c r="F853" i="3"/>
  <c r="F854" i="3"/>
  <c r="F855" i="3"/>
  <c r="F858" i="3"/>
  <c r="F859" i="3"/>
  <c r="F860" i="3"/>
  <c r="F861" i="3"/>
  <c r="F863" i="3"/>
  <c r="F864" i="3"/>
  <c r="F865" i="3"/>
  <c r="F866"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6" i="3"/>
  <c r="F897" i="3"/>
  <c r="F898" i="3"/>
  <c r="F899" i="3"/>
  <c r="F901" i="3"/>
  <c r="F903" i="3"/>
  <c r="F904" i="3"/>
  <c r="F905" i="3"/>
  <c r="F906" i="3"/>
  <c r="F907" i="3"/>
  <c r="F908" i="3"/>
  <c r="F909" i="3"/>
  <c r="F910" i="3"/>
  <c r="F911" i="3"/>
  <c r="F914" i="3"/>
  <c r="F915" i="3"/>
  <c r="F916" i="3"/>
  <c r="F917" i="3"/>
  <c r="F918" i="3"/>
  <c r="F919" i="3"/>
  <c r="F920" i="3"/>
  <c r="F921"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8" i="3"/>
  <c r="F960" i="3"/>
  <c r="F961" i="3"/>
  <c r="F962" i="3"/>
  <c r="F963" i="3"/>
  <c r="F964" i="3"/>
  <c r="F965" i="3"/>
  <c r="F966" i="3"/>
  <c r="F967" i="3"/>
  <c r="F970" i="3"/>
  <c r="F971" i="3"/>
  <c r="F972" i="3"/>
  <c r="F973" i="3"/>
  <c r="F974" i="3"/>
  <c r="F975" i="3"/>
  <c r="F976" i="3"/>
  <c r="F977" i="3"/>
  <c r="F978" i="3"/>
  <c r="F979" i="3"/>
  <c r="F980"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2" i="3"/>
  <c r="F1014" i="3"/>
  <c r="F1015" i="3"/>
  <c r="F1016" i="3"/>
  <c r="F1017" i="3"/>
  <c r="F1018" i="3"/>
  <c r="F1019" i="3"/>
  <c r="F1020" i="3"/>
  <c r="F1021" i="3"/>
  <c r="F1022" i="3"/>
  <c r="F1023" i="3"/>
  <c r="F1026" i="3"/>
  <c r="F1027" i="3"/>
  <c r="F1028" i="3"/>
  <c r="F1029" i="3"/>
  <c r="F1030" i="3"/>
  <c r="F1031" i="3"/>
  <c r="F1032" i="3"/>
  <c r="F1033"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6" i="3"/>
  <c r="F1068" i="3"/>
  <c r="F1069" i="3"/>
  <c r="F1070" i="3"/>
  <c r="F1071" i="3"/>
  <c r="F1073" i="3"/>
  <c r="F1074" i="3"/>
  <c r="F1075" i="3"/>
  <c r="F1076" i="3"/>
  <c r="F1079" i="3"/>
  <c r="F1080" i="3"/>
  <c r="F1081" i="3"/>
  <c r="F1082" i="3"/>
  <c r="F1083" i="3"/>
  <c r="F1084" i="3"/>
  <c r="F1085" i="3"/>
  <c r="F1086" i="3"/>
  <c r="F1091" i="3"/>
  <c r="F1092" i="3"/>
  <c r="F1093" i="3"/>
  <c r="F1094" i="3"/>
  <c r="F1095" i="3"/>
  <c r="F1096" i="3"/>
  <c r="F1097" i="3"/>
  <c r="F1098" i="3"/>
  <c r="F1099" i="3"/>
  <c r="F1100" i="3"/>
  <c r="F1101" i="3"/>
  <c r="F1102" i="3"/>
  <c r="F1103" i="3"/>
  <c r="F1104" i="3"/>
  <c r="F1105" i="3"/>
  <c r="F1106" i="3"/>
  <c r="F1107" i="3"/>
  <c r="F1108" i="3"/>
  <c r="F1109" i="3"/>
  <c r="F1111" i="3"/>
  <c r="F1112" i="3"/>
  <c r="F1113" i="3"/>
  <c r="F1114" i="3"/>
  <c r="F1115" i="3"/>
  <c r="F1116" i="3"/>
  <c r="F1117" i="3"/>
  <c r="F1118" i="3"/>
  <c r="F1119" i="3"/>
  <c r="F1120" i="3"/>
  <c r="F1121" i="3"/>
  <c r="F1123" i="3"/>
  <c r="F1125" i="3"/>
  <c r="F1126" i="3"/>
  <c r="F1127" i="3"/>
  <c r="F1128" i="3"/>
  <c r="F1129" i="3"/>
  <c r="F1132" i="3"/>
  <c r="F1133" i="3"/>
  <c r="F1134" i="3"/>
  <c r="F1135" i="3"/>
  <c r="F1136" i="3"/>
  <c r="F1137" i="3"/>
  <c r="F1138" i="3"/>
  <c r="F1139" i="3"/>
  <c r="F1142"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5" i="3"/>
  <c r="F1176" i="3"/>
  <c r="F1177" i="3"/>
  <c r="F1179" i="3"/>
  <c r="F1180" i="3"/>
  <c r="F1182" i="3"/>
  <c r="F1184" i="3"/>
  <c r="F1185" i="3"/>
  <c r="F1186" i="3"/>
  <c r="F1187" i="3"/>
  <c r="F1188" i="3"/>
  <c r="F1189" i="3"/>
  <c r="F1190" i="3"/>
  <c r="F1191" i="3"/>
  <c r="F1192" i="3"/>
  <c r="F1195" i="3"/>
  <c r="F1197" i="3"/>
  <c r="F1198" i="3"/>
  <c r="F1200" i="3"/>
  <c r="F1201" i="3"/>
  <c r="F1202" i="3"/>
  <c r="F1203" i="3"/>
  <c r="F1204" i="3"/>
  <c r="F1205" i="3"/>
  <c r="F1206" i="3"/>
  <c r="F1207" i="3"/>
  <c r="F1208" i="3"/>
  <c r="F1209" i="3"/>
  <c r="F1210" i="3"/>
  <c r="F1211" i="3"/>
  <c r="F1212" i="3"/>
  <c r="F1213" i="3"/>
  <c r="F1214" i="3"/>
  <c r="F1215" i="3"/>
  <c r="F1217" i="3"/>
  <c r="F1218" i="3"/>
  <c r="F1219" i="3"/>
  <c r="F1220" i="3"/>
  <c r="F1221" i="3"/>
  <c r="F1222" i="3"/>
  <c r="F1223" i="3"/>
  <c r="F1224" i="3"/>
  <c r="F1225" i="3"/>
  <c r="F1226" i="3"/>
  <c r="F1228" i="3"/>
  <c r="F1229" i="3"/>
  <c r="F1230" i="3"/>
  <c r="F1231" i="3"/>
  <c r="F1232" i="3"/>
  <c r="F1233" i="3"/>
  <c r="F1236" i="3"/>
  <c r="F1237" i="3"/>
  <c r="F1238" i="3"/>
  <c r="F1239" i="3"/>
  <c r="F1240" i="3"/>
  <c r="F1241" i="3"/>
  <c r="F1242" i="3"/>
  <c r="F1243" i="3"/>
  <c r="F1244" i="3"/>
  <c r="F1246" i="3"/>
  <c r="F1247" i="3"/>
  <c r="F1248" i="3"/>
  <c r="F1250" i="3"/>
  <c r="F1251" i="3"/>
  <c r="F1252" i="3"/>
  <c r="F1253" i="3"/>
  <c r="F1254" i="3"/>
  <c r="F1255" i="3"/>
  <c r="F1256" i="3"/>
  <c r="F1257" i="3"/>
  <c r="F1259" i="3"/>
  <c r="F1261" i="3"/>
  <c r="F1262" i="3"/>
  <c r="F1263" i="3"/>
  <c r="F1264" i="3"/>
  <c r="F1265" i="3"/>
  <c r="F1266" i="3"/>
  <c r="F1267" i="3"/>
  <c r="F1268" i="3"/>
  <c r="F1269" i="3"/>
  <c r="F1270" i="3"/>
  <c r="F1271" i="3"/>
  <c r="F1272" i="3"/>
  <c r="F1273" i="3"/>
  <c r="F1274" i="3"/>
  <c r="F1275" i="3"/>
  <c r="F1276" i="3"/>
  <c r="F1277" i="3"/>
  <c r="F1279" i="3"/>
  <c r="F1281" i="3"/>
  <c r="F1282" i="3"/>
  <c r="F1283" i="3"/>
  <c r="F1285" i="3"/>
  <c r="F1286" i="3"/>
  <c r="F1289" i="3"/>
  <c r="F1290" i="3"/>
  <c r="F1291" i="3"/>
  <c r="F1292" i="3"/>
  <c r="F1293" i="3"/>
  <c r="F1294" i="3"/>
  <c r="F1295" i="3"/>
  <c r="F1296" i="3"/>
  <c r="F1297" i="3"/>
  <c r="F1298" i="3"/>
  <c r="F1299" i="3"/>
  <c r="F1300" i="3"/>
  <c r="F1301" i="3"/>
  <c r="F1302" i="3"/>
  <c r="F1303" i="3"/>
  <c r="F1305" i="3"/>
  <c r="F1306" i="3"/>
  <c r="F1307" i="3"/>
  <c r="F1308" i="3"/>
  <c r="F1309" i="3"/>
  <c r="F1310" i="3"/>
  <c r="F1311" i="3"/>
  <c r="F1314" i="3"/>
  <c r="F1315" i="3"/>
  <c r="F1316" i="3"/>
  <c r="F1317" i="3"/>
  <c r="F1318" i="3"/>
  <c r="F1319" i="3"/>
  <c r="F1320" i="3"/>
  <c r="F1322" i="3"/>
  <c r="F1323" i="3"/>
  <c r="F1324" i="3"/>
  <c r="F1325" i="3"/>
  <c r="F1326" i="3"/>
  <c r="F1327" i="3"/>
  <c r="F1329" i="3"/>
  <c r="F1330" i="3"/>
  <c r="F1331" i="3"/>
  <c r="F1334" i="3"/>
  <c r="F1335" i="3"/>
  <c r="F1337" i="3"/>
  <c r="F1338" i="3"/>
  <c r="F1339"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9" i="3"/>
  <c r="F1370" i="3"/>
  <c r="F1372" i="3"/>
  <c r="F1374" i="3"/>
  <c r="F1375" i="3"/>
  <c r="F1376" i="3"/>
  <c r="F1377" i="3"/>
  <c r="F1378" i="3"/>
  <c r="F1379" i="3"/>
  <c r="F1380" i="3"/>
  <c r="F1381" i="3"/>
  <c r="F1382" i="3"/>
  <c r="F1383" i="3"/>
  <c r="F1384" i="3"/>
  <c r="F1386" i="3"/>
  <c r="F1387" i="3"/>
  <c r="F1391" i="3"/>
  <c r="F1392"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5" i="3"/>
  <c r="F1427" i="3"/>
  <c r="F1428" i="3"/>
  <c r="F1429" i="3"/>
  <c r="F1431" i="3"/>
  <c r="F1432" i="3"/>
  <c r="F1433" i="3"/>
  <c r="F1434" i="3"/>
  <c r="F1435" i="3"/>
  <c r="F1436" i="3"/>
  <c r="F1437" i="3"/>
  <c r="F1439" i="3"/>
  <c r="F1440" i="3"/>
  <c r="F1441" i="3"/>
  <c r="F1442" i="3"/>
  <c r="F1443" i="3"/>
  <c r="F1444" i="3"/>
  <c r="F1445"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8" i="3"/>
  <c r="F1489" i="3"/>
  <c r="F1491" i="3"/>
  <c r="F1492" i="3"/>
  <c r="F1493" i="3"/>
  <c r="F1494" i="3"/>
  <c r="F1496" i="3"/>
  <c r="F1497" i="3"/>
  <c r="F1498"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3" i="3"/>
  <c r="F1535" i="3"/>
  <c r="F1537" i="3"/>
  <c r="F1538" i="3"/>
  <c r="F1539" i="3"/>
  <c r="F1540" i="3"/>
  <c r="F1541" i="3"/>
  <c r="F1542" i="3"/>
  <c r="F1543" i="3"/>
  <c r="F1544" i="3"/>
  <c r="F1545" i="3"/>
  <c r="F1546" i="3"/>
  <c r="F1547" i="3"/>
  <c r="F1548" i="3"/>
  <c r="F1549" i="3"/>
  <c r="F1550" i="3"/>
  <c r="F1551"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2" i="3"/>
  <c r="F1583" i="3"/>
  <c r="F1585" i="3"/>
  <c r="F1586" i="3"/>
  <c r="F1587" i="3"/>
  <c r="F1588" i="3"/>
  <c r="F1589" i="3"/>
  <c r="F1591" i="3"/>
  <c r="F1592" i="3"/>
  <c r="F1593" i="3"/>
  <c r="F1594" i="3"/>
  <c r="F1595" i="3"/>
  <c r="F1596" i="3"/>
  <c r="F1597" i="3"/>
  <c r="F1598" i="3"/>
  <c r="F1599" i="3"/>
  <c r="F1600" i="3"/>
  <c r="F1601" i="3"/>
  <c r="F1602" i="3"/>
  <c r="F1603" i="3"/>
  <c r="F1604"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9" i="3"/>
  <c r="F1640" i="3"/>
  <c r="F1641" i="3"/>
  <c r="F1642" i="3"/>
  <c r="F1644" i="3"/>
  <c r="F1645" i="3"/>
  <c r="F1646" i="3"/>
  <c r="F1647" i="3"/>
  <c r="F1648" i="3"/>
  <c r="F1649" i="3"/>
  <c r="F1650" i="3"/>
  <c r="F1652" i="3"/>
  <c r="F1653" i="3"/>
  <c r="F1654" i="3"/>
  <c r="F1655" i="3"/>
  <c r="F1656" i="3"/>
  <c r="F1657"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1" i="3"/>
  <c r="F1702" i="3"/>
  <c r="F1703" i="3"/>
  <c r="F1704" i="3"/>
  <c r="F1705" i="3"/>
  <c r="F1707" i="3"/>
  <c r="F1708" i="3"/>
  <c r="F1709" i="3"/>
  <c r="F1710"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5" i="3"/>
  <c r="F1747" i="3"/>
  <c r="F1749" i="3"/>
  <c r="F1750" i="3"/>
  <c r="F1751" i="3"/>
  <c r="F1752" i="3"/>
  <c r="F1753" i="3"/>
  <c r="F1754" i="3"/>
  <c r="F1755" i="3"/>
  <c r="F1756" i="3"/>
  <c r="F1757" i="3"/>
  <c r="F1758" i="3"/>
  <c r="F1759" i="3"/>
  <c r="F1760" i="3"/>
  <c r="F1761" i="3"/>
  <c r="F1762" i="3"/>
  <c r="F1763"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9" i="3"/>
  <c r="F1800" i="3"/>
  <c r="F1801" i="3"/>
  <c r="F1802" i="3"/>
  <c r="F1803" i="3"/>
  <c r="F1804" i="3"/>
  <c r="F1805" i="3"/>
  <c r="F1806" i="3"/>
  <c r="F1807" i="3"/>
  <c r="F1808" i="3"/>
  <c r="F1809" i="3"/>
  <c r="F1810" i="3"/>
  <c r="F1813" i="3"/>
  <c r="F1815"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1" i="3"/>
  <c r="F1854" i="3"/>
  <c r="F1855" i="3"/>
  <c r="F1856" i="3"/>
  <c r="F1857" i="3"/>
  <c r="F1858" i="3"/>
  <c r="F1859" i="3"/>
  <c r="F1860" i="3"/>
  <c r="F1861" i="3"/>
  <c r="F1862" i="3"/>
  <c r="F1863" i="3"/>
  <c r="F1864" i="3"/>
  <c r="F1865" i="3"/>
  <c r="F1867"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2" i="3"/>
  <c r="F1923"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6" i="3"/>
  <c r="F1967" i="3"/>
  <c r="F1968" i="3"/>
  <c r="F1969" i="3"/>
  <c r="F1970" i="3"/>
  <c r="F1971" i="3"/>
  <c r="F1972" i="3"/>
  <c r="F1973" i="3"/>
  <c r="F1975" i="3"/>
  <c r="F1976"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3" i="3"/>
  <c r="F2014" i="3"/>
  <c r="F2015" i="3"/>
  <c r="F2016" i="3"/>
  <c r="F2017" i="3"/>
  <c r="F2018" i="3"/>
  <c r="F2019" i="3"/>
  <c r="F2020" i="3"/>
  <c r="F2021" i="3"/>
  <c r="F2022" i="3"/>
  <c r="F2023" i="3"/>
  <c r="F2024" i="3"/>
  <c r="F2026" i="3"/>
  <c r="F2027" i="3"/>
  <c r="F2028"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3" i="3"/>
  <c r="F2064" i="3"/>
  <c r="F2065" i="3"/>
  <c r="F2066" i="3"/>
  <c r="F2067" i="3"/>
  <c r="F2068" i="3"/>
  <c r="F2069" i="3"/>
  <c r="F2070" i="3"/>
  <c r="F2071" i="3"/>
  <c r="F2072" i="3"/>
  <c r="F2073" i="3"/>
  <c r="F2074" i="3"/>
  <c r="F2075" i="3"/>
  <c r="F2076" i="3"/>
  <c r="F2077" i="3"/>
  <c r="F2078" i="3"/>
  <c r="F2079" i="3"/>
  <c r="F2080" i="3"/>
  <c r="F2081"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9" i="3"/>
  <c r="F2130" i="3"/>
  <c r="F2132" i="3"/>
  <c r="F2133" i="3"/>
  <c r="F2134"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9" i="3"/>
  <c r="F2180" i="3"/>
  <c r="F2181" i="3"/>
  <c r="F2182" i="3"/>
  <c r="F2184" i="3"/>
  <c r="F2186" i="3"/>
  <c r="F2187" i="3"/>
  <c r="F2190" i="3"/>
  <c r="F2191" i="3"/>
  <c r="F2192" i="3"/>
  <c r="F2193" i="3"/>
  <c r="F2194" i="3"/>
  <c r="F2195" i="3"/>
  <c r="F2196" i="3"/>
  <c r="F2197" i="3"/>
  <c r="F2198" i="3"/>
  <c r="F2199" i="3"/>
  <c r="F2200" i="3"/>
  <c r="F2201" i="3"/>
  <c r="F2202" i="3"/>
  <c r="E6" i="6"/>
  <c r="F3" i="2"/>
  <c r="F4" i="2"/>
  <c r="F5" i="2"/>
  <c r="F6" i="2"/>
  <c r="F8" i="2"/>
  <c r="F9" i="2"/>
  <c r="F10" i="2"/>
  <c r="F12" i="2"/>
  <c r="F13" i="2"/>
  <c r="F14" i="2"/>
  <c r="F15" i="2"/>
  <c r="F16" i="2"/>
  <c r="F17" i="2"/>
  <c r="F19" i="2"/>
  <c r="F20" i="2"/>
  <c r="F21" i="2"/>
  <c r="F22" i="2"/>
  <c r="F24" i="2"/>
  <c r="F25" i="2"/>
  <c r="F26" i="2"/>
  <c r="F27" i="2"/>
  <c r="F28" i="2"/>
  <c r="F29" i="2"/>
  <c r="F30" i="2"/>
  <c r="F31" i="2"/>
  <c r="F32" i="2"/>
  <c r="F33" i="2"/>
  <c r="F34" i="2"/>
  <c r="F35" i="2"/>
  <c r="F36" i="2"/>
  <c r="F37" i="2"/>
  <c r="F38" i="2"/>
  <c r="F39"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9" i="2"/>
  <c r="F640"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E7" i="6"/>
  <c r="F3" i="1"/>
  <c r="F5" i="1"/>
  <c r="F6" i="1"/>
  <c r="F7" i="1"/>
  <c r="F8" i="1"/>
  <c r="F9" i="1"/>
  <c r="F10" i="1"/>
  <c r="F11" i="1"/>
  <c r="F12" i="1"/>
  <c r="F13" i="1"/>
  <c r="F15" i="1"/>
  <c r="F16" i="1"/>
  <c r="F17" i="1"/>
  <c r="F18" i="1"/>
  <c r="F19" i="1"/>
  <c r="F21" i="1"/>
  <c r="F22" i="1"/>
  <c r="F23" i="1"/>
  <c r="F24" i="1"/>
  <c r="F25" i="1"/>
  <c r="F27" i="1"/>
  <c r="F28" i="1"/>
  <c r="F29" i="1"/>
  <c r="F30" i="1"/>
  <c r="F32" i="1"/>
  <c r="F33" i="1"/>
  <c r="F34" i="1"/>
  <c r="F37" i="1"/>
  <c r="F40" i="1"/>
  <c r="F41" i="1"/>
  <c r="F42" i="1"/>
  <c r="F43" i="1"/>
  <c r="F44" i="1"/>
  <c r="F46" i="1"/>
  <c r="F47" i="1"/>
  <c r="F48" i="1"/>
  <c r="F49" i="1"/>
  <c r="F50" i="1"/>
  <c r="F51" i="1"/>
  <c r="F52" i="1"/>
  <c r="F53" i="1"/>
  <c r="F54" i="1"/>
  <c r="F55" i="1"/>
  <c r="F56" i="1"/>
  <c r="F57" i="1"/>
  <c r="F58" i="1"/>
  <c r="F59" i="1"/>
  <c r="F60" i="1"/>
  <c r="F61" i="1"/>
  <c r="F62" i="1"/>
  <c r="F63" i="1"/>
  <c r="F64" i="1"/>
  <c r="F65" i="1"/>
  <c r="F66" i="1"/>
  <c r="F67" i="1"/>
  <c r="F69" i="1"/>
  <c r="F75" i="1"/>
  <c r="F77" i="1"/>
  <c r="F78" i="1"/>
  <c r="F80" i="1"/>
  <c r="F81" i="1"/>
  <c r="F82" i="1"/>
  <c r="F83" i="1"/>
  <c r="F84" i="1"/>
  <c r="F85" i="1"/>
  <c r="F86" i="1"/>
  <c r="F87" i="1"/>
  <c r="F88" i="1"/>
  <c r="F89" i="1"/>
  <c r="F90" i="1"/>
  <c r="F91" i="1"/>
  <c r="F92" i="1"/>
  <c r="F93" i="1"/>
  <c r="F94" i="1"/>
  <c r="F95" i="1"/>
  <c r="F96" i="1"/>
  <c r="F97" i="1"/>
  <c r="F98" i="1"/>
  <c r="F99" i="1"/>
  <c r="F100" i="1"/>
  <c r="F101" i="1"/>
  <c r="F102" i="1"/>
  <c r="F104" i="1"/>
  <c r="F105" i="1"/>
  <c r="F106" i="1"/>
  <c r="F107" i="1"/>
  <c r="F108" i="1"/>
  <c r="F111" i="1"/>
  <c r="F112" i="1"/>
  <c r="F113" i="1"/>
  <c r="F114" i="1"/>
  <c r="F115" i="1"/>
  <c r="F116" i="1"/>
  <c r="F117" i="1"/>
  <c r="F119" i="1"/>
  <c r="F120" i="1"/>
  <c r="F121" i="1"/>
  <c r="F122" i="1"/>
  <c r="F130" i="1"/>
  <c r="F131" i="1"/>
  <c r="F132" i="1"/>
  <c r="F133" i="1"/>
  <c r="F134" i="1"/>
  <c r="F135" i="1"/>
  <c r="F136" i="1"/>
  <c r="F137" i="1"/>
  <c r="F138" i="1"/>
  <c r="F139" i="1"/>
  <c r="F140" i="1"/>
  <c r="F141" i="1"/>
  <c r="F142" i="1"/>
  <c r="F143" i="1"/>
  <c r="F144" i="1"/>
  <c r="F145" i="1"/>
  <c r="F146" i="1"/>
  <c r="F147" i="1"/>
  <c r="F149" i="1"/>
  <c r="F150" i="1"/>
  <c r="F151" i="1"/>
  <c r="F152" i="1"/>
  <c r="F153" i="1"/>
  <c r="F155" i="1"/>
  <c r="F156" i="1"/>
  <c r="F157" i="1"/>
  <c r="F158" i="1"/>
  <c r="F159" i="1"/>
  <c r="F161" i="1"/>
  <c r="F162" i="1"/>
  <c r="F163" i="1"/>
  <c r="F164" i="1"/>
  <c r="F165" i="1"/>
  <c r="F166" i="1"/>
  <c r="F167" i="1"/>
  <c r="F168" i="1"/>
  <c r="F169" i="1"/>
  <c r="F170" i="1"/>
  <c r="F171" i="1"/>
  <c r="F172" i="1"/>
  <c r="F173" i="1"/>
  <c r="F174" i="1"/>
  <c r="F175" i="1"/>
  <c r="F176" i="1"/>
  <c r="F177" i="1"/>
  <c r="F179" i="1"/>
  <c r="F180" i="1"/>
  <c r="F181" i="1"/>
  <c r="F187" i="1"/>
  <c r="F188" i="1"/>
  <c r="F191" i="1"/>
  <c r="F192" i="1"/>
  <c r="F193" i="1"/>
  <c r="F194" i="1"/>
  <c r="F195" i="1"/>
  <c r="F196" i="1"/>
  <c r="F197" i="1"/>
  <c r="F198" i="1"/>
  <c r="F199" i="1"/>
  <c r="F200" i="1"/>
  <c r="F201" i="1"/>
  <c r="F202" i="1"/>
  <c r="F203" i="1"/>
  <c r="F204" i="1"/>
  <c r="F205" i="1"/>
  <c r="F206" i="1"/>
  <c r="F207" i="1"/>
  <c r="F208" i="1"/>
  <c r="F209" i="1"/>
  <c r="F210" i="1"/>
  <c r="F211" i="1"/>
  <c r="F212" i="1"/>
  <c r="F215" i="1"/>
  <c r="F216" i="1"/>
  <c r="F217" i="1"/>
  <c r="F218" i="1"/>
  <c r="F219" i="1"/>
  <c r="F220" i="1"/>
  <c r="F221" i="1"/>
  <c r="F222" i="1"/>
  <c r="F223" i="1"/>
  <c r="F224" i="1"/>
  <c r="F225" i="1"/>
  <c r="F227" i="1"/>
  <c r="F228" i="1"/>
  <c r="F229" i="1"/>
  <c r="F230" i="1"/>
  <c r="F231" i="1"/>
  <c r="F232" i="1"/>
  <c r="F233" i="1"/>
  <c r="F234" i="1"/>
  <c r="F235" i="1"/>
  <c r="F236" i="1"/>
  <c r="F243" i="1"/>
  <c r="F245" i="1"/>
  <c r="F246" i="1"/>
  <c r="F248" i="1"/>
  <c r="F249" i="1"/>
  <c r="F250" i="1"/>
  <c r="F251" i="1"/>
  <c r="F252" i="1"/>
  <c r="F253" i="1"/>
  <c r="F254" i="1"/>
  <c r="F255" i="1"/>
  <c r="F256" i="1"/>
  <c r="F257" i="1"/>
  <c r="F258" i="1"/>
  <c r="F259" i="1"/>
  <c r="F260" i="1"/>
  <c r="F261" i="1"/>
  <c r="F262" i="1"/>
  <c r="F264" i="1"/>
  <c r="F265" i="1"/>
  <c r="F266" i="1"/>
  <c r="F267" i="1"/>
  <c r="F268" i="1"/>
  <c r="F269" i="1"/>
  <c r="F270" i="1"/>
  <c r="F271" i="1"/>
  <c r="F273" i="1"/>
  <c r="F274" i="1"/>
  <c r="F275" i="1"/>
  <c r="F277" i="1"/>
  <c r="F278" i="1"/>
  <c r="F279" i="1"/>
  <c r="F280" i="1"/>
  <c r="F282" i="1"/>
  <c r="F283" i="1"/>
  <c r="F284" i="1"/>
  <c r="F285" i="1"/>
  <c r="F286" i="1"/>
  <c r="F287" i="1"/>
  <c r="F288" i="1"/>
  <c r="F289" i="1"/>
  <c r="F290" i="1"/>
  <c r="F291" i="1"/>
  <c r="F292" i="1"/>
  <c r="F299" i="1"/>
  <c r="F300" i="1"/>
  <c r="F301" i="1"/>
  <c r="F302" i="1"/>
  <c r="F304" i="1"/>
  <c r="F305" i="1"/>
  <c r="F306" i="1"/>
  <c r="F308" i="1"/>
  <c r="F309" i="1"/>
  <c r="F310" i="1"/>
  <c r="F311" i="1"/>
  <c r="F312" i="1"/>
  <c r="F313" i="1"/>
  <c r="F314" i="1"/>
  <c r="F315" i="1"/>
  <c r="F316" i="1"/>
  <c r="F317" i="1"/>
  <c r="F318" i="1"/>
  <c r="F319" i="1"/>
  <c r="F321" i="1"/>
  <c r="F322" i="1"/>
  <c r="F324" i="1"/>
  <c r="F326" i="1"/>
  <c r="F327" i="1"/>
  <c r="F329" i="1"/>
  <c r="F330" i="1"/>
  <c r="F331" i="1"/>
  <c r="F332" i="1"/>
  <c r="F334" i="1"/>
  <c r="F335" i="1"/>
  <c r="F336" i="1"/>
  <c r="F337" i="1"/>
  <c r="F338" i="1"/>
  <c r="F339" i="1"/>
  <c r="F340" i="1"/>
  <c r="F341" i="1"/>
  <c r="F342" i="1"/>
  <c r="F343" i="1"/>
  <c r="F344" i="1"/>
  <c r="F345" i="1"/>
  <c r="F346" i="1"/>
  <c r="F347" i="1"/>
  <c r="F348" i="1"/>
  <c r="F355" i="1"/>
  <c r="F356" i="1"/>
  <c r="F357" i="1"/>
  <c r="F358" i="1"/>
  <c r="F359" i="1"/>
  <c r="F360" i="1"/>
  <c r="F361" i="1"/>
  <c r="F362" i="1"/>
  <c r="F363" i="1"/>
  <c r="F364" i="1"/>
  <c r="F365" i="1"/>
  <c r="F366" i="1"/>
  <c r="F367" i="1"/>
  <c r="F368" i="1"/>
  <c r="F369" i="1"/>
  <c r="F371" i="1"/>
  <c r="F373" i="1"/>
  <c r="F374" i="1"/>
  <c r="F375" i="1"/>
  <c r="F376" i="1"/>
  <c r="F378" i="1"/>
  <c r="F379" i="1"/>
  <c r="F380" i="1"/>
  <c r="F381" i="1"/>
  <c r="F382" i="1"/>
  <c r="F383" i="1"/>
  <c r="F384" i="1"/>
  <c r="F385" i="1"/>
  <c r="F386" i="1"/>
  <c r="F387" i="1"/>
  <c r="F388" i="1"/>
  <c r="F389" i="1"/>
  <c r="F390" i="1"/>
  <c r="F391" i="1"/>
  <c r="F392" i="1"/>
  <c r="F395" i="1"/>
  <c r="F396" i="1"/>
  <c r="F397" i="1"/>
  <c r="F398" i="1"/>
  <c r="F399" i="1"/>
  <c r="F400" i="1"/>
  <c r="F401" i="1"/>
  <c r="F402" i="1"/>
  <c r="F403" i="1"/>
  <c r="F404" i="1"/>
  <c r="F405" i="1"/>
  <c r="F406" i="1"/>
  <c r="F407" i="1"/>
  <c r="F414" i="1"/>
  <c r="F415" i="1"/>
  <c r="F416" i="1"/>
  <c r="F417" i="1"/>
  <c r="F418" i="1"/>
  <c r="F419" i="1"/>
  <c r="F420" i="1"/>
  <c r="F421" i="1"/>
  <c r="F422" i="1"/>
  <c r="F423" i="1"/>
  <c r="F424" i="1"/>
  <c r="F425" i="1"/>
  <c r="F426" i="1"/>
  <c r="F427" i="1"/>
  <c r="F429" i="1"/>
  <c r="F431" i="1"/>
  <c r="F432" i="1"/>
  <c r="F433" i="1"/>
  <c r="F435" i="1"/>
  <c r="F436" i="1"/>
  <c r="F437" i="1"/>
  <c r="F438" i="1"/>
  <c r="F439" i="1"/>
  <c r="F440" i="1"/>
  <c r="F441" i="1"/>
  <c r="F442" i="1"/>
  <c r="F443" i="1"/>
  <c r="F444" i="1"/>
  <c r="F445" i="1"/>
  <c r="F446" i="1"/>
  <c r="F447" i="1"/>
  <c r="F449" i="1"/>
  <c r="F450" i="1"/>
  <c r="F451" i="1"/>
  <c r="F452" i="1"/>
  <c r="F453" i="1"/>
  <c r="F454" i="1"/>
  <c r="F455" i="1"/>
  <c r="F456" i="1"/>
  <c r="F457" i="1"/>
  <c r="F458" i="1"/>
  <c r="F459" i="1"/>
  <c r="F460" i="1"/>
  <c r="F461" i="1"/>
  <c r="F462" i="1"/>
  <c r="F463" i="1"/>
  <c r="F470" i="1"/>
  <c r="F471" i="1"/>
  <c r="F472" i="1"/>
  <c r="F473" i="1"/>
  <c r="F474" i="1"/>
  <c r="F475" i="1"/>
  <c r="F476" i="1"/>
  <c r="F477" i="1"/>
  <c r="F478" i="1"/>
  <c r="F479" i="1"/>
  <c r="F480" i="1"/>
  <c r="F481" i="1"/>
  <c r="F482" i="1"/>
  <c r="F483" i="1"/>
  <c r="F484" i="1"/>
  <c r="F485" i="1"/>
  <c r="F486" i="1"/>
  <c r="F487" i="1"/>
  <c r="F488" i="1"/>
  <c r="F489" i="1"/>
  <c r="F490" i="1"/>
  <c r="F491" i="1"/>
  <c r="F493" i="1"/>
  <c r="F494" i="1"/>
  <c r="F495" i="1"/>
  <c r="F497" i="1"/>
  <c r="F498" i="1"/>
  <c r="F499" i="1"/>
  <c r="F500" i="1"/>
  <c r="F501" i="1"/>
  <c r="F502" i="1"/>
  <c r="F503" i="1"/>
  <c r="F504" i="1"/>
  <c r="F505" i="1"/>
  <c r="F506" i="1"/>
  <c r="F508" i="1"/>
  <c r="F509" i="1"/>
  <c r="F510" i="1"/>
  <c r="F511" i="1"/>
  <c r="F512" i="1"/>
  <c r="F513" i="1"/>
  <c r="F514" i="1"/>
  <c r="F515" i="1"/>
  <c r="F516" i="1"/>
  <c r="F517" i="1"/>
  <c r="F518" i="1"/>
  <c r="F521" i="1"/>
  <c r="F526" i="1"/>
  <c r="F527" i="1"/>
  <c r="F528" i="1"/>
  <c r="F529" i="1"/>
  <c r="F530" i="1"/>
  <c r="F531" i="1"/>
  <c r="F532" i="1"/>
  <c r="F533" i="1"/>
  <c r="F534" i="1"/>
  <c r="F535" i="1"/>
  <c r="F536" i="1"/>
  <c r="F537" i="1"/>
  <c r="F538" i="1"/>
  <c r="F539" i="1"/>
  <c r="F540" i="1"/>
  <c r="F541" i="1"/>
  <c r="F542" i="1"/>
  <c r="F543" i="1"/>
  <c r="F544" i="1"/>
  <c r="F545" i="1"/>
  <c r="F547" i="1"/>
  <c r="F548" i="1"/>
  <c r="F549" i="1"/>
  <c r="F550" i="1"/>
  <c r="F552" i="1"/>
  <c r="F554" i="1"/>
  <c r="F555" i="1"/>
  <c r="F556" i="1"/>
  <c r="F557" i="1"/>
  <c r="F558" i="1"/>
  <c r="F559" i="1"/>
  <c r="F560" i="1"/>
  <c r="F561" i="1"/>
  <c r="F562" i="1"/>
  <c r="F563" i="1"/>
  <c r="F564" i="1"/>
  <c r="F565" i="1"/>
  <c r="F566" i="1"/>
  <c r="F567" i="1"/>
  <c r="F568" i="1"/>
  <c r="F569" i="1"/>
  <c r="F570" i="1"/>
  <c r="F571" i="1"/>
  <c r="F572" i="1"/>
  <c r="F573" i="1"/>
  <c r="F574" i="1"/>
  <c r="F576" i="1"/>
  <c r="F581" i="1"/>
  <c r="F582" i="1"/>
  <c r="F584" i="1"/>
  <c r="F585" i="1"/>
  <c r="F586" i="1"/>
  <c r="F587" i="1"/>
  <c r="F588" i="1"/>
  <c r="F589" i="1"/>
  <c r="F590" i="1"/>
  <c r="F591" i="1"/>
  <c r="F592" i="1"/>
  <c r="F593" i="1"/>
  <c r="F594" i="1"/>
  <c r="F595" i="1"/>
  <c r="F596" i="1"/>
  <c r="F597" i="1"/>
  <c r="F598" i="1"/>
  <c r="F599" i="1"/>
  <c r="F600" i="1"/>
  <c r="F601" i="1"/>
  <c r="F602" i="1"/>
  <c r="F603" i="1"/>
  <c r="F604" i="1"/>
  <c r="F608" i="1"/>
  <c r="F609" i="1"/>
  <c r="F610" i="1"/>
  <c r="F611" i="1"/>
  <c r="F613" i="1"/>
  <c r="F614" i="1"/>
  <c r="F615" i="1"/>
  <c r="F616" i="1"/>
  <c r="F617" i="1"/>
  <c r="F618" i="1"/>
  <c r="F619" i="1"/>
  <c r="F620" i="1"/>
  <c r="F621" i="1"/>
  <c r="F622" i="1"/>
  <c r="F623" i="1"/>
  <c r="F624" i="1"/>
  <c r="F625" i="1"/>
  <c r="F626" i="1"/>
  <c r="F627" i="1"/>
  <c r="F628" i="1"/>
  <c r="F634" i="1"/>
  <c r="F635" i="1"/>
  <c r="F636" i="1"/>
  <c r="F637" i="1"/>
  <c r="F638" i="1"/>
  <c r="F639" i="1"/>
  <c r="F641" i="1"/>
  <c r="F642" i="1"/>
  <c r="F643" i="1"/>
  <c r="F644" i="1"/>
  <c r="F645" i="1"/>
  <c r="F646" i="1"/>
  <c r="F647" i="1"/>
  <c r="F648" i="1"/>
  <c r="F649" i="1"/>
  <c r="F650" i="1"/>
  <c r="F651" i="1"/>
  <c r="F652" i="1"/>
  <c r="F653" i="1"/>
  <c r="F654" i="1"/>
  <c r="F655" i="1"/>
  <c r="F656" i="1"/>
  <c r="F657" i="1"/>
  <c r="F658" i="1"/>
  <c r="F659" i="1"/>
  <c r="F660" i="1"/>
  <c r="F661" i="1"/>
  <c r="F663" i="1"/>
  <c r="F665" i="1"/>
  <c r="F666" i="1"/>
  <c r="F667" i="1"/>
  <c r="F668" i="1"/>
  <c r="F669" i="1"/>
  <c r="F670" i="1"/>
  <c r="F671" i="1"/>
  <c r="F672" i="1"/>
  <c r="F673" i="1"/>
  <c r="F674" i="1"/>
  <c r="F675" i="1"/>
  <c r="F676" i="1"/>
  <c r="F677" i="1"/>
  <c r="F678" i="1"/>
  <c r="F679" i="1"/>
  <c r="F680" i="1"/>
  <c r="F681" i="1"/>
  <c r="F686" i="1"/>
  <c r="F687" i="1"/>
  <c r="F688" i="1"/>
  <c r="F689" i="1"/>
  <c r="F690" i="1"/>
  <c r="F691" i="1"/>
  <c r="F693" i="1"/>
  <c r="F694" i="1"/>
  <c r="F695" i="1"/>
  <c r="F696" i="1"/>
  <c r="F698" i="1"/>
  <c r="F699" i="1"/>
  <c r="F700" i="1"/>
  <c r="F701" i="1"/>
  <c r="F702" i="1"/>
  <c r="F703" i="1"/>
  <c r="F705" i="1"/>
  <c r="F706" i="1"/>
  <c r="F707" i="1"/>
  <c r="F708" i="1"/>
  <c r="F709" i="1"/>
  <c r="F710" i="1"/>
  <c r="F711" i="1"/>
  <c r="F712" i="1"/>
  <c r="F713" i="1"/>
  <c r="F716" i="1"/>
  <c r="F717" i="1"/>
  <c r="F718" i="1"/>
  <c r="F719" i="1"/>
  <c r="F720" i="1"/>
  <c r="F721" i="1"/>
  <c r="F722" i="1"/>
  <c r="F723" i="1"/>
  <c r="F724" i="1"/>
  <c r="F725" i="1"/>
  <c r="F726" i="1"/>
  <c r="F727" i="1"/>
  <c r="F728" i="1"/>
  <c r="F729" i="1"/>
  <c r="F730" i="1"/>
  <c r="F731" i="1"/>
  <c r="F732" i="1"/>
  <c r="F733" i="1"/>
  <c r="F734" i="1"/>
  <c r="F739" i="1"/>
  <c r="F740" i="1"/>
  <c r="F741" i="1"/>
  <c r="F742" i="1"/>
  <c r="F743" i="1"/>
  <c r="F744" i="1"/>
  <c r="F745" i="1"/>
  <c r="F746" i="1"/>
  <c r="F747" i="1"/>
  <c r="F748" i="1"/>
  <c r="F750" i="1"/>
  <c r="F751" i="1"/>
  <c r="F752" i="1"/>
  <c r="F754" i="1"/>
  <c r="F755" i="1"/>
  <c r="F756" i="1"/>
  <c r="F757" i="1"/>
  <c r="F758" i="1"/>
  <c r="F759" i="1"/>
  <c r="F760" i="1"/>
  <c r="F761" i="1"/>
  <c r="F762" i="1"/>
  <c r="F763" i="1"/>
  <c r="F764" i="1"/>
  <c r="F765" i="1"/>
  <c r="F767" i="1"/>
  <c r="F768" i="1"/>
  <c r="F769" i="1"/>
  <c r="F770" i="1"/>
  <c r="F772" i="1"/>
  <c r="F773" i="1"/>
  <c r="F774" i="1"/>
  <c r="F775" i="1"/>
  <c r="F776" i="1"/>
  <c r="F777" i="1"/>
  <c r="F778" i="1"/>
  <c r="F779" i="1"/>
  <c r="F780" i="1"/>
  <c r="F781" i="1"/>
  <c r="F782" i="1"/>
  <c r="F783" i="1"/>
  <c r="F784" i="1"/>
  <c r="F785" i="1"/>
  <c r="F788" i="1"/>
  <c r="F790" i="1"/>
  <c r="F792" i="1"/>
  <c r="F793" i="1"/>
  <c r="F794" i="1"/>
  <c r="F795" i="1"/>
  <c r="F796" i="1"/>
  <c r="F797" i="1"/>
  <c r="F798" i="1"/>
  <c r="F799" i="1"/>
  <c r="F800" i="1"/>
  <c r="F801" i="1"/>
  <c r="F802" i="1"/>
  <c r="F803" i="1"/>
  <c r="F804" i="1"/>
  <c r="F806" i="1"/>
  <c r="F808" i="1"/>
  <c r="F809" i="1"/>
  <c r="F810" i="1"/>
  <c r="F811" i="1"/>
  <c r="F812" i="1"/>
  <c r="F813" i="1"/>
  <c r="F814" i="1"/>
  <c r="F815" i="1"/>
  <c r="F817" i="1"/>
  <c r="F818" i="1"/>
  <c r="F819" i="1"/>
  <c r="F820" i="1"/>
  <c r="F821" i="1"/>
  <c r="F822" i="1"/>
  <c r="F823" i="1"/>
  <c r="F825" i="1"/>
  <c r="F826" i="1"/>
  <c r="F827" i="1"/>
  <c r="F828" i="1"/>
  <c r="F829" i="1"/>
  <c r="F830" i="1"/>
  <c r="F831" i="1"/>
  <c r="F832" i="1"/>
  <c r="F833" i="1"/>
  <c r="F834" i="1"/>
  <c r="F835" i="1"/>
  <c r="F836" i="1"/>
  <c r="F837" i="1"/>
  <c r="F838" i="1"/>
  <c r="F839" i="1"/>
  <c r="F842" i="1"/>
  <c r="F843" i="1"/>
  <c r="F844" i="1"/>
  <c r="F845" i="1"/>
  <c r="F847" i="1"/>
  <c r="F848" i="1"/>
  <c r="F849" i="1"/>
  <c r="F850" i="1"/>
  <c r="F851" i="1"/>
  <c r="F852" i="1"/>
  <c r="F853" i="1"/>
  <c r="F854" i="1"/>
  <c r="F855" i="1"/>
  <c r="F856" i="1"/>
  <c r="F857" i="1"/>
  <c r="F859"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4" i="1"/>
  <c r="F895" i="1"/>
  <c r="F896" i="1"/>
  <c r="F897" i="1"/>
  <c r="F899" i="1"/>
  <c r="F900" i="1"/>
  <c r="F901" i="1"/>
  <c r="F903" i="1"/>
  <c r="F904" i="1"/>
  <c r="F905" i="1"/>
  <c r="F906" i="1"/>
  <c r="F907" i="1"/>
  <c r="F908" i="1"/>
  <c r="F909" i="1"/>
  <c r="F910" i="1"/>
  <c r="F911" i="1"/>
  <c r="F912" i="1"/>
  <c r="F913" i="1"/>
  <c r="F916" i="1"/>
  <c r="F917" i="1"/>
  <c r="F918" i="1"/>
  <c r="F919" i="1"/>
  <c r="F920" i="1"/>
  <c r="F921" i="1"/>
  <c r="F923" i="1"/>
  <c r="F924" i="1"/>
  <c r="F925" i="1"/>
  <c r="F926" i="1"/>
  <c r="F927" i="1"/>
  <c r="F928" i="1"/>
  <c r="F929" i="1"/>
  <c r="F930" i="1"/>
  <c r="F931" i="1"/>
  <c r="F933" i="1"/>
  <c r="F934" i="1"/>
  <c r="F935" i="1"/>
  <c r="F936" i="1"/>
  <c r="F937" i="1"/>
  <c r="F938" i="1"/>
  <c r="F939" i="1"/>
  <c r="F940" i="1"/>
  <c r="F941" i="1"/>
  <c r="F942" i="1"/>
  <c r="F944" i="1"/>
  <c r="F946" i="1"/>
  <c r="F947" i="1"/>
  <c r="F948" i="1"/>
  <c r="F949" i="1"/>
  <c r="F950" i="1"/>
  <c r="F951" i="1"/>
  <c r="F952" i="1"/>
  <c r="F955" i="1"/>
  <c r="F956" i="1"/>
  <c r="F957" i="1"/>
  <c r="F958" i="1"/>
  <c r="F959" i="1"/>
  <c r="F960" i="1"/>
  <c r="F961" i="1"/>
  <c r="F962" i="1"/>
  <c r="F963" i="1"/>
  <c r="F964" i="1"/>
  <c r="F966" i="1"/>
  <c r="F967"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8" i="1"/>
  <c r="F999" i="1"/>
  <c r="F1000" i="1"/>
  <c r="F1001" i="1"/>
  <c r="F1002" i="1"/>
  <c r="F1003" i="1"/>
  <c r="F1004" i="1"/>
  <c r="F1005" i="1"/>
  <c r="F1007" i="1"/>
  <c r="F1008" i="1"/>
  <c r="F1009" i="1"/>
  <c r="F1010" i="1"/>
  <c r="F1011" i="1"/>
  <c r="F1012" i="1"/>
  <c r="F1013" i="1"/>
  <c r="F1014" i="1"/>
  <c r="F1015" i="1"/>
  <c r="F1016" i="1"/>
  <c r="F1018" i="1"/>
  <c r="F1019" i="1"/>
  <c r="F1021" i="1"/>
  <c r="F1023" i="1"/>
  <c r="F1024" i="1"/>
  <c r="F1025" i="1"/>
  <c r="F1027" i="1"/>
  <c r="F1028" i="1"/>
  <c r="F1029" i="1"/>
  <c r="F1030" i="1"/>
  <c r="F1031" i="1"/>
  <c r="F1032" i="1"/>
  <c r="F1034" i="1"/>
  <c r="F1035" i="1"/>
  <c r="F1036" i="1"/>
  <c r="F1038" i="1"/>
  <c r="F1039" i="1"/>
  <c r="F1040" i="1"/>
  <c r="F1041" i="1"/>
  <c r="F1042" i="1"/>
  <c r="F1043" i="1"/>
  <c r="F1044" i="1"/>
  <c r="F1045" i="1"/>
  <c r="F1046" i="1"/>
  <c r="F1047" i="1"/>
  <c r="F1048" i="1"/>
  <c r="F1051" i="1"/>
  <c r="F1052" i="1"/>
  <c r="F1053" i="1"/>
  <c r="F1054" i="1"/>
  <c r="F1055" i="1"/>
  <c r="F1056" i="1"/>
  <c r="F1057" i="1"/>
  <c r="F1058" i="1"/>
  <c r="F1059" i="1"/>
  <c r="F1060" i="1"/>
  <c r="F1061" i="1"/>
  <c r="F1062" i="1"/>
  <c r="F1063" i="1"/>
  <c r="F1064" i="1"/>
  <c r="F1065" i="1"/>
  <c r="F1067" i="1"/>
  <c r="F1069" i="1"/>
  <c r="F1070" i="1"/>
  <c r="F1073" i="1"/>
  <c r="F1074" i="1"/>
  <c r="F1075" i="1"/>
  <c r="F1076" i="1"/>
  <c r="F1077" i="1"/>
  <c r="F1078" i="1"/>
  <c r="F1079" i="1"/>
  <c r="F1080" i="1"/>
  <c r="F1081" i="1"/>
  <c r="F1082" i="1"/>
  <c r="F1083" i="1"/>
  <c r="F1086" i="1"/>
  <c r="F1087" i="1"/>
  <c r="F1088" i="1"/>
  <c r="F1089" i="1"/>
  <c r="F1091" i="1"/>
  <c r="F1092" i="1"/>
  <c r="F1093" i="1"/>
  <c r="F1094" i="1"/>
  <c r="F1095" i="1"/>
  <c r="F1096" i="1"/>
  <c r="F1097" i="1"/>
  <c r="F1098" i="1"/>
  <c r="F1099" i="1"/>
  <c r="F1100"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2" i="1"/>
  <c r="F1133" i="1"/>
  <c r="F1134" i="1"/>
  <c r="F1135" i="1"/>
  <c r="F1136" i="1"/>
  <c r="F1137" i="1"/>
  <c r="F1138" i="1"/>
  <c r="F1139" i="1"/>
  <c r="F1140" i="1"/>
  <c r="F1141" i="1"/>
  <c r="F1142" i="1"/>
  <c r="F1143" i="1"/>
  <c r="F1145" i="1"/>
  <c r="F1146" i="1"/>
  <c r="F1147" i="1"/>
  <c r="F1148" i="1"/>
  <c r="F1149" i="1"/>
  <c r="F1150" i="1"/>
  <c r="F1151" i="1"/>
  <c r="F1152"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1" i="1"/>
  <c r="F1182" i="1"/>
  <c r="F1183" i="1"/>
  <c r="F1184" i="1"/>
  <c r="F1185" i="1"/>
  <c r="F1187" i="1"/>
  <c r="F1188" i="1"/>
  <c r="F1189" i="1"/>
  <c r="F1190" i="1"/>
  <c r="F1191" i="1"/>
  <c r="F1192" i="1"/>
  <c r="F1194" i="1"/>
  <c r="F1196" i="1"/>
  <c r="F1197" i="1"/>
  <c r="F1198" i="1"/>
  <c r="F1199" i="1"/>
  <c r="F1200" i="1"/>
  <c r="F1201" i="1"/>
  <c r="F1202" i="1"/>
  <c r="F1203" i="1"/>
  <c r="F1204" i="1"/>
  <c r="F1205"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5" i="1"/>
  <c r="F1236" i="1"/>
  <c r="F1237" i="1"/>
  <c r="F1238" i="1"/>
  <c r="F1240" i="1"/>
  <c r="F1241" i="1"/>
  <c r="F1242" i="1"/>
  <c r="F1243" i="1"/>
  <c r="F1244" i="1"/>
  <c r="F1245" i="1"/>
  <c r="F1246" i="1"/>
  <c r="F1248" i="1"/>
  <c r="F1250" i="1"/>
  <c r="F1251" i="1"/>
  <c r="F1252" i="1"/>
  <c r="F1253" i="1"/>
  <c r="F1254" i="1"/>
  <c r="F1255" i="1"/>
  <c r="F1256" i="1"/>
  <c r="F1257" i="1"/>
  <c r="F1258"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2" i="1"/>
  <c r="F1293" i="1"/>
  <c r="F1294" i="1"/>
  <c r="F1295" i="1"/>
  <c r="F1296" i="1"/>
  <c r="F1297" i="1"/>
  <c r="F1298" i="1"/>
  <c r="F1299" i="1"/>
  <c r="F1300" i="1"/>
  <c r="F1301" i="1"/>
  <c r="F1302" i="1"/>
  <c r="F1303" i="1"/>
  <c r="F1305" i="1"/>
  <c r="F1306" i="1"/>
  <c r="F1308" i="1"/>
  <c r="F1309" i="1"/>
  <c r="F1310" i="1"/>
  <c r="F1311"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5" i="1"/>
  <c r="F1347" i="1"/>
  <c r="F1348" i="1"/>
  <c r="F1349" i="1"/>
  <c r="F1350" i="1"/>
  <c r="F1351" i="1"/>
  <c r="F1352" i="1"/>
  <c r="F1354" i="1"/>
  <c r="F1356" i="1"/>
  <c r="F1357" i="1"/>
  <c r="F1358" i="1"/>
  <c r="F1359" i="1"/>
  <c r="F1360" i="1"/>
  <c r="F1361" i="1"/>
  <c r="F1362" i="1"/>
  <c r="F1363" i="1"/>
  <c r="F1364" i="1"/>
  <c r="F1365" i="1"/>
  <c r="F1367"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6" i="1"/>
  <c r="F1397" i="1"/>
  <c r="F1398" i="1"/>
  <c r="F1399" i="1"/>
  <c r="F1401" i="1"/>
  <c r="F1402" i="1"/>
  <c r="F1403" i="1"/>
  <c r="F1405" i="1"/>
  <c r="F1406" i="1"/>
  <c r="F1407" i="1"/>
  <c r="F1409" i="1"/>
  <c r="F1411" i="1"/>
  <c r="F1412" i="1"/>
  <c r="F1413" i="1"/>
  <c r="F1414" i="1"/>
  <c r="F1415" i="1"/>
  <c r="F1416" i="1"/>
  <c r="F1417" i="1"/>
  <c r="F1418"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6" i="1"/>
  <c r="F1447" i="1"/>
  <c r="F1448" i="1"/>
  <c r="F1449" i="1"/>
  <c r="F1450" i="1"/>
  <c r="F1451" i="1"/>
  <c r="F1453" i="1"/>
  <c r="F1454" i="1"/>
  <c r="F1455" i="1"/>
  <c r="F1456" i="1"/>
  <c r="F1457" i="1"/>
  <c r="F1458" i="1"/>
  <c r="F1459" i="1"/>
  <c r="F1460" i="1"/>
  <c r="F1461" i="1"/>
  <c r="F1462" i="1"/>
  <c r="F1463" i="1"/>
  <c r="F1464" i="1"/>
  <c r="F1467" i="1"/>
  <c r="F1468" i="1"/>
  <c r="F1469" i="1"/>
  <c r="F1470"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500" i="1"/>
  <c r="F1502" i="1"/>
  <c r="F1503" i="1"/>
  <c r="F1504" i="1"/>
  <c r="F1506" i="1"/>
  <c r="F1507" i="1"/>
  <c r="F1508" i="1"/>
  <c r="F1509" i="1"/>
  <c r="F1510" i="1"/>
  <c r="F1512" i="1"/>
  <c r="F1513" i="1"/>
  <c r="F1514" i="1"/>
  <c r="F1515" i="1"/>
  <c r="F1517" i="1"/>
  <c r="F1518" i="1"/>
  <c r="F1519" i="1"/>
  <c r="F1520" i="1"/>
  <c r="F1521" i="1"/>
  <c r="F1522" i="1"/>
  <c r="F1523"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50" i="1"/>
  <c r="F1551" i="1"/>
  <c r="F1552" i="1"/>
  <c r="F1553" i="1"/>
  <c r="F1554" i="1"/>
  <c r="F1555" i="1"/>
  <c r="F1556" i="1"/>
  <c r="F1557" i="1"/>
  <c r="F1558" i="1"/>
  <c r="F1559" i="1"/>
  <c r="F1560" i="1"/>
  <c r="F1561" i="1"/>
  <c r="F1562" i="1"/>
  <c r="F1563" i="1"/>
  <c r="F1564" i="1"/>
  <c r="F1565" i="1"/>
  <c r="F1566" i="1"/>
  <c r="F1567" i="1"/>
  <c r="F1568" i="1"/>
  <c r="F1569" i="1"/>
  <c r="F1570" i="1"/>
  <c r="F1572" i="1"/>
  <c r="F1573" i="1"/>
  <c r="F1574" i="1"/>
  <c r="F1575" i="1"/>
  <c r="F1576"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8" i="1"/>
  <c r="F1609" i="1"/>
  <c r="F1610" i="1"/>
  <c r="F1611" i="1"/>
  <c r="F1612" i="1"/>
  <c r="F1613" i="1"/>
  <c r="F1614" i="1"/>
  <c r="F1615" i="1"/>
  <c r="F1617" i="1"/>
  <c r="F1618" i="1"/>
  <c r="F1619" i="1"/>
  <c r="F1621" i="1"/>
  <c r="F1622" i="1"/>
  <c r="F1623" i="1"/>
  <c r="F1624" i="1"/>
  <c r="F1625" i="1"/>
  <c r="F1626" i="1"/>
  <c r="F1627" i="1"/>
  <c r="F1628" i="1"/>
  <c r="F1629" i="1"/>
  <c r="F1631" i="1"/>
  <c r="F1632"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9" i="1"/>
  <c r="F1731" i="1"/>
  <c r="F1732" i="1"/>
  <c r="F1733" i="1"/>
  <c r="F1734" i="1"/>
  <c r="F1735" i="1"/>
  <c r="F1736" i="1"/>
  <c r="F1737"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9" i="1"/>
  <c r="F1770" i="1"/>
  <c r="F1773" i="1"/>
  <c r="F1774" i="1"/>
  <c r="F1775" i="1"/>
  <c r="F1777" i="1"/>
  <c r="F1778" i="1"/>
  <c r="F1779" i="1"/>
  <c r="F1781" i="1"/>
  <c r="F1782" i="1"/>
  <c r="F1783" i="1"/>
  <c r="F1784" i="1"/>
  <c r="F1785" i="1"/>
  <c r="F1786" i="1"/>
  <c r="F1787" i="1"/>
  <c r="F1788" i="1"/>
  <c r="F1789" i="1"/>
  <c r="F1790"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2" i="1"/>
  <c r="F1823" i="1"/>
  <c r="F1824" i="1"/>
  <c r="F1825" i="1"/>
  <c r="F1826" i="1"/>
  <c r="F1827" i="1"/>
  <c r="F1828" i="1"/>
  <c r="F1829" i="1"/>
  <c r="F1830" i="1"/>
  <c r="F1831" i="1"/>
  <c r="F1832" i="1"/>
  <c r="F1833" i="1"/>
  <c r="F1834" i="1"/>
  <c r="F1835" i="1"/>
  <c r="F1836" i="1"/>
  <c r="F1838" i="1"/>
  <c r="F1839" i="1"/>
  <c r="F1840" i="1"/>
  <c r="F1841" i="1"/>
  <c r="F1842" i="1"/>
  <c r="F1843"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5" i="1"/>
  <c r="F1886" i="1"/>
  <c r="F1887" i="1"/>
  <c r="F1888" i="1"/>
  <c r="F1889" i="1"/>
  <c r="F1890" i="1"/>
  <c r="F1891" i="1"/>
  <c r="F1892" i="1"/>
  <c r="F1893" i="1"/>
  <c r="F1894" i="1"/>
  <c r="F1895" i="1"/>
  <c r="F1896"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4" i="1"/>
  <c r="F1925" i="1"/>
  <c r="F1926" i="1"/>
  <c r="F1927" i="1"/>
  <c r="F1928" i="1"/>
  <c r="F1929" i="1"/>
  <c r="F1930" i="1"/>
  <c r="F1931" i="1"/>
  <c r="F1932" i="1"/>
  <c r="F1933" i="1"/>
  <c r="F1934" i="1"/>
  <c r="F1935" i="1"/>
  <c r="F1936" i="1"/>
  <c r="F1937" i="1"/>
  <c r="F1939" i="1"/>
  <c r="F1940" i="1"/>
  <c r="F1941" i="1"/>
  <c r="F1942" i="1"/>
  <c r="F1943" i="1"/>
  <c r="F1944" i="1"/>
  <c r="F1945" i="1"/>
  <c r="F1946" i="1"/>
  <c r="F1947" i="1"/>
  <c r="F1948" i="1"/>
  <c r="F1949"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9" i="1"/>
  <c r="F1991" i="1"/>
  <c r="F1992" i="1"/>
  <c r="F1993" i="1"/>
  <c r="F1994" i="1"/>
  <c r="F1996" i="1"/>
  <c r="F1997" i="1"/>
  <c r="F1998" i="1"/>
  <c r="F1999" i="1"/>
  <c r="F2000"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5" i="1"/>
  <c r="F2036" i="1"/>
  <c r="F2037" i="1"/>
  <c r="F2038" i="1"/>
  <c r="F2039" i="1"/>
  <c r="F2040" i="1"/>
  <c r="F2042" i="1"/>
  <c r="F2043" i="1"/>
  <c r="F2044" i="1"/>
  <c r="F2045" i="1"/>
  <c r="F2046" i="1"/>
  <c r="F2047" i="1"/>
  <c r="F2048" i="1"/>
  <c r="F2049" i="1"/>
  <c r="F2050" i="1"/>
  <c r="F2051" i="1"/>
  <c r="F2052" i="1"/>
  <c r="F2053"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6" i="1"/>
  <c r="F2157" i="1"/>
  <c r="F2158" i="1"/>
  <c r="F2159"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4" i="1"/>
  <c r="F2196" i="1"/>
  <c r="F2197" i="1"/>
  <c r="F2198" i="1"/>
  <c r="F2199" i="1"/>
  <c r="F2200" i="1"/>
  <c r="F2201" i="1"/>
  <c r="F2202" i="1"/>
  <c r="D5" i="6"/>
  <c r="D4" i="6"/>
  <c r="D8" i="6"/>
  <c r="D6" i="6"/>
  <c r="D7" i="6"/>
  <c r="C5" i="6"/>
  <c r="C4" i="6"/>
  <c r="C8" i="6"/>
  <c r="C6" i="6"/>
  <c r="C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9D0355-83E5-4A65-A87D-11A0F4E023C7}" name="单肩包信息" type="6" refreshedVersion="6" background="1" saveData="1">
    <textPr codePage="65001" sourceFile="C:\Users\Lenovo\Desktop\新建文件夹\单肩包信息.csv" comma="1">
      <textFields count="4">
        <textField/>
        <textField/>
        <textField/>
        <textField/>
      </textFields>
    </textPr>
  </connection>
  <connection id="2" xr16:uid="{B8F9F849-E127-4056-B401-874204D844BE}" name="帆布包信息" type="6" refreshedVersion="6" background="1" saveData="1">
    <textPr codePage="65001" sourceFile="C:\Users\Lenovo\Desktop\新建文件夹\帆布包信息.csv" comma="1">
      <textFields count="4">
        <textField/>
        <textField/>
        <textField/>
        <textField/>
      </textFields>
    </textPr>
  </connection>
  <connection id="3" xr16:uid="{D77C4A0D-456A-4B54-9B68-C6553E34A5E4}" name="手提包信息" type="6" refreshedVersion="6" background="1" saveData="1">
    <textPr codePage="65001" sourceFile="C:\Users\Lenovo\Desktop\新建文件夹\手提包信息.csv" comma="1">
      <textFields count="4">
        <textField/>
        <textField/>
        <textField/>
        <textField/>
      </textFields>
    </textPr>
  </connection>
  <connection id="4" xr16:uid="{ACCFA770-542C-46C2-8A16-ACA4EAEC3302}" name="双肩包信息" type="6" refreshedVersion="6" background="1" saveData="1">
    <textPr codePage="65001" sourceFile="C:\Users\Lenovo\Desktop\新建文件夹\双肩包信息.csv" comma="1">
      <textFields count="4">
        <textField/>
        <textField/>
        <textField/>
        <textField/>
      </textFields>
    </textPr>
  </connection>
  <connection id="5" xr16:uid="{4C653715-5C95-48A8-B757-EBAD304C8B88}" name="斜跨包信息" type="6" refreshedVersion="6" background="1" saveData="1">
    <textPr codePage="65001" sourceFile="C:\Users\Lenovo\Desktop\新建文件夹\斜跨包信息.csv" comma="1">
      <textFields count="4">
        <textField/>
        <textField/>
        <textField/>
        <textField/>
      </textFields>
    </textPr>
  </connection>
</connections>
</file>

<file path=xl/sharedStrings.xml><?xml version="1.0" encoding="utf-8"?>
<sst xmlns="http://schemas.openxmlformats.org/spreadsheetml/2006/main" count="22033" uniqueCount="7825">
  <si>
    <t>price</t>
  </si>
  <si>
    <t>order_num</t>
  </si>
  <si>
    <t>product_info</t>
  </si>
  <si>
    <t>2人付款</t>
  </si>
  <si>
    <t>PACO GIL2020春季复古鳄鱼纹链条女包 真皮休闲单肩斜挎小包</t>
  </si>
  <si>
    <t>ZARA新款 女包 黑色摇滚风格软质钱包式斜挎包 16312004040</t>
  </si>
  <si>
    <t>zara官方旗舰店</t>
  </si>
  <si>
    <t>3900人付款</t>
  </si>
  <si>
    <t>merimies泰国剑桥包 明星同款 拼色单肩斜挎包女包邮差包 M号</t>
  </si>
  <si>
    <t>55人付款</t>
  </si>
  <si>
    <t>kate spade ks nicola 桃心旋锁风琴女士牛皮斜挎单肩包</t>
  </si>
  <si>
    <t>106人付款</t>
  </si>
  <si>
    <t>[子母双面购物袋]e家韩国MCM专柜正品代购20年单肩手提女包托特包</t>
  </si>
  <si>
    <t>33人付款</t>
  </si>
  <si>
    <t>迪桑娜女包时尚包包真皮小方包2020新款单肩斜挎包风琴包</t>
  </si>
  <si>
    <t>44人付款</t>
  </si>
  <si>
    <t>金利来女包简约时尚手提包包女2020新款 斜挎包大容量单肩包百搭</t>
  </si>
  <si>
    <t>110人付款</t>
  </si>
  <si>
    <t>2019新款真皮小号中号流浪包单肩斜挎菱格链条嬉皮包豆腐包女士包</t>
  </si>
  <si>
    <t>29人付款</t>
  </si>
  <si>
    <t>GROTTO个乐明星同款66号公路女士斜挎包意大利植鞣真皮爱心限量版</t>
  </si>
  <si>
    <t>68人付款</t>
  </si>
  <si>
    <t>goyard/戈雅正品包包代购狗牙购物袋 子母包托特包经典女包手提包</t>
  </si>
  <si>
    <t>4人付款</t>
  </si>
  <si>
    <t>SATCHI/沙驰女包2020夏季新款盒子包高级感单肩包斜挎包宽肩带</t>
  </si>
  <si>
    <t>MK Jessie 2020新款中号翻盖老花单肩斜挎包女包 MICHAEL KORS</t>
  </si>
  <si>
    <t>michaelkors官方旗舰店</t>
  </si>
  <si>
    <t>6人付款</t>
  </si>
  <si>
    <t>Samantha Vega包包女包新款2020 斜挎包单肩百搭子母包2010190161</t>
  </si>
  <si>
    <t>7人付款</t>
  </si>
  <si>
    <t>Samantha Vega包包女包新款2020限定款心型包包1920175692</t>
  </si>
  <si>
    <t>DISSONA迪桑娜女包普拉亚单肩包 2020新款水桶包真皮宽肩带包包</t>
  </si>
  <si>
    <t>10人付款</t>
  </si>
  <si>
    <t>GROTTO个乐黄糊糊系列女士托特包意大利植鞣山羊皮明星同款</t>
  </si>
  <si>
    <t>288人付款</t>
  </si>
  <si>
    <t>CHARLES＆KEITH2020春新品CK2-30781152-5简约吊牌饰手提单肩包女</t>
  </si>
  <si>
    <t>MK Jet Set 2020新款大号老花链条单肩斜挎包女包 MICHAEL KORS</t>
  </si>
  <si>
    <t>7500+人付款</t>
  </si>
  <si>
    <t>小ck女包春新款潮2019时尚单肩斜挎包2020春夏小包百搭洋气包包女</t>
  </si>
  <si>
    <t>1.0万+人付款</t>
  </si>
  <si>
    <t>小包包2019新款女包2020网红时尚百搭女士单肩斜挎链条包ins潮春</t>
  </si>
  <si>
    <t>5500+人付款</t>
  </si>
  <si>
    <t>优哈女包包2020春款少女包包时尚手提包流行百搭女士单肩斜挎大包</t>
  </si>
  <si>
    <t>5人付款</t>
  </si>
  <si>
    <t>金利来女包包斜挎包单肩ins超火名牌手提手拎包真皮百搭女式小包</t>
  </si>
  <si>
    <t>151人付款</t>
  </si>
  <si>
    <t>CHARLES＆KEITH2020春新品CK2-80781143拼色编织包面单肩斜挎包女</t>
  </si>
  <si>
    <t>MCM 2020春夏新品 KLARA 女士中号手提单肩包</t>
  </si>
  <si>
    <t>mcm官方旗舰店</t>
  </si>
  <si>
    <t>219人付款</t>
  </si>
  <si>
    <t>[链条包]e家韩国代购MCM专柜正品20年复古印花信封款单肩斜挎女包</t>
  </si>
  <si>
    <t>28人付款</t>
  </si>
  <si>
    <t>Alexander Wang亚历山大王腰包胸包单肩斜挎女包唐嫣刘雯明星同款</t>
  </si>
  <si>
    <t>15人付款</t>
  </si>
  <si>
    <t>URBAN REVIVO2020春夏新品女士配件简约单肩子母包AW12TB2N2002</t>
  </si>
  <si>
    <t>14人付款</t>
  </si>
  <si>
    <t>Fion/菲安妮小黄人水桶包 可爱动物包时尚潮流圆筒包2020新款女包</t>
  </si>
  <si>
    <t>ZARA 新款 女包 粉红色串珠流苏人造珍珠单肩斜挎包 16616510050</t>
  </si>
  <si>
    <t>0人付款</t>
  </si>
  <si>
    <t>【2020春夏新品】沙驰女包气质单肩包高级感女神手提包</t>
  </si>
  <si>
    <t>8人付款</t>
  </si>
  <si>
    <t>【直营】Furla芙拉手提包女士PIN单肩斜挎牛皮小号女包包时尚BMN1</t>
  </si>
  <si>
    <t>kate spade ks molly 女士牛皮大号单肩包托特包配可拆式手包</t>
  </si>
  <si>
    <t>TORY BURCH 汤丽柏琦 FLEMING中号羊皮 单肩斜挎两用包女包 43833</t>
  </si>
  <si>
    <t>toryburch官方旗舰店</t>
  </si>
  <si>
    <t>ZARA新款 女包 橙色卡扣饰斑纹面料手提斜挎包 16303510070</t>
  </si>
  <si>
    <t>URBAN REVIVO2020春夏季新品女士配件气质简约单肩包AW10BB2N2000</t>
  </si>
  <si>
    <t>MCM 2019新品 MILLIE VISETOS 女士中号印花斜挎包信封包</t>
  </si>
  <si>
    <t>TORY BURCH 汤丽柏琦 GEMINI LINK 大号经典印花托特包女包 53303</t>
  </si>
  <si>
    <t>Bershka 女士 鳄纹人造皮斜挎包 03392389800</t>
  </si>
  <si>
    <t>75人付款</t>
  </si>
  <si>
    <t>CHARLES＆KEITH2020春新品CK2-50781127金属扣饰翻盖手提单肩包女</t>
  </si>
  <si>
    <t>18人付款</t>
  </si>
  <si>
    <t>LACOSTE法国鳄鱼女包20春夏新款时尚双面可用子母包女|NF2991AAN1</t>
  </si>
  <si>
    <t>142人付款</t>
  </si>
  <si>
    <t>红谷包包女包2020新款时尚牛皮链条单肩斜挎包百搭ins斜跨小方包</t>
  </si>
  <si>
    <t>46人付款</t>
  </si>
  <si>
    <t>【6期免息】FION/菲安妮小香风包包2020新款潮 粉红色斜挎单肩包</t>
  </si>
  <si>
    <t>COACH/蔻驰女士经典标志涂层色块HUTTON单肩包 棕黄沙色</t>
  </si>
  <si>
    <t>coach蔻驰官方旗舰店</t>
  </si>
  <si>
    <t>【直营】Pinko 品高 女士牛皮单肩斜挎链条包燕子包 1P21R3 Y5FF</t>
  </si>
  <si>
    <t>21人付款</t>
  </si>
  <si>
    <t>菲色如华2020新款斜挎包牛皮女包气质宽肩带水桶包包女单肩手提包</t>
  </si>
  <si>
    <t>网红大包包女2019新款潮韩版百搭简约大容量单肩包手提包时尚女包</t>
  </si>
  <si>
    <t>CHROUSE&amp;KLOTH小ck包包女2019新款限定洋气宽肩带百搭单肩斜挎包</t>
  </si>
  <si>
    <t>515人付款</t>
  </si>
  <si>
    <t>香港正品包包女2020新款潮韩版时尚百搭小方包真皮斜挎单肩手拿包</t>
  </si>
  <si>
    <t>39人付款</t>
  </si>
  <si>
    <t>scotria2020春夏多色线圈绳结树脂玻璃外壳手提包单肩斜挎包女包</t>
  </si>
  <si>
    <t>3人付款</t>
  </si>
  <si>
    <t>Massimo Dutti女士配件 新款双拉链皮革女士休闲斜挎包 06913602250</t>
  </si>
  <si>
    <t>59人付款</t>
  </si>
  <si>
    <t>FILA 斐乐官方高圆圆同款女子挎包2020夏季新款运动潮流女包挎包</t>
  </si>
  <si>
    <t>Gucci/古驰GG Marmont牛皮绗缝做旧GG复古链条女包单肩包斜挎包</t>
  </si>
  <si>
    <t>31人付款</t>
  </si>
  <si>
    <t>迪桑娜女包优雅女士包包2020新款潮 复古质感小方包单肩包斜挎包</t>
  </si>
  <si>
    <t>1人付款</t>
  </si>
  <si>
    <t>Samantha Vega包包女包新款2019 斜挎包单肩百搭子母包1920175711</t>
  </si>
  <si>
    <t>迪桑娜女包2020新款轻奢小方包 复古牛皮包包链条单肩包斜挎包</t>
  </si>
  <si>
    <t>GROTTO个乐意大利手鞣牛皮女士宽肩带斜挎手提包商场同款</t>
  </si>
  <si>
    <t>117人付款</t>
  </si>
  <si>
    <t>CHARLES＆KEITH2020春季新品CK2-80670765女士简约链条翻盖单肩包</t>
  </si>
  <si>
    <t>342人付款</t>
  </si>
  <si>
    <t>CHARLES＆KEITH2020春季新品CK2-20781177-2金属扣饰手提单肩包女</t>
  </si>
  <si>
    <t>GROTTO个乐意大利真皮斜挎撞色个性链条小包女猫神小众轻奢包</t>
  </si>
  <si>
    <t>159人付款</t>
  </si>
  <si>
    <t>日本专柜正品代购三宅一生菱格女包6格ISSEYMIYAKE六格单肩手提包</t>
  </si>
  <si>
    <t>25人付款</t>
  </si>
  <si>
    <t>SATCHI/沙驰女包时尚潮流Ann系列小方包真皮多隔层单肩斜跨包</t>
  </si>
  <si>
    <t>316人付款</t>
  </si>
  <si>
    <t>金利来女包2020新款包包女斜挎链条包单肩真皮小方包女式羊皮小包</t>
  </si>
  <si>
    <t>ZARA新款 女包 拼接流苏串珠饰盒形单肩斜挎包 15654510202</t>
  </si>
  <si>
    <t>kate spade ks rose 复古相机造型女士可爱藤编包单肩斜挎包</t>
  </si>
  <si>
    <t>MCM 2019新品 MILLIE VISETOS 经典印花女士小号斜挎包</t>
  </si>
  <si>
    <t>TORY BURCH 汤丽柏琦ROBINSON 迷你 牛皮链条单肩斜挎女包54281</t>
  </si>
  <si>
    <t>TORY BURCH 汤丽柏琦 KIRA牛皮 链条 手拿包 单肩女包56389</t>
  </si>
  <si>
    <t>ZARA 新款 女包 黑色动物纹印花金属细节装饰斜挎包 16395510040</t>
  </si>
  <si>
    <t>URBAN REVIVO2020春夏季新品女士配件简约轻熟手提包AA10TB3N2009</t>
  </si>
  <si>
    <t>MCM 2020春夏新品 PATRICIA VISETOS 女士迷你斜挎链条包</t>
  </si>
  <si>
    <t>83人付款</t>
  </si>
  <si>
    <t>URBAN REVIVO2020春夏季新品女士配件青春休闲手提包AA10TB3N2004</t>
  </si>
  <si>
    <t>130人付款</t>
  </si>
  <si>
    <t>红谷包包女包2020新款潮时尚马鞍包牛皮单肩斜挎包小巧洋气斜跨包</t>
  </si>
  <si>
    <t>MK Jet Set 2020新款中号相机包单肩斜挎包女包 MICHAEL KORS</t>
  </si>
  <si>
    <t>34人付款</t>
  </si>
  <si>
    <t>日本正品代购10格ISSEY MIYAKE三宅一生金属菱格十格单肩手提女包</t>
  </si>
  <si>
    <t>27人付款</t>
  </si>
  <si>
    <t>CHARLES＆KEITH云朵包CK2-70270464抽绳饰链条手提单肩包女</t>
  </si>
  <si>
    <t>红谷包包女包2020新款潮秋冬牛皮单肩斜挎包时尚迷你小方包斜跨包</t>
  </si>
  <si>
    <t>12人付款</t>
  </si>
  <si>
    <t>COACH/蔻驰女士贝壳包手提单肩女包 F27583</t>
  </si>
  <si>
    <t>kate spade ks amelia 小号闪粉黑桃女士羊皮两用斜挎单肩包</t>
  </si>
  <si>
    <t>Fion/菲安妮手提包女2020新款潮 梯形凯莉包复古老花包单肩斜挎包</t>
  </si>
  <si>
    <t>【直营】Pinko 品高 女士牛皮单肩斜挎链条包燕子包 1P21P2 Y66L</t>
  </si>
  <si>
    <t>47人付款</t>
  </si>
  <si>
    <t>【直营】 COACH 蔻驰 女士HADLEY 单肩斜挎半月包 79251 78800</t>
  </si>
  <si>
    <t>519人付款</t>
  </si>
  <si>
    <t>香港正品包包女2020新款潮韩版百搭复古小方包真皮单肩斜挎手提包</t>
  </si>
  <si>
    <t>16人付款</t>
  </si>
  <si>
    <t>COACH 蔻驰 女士单肩手提斜挎包F29958 王府井百货</t>
  </si>
  <si>
    <t>99人付款</t>
  </si>
  <si>
    <t>YOHOO! 小清新/抹茶绿韩国简约百搭慵懒风文艺帆布包购物袋女单肩</t>
  </si>
  <si>
    <t>49人付款</t>
  </si>
  <si>
    <t>夏天少女帆布手提单肩包 ins小清新文艺印花学生大容量补课书包袋</t>
  </si>
  <si>
    <t>小ck包包女包2020新款潮时尚斜挎包女洋气百搭ins质感单肩包流行</t>
  </si>
  <si>
    <t>阿迪达斯官网 adidas W TR ID TOTE 女子训练运动挎包FK0513</t>
  </si>
  <si>
    <t>COACH/蔻驰【顺丰包邮】女士专柜款PARKER系列单肩包34256王府井</t>
  </si>
  <si>
    <t>42人付款</t>
  </si>
  <si>
    <t>Viney真皮包包女包新款2019斜挎包女百搭ins单肩大容量复古手提包</t>
  </si>
  <si>
    <t>MANU ATELIER2020春夏Cylinder绿色牛皮女士单肩包圆筒包箭头包</t>
  </si>
  <si>
    <t>23人付款</t>
  </si>
  <si>
    <t>红谷包包女包新款2020真皮小香风斜纹单肩斜挎包软牛皮时尚链条包</t>
  </si>
  <si>
    <t>528人付款</t>
  </si>
  <si>
    <t>香港正品包包女2020新款韩版时尚百搭链条小方包真皮单肩斜挎女包</t>
  </si>
  <si>
    <t>500人付款</t>
  </si>
  <si>
    <t>香港正品包包女2020新款时尚百搭小蜜蜂相机小方包真皮单肩斜挎包</t>
  </si>
  <si>
    <t>COACH/蔻驰女士经典标志涂层TABBY 26号单肩包酒神包腋下包</t>
  </si>
  <si>
    <t>175人付款</t>
  </si>
  <si>
    <t>Skechers斯凯奇新款男女同款单肩斜挎包时尚拼色休闲小包L220U047</t>
  </si>
  <si>
    <t>【直营】Michael Kors MK 女士Cece超小号皮质斜挎包32T9G0EC1L</t>
  </si>
  <si>
    <t>13人付款</t>
  </si>
  <si>
    <t>kipling女包迷你帆布包20新款时尚小圆包手提包单肩包斜跨包|FUN</t>
  </si>
  <si>
    <t>24人付款</t>
  </si>
  <si>
    <t>VH包包女包2020新款牛皮方包时尚潮单肩包菱格链条包小香风斜挎包</t>
  </si>
  <si>
    <t>kipling女包轻便帆布包20新款时尚简约手提包单肩包斜挎包|KEEFE</t>
  </si>
  <si>
    <t>COACH/蔻驰女士经典HUTTON单肩包 黑色</t>
  </si>
  <si>
    <t>Bally/巴利2020新款SALMAH.CB女士经典老花斜挎单肩包6232521</t>
  </si>
  <si>
    <t>bally巴利官方旗舰店</t>
  </si>
  <si>
    <t>伊米妮2020包包女包新款2019小香风菱格链条时尚单肩牛皮大容量包</t>
  </si>
  <si>
    <t>393人付款</t>
  </si>
  <si>
    <t>70人付款</t>
  </si>
  <si>
    <t>CHARLES＆KEITH2020春季新品CK2-50781168拼色手提女士翻盖单肩包</t>
  </si>
  <si>
    <t>GROTTO个乐意大利真皮鳄鱼纹斜挎包女包新款猫神轻奢小众单肩包</t>
  </si>
  <si>
    <t>20人付款</t>
  </si>
  <si>
    <t>迪桑娜女包复古手提小方包 2020新款包包欧美斜挎单肩包</t>
  </si>
  <si>
    <t>MK Carine 2020新款小号皮质手提包女包 MICHAEL KORS 迈克高仕</t>
  </si>
  <si>
    <t>SATCHI/沙驰女包【2020春夏新品】优雅法棍包单肩包腋下包</t>
  </si>
  <si>
    <t>金利来女包2020新款单肩斜跨小方包真皮时尚简约软皮细链条包小包</t>
  </si>
  <si>
    <t>ZARA 新款 女包 拼接面料单肩手提斜挎包 16865510202</t>
  </si>
  <si>
    <t>TORY BURCH 汤丽柏琦 MCGRAW小号牛皮 单肩斜挎两用包女包 50584</t>
  </si>
  <si>
    <t>ZARA新款 女包 米色尼龙单肩斜挎包 16309510102</t>
  </si>
  <si>
    <t>MCM PATRICIA VISETOS 女士小号经典印花单肩斜挎包</t>
  </si>
  <si>
    <t>MK Jade 2020新款大号翻盖老花单肩斜挎包女包 MICHAEL KORS</t>
  </si>
  <si>
    <t>MCM PATRICIA 经典印花 女士小号手提包斜挎包</t>
  </si>
  <si>
    <t>162人付款</t>
  </si>
  <si>
    <t>URBAN REVIVO2020春季新品女士潮流休闲时尚单肩包AW06BB2N2000</t>
  </si>
  <si>
    <t>kate spade ks amelia 中号桃心旋锁绗缝女士牛皮链条单肩包</t>
  </si>
  <si>
    <t>114人付款</t>
  </si>
  <si>
    <t>【直营】 COACH 蔻驰 女士Tabby手提单肩斜挎包 79355</t>
  </si>
  <si>
    <t>57人付款</t>
  </si>
  <si>
    <t>[蔡依林同款化妆包]韩国代购20年MCM专柜正品盒子单肩斜挎手提包</t>
  </si>
  <si>
    <t>URBAN REVIVO2020春夏季新品女士配件气质简约单肩包AW10TB2N2007</t>
  </si>
  <si>
    <t>琪汐包包2019新款潮韩版女包女士手提包简约百搭单肩斜挎包</t>
  </si>
  <si>
    <t>包包 2020春季新款女包 单肩斜跨包 手提仙女包 潮流撞色拼色包</t>
  </si>
  <si>
    <t>2020新款大容量软皮手提包托特包包女包上班单肩斜挎两用简约大包</t>
  </si>
  <si>
    <t>9人付款</t>
  </si>
  <si>
    <t>CHARLES＆KEITH2020春新品CK2-10781166拼色手提女士大容量单肩包</t>
  </si>
  <si>
    <t>kate spade ks 小号纯色立体爱心牛皮链条单肩斜挎包</t>
  </si>
  <si>
    <t>红谷包包女包2020新款时尚链条牛皮单肩手提包女式百搭斜挎小方包</t>
  </si>
  <si>
    <t>22人付款</t>
  </si>
  <si>
    <t>【直营】 COACH 蔻驰 女士手提肩背斜挎包 88075 79274 52664</t>
  </si>
  <si>
    <t>19人付款</t>
  </si>
  <si>
    <t>MANU ATELIER/马努 20春夏Cylinder红棕色牛皮箭头女包单肩手提包</t>
  </si>
  <si>
    <t>Fion/菲安妮小方包潮流撞色单肩包2020新款女包百搭斜挎包</t>
  </si>
  <si>
    <t>Chloe/蔻依FAYE系列2020春夏多色圆环女包迷你单肩包斜挎包链条包</t>
  </si>
  <si>
    <t>Fion/菲安妮水桶子母包斜挎单肩包 简约手提包2020新款复古包包女</t>
  </si>
  <si>
    <t>CHARLES＆KEITH2020春季新品CK2-50781175珠饰女士翻盖手提单肩包</t>
  </si>
  <si>
    <t>伊米妮高级感法国小众包包女包新款2019时尚优雅字母手提托特女包</t>
  </si>
  <si>
    <t>MARNI春夏系列2020新款女士橘色系格纹斜挎链条手机包单肩包</t>
  </si>
  <si>
    <t>marni官方旗舰店</t>
  </si>
  <si>
    <t>101人付款</t>
  </si>
  <si>
    <t>PEDRO【新品】腋下包PW2-75060042女士金属圆环插带饰链条单肩包</t>
  </si>
  <si>
    <t>COACH/蔻驰女包 手提单肩包 托特包 F58846 王府井</t>
  </si>
  <si>
    <t>【顺丰包邮】COACH蔻驰女士专柜款山茶花系列单肩包30585王府井</t>
  </si>
  <si>
    <t>Furla/芙拉 女士单肩斜挎包翻盖链条马鞍包女包 BAON</t>
  </si>
  <si>
    <t>11人付款</t>
  </si>
  <si>
    <t>伊米妮包包女包新款2019秋季时尚手提包单肩斜挎精致拼色翅膀包女</t>
  </si>
  <si>
    <t>COACH/蔻驰女士蛇纹细节拼色TABBY 26号单肩包酒神包 灰褐腋下包</t>
  </si>
  <si>
    <t>【直营】COACH/蔻驰 女士牛皮单肩斜挎手提嬉皮水桶包55200</t>
  </si>
  <si>
    <t>Michael Kors/MK女包小号链条包Cece单肩斜挎包 32S0G0EC0Y</t>
  </si>
  <si>
    <t>Viney真皮包包女包新款2019斜挎包女百搭ins时尚简约手提包单肩包</t>
  </si>
  <si>
    <t>Viney真皮包包女包新款2019洋气大容量单肩包时尚百搭链条斜挎包</t>
  </si>
  <si>
    <t>COACH/蔻驰女士经典标志涂层CHARLIE 21号水桶包 灰褐沙色</t>
  </si>
  <si>
    <t>Samantha Vega新款菱格纹手提包单肩包女包182015577</t>
  </si>
  <si>
    <t>红谷包包女包2020新款时尚拼接牛皮单肩斜挎包女式百搭斜跨小方包</t>
  </si>
  <si>
    <t>LACOSTE法国鳄鱼女包20春夏新款时尚双色拼接手提包女|NF3184TIN1</t>
  </si>
  <si>
    <t>84人付款</t>
  </si>
  <si>
    <t>VH包包女包2020新款真皮洋气小包复古百搭链条包单肩包时尚斜挎包</t>
  </si>
  <si>
    <t>[水桶包]e家韩国MCM代购20年印花可爱兔子玩偶可拆卸抽绳单肩女包</t>
  </si>
  <si>
    <t>BELLE/百丽箱包2020夏新商场同款牛剖层革时尚背提包X4911BN0</t>
  </si>
  <si>
    <t>PEDRO【新品】牛皮腋下包PW2-76610025女士简约翻盖链条单肩包</t>
  </si>
  <si>
    <t>CHARLES＆KEITH2020春季新品CK2-50270454波点饰手提单肩风琴包女</t>
  </si>
  <si>
    <t>CHARLES＆KEITH2020春季新品CK2-80781159撞色条带饰翻盖单肩包女</t>
  </si>
  <si>
    <t>GROTTO个乐明星同款CANDY系列意大利植鞣牛皮女士单肩链条包</t>
  </si>
  <si>
    <t>GROTTO个乐意大利真皮女士链条腋下包时尚百搭单肩包斜挎猫神包</t>
  </si>
  <si>
    <t>DISSONA迪桑娜包包维西亚手提包女包 2020新款单肩包马卡龙斜挎包</t>
  </si>
  <si>
    <t>迪桑娜包包复古小香风菱格链条包 2020新款女包真皮小方包斜挎包</t>
  </si>
  <si>
    <t>32人付款</t>
  </si>
  <si>
    <t>SATCHI/沙驰女包时尚精致20夏新款宽肩带新月包多功能单肩斜跨包</t>
  </si>
  <si>
    <t>17人付款</t>
  </si>
  <si>
    <t>SATCHI/沙驰女包竖款真皮时尚Ann系列小方包多隔层单肩斜跨手机包</t>
  </si>
  <si>
    <t>金利来女包2020新款单肩斜挎小方包真皮时尚简约女式细链条包牛皮</t>
  </si>
  <si>
    <t>金利来女包2020新款链条斜挎单肩真皮小包女ins软皮女式小方包包</t>
  </si>
  <si>
    <t>TORY BURCH 汤丽柏琦 FLEMING小号羊皮 单肩斜挎两用包女包 43834</t>
  </si>
  <si>
    <t>。中年女包2020新款单肩包女时尚妈妈包百搭女包多层软皮单肩斜挎</t>
  </si>
  <si>
    <t>韩国代购 ins网红款 褶皱花边 布袋 单肩包 环保袋</t>
  </si>
  <si>
    <t>2019新款韩版文艺休闲单肩帆布包女包迷你妈咪包小清新森系水桶包</t>
  </si>
  <si>
    <t>ZARA 新款 女包 结饰迷你城市休闲包 18613511040</t>
  </si>
  <si>
    <t>TORY BURCH 汤丽柏琦PERRY 迷你包牛皮斜挎女包相机包小方包55691</t>
  </si>
  <si>
    <t>ZARA 新款 女包 黑色极简主义迷你单肩斜垮信封包 15400510040</t>
  </si>
  <si>
    <t>MCM 2020春夏新品 KLARA VISETOS 女士中号单肩包</t>
  </si>
  <si>
    <t>MCM 2020春夏新品 PATRICIA VISETOS 女士迷你拼色单肩斜挎链条包</t>
  </si>
  <si>
    <t>【直营】Marc Jacobs女士牛皮单肩斜挎包明星同款相机包</t>
  </si>
  <si>
    <t>kate spade ks nicola 女士纯色桃心旋锁牛皮斜挎单肩手提包</t>
  </si>
  <si>
    <t>MK Crossbodies 2020新款大号铆钉斜挎单肩包女包 MICHAEL KORS</t>
  </si>
  <si>
    <t>【预售】MK Mercer 大号托特锁头单肩斜挎包女包 MICHAEL KORS</t>
  </si>
  <si>
    <t>URBAN REVIVO2020春夏季新品女士配件简约气质手提包AW10TB1N2000</t>
  </si>
  <si>
    <t>397人付款</t>
  </si>
  <si>
    <t>URBAN REVIVO2020春季新品女士配件简约大气单肩包AW06TB2N2000</t>
  </si>
  <si>
    <t>Fion/菲安妮豆腐小方包盒子包 轻奢女包法式复古包2020新款斜挎包</t>
  </si>
  <si>
    <t>kate spade ks remedy 小号实用格纹女士医生包单肩斜挎包手提包</t>
  </si>
  <si>
    <t>Fion/菲安妮2020新款包包女 时尚小方包豆腐包 女式单肩斜挎包</t>
  </si>
  <si>
    <t>COACH/蔻驰经典款棕黑色牛皮TABBY 26号铆钉手提包单肩斜挎包女包</t>
  </si>
  <si>
    <t>【直营】Pinko 品高 女士牛皮单肩斜挎链条包燕子包 1P21KV Y5FF</t>
  </si>
  <si>
    <t>LOEWE/罗意威2020春夏PUZZLE系列棕色粉色牛皮几何拼接背提女包</t>
  </si>
  <si>
    <t>CHARLES＆KEITH2020春季新品CK2-20781155-1金属扣饰翻盖单肩包女</t>
  </si>
  <si>
    <t>【直营】Pinko 品高 女士牛皮单肩斜挎链条包燕子包 1P21PD Y677</t>
  </si>
  <si>
    <t>FANCY编织托特包女新平面纹理子母袋商务妈咪包手提包单肩包27515</t>
  </si>
  <si>
    <t>e家日本专柜正品代购三宅一生女包ISSEYMIYAKE无底斜挎手拿单肩包</t>
  </si>
  <si>
    <t>Viney真皮包包女包新款2020时尚大容量翅膀包洋气百搭女士手提包</t>
  </si>
  <si>
    <t>红谷包包女包2020新款时尚牛皮单肩斜挎包女式简约休闲链条手提包</t>
  </si>
  <si>
    <t>Viney真皮包包女包新款2020时尚镶钻腰包洋气单肩包链条斜挎小包</t>
  </si>
  <si>
    <t>Cambridge Satchel英国进口复古剑桥包11寸女小众包6色MD</t>
  </si>
  <si>
    <t>26人付款</t>
  </si>
  <si>
    <t>VH包包女包2020新款时尚真皮方包链条单肩包高级感曲奇印花斜挎包</t>
  </si>
  <si>
    <t>53人付款</t>
  </si>
  <si>
    <t>VANESSA HOGAN女包新款2020时尚简约链条斜挎包包复古百搭信封包</t>
  </si>
  <si>
    <t>日本正品代购三宅一生ISSEYMIYAKE拉链款S包单肩斜挎手提包男女款</t>
  </si>
  <si>
    <t>COACH/蔻驰女包 波士顿包 36624 13681 57521 32202 王府井百货</t>
  </si>
  <si>
    <t>伊米妮2020包包女包新款2019时尚春夏单肩斜挎菱格流浪百搭小方包</t>
  </si>
  <si>
    <t>MARNI春夏系列2020新款女士拼色格纹斜挎链条手机包单肩包</t>
  </si>
  <si>
    <t>COACH/蔻驰女士拼色HUTTON单肩包 灰褐姜色</t>
  </si>
  <si>
    <t>COACH/蔻驰新款女士专柜款皮质Parke小号单肩斜挎链条包26852</t>
  </si>
  <si>
    <t>Samantha Vega包包女斜挎包手提包 大 1710131192</t>
  </si>
  <si>
    <t>127人付款</t>
  </si>
  <si>
    <t>PLD保兰德2020新款压花小圆包单肩斜跨包字母包官方正品真皮女包</t>
  </si>
  <si>
    <t>Samantha Vega手提包单肩包 小 Panama Bluette 1720135151</t>
  </si>
  <si>
    <t>495人付款</t>
  </si>
  <si>
    <t>香港正品包包女2020新款时尚百搭大气凯莉包真皮单肩斜挎手提女包</t>
  </si>
  <si>
    <t>红谷包包女包2020新款大容量子母托特包牛皮单肩包小众洋气水桶包</t>
  </si>
  <si>
    <t>Massimo Dutti女士配件 纳帕皮单肩包 06907603250</t>
  </si>
  <si>
    <t>2020新款包包女时尚百搭链子斜挎包ins时尚风小方包韩版单肩包潮</t>
  </si>
  <si>
    <t>Daphne/达芙妮时尚锁扣精致小方包</t>
  </si>
  <si>
    <t>。新款子母包三件套女包水桶包韩版百搭时尚手提包大容量单肩包斜</t>
  </si>
  <si>
    <t>BURBERRY/博柏利 女包 Grace - 小号皮革格雷丝包 80119721</t>
  </si>
  <si>
    <t>博柏利官方旗舰店</t>
  </si>
  <si>
    <t>CHARLES＆KEITH2020春新品CK2-50781125-2女士彩色缎带手提单肩包</t>
  </si>
  <si>
    <t>38人付款</t>
  </si>
  <si>
    <t>CHARLES＆KEITH2020春新品CK2-30270424镂空包面手提单肩风琴包女</t>
  </si>
  <si>
    <t>GROTTO个乐66号公路系列中号意大利植鞣牛皮女士单肩包明星同款</t>
  </si>
  <si>
    <t>迪桑娜女包优雅简约手提包 2020新款牛皮手提包复古质感单肩包包</t>
  </si>
  <si>
    <t>GROTTO个乐意大利真皮轻奢女包新款潮猫神包时尚宽肩带斜挎包</t>
  </si>
  <si>
    <t>SATCHI/沙驰女包丹妮莉丝多隔层小方包大气女神包高级感单肩包</t>
  </si>
  <si>
    <t>35人付款</t>
  </si>
  <si>
    <t>金利来女包2020新款斜跨真皮单肩链条包时尚洋气软皮大牌小方包</t>
  </si>
  <si>
    <t>105人付款</t>
  </si>
  <si>
    <t>金利来女包黑色包包女2020新款斜挎单肩真皮菱格链条包小方包</t>
  </si>
  <si>
    <t>SATCHI/沙驰单肩包时尚个性星空盒子包真皮潮流小方包少女斜挎包</t>
  </si>
  <si>
    <t>ZARA新款 女包 白色动物纹印花中号单肩手提购物包 16005510102</t>
  </si>
  <si>
    <t>TORY BURCH 汤丽柏琦 KIRA 小号羊皮斜挎女包相机包小方包60227</t>
  </si>
  <si>
    <t>TORY BURCH汤丽柏琦 KIRA小号羊皮链条斜挎女包相机包小方包60227</t>
  </si>
  <si>
    <t>ZARA新款 女包 暗红色动物纹印花三件套斜挎包 16396510021</t>
  </si>
  <si>
    <t>MCM PATRICIA VISETOS 女士大号斜挎钱夹 单肩包手拿包</t>
  </si>
  <si>
    <t>MCM2019新品 MILLIE STUDDED 女士中号手拿包斜挎包</t>
  </si>
  <si>
    <t>【直营】Pinko 品高 女士牛皮单肩斜挎马鞍包燕子包1P21KQ Y5FF</t>
  </si>
  <si>
    <t>MK Kinsley 中号翻盖简约单肩斜挎包女包 MICHAEL KORS</t>
  </si>
  <si>
    <t>【直营】 COACH 蔻驰 女士Tabby单肩斜挎链条包 76199 76197</t>
  </si>
  <si>
    <t>kate spade ks nicola 小号金属感桃心旋锁拼色牛皮女单肩斜挎包</t>
  </si>
  <si>
    <t>MK Cece 超小号迷你链条皮质斜挎单肩包女包 MICHAEL KORS</t>
  </si>
  <si>
    <t>79人付款</t>
  </si>
  <si>
    <t>URBAN REVIVO2020春季新品女士配件菱格单肩包AE02SB2E2005</t>
  </si>
  <si>
    <t>kate spade ks amelia 小号桃心旋锁牛皮链条女士休闲单肩包</t>
  </si>
  <si>
    <t>Versace Jeans Couture2020春夏黑色搭扣襻带马鞍包单肩斜挎女包</t>
  </si>
  <si>
    <t>【直营】Longchamp 龙骧 女士长柄大号尼龙单肩包饺子包1899 089</t>
  </si>
  <si>
    <t>Viney包包女包新款2020真皮大容量单肩包大容量女士简约水桶包潮</t>
  </si>
  <si>
    <t>COACH/蔻驰【顺丰包邮】女士专柜款手提单肩斜挎包73995王府井</t>
  </si>
  <si>
    <t>MCM女包新款经典印花单肩斜挎包迷你 MWP9AVI78</t>
  </si>
  <si>
    <t>FION/菲安妮单肩包女2020新款潮流挎包 手提托特包可爱动物老鼠包</t>
  </si>
  <si>
    <t>URBAN REVIVO2020春夏季新品女士配件轻熟格纹单肩包AW10TB2N2003</t>
  </si>
  <si>
    <t>Viney真皮包包女包新款2020时尚大容量手提包ins百搭休闲单肩包潮</t>
  </si>
  <si>
    <t>Samantha Thavasa 包包女包新款2020水桶包单肩斜挎包2010170471</t>
  </si>
  <si>
    <t>Samantha Vega牛仔布珍珠子母包手提包女包 小1810150751</t>
  </si>
  <si>
    <t>PEDRO【新品】迷你单肩包PW2-76390045女士拼接翻盖链条单肩包</t>
  </si>
  <si>
    <t>504人付款</t>
  </si>
  <si>
    <t>香港正品包包女2020新款大气小香风菱格链条包真皮斜挎单肩手提包</t>
  </si>
  <si>
    <t>红谷包包女包2020新款春夏牛皮手提包百搭单肩大包大气质感托特包</t>
  </si>
  <si>
    <t>COACH/蔻驰女士经典标志涂层CASSIE 19号斜挎包</t>
  </si>
  <si>
    <t>伊米妮高级感法国小众包包女包新款2019时尚单肩手提斜挎白小方包</t>
  </si>
  <si>
    <t>497人付款</t>
  </si>
  <si>
    <t>CHARLES＆KEITH2020春夏新品CK2-70160078女菱格小香风链条单肩包</t>
  </si>
  <si>
    <t>COACH/蔻驰包包奥莱款女士迷你涂层帆布配皮单肩斜挎相机包 91677</t>
  </si>
  <si>
    <t>热销波点女士包品大容量收纳包便捷手提包整理袋旅行用品</t>
  </si>
  <si>
    <t>上新小包包女2018新款潮韩版百搭斜挎chic链条单肩时尚简约小方包</t>
  </si>
  <si>
    <t>367人付款</t>
  </si>
  <si>
    <t>金实佳日本代购 ISSEYMIYAK 三宅一生女包 六格6格菱格手提单肩包</t>
  </si>
  <si>
    <t>Bally/巴利2020新款SEMY女士粉色压纹牛皮手提单肩法棍包6232529</t>
  </si>
  <si>
    <t>FION/菲安妮包包2020新款潮 女士包包斜挎小包 可爱小方包相机包</t>
  </si>
  <si>
    <t>e家日本ISSEYMIYAKE三宅一生专柜正品代购抽绳水桶包单肩斜挎女包</t>
  </si>
  <si>
    <t>Michael Kors/MK女包GIFTABLES迷你手提斜挎包单肩包35H9GGFC4L</t>
  </si>
  <si>
    <t>COACH/蔻驰女士FAIRY TALE花朵印花AVA托特包 白垩彩</t>
  </si>
  <si>
    <t>PEDRO【新品】单肩包PW2-55060012女士金属圆环饰翻盖手提单肩包</t>
  </si>
  <si>
    <t>36人付款</t>
  </si>
  <si>
    <t>伊米妮2020女包包2019新款时尚潮欧美百搭ins单肩斜挎手提小方包</t>
  </si>
  <si>
    <t>481人付款</t>
  </si>
  <si>
    <t>香港正品包包女2020新款网红百搭链条小方包真皮单肩斜挎手提女包</t>
  </si>
  <si>
    <t>Bally/巴利2020新款SEMY女士灰色牛皮条纹迷你法棍腋下包 6232530</t>
  </si>
  <si>
    <t>顺丰即发日本正品代购三宅一生ISSEYMIYAKE3*4格无底斜挎轻巧女包</t>
  </si>
  <si>
    <t>304人付款</t>
  </si>
  <si>
    <t>CHARLES＆KEITH2020春季新品CK2-50770424-1时尚翻盖手提单肩包女</t>
  </si>
  <si>
    <t>GROTTO个乐猫神系列意大利真皮个性蛇纹小方包女士斜挎手提包</t>
  </si>
  <si>
    <t>GROTTO个乐VAN系列意大利真皮蛇纹女士斜挎包小众设计商场同款</t>
  </si>
  <si>
    <t>60人付款</t>
  </si>
  <si>
    <t>13日限量清仓 迪桑娜包包拼色链条小方包 2020新款女包单肩斜挎包</t>
  </si>
  <si>
    <t>迪桑娜包包2020新款菱格链条包 时尚女包单肩真皮斜挎包</t>
  </si>
  <si>
    <t>SATCHI/沙驰女包时尚潮流Ann系列真皮多隔层单肩斜挎包TU88699-4H</t>
  </si>
  <si>
    <t>金利来女包2020新款真皮包包女斜挎链条包单肩时尚手拎小方包ins</t>
  </si>
  <si>
    <t>SATCHI/沙驰女包2020新款高级感单肩包百搭斜跨包ins真皮BU02029</t>
  </si>
  <si>
    <t>金利来女包2020新款手提包女小包真皮手拎包时尚潮流单肩斜挎包包</t>
  </si>
  <si>
    <t>TORY BURCH 汤丽柏琦ROBINSON中号牛皮单肩斜挎两用包女包 54654</t>
  </si>
  <si>
    <t>ZARA新款 女包 黑色绗缝三件套钱包式单肩斜挎包 16392510040</t>
  </si>
  <si>
    <t>ZARA 新款 女包 结饰迷你城市休闲包 18613515040</t>
  </si>
  <si>
    <t>MCM 2020春夏新品 ESSENTIAL 女士小号单肩斜挎包</t>
  </si>
  <si>
    <t>MCM 2020春夏新品 PATRICIA 女士迷你手提斜挎包</t>
  </si>
  <si>
    <t>30人付款</t>
  </si>
  <si>
    <t>【直营】 COACH 蔻驰 女士Tabby单肩斜挎链条包 79361 79370</t>
  </si>
  <si>
    <t>kate spade ks vanity 女士复古通勤迷你牛皮手提单肩斜挎包</t>
  </si>
  <si>
    <t>kate spade ks nicola女士牛皮革翻盖双色桃心链条斜挎单肩包钱包</t>
  </si>
  <si>
    <t>MK Jade 2020新款大号单肩包斜挎包女包 MICHAEL KORS</t>
  </si>
  <si>
    <t>COACH蔻驰女士新款链条包单肩包91173王府井</t>
  </si>
  <si>
    <t>135人付款</t>
  </si>
  <si>
    <t>URBAN REVIVO2020春夏季新品女士配件文艺信封包AA10BB2N2001</t>
  </si>
  <si>
    <t>MK Jade 2020新款大号拼色单肩包斜挎包女包 MICHAEL KORS</t>
  </si>
  <si>
    <t>Miumiu缪缪 女士Matelasse花纹红色羊皮翻盖单肩斜挎包钱包</t>
  </si>
  <si>
    <t>Samantha Vega包包女斜挎包女包 大 1720135483</t>
  </si>
  <si>
    <t>Samantha Vega手提单肩包 Sienna 1710130511</t>
  </si>
  <si>
    <t>包包单肩包中年女士软皮手提包母亲节礼物送妈妈婆婆实用女士包袋</t>
  </si>
  <si>
    <t>小包包女韩版学生链条社会斜挎包2019新款百搭质感女士单肩包</t>
  </si>
  <si>
    <t>胸包女士韩版潮流胸前斜挎包休闲帆布女包单肩包腰包运动小背包包</t>
  </si>
  <si>
    <t>Fion/菲安妮2020新款包包女 大容量波士顿包斜跨手提包粉红色女包</t>
  </si>
  <si>
    <t>红谷包包女包2020新款流行简约牛皮单肩斜挎包女式质感斜跨小方包</t>
  </si>
  <si>
    <t>COACH/蔻驰专柜款女士涂层帆布光滑皮革时尚单肩斜挎包包女 92308</t>
  </si>
  <si>
    <t>伊米妮包包女包新款2019手提斜挎单肩复古港风包简约时尚百搭女包</t>
  </si>
  <si>
    <t>COACH/蔻驰女士经典CHARLIE 水桶包 灰褐沙色</t>
  </si>
  <si>
    <t>小ck包包女包真皮2019新款腰包女潮ins时尚链条胸包斜挎包单肩包</t>
  </si>
  <si>
    <t>PEDRO【新品】腋下包PW2-75210085女士时尚拼接链条单肩斜挎包</t>
  </si>
  <si>
    <t>Bally/巴利2020新款CELESTINE女士红色丝巾牛皮单肩斜挎包6230925</t>
  </si>
  <si>
    <t>【直营】Michael Kors MK女士Sloan新款单肩斜挎包30F8GS9L3Y</t>
  </si>
  <si>
    <t>COACH/蔻驰男女通用老花马车印花40号托特包</t>
  </si>
  <si>
    <t>388人付款</t>
  </si>
  <si>
    <t>PEDRO【新品】单肩包PW2-75210080女士编织绳饰腋下包胸包腰包</t>
  </si>
  <si>
    <t>BURBERRY/博柏利 女包 Grace - 小号皮革格雷丝包 80119751</t>
  </si>
  <si>
    <t>EPYAYING雅莹女包 印花锁扣多层单肩风琴包 20春夏新款B103A</t>
  </si>
  <si>
    <t>商场专柜同款红蜻蜓2020春季新款水桶包单肩斜跨休闲大容量女包</t>
  </si>
  <si>
    <t>COACH/蔻驰PARKER系列牛皮黑色做旧金属C字扣女包小包链条单肩包</t>
  </si>
  <si>
    <t>BOTTEGA VENETA 2020早春新品CASSETTE手袋 PADDED女士编织斜挎包</t>
  </si>
  <si>
    <t>bottegaveneta官方旗舰店</t>
  </si>
  <si>
    <t>71人付款</t>
  </si>
  <si>
    <t>红谷包包女包2020新款牛皮手提包女式通勤单肩斜挎包大容量手拎包</t>
  </si>
  <si>
    <t>489人付款</t>
  </si>
  <si>
    <t>香港正品包包女2020新款时尚百搭大容量小方包真皮单肩斜挎手提包</t>
  </si>
  <si>
    <t>kipling女包大容量轻便帆布包时尚潮流休闲单肩包手提包|MYHIPHRY</t>
  </si>
  <si>
    <t>472人付款</t>
  </si>
  <si>
    <t>香港正品小包包女2020新款韩版时尚百搭蜜蜂包真皮斜挎单肩手提包</t>
  </si>
  <si>
    <t>[水桶包]韩国代购MCM专柜正品20年经典logo印花抽绳单肩斜挎女包</t>
  </si>
  <si>
    <t>GROTTO个乐意大利真皮个性复古斜挎猫神女包小众轻奢手提单肩包</t>
  </si>
  <si>
    <t>GROTTO个乐66号公路之「冰淇淋」意大利真皮女士时尚手提单肩包</t>
  </si>
  <si>
    <t>金利来女包2020新款手提包女斜挎真皮大容量手拎包包软皮妈妈款</t>
  </si>
  <si>
    <t>50人付款</t>
  </si>
  <si>
    <t>金利来女包2020新款单肩包女小包斜挎百搭羊皮ins链条简约化妆包</t>
  </si>
  <si>
    <t>SATCHI/沙驰手提包时尚真皮少年包卡通挂坠多功能单肩斜跨女包</t>
  </si>
  <si>
    <t>SATCHI/沙驰女包时尚拼接PVC2020春夏新款手提包气质单肩斜跨包</t>
  </si>
  <si>
    <t>迪桑娜女士时尚真皮小方包 简约复古斜挎包单肩包链条包</t>
  </si>
  <si>
    <t>CHARLES＆KEITH2020春新品CK2-80840191-2拼接链条饰单肩小方包女</t>
  </si>
  <si>
    <t>迪桑娜女包质感羊皮包包轻奢小方包2020新款单肩包磁场系列斜挎包</t>
  </si>
  <si>
    <t>CHARLES＆KEITH2020春季新品CK2-50270440时尚拼色女士手提单肩包</t>
  </si>
  <si>
    <t>TORY BURCH 汤丽柏琦 KIRA 羊皮革 大号 肩背斜挎女包 58465</t>
  </si>
  <si>
    <t>ZARA 新款 女包 芥末色翻盖迷你城市手提单肩休闲包 16630510124</t>
  </si>
  <si>
    <t>TORY BURCH 汤丽柏琦 MCGRAW 中号 牛皮单肩女包 51063</t>
  </si>
  <si>
    <t>MCM 2020春夏新品 MILANO 女士中号水桶包</t>
  </si>
  <si>
    <t>MCM 2020春夏新品 PATRICIA VISETOS 女士小号手提肩背包</t>
  </si>
  <si>
    <t>2019帆布包女包小包韩版单肩手提学生书包百搭时尚潮包女士包袋</t>
  </si>
  <si>
    <t>香港小ck限定星空2019新款潮女包包秋冬斜挎时尚百搭四季大气</t>
  </si>
  <si>
    <t>ins可爱风2019新款简约百搭单肩斜挎小帆布包迷你零钱包袋女学生</t>
  </si>
  <si>
    <t>kate spade ks nicola 南北向桃心旋锁翻盖女士单肩斜挎包</t>
  </si>
  <si>
    <t>【直营】Gucci 古奇 女士双G中号Marmont绗缝链条古驰单肩斜挎包</t>
  </si>
  <si>
    <t>FANCY中号风琴包女春夏新款时尚百搭拼色大容量斜挎包27356王府井</t>
  </si>
  <si>
    <t>Michael Kors迈克.科尔斯MK女包托特包大号单肩手提包30T5GTVT2L*</t>
  </si>
  <si>
    <t>Samantha Vega新款手提包女包单肩包包包1820155831</t>
  </si>
  <si>
    <t>Samantha Thavasa Deluxe 手提包单肩包通勤包女包1720145381</t>
  </si>
  <si>
    <t>FION菲安妮单肩包 2020春夏新款女包 时尚斜挎包链条小方包箱子包</t>
  </si>
  <si>
    <t>kate spade ks romy小号桃心旋锁通勤女士牛皮手提单肩包</t>
  </si>
  <si>
    <t>Fion/菲安妮轻奢女包2020春夏新款斜挎包 凯莉手提包豆腐小方包</t>
  </si>
  <si>
    <t>【直营】Pinko 品高 女士牛皮单肩斜挎链条包燕子包 1P21KM Y5FF</t>
  </si>
  <si>
    <t>MK Mercer Gallery 中号老花水桶包女包 MICHAEL KORS</t>
  </si>
  <si>
    <t>[元宝包]e家韩国MCM专柜正品代购20年款经典印花logo单肩斜挎女包</t>
  </si>
  <si>
    <t>红谷包包女包新款2020单肩包大包牛皮简约手提包通勤大容量托特包</t>
  </si>
  <si>
    <t>Viney真皮包包女斜挎包新款2020时尚百搭水桶包小包休闲单肩包潮</t>
  </si>
  <si>
    <t>ECCO爱步包包女2020新款 真皮女包单肩斜挎包大容量 雕塑9105602</t>
  </si>
  <si>
    <t>COACH/蔻驰女士CHARLIE水桶包 金色/粉白色</t>
  </si>
  <si>
    <t>Miss Sixty2020春季新款钉珠绣花时尚链条单肩包斜挎包信封包女</t>
  </si>
  <si>
    <t>Stradivarius 蓝色斜挎单肩迷你包女小包新2020款潮 00500001041</t>
  </si>
  <si>
    <t>CHARLES＆KEITH2020春新品CK2-70150904金属扣饰翻盖单肩斜挎包女</t>
  </si>
  <si>
    <t>Michael Kors/MK单肩手提包抽绳水桶包斜挎包女包 35H8GT7M2U</t>
  </si>
  <si>
    <t>LOEWE/罗意威经典款多色牛皮荔枝纹LOGO压印系带单肩斜挎包女包</t>
  </si>
  <si>
    <t>COS女士 大尺寸皮革托特包卡其绿2020春夏新品0838030001</t>
  </si>
  <si>
    <t>369人付款</t>
  </si>
  <si>
    <t>香港正品包包女2020新款韩版百搭复古宽肩带小方包真皮单肩斜挎包</t>
  </si>
  <si>
    <t>PEDRO【新品】腋下包PW2-75060045女士复古格纹包面翻盖单肩包</t>
  </si>
  <si>
    <t>TeenieWeenie小熊2020春夏新款女款卡通图案单肩包TTAK20S101A</t>
  </si>
  <si>
    <t>91人付款</t>
  </si>
  <si>
    <t>VH包包女包2020新款洋气质感菱格纹牛皮单肩包时尚链条百搭斜挎包</t>
  </si>
  <si>
    <t>Tata/他她2020夏专柜同款PU革时尚撞色单肩包斜跨女包QB204BX0</t>
  </si>
  <si>
    <t>Love Moschino/莫斯奇诺 20春夏多色菱格徽标链条包单肩斜挎女包</t>
  </si>
  <si>
    <t>优哈春夏2020新款时尚百搭水桶包大容量个性斜挎包送挂件女包包潮</t>
  </si>
  <si>
    <t>商场专柜同款女士斜挎包红蜻蜓2020春季新款单肩斜跨百搭女包</t>
  </si>
  <si>
    <t>COACH/蔻驰女士经典KAT SADDLE 20号手袋马鞍包 兰花紫色</t>
  </si>
  <si>
    <t>MARNI春夏系列2020新款女士拼色小牛皮斜挎单肩手机包</t>
  </si>
  <si>
    <t>GROTTO个乐BIGPEACE系列真皮女士轻奢时尚通勤大容量单肩手提包</t>
  </si>
  <si>
    <t>金利来包包女包新2020时尚手提手拎两用小包单肩斜挎真皮小方包春</t>
  </si>
  <si>
    <t>GROTTO个乐Lace系列小号女士意大利植鞣羊皮翅膀包原创设计托特包</t>
  </si>
  <si>
    <t>金利来女包2020新款单肩斜挎真皮化妆小包品牌正品包包牛皮小方包</t>
  </si>
  <si>
    <t>学生慵懒网红韩国大容量2020挎包女单肩斜挎少女复古帆布日系森系</t>
  </si>
  <si>
    <t>慵懒2020挎包女单肩斜挎少女复古帆布时尚网红日系超火森系简约</t>
  </si>
  <si>
    <t>斜挎包可收缩韩版百搭抽带水桶包休闲简约复古女可爱森系帆布单肩</t>
  </si>
  <si>
    <t>112人付款</t>
  </si>
  <si>
    <t>Satchi/沙驰女包小巧轻便PVC材质链条包单肩斜挎手机包贝壳包</t>
  </si>
  <si>
    <t>CHARLES＆KEITH2020春季新品CK2-80781094女士拼接链条翻盖单肩包</t>
  </si>
  <si>
    <t>SATCHI/沙驰女包新款经典印花PVC女单肩包时尚锁扣百搭手提斜挎包</t>
  </si>
  <si>
    <t>迪桑娜包包复古单肩包女包2020新款斜挎包锁定系列真皮撞色小方包</t>
  </si>
  <si>
    <t>52人付款</t>
  </si>
  <si>
    <t>迪桑娜女包2020新款摩洛哥系列包包时尚撞色水桶包手提包斜挎包</t>
  </si>
  <si>
    <t>TORY BURCH 汤丽柏琦ROBINSON中号牛皮鳄鱼压纹肩背斜挎女包59695</t>
  </si>
  <si>
    <t>ZARA新款 女包 自然色结饰束口斜挎女提包水桶包 16340510098</t>
  </si>
  <si>
    <t>ZARA新款 女包 黑色正面口袋迷笛单肩斜挎手提购物包 17300510040</t>
  </si>
  <si>
    <t>MCM 2020春夏新品 PATRICIA VISETOS 女士小号手包斜挎钱包</t>
  </si>
  <si>
    <t>MCM PATRICIA VISETOS 女士经典手提斜挎单肩包 风琴包</t>
  </si>
  <si>
    <t>Longchamp珑骧大号尼龙长柄折叠手提单肩饺子包1899089 王府井</t>
  </si>
  <si>
    <t>51人付款</t>
  </si>
  <si>
    <t>URBAN REVIVO2020春季新品女士配件翻盖单肩手提包AW08BB2N2001</t>
  </si>
  <si>
    <t>Samantha Vega包包女斜挎包单肩包小号 日系甜美 1710131191</t>
  </si>
  <si>
    <t>Samantha Thavasa手提包女包单肩包1820135611</t>
  </si>
  <si>
    <t>237人付款</t>
  </si>
  <si>
    <t>URBAN REVIVO2020春季新品青春女士配饰休闲单肩包AY10TB2S2000</t>
  </si>
  <si>
    <t>kate spade ks amelia 小号旋锁链条女士牛皮通勤单肩斜挎包</t>
  </si>
  <si>
    <t>kate spade ks nicola 小号拼色牛皮女士单肩斜挎包手提包</t>
  </si>
  <si>
    <t>Fion/菲安妮女士包包斜挎小包 2020春季新款单肩包大牌包包信封包</t>
  </si>
  <si>
    <t>Fion/菲安妮2020新款包包 时尚手提包女士托特包 气质女神单肩包</t>
  </si>
  <si>
    <t>e家 韩国代购Stretch Angels专柜正品帕尼尼女包单肩斜挎相机包</t>
  </si>
  <si>
    <t>【直营】Gucci古奇 女士双G小号 Marmont绗缝链条古驰单肩斜挎包</t>
  </si>
  <si>
    <t>MK Whitney 小号皮质单肩包斜挎包女包 MICHAEL KORS</t>
  </si>
  <si>
    <t>MANU ATELIERCylinder白色牛皮女士时尚优雅单肩包圆筒包箭头包</t>
  </si>
  <si>
    <t>251人付款</t>
  </si>
  <si>
    <t>Skechers/斯凯奇女子时尚单肩斜挎包字母LOGO运动休闲包L120W167</t>
  </si>
  <si>
    <t>FIND KAPOOR梵德卡普尔时尚女包单肩斜挎包女士水桶包FKR包字母薰</t>
  </si>
  <si>
    <t>CK JEANS 2020春夏新款 女装品牌Logo单肩斜挎背提包 DH2298U8200</t>
  </si>
  <si>
    <t>37人付款</t>
  </si>
  <si>
    <t>CHARLES＆KEITH 单肩包 CK2-20150829-3金属铆钉链条饰女士翻盖包</t>
  </si>
  <si>
    <t>PEDRO【新品】单肩包PW2-15210008女士编织绳饰手提水桶包子母包</t>
  </si>
  <si>
    <t>1661人付款</t>
  </si>
  <si>
    <t>小ck女包包2020新款潮真皮斜挎包女百搭ins2019单肩包时尚手提包</t>
  </si>
  <si>
    <t>MCM2020春夏多色Visetos印花女包时尚单肩包斜挎包</t>
  </si>
  <si>
    <t>478人付款</t>
  </si>
  <si>
    <t>香港正品包包女2020新款潮韩版百搭菱格水桶包真皮斜挎单肩手提包</t>
  </si>
  <si>
    <t>黑色帆布袋定制logo照片文字单肩女包图案手提环保购物袋学生包袋</t>
  </si>
  <si>
    <t>冬季儿童毛绒包包恐龙公仔迷你童包学生宝宝女包斜挎小孩小盆友</t>
  </si>
  <si>
    <t>原创新品可拆卸肩带文艺百搭帆布单肩包韩国帆布包斜挎包女包学生</t>
  </si>
  <si>
    <t>Pinko邮差包品高女士燕子包扣soft衍缝迷你飞鸟秋冬单肩斜挎包包</t>
  </si>
  <si>
    <t>ECCO爱步斜挎包包女 2020新款百搭时尚女包单肩手提包 9105167</t>
  </si>
  <si>
    <t>COACH/蔻驰女士经典KAT SADDLE 20号手袋马鞍包 棕色</t>
  </si>
  <si>
    <t>102人付款</t>
  </si>
  <si>
    <t>伊米妮2020包包女包新款2019时尚高级感斜挎菱格链条流浪包水桶包</t>
  </si>
  <si>
    <t>353人付款</t>
  </si>
  <si>
    <t>CHARLES＆KEITH 邮差包 CK2-80680780-1 粉蜡信封女士翻盖单肩包</t>
  </si>
  <si>
    <t>COACH/蔻驰奥莱款迪士尼系列小号女士单肩斜挎相机包91125</t>
  </si>
  <si>
    <t>250人付款</t>
  </si>
  <si>
    <t>伊米妮2020包包女包新款2019潮大容量时尚油蜡单肩手提百搭斜挎包</t>
  </si>
  <si>
    <t>红谷包包女包2020新款时尚链条牛皮单肩斜挎包女式质感斜跨小方包</t>
  </si>
  <si>
    <t>GROTTO个乐真皮斜挎包编织小包女流行简约复古手工小方包竖版</t>
  </si>
  <si>
    <t>SATCHI/沙驰单肩斜挎包时尚PVC女包2020春夏新款盒子包优雅晚宴包</t>
  </si>
  <si>
    <t>GROTTO个乐斜挎腰包2020猫神系列时尚女潮迷你小包腰带女包</t>
  </si>
  <si>
    <t>SATCHI/沙驰女包2020春夏新款复古单肩斜挎包学院风BU39579-41G</t>
  </si>
  <si>
    <t>金利来女包2020新款单肩斜挎包软皮小包时尚潮流手拎包手提真皮春</t>
  </si>
  <si>
    <t>CHARLES＆KEITH2020春新品CK2-50700898女士鳄鱼纹包面手提单肩包</t>
  </si>
  <si>
    <t>迪桑娜女包复古欧美单肩包 2020新款包包纯境斜挎包链条子母包</t>
  </si>
  <si>
    <t>迪桑娜包包女包2020新款斜挎包 单肩包风琴包链条小方包</t>
  </si>
  <si>
    <t>TORY BURCH 汤丽柏琦 FLEMING小号羊皮 单肩斜挎两用包女包 58102</t>
  </si>
  <si>
    <t>ZARA新款 女包 白色软质迷你城市休闲斜挎包 16800510001</t>
  </si>
  <si>
    <t>ZARA新款 女包 绿色金属系绗缝手提购物包 16020510030</t>
  </si>
  <si>
    <t>MCM 2020春夏新品 MILLIE VISETOS 女士中号拼色单肩斜挎包链条包</t>
  </si>
  <si>
    <t>MCM VISETOS ORIGINAL 女士手提斜挎包 化妆箱 盒子包</t>
  </si>
  <si>
    <t>【直营】Pinko 品高 女士牛皮单肩斜挎链条包燕子包 1P21Q8 Y68K</t>
  </si>
  <si>
    <t>CELINE【顺丰包邮】赛琳女士大号羊皮TRIO单肩斜挎包</t>
  </si>
  <si>
    <t>Samantha Vega手提单肩包 Sienna 1710130512</t>
  </si>
  <si>
    <t>Samantha Thavasa包包女斜挎包哑光平纹水桶包女包1820135971</t>
  </si>
  <si>
    <t>【顺丰包邮】COACH/蔻驰女士专柜款手提单肩斜挎包78342王府井</t>
  </si>
  <si>
    <t>URBAN REVIVO2020春夏季新品女士配件气质轻熟手提包AA10TB3N2002</t>
  </si>
  <si>
    <t>URBAN REVIVO2020春夏季新品女士配件轻熟格纹子母包AW10TB2N2006</t>
  </si>
  <si>
    <t>kate spade ks toujours 牛皮女士休闲中号斜挎单肩包</t>
  </si>
  <si>
    <t>【直营】 COACH 蔻驰 女士牛皮单肩斜挎包 29392</t>
  </si>
  <si>
    <t>kate spade ks amelia 双拉链迷你女士羊皮革通勤单肩斜挎包</t>
  </si>
  <si>
    <t>Fion/菲安妮迷你小猫包2020新款包包女 链条斜挎包可爱搞怪手提包</t>
  </si>
  <si>
    <t>Fion/菲安妮新款手提包 时尚戴妃包真皮女包明星同款斜挎包红色包</t>
  </si>
  <si>
    <t>【直营】Pinko 品高 女士单肩斜挎链条包燕子包 1P21M4 Y661</t>
  </si>
  <si>
    <t>Marc Jacobs/莫杰2020春夏多色织物LOGO徽标印花时尚相机包女包</t>
  </si>
  <si>
    <t>【直营】Gucci 古奇 女士双G迷你Marmont绗缝链条古驰斜挎相机包</t>
  </si>
  <si>
    <t>COACH/蔻驰包包女士奥莱款大号PVC配皮单肩手提托特包79609</t>
  </si>
  <si>
    <t>伊米妮2020高级感小众包包女包新款2019潮时尚单肩手提斜挎水桶包</t>
  </si>
  <si>
    <t>leather handbags women s vintage Shoulder bags 女单肩包</t>
  </si>
  <si>
    <t>ins风女韩版学生文艺单肩包男帆布袋手提袋日系大容量帆布包斜挎</t>
  </si>
  <si>
    <t>NUZ小包包女2020新款潮网红百搭ins夏季女包单肩斜挎包质感水桶包</t>
  </si>
  <si>
    <t>58人付款</t>
  </si>
  <si>
    <t>PEDRO【新品】迷你圆饼包PW2-75060047女士绗缝格纹链条单肩包</t>
  </si>
  <si>
    <t>Love Moschino/莫斯奇诺 20春夏 女士徽标绗缝挎包</t>
  </si>
  <si>
    <t>moschino官方旗舰店</t>
  </si>
  <si>
    <t>PEDRO【新品】单肩包PW2-55210016女士简约吊牌饰手提包风琴包</t>
  </si>
  <si>
    <t>[相机包]e家韩国代购MCM专柜正品20年新款经典印花女包单肩斜挎包</t>
  </si>
  <si>
    <t>COACH/蔻驰女士Cassie专柜款PVC配皮翻盖单肩手提包包女 89089</t>
  </si>
  <si>
    <t>【预售】MK Kinsley 2020新款中号翻盖单肩斜挎包女包MICHAELKORS</t>
  </si>
  <si>
    <t>351人付款</t>
  </si>
  <si>
    <t>小包包女包2020新款潮百搭斜挎包女真皮链条包2019单肩小ck腋下包</t>
  </si>
  <si>
    <t>Adidas阿迪达斯三叶草FEST BAG男女小包运动包斜挎包单肩包GF3199</t>
  </si>
  <si>
    <t>哥弟女包2020春季新款复古皱褶皮牛皮单肩斜挎邮差包女包AB10123</t>
  </si>
  <si>
    <t>伊米妮2020包包女包新款2019潮菱格时尚气质链条单肩斜挎小猪圆包</t>
  </si>
  <si>
    <t>GUCCI/古驰 19春夏白色牛皮条纹压缝做旧LOGO金属单肩斜挎包女包</t>
  </si>
  <si>
    <t>CHARLES＆KEITH2020春季新品CK2-80781138撞色翻盖女士单肩斜挎包</t>
  </si>
  <si>
    <t>Dr.Martens马汀博士11寸学院方包男女同款邮差包时尚斜跨英伦包</t>
  </si>
  <si>
    <t>108人付款</t>
  </si>
  <si>
    <t>CHARLES＆KEITH 小方包 CK2-20780992-1半圆彩石扣女士单肩斜挎包</t>
  </si>
  <si>
    <t>474人付款</t>
  </si>
  <si>
    <t>香港正品包包女2020新款韩版百搭质感小方包真皮斜挎单肩手提女包</t>
  </si>
  <si>
    <t>古驰gucci古琦官方旗舰Marmont迷你单肩斜挎女包可专柜保修476433</t>
  </si>
  <si>
    <t>MK Cece 2020新款中号皮质铆钉单肩包斜挎包女包 MICHAEL KORS</t>
  </si>
  <si>
    <t>kipling女包包时尚潮流印花单肩包斜挎包手提包|ART MINI</t>
  </si>
  <si>
    <t>优哈春夏2020新款时尚简约百搭小方包流行豆腐包单肩斜挎女包包潮</t>
  </si>
  <si>
    <t>40人付款</t>
  </si>
  <si>
    <t>金利来手拎包女2020新款大气手提大包时尚潮流简约女包托特子母包</t>
  </si>
  <si>
    <t>SATCHI/沙驰2020新款菱格心形锁扣单肩包沃利斯系列链条斜挎女包</t>
  </si>
  <si>
    <t>56人付款</t>
  </si>
  <si>
    <t>金利来女包真皮小方包2020新款单肩斜挎包韩版百搭ins包包女chic</t>
  </si>
  <si>
    <t>【2020春夏新品】沙驰女包真皮质感女神包大气手提包港风</t>
  </si>
  <si>
    <t>CHARLES＆KEITH2020春季新品CK2-51190017女士拉链设计手提单肩包</t>
  </si>
  <si>
    <t>GROTTO个乐意大利牛皮宽肩带红色爱心小包包女新款2020时尚斜挎包</t>
  </si>
  <si>
    <t>GROTTO个乐真皮女士托特包通勤软时尚轻奢小众单肩斜挎手提包</t>
  </si>
  <si>
    <t>迪桑娜女包欧美时尚潮流小方包 2020新款质感牛皮包包链条斜挎包</t>
  </si>
  <si>
    <t>ZARA新款 女包 拼接串珠饰条纹盒形斜挎包 15640510202</t>
  </si>
  <si>
    <t>ZARA新款 女包 黑色迪士尼米老鼠©绗缝手提购物包 16817510040</t>
  </si>
  <si>
    <t>41人付款</t>
  </si>
  <si>
    <t>迪桑娜女包复古马鞍包 2020新款包包时尚单肩真皮斜挎包</t>
  </si>
  <si>
    <t>TORY BURCH 汤丽柏琦 FLEMING 大号菱格纹羊皮肩背斜挎女包 64422</t>
  </si>
  <si>
    <t>TORY BURCH 汤丽柏琦 PERRY 迷你牛皮斜挎相机包小方包女包 64398</t>
  </si>
  <si>
    <t>MCM 2019新品 PATRICIA VISETOS 女士迷你拼色单肩包</t>
  </si>
  <si>
    <t>MCM VISETOS ORIGINAL女士印花相机包斜挎单肩包</t>
  </si>
  <si>
    <t>Samantha Thavasa 包包女包新款2019纯色小圆包1920155231</t>
  </si>
  <si>
    <t>Samantha Vega女士手提包小号单肩包女包 1420175421</t>
  </si>
  <si>
    <t>FANCY纯色鲶鱼包女中号春夏新款手掌纹纯色简约手提包27386王府井</t>
  </si>
  <si>
    <t>Calvin Klein/卡尔文克雷恩经典女士拉链双肩背包CK</t>
  </si>
  <si>
    <t>URBAN REVIVO2020春夏新品女士配件气质单肩包AW12TB2N2001</t>
  </si>
  <si>
    <t>2019 evening wear color acrylic banquet package sent</t>
  </si>
  <si>
    <t>Female bag с м seem и 2019 women bags ladies handbags</t>
  </si>
  <si>
    <t>思维娅 香港优雅时尚奢华大气珠光亮片皮</t>
  </si>
  <si>
    <t>kate spade ks taylor 小号斜挎女士休闲经典单肩包托特包</t>
  </si>
  <si>
    <t>【直营】 COACH 蔻驰 女士Troupe手提单肩托特包 79401</t>
  </si>
  <si>
    <t>【直营】PRADA 普拉达 女士尼龙肩带牛皮压纹单肩包手提包1BA269</t>
  </si>
  <si>
    <t>153人付款</t>
  </si>
  <si>
    <t>Fion/菲安妮2020新款麻将包三合一女包 多用斜挎单肩法棍包腋下包</t>
  </si>
  <si>
    <t>Fion/菲安妮小众轻奢女包 红色斜挎包真皮女士包包蜜蜂菱格链条包</t>
  </si>
  <si>
    <t>kate spade ks nicola 小号霓彩旋锁链条女士树脂通勤单肩斜挎包</t>
  </si>
  <si>
    <t>【直营】Gucci 古奇 女士双G小号Marmont绗缝链条古驰斜挎相机包</t>
  </si>
  <si>
    <t>【直营】Pinko 品高 女士牛皮单肩斜挎链条包燕子包 1P21M0 Y65Z</t>
  </si>
  <si>
    <t>【新品】PEDRO腋下包PW2-75060035女士圆球装饰法棍包拉链单肩包</t>
  </si>
  <si>
    <t>Love Moschino/莫斯奇诺 2020春夏多色LOGO徽标印花系带背提女包</t>
  </si>
  <si>
    <t>Danse Lente经典款Phoebe牛皮圆扣女包手提包单肩包斜挎包风琴包</t>
  </si>
  <si>
    <t>Love Moschino/莫斯奇诺 20春夏 女士镀金饰钉徽标斜挎方包</t>
  </si>
  <si>
    <t>458人付款</t>
  </si>
  <si>
    <t>香港正品包包女2020新款时尚链条流苏小方包真皮斜挎单肩手拿女包</t>
  </si>
  <si>
    <t>LACOSTE法国鳄鱼女包20春夏新款时尚双面可用子母包女|NF3089ASN1</t>
  </si>
  <si>
    <t>Oysho 时尚编织沙滩旅游包包百搭草编大容量单肩女包 14222580111</t>
  </si>
  <si>
    <t>UGG2020春夏新款女士艾玛林羊皮毛斜挎水桶包背包 1110912</t>
  </si>
  <si>
    <t>MK Jessie 2020新款中号皮质单肩包斜挎包女包 MICHAEL KORS</t>
  </si>
  <si>
    <t>182人付款</t>
  </si>
  <si>
    <t>【品类日】Vans范斯 男女斜挎包单肩包 Trend Acc休闲BAG官方正品</t>
  </si>
  <si>
    <t>PEDRO【新品】牛皮单肩包PW2-76500002女士圆珠扣装饰链条单肩包</t>
  </si>
  <si>
    <t>144人付款</t>
  </si>
  <si>
    <t>CHARLES＆KEITH 信封包 CK2-20160030 流苏饰单肩链条小方包婚包</t>
  </si>
  <si>
    <t>287人付款</t>
  </si>
  <si>
    <t>香港正品包包女2020新款时尚大气百搭拼色小方包真皮单肩斜挎女包</t>
  </si>
  <si>
    <t>CHARLES＆KEITH2020春夏新品CK2-20160067-4女士流苏饰翻盖单肩包</t>
  </si>
  <si>
    <t>COACH/蔻驰女士专柜新款潮流百搭旋锁单肩斜挎链条包 30592</t>
  </si>
  <si>
    <t>maje2020春夏新款女包牛皮革手提单肩斜跨女式皮包MFASA00472</t>
  </si>
  <si>
    <t>优哈春夏2020新款时尚简约水桶包送小熊挂件大容量斜挎包包女潮流</t>
  </si>
  <si>
    <t>184人付款</t>
  </si>
  <si>
    <t>红谷上新小包包女2019新款牛皮时尚撞色单肩手提包洋气斜挎小方包</t>
  </si>
  <si>
    <t>COACH/蔻驰包包奥莱款小号女士PVC单肩斜挎手提波士顿桶包58312</t>
  </si>
  <si>
    <t>LACOSTE法国鳄鱼女士时尚纯色经典手提单肩托特包|NF2037</t>
  </si>
  <si>
    <t>TeenieWeenie小熊春夏新款女装单肩包斜跨水桶包小包包TTAK9S405B</t>
  </si>
  <si>
    <t>热风包包2020年夏季新款女士小型帆布单肩斜挎包B87W0109</t>
  </si>
  <si>
    <t>金利来女包2020新款单肩斜挎链条包菱格时尚潮流软皮女式小方包</t>
  </si>
  <si>
    <t>【2020春夏新品】沙驰单肩包真皮高级女神包豆腐包小方包斜挎包女</t>
  </si>
  <si>
    <t>SATCHI/沙驰女包时尚真皮单肩包大容量ANN系列气质复古手提包</t>
  </si>
  <si>
    <t>金利来小包包女斜挎休闲简约链条包真皮时尚2020新款夏季女士包袋</t>
  </si>
  <si>
    <t>GROTTO个乐小众轻奢猫神真皮水桶包迷你单肩斜挎包女包专柜新款</t>
  </si>
  <si>
    <t>GROTTO个乐款猫神系列女包单肩斜挎蛇纹真皮百搭包复古时尚</t>
  </si>
  <si>
    <t>CHARLES＆KEITH2020春季新品CK2-30270512女士编织包面手提单肩包</t>
  </si>
  <si>
    <t>103人付款</t>
  </si>
  <si>
    <t>CHARLES＆KEITH2020春夏新品CK2-30270316-1女士通勤手提单肩包</t>
  </si>
  <si>
    <t>迪桑娜女包欧阳娜娜手提包包2020新款单肩包遇见里斯本真皮斜挎包</t>
  </si>
  <si>
    <t>ZARA新款 女包 红色动物纹印花铆钉饰单肩手提购物包 16098510020</t>
  </si>
  <si>
    <t>限量清仓 拍下直降1299 迪桑娜灵动轻奢女包欧美羊皮手提单肩包</t>
  </si>
  <si>
    <t>ZARA新款 女包 黑色编织腰包型单肩斜挎包 16540510040</t>
  </si>
  <si>
    <t>TORY BURCH 汤丽柏琦 KIRA中号 牛皮 链条斜挎女包 58477</t>
  </si>
  <si>
    <t>TORY BURCH 汤丽柏琦FLEMING大号羊皮单肩斜挎两用包女包56716</t>
  </si>
  <si>
    <t>MCM 2019秋冬新品 ANYA SHOPPER 女士中号购物袋手提包</t>
  </si>
  <si>
    <t>Samantha Vega包包女包新款2020 纯色气质托特包2010190071</t>
  </si>
  <si>
    <t>MCM女包女士印花相机包斜挎单肩包 MYZ9SVI97</t>
  </si>
  <si>
    <t>MCM 2020春夏新品 PATRICIA VISETOS 女士迷你手提包马鞍包</t>
  </si>
  <si>
    <t>Samantha Vega复古单肩包女包包包1820155131</t>
  </si>
  <si>
    <t>【顺丰包邮】菲拉格慕 女士黑色牛皮迷你单肩斜挎包 22C916</t>
  </si>
  <si>
    <t>URBAN REVIVO2020春夏季新品女士配件气质轻熟手提包AA10TB3N2001</t>
  </si>
  <si>
    <t>230人付款</t>
  </si>
  <si>
    <t>URBAN REVIVO2020春季新品女士配件简约纯色单肩包AW06QB2N2000</t>
  </si>
  <si>
    <t>【直营】Michael KorsMK女士Sloan新款单肩斜挎包手提马鞍包包</t>
  </si>
  <si>
    <t>【直营】MCM 女士PVC单肩包水桶包 MWD6AVI32</t>
  </si>
  <si>
    <t>Fion/菲安妮女包 2020春夏新款时尚斜挎包单肩包 抽带闭合水桶包</t>
  </si>
  <si>
    <t>Fion/菲安妮2020春夏新款包包 单肩包女小包复古斜挎包时尚小方包</t>
  </si>
  <si>
    <t>kate spade ks nicola 中号金属感桃心旋锁拼色牛皮女单肩斜挎包</t>
  </si>
  <si>
    <t>【直营】MCM 女士PVC单肩包水桶包MWD6AVI32</t>
  </si>
  <si>
    <t>MANU ATELIER/马努 20春夏Mini Cylinder棕色牛皮女包单肩手提包</t>
  </si>
  <si>
    <t>COACH/蔻驰经典款棕黑色TABBY 26号徽标印花手提包单肩斜挎包女包</t>
  </si>
  <si>
    <t>COACH蔻驰女士鹅卵石纹皮革TABBY手提单肩斜挎包73723 B4BK</t>
  </si>
  <si>
    <t>PEDRO【新品】手提包PW2-46390009女士时尚拼色通勤手提单肩包</t>
  </si>
  <si>
    <t>水桶包女大容量时尚小ck斜挎包韩版潮流百搭单肩包春秋网红女士包</t>
  </si>
  <si>
    <t>商场专柜同款红蜻蜓2020春季新款单肩斜跨链条小方包时尚金属女包</t>
  </si>
  <si>
    <t>85人付款</t>
  </si>
  <si>
    <t>CHARLES＆KEITH 小方包 CK2-80780285风琴包翻盖单肩斜挎迷你女包</t>
  </si>
  <si>
    <t>COACH/蔻驰专柜款Tabby女士PVC配皮单肩手提信封酒神包包女 91215</t>
  </si>
  <si>
    <t>CHARLES＆KEITH2020春新品CK2-80270441-1女士金属扣饰翻盖单肩包</t>
  </si>
  <si>
    <t>145人付款</t>
  </si>
  <si>
    <t>kipling女包包轻便帆布包时尚休闲简约单肩包手提包斜挎包|STELMA</t>
  </si>
  <si>
    <t>Michael Kors/MK单肩斜挎包翻盖马鞍包女包时尚包包 32T9GS9C1L</t>
  </si>
  <si>
    <t>Bally/巴利2020新款RODEO XS.QD女士BB老花手提迷你托特包6230958</t>
  </si>
  <si>
    <t>ALEXANDER MCQUEEN/亚历山大麦昆 2020春夏女包SKULL LOCK手袋</t>
  </si>
  <si>
    <t>alexandermcqueen官方旗舰店</t>
  </si>
  <si>
    <t>Bally/巴利2020新款JANELLE女士蓝色迷你单肩斜挎小方包6232460</t>
  </si>
  <si>
    <t>红谷包包2020新款时尚菱格单肩斜挎包女式小包牛皮小方包斜挎女包</t>
  </si>
  <si>
    <t>红谷包包女包新款2019潮流行牛皮斜挎包洋气印花单肩包链条小方包</t>
  </si>
  <si>
    <t>631人付款</t>
  </si>
  <si>
    <t>小ck真皮包包女包新款2019时尚手提包女2020单肩包大容量托特包潮</t>
  </si>
  <si>
    <t>PEDRO【新品】单肩包PW2-75210086女士金属扣饰链条单肩小方包</t>
  </si>
  <si>
    <t>MK Cece 2020新款中号皮质单肩包斜挎包女包 MICHAEL KORS</t>
  </si>
  <si>
    <t>COS男士/女士 可斜挎小号皮革托特包黑色2020春夏新品0809145001</t>
  </si>
  <si>
    <t>2019小包包女2020夏季新款手提时尚女士单肩斜挎包百搭ins女包潮</t>
  </si>
  <si>
    <t>kipling女包轻便帆布包20新款时尚简约手提包单肩包斜挎包|KNIPPA</t>
  </si>
  <si>
    <t>ECCO爱步手提包女 2020新款百搭单肩斜挎手拎包包大容量 9105490</t>
  </si>
  <si>
    <t>48人付款</t>
  </si>
  <si>
    <t>伊米妮2020包包女包新款2019潮时尚欧美单肩斜挎手提腋下包法棍包</t>
  </si>
  <si>
    <t>2020包包新款网红大容量带不规则五金挂饰简约时尚手提斜挎女包</t>
  </si>
  <si>
    <t>金利来女包2020新款单肩包女小包斜挎春秋真皮链条时尚女式小方包</t>
  </si>
  <si>
    <t>金利来女包2020新款小背包女双肩时尚休闲旅游小包百搭女式包包潮</t>
  </si>
  <si>
    <t>SATCHI/沙驰女包爱心菱格链条高级感女神包小方包 沃利斯斜挎包</t>
  </si>
  <si>
    <t>Satchi/沙驰女包经典PVC印花大容量托特包单肩包母亲节礼赠妈妈</t>
  </si>
  <si>
    <t>GROTTO个乐AJNA系列意大利擦蜡迷彩植鞣皮女士托特包商场同款</t>
  </si>
  <si>
    <t>GROTTO个乐2020限量新款真皮女包猫神斜挎包休闲百搭轻奢链条包</t>
  </si>
  <si>
    <t>3876人付款</t>
  </si>
  <si>
    <t>CHARLES＆KEITH春夏新品CK2-70160078菱格金属链条女士单肩包</t>
  </si>
  <si>
    <t>65人付款</t>
  </si>
  <si>
    <t>迪桑娜女包优雅包包2020新款时尚单肩包幻彩系列手提水桶包斜挎包</t>
  </si>
  <si>
    <t>迪桑娜包包轻奢质感羊皮小方包女包2020新款时尚单肩包链条斜挎包</t>
  </si>
  <si>
    <t>ZARA 新款 女包 紫红色尼龙单肩斜挎包 16310510060</t>
  </si>
  <si>
    <t>ZARA新款 女包 金色金属皮牛皮革单肩手提购物包 16030510254</t>
  </si>
  <si>
    <t>TORY BURCH 汤丽柏琦 FLEMING 小号菱格纹羊皮肩背斜挎女包 73263</t>
  </si>
  <si>
    <t>MCM 2020春夏新品 PATRICIA VISETOS 女士小号手提单肩包</t>
  </si>
  <si>
    <t>Miumiu缪缪 女士黑色天鹅绒拉链单肩斜挎包 5BH118 068</t>
  </si>
  <si>
    <t>Samantha Thavasa包包女包新款2019马鞍包单肩斜挎包191015003</t>
  </si>
  <si>
    <t>COACH蔻驰女士纯色小号贝壳包单肩包27591王府井</t>
  </si>
  <si>
    <t>URBAN REVIVO2020春季新品女士配件优雅格纹单肩包AW06TB2N2001</t>
  </si>
  <si>
    <t>Samantha Vega手提包托特包女包包包1820155671</t>
  </si>
  <si>
    <t>MCM 2019新品 PATRICIA VISETOS 女士小号手提斜挎包</t>
  </si>
  <si>
    <t>Fion/菲安妮小香风少女心包包 单肩斜挎复古小方包 2020新款女包</t>
  </si>
  <si>
    <t>【直营】PRADA 普拉达 女士Saffiano压纹牛皮迷你单肩斜挎包1BP01</t>
  </si>
  <si>
    <t>Fion/菲安妮新款斜挎包红色菱格包牛皮单肩包质感小方包真皮女包</t>
  </si>
  <si>
    <t>MANU ATELIER2020春夏Cylinder黑色牛皮女士单肩包圆筒包箭头包</t>
  </si>
  <si>
    <t>MANU ATELIER2020春夏Cylinder白色牛皮女士单肩包圆筒包箭头包</t>
  </si>
  <si>
    <t>CHARLES＆KEITH 链条包新品 CK2-80700972-3复古编织翻盖单肩包女</t>
  </si>
  <si>
    <t>611人付款</t>
  </si>
  <si>
    <t>CHARLES＆KEITH 腰包CK2-80150844圆环手提单肩腰包斜挎包女</t>
  </si>
  <si>
    <t>Pinko/品高20春夏新款基本款女士翻盖飞鸟单肩斜挎燕子包包1P21M0</t>
  </si>
  <si>
    <t>COACH/蔻驰专柜款女士时尚小号涂层帆布配皮单肩斜挎包包女 79257</t>
  </si>
  <si>
    <t>红谷包包女包2020新款时尚气质牛皮单肩斜挎包女式链条斜跨小方包</t>
  </si>
  <si>
    <t>kipling女包包迷你多背法2020新款双肩包手提包单肩包斜跨包|PUCK</t>
  </si>
  <si>
    <t>TeenieWeenie小熊单肩包女2020春夏新款女装TTAK20S203A</t>
  </si>
  <si>
    <t>409人付款</t>
  </si>
  <si>
    <t>小ck女包包2020新款真皮斜挎包女百搭ins时尚2019单肩包小包包潮</t>
  </si>
  <si>
    <t>352人付款</t>
  </si>
  <si>
    <t>香港正品小包包女2020新款时尚百搭菱格链条包真皮斜挎单肩手提包</t>
  </si>
  <si>
    <t>Puma彪马男包女包2020夏季新款运动包腰包单肩包斜挎包 076608-01</t>
  </si>
  <si>
    <t>2020包包女包网红简约春新款前副俐仔带五金仿珍珠装饰手提斜挎包</t>
  </si>
  <si>
    <t>578人付款</t>
  </si>
  <si>
    <t>小ck包包女包新款2019真皮水桶包2020斜挎包ins百搭大容量单肩包</t>
  </si>
  <si>
    <t>【商场同款】太平鸟女装2020春装新款素色拼接单肩包A9YFA1301</t>
  </si>
  <si>
    <t>COACH/蔻驰女士CASSIE斜挎包 墨绿</t>
  </si>
  <si>
    <t>红谷小包包女2019新款潮百搭撞色斜挎包牛皮单肩包时尚风琴小方包</t>
  </si>
  <si>
    <t>MK Jade 2020新款大号老花拼色单肩斜挎包女包 MICHAEL KORS</t>
  </si>
  <si>
    <t>Sandro2020春夏新款女包规则圆盘亮片镂空气质单肩包SFASA00438</t>
  </si>
  <si>
    <t>kipling女包轻便帆布包2020新款时尚简约休闲单肩包斜跨包|SHAYNA</t>
  </si>
  <si>
    <t>高级感包包女斜挎包百搭韩版时尚大气宽肩带单肩手提包2020新款潮</t>
  </si>
  <si>
    <t>轻奢品牌2020新款大容量格子包时尚百搭单肩斜跨手提包女气质女神</t>
  </si>
  <si>
    <t>优哈春夏2020新款时尚网红水桶包简约百搭斜挎包包女个性潮流流行</t>
  </si>
  <si>
    <t>FIND KAPOOR梵德卡普尔时尚女包单肩斜挎女士水桶包FKR包拼色黑</t>
  </si>
  <si>
    <t>伊米妮2020包包女包新款2019时尚潮手提单肩斜挎豆腐黑色小ck方包</t>
  </si>
  <si>
    <t>金利来女包2020新款单肩斜挎包百搭ins时尚小方包软皮手拎小包秋</t>
  </si>
  <si>
    <t>金利来女包2020新款手提小包女单肩斜挎手拎包时尚气质简约杀手包</t>
  </si>
  <si>
    <t>SATCHI/沙驰小方包2020春夏新款时尚拼接PVC女包气质单肩斜跨包</t>
  </si>
  <si>
    <t>SATCHI/沙驰女包经典手提包真皮时尚欧美单肩斜跨包20春夏新款</t>
  </si>
  <si>
    <t>GROTTO个乐AJNA系列宽肩带撞色托特包意大利植鞣皮商场同款</t>
  </si>
  <si>
    <t>GROTTO个乐66号公路系列大号女士单肩包意大利植鞣皮原创经典</t>
  </si>
  <si>
    <t>72人付款</t>
  </si>
  <si>
    <t>CHARLES＆KEITH2020春季新品CK2-51190018锁扣饰翻盖手提单肩包女</t>
  </si>
  <si>
    <t>155人付款</t>
  </si>
  <si>
    <t>迪桑娜包包秋冬女包新款2019单肩包 质感羊皮链条包手提包大包</t>
  </si>
  <si>
    <t>迪桑娜包包轻奢女包2020新款单肩斜挎包时尚胸包撞色圆筒包小圆包</t>
  </si>
  <si>
    <t>ZARA新款 女包 黑色串珠提手反绒皮斜挎包 16307510040</t>
  </si>
  <si>
    <t>ZARA 新款 女包 白色动物纹印花迷你手提斜挎购物包 16631510001</t>
  </si>
  <si>
    <t>TORY BURCH 汤丽柏琦 GEMINI LINK 大号印花肩背托特包女包 64431</t>
  </si>
  <si>
    <t>TORY BURCH 汤丽柏琦 PERRY中号 牛皮 手提包女包 托特包 53245</t>
  </si>
  <si>
    <t>FANCY拼皮半圆马鞍包女春夏新款宽肩带手提包斜挎包27360王府井</t>
  </si>
  <si>
    <t>【顺丰包邮】COACH/蔻驰女士专柜款手提单肩托特包58849王府井</t>
  </si>
  <si>
    <t>URBAN REVIVO2020春季新品女士配件成熟小锁扣单肩包AW06BB2N2003</t>
  </si>
  <si>
    <t>43人付款</t>
  </si>
  <si>
    <t>URBAN REVIVO2020春夏季新品女士配件复古轻熟手提包AA10TB3N2006</t>
  </si>
  <si>
    <t>Samantha Vega毛毛包水桶包单肩包毛绒包包女1820155601</t>
  </si>
  <si>
    <t>Samantha Thavasa新款手提包女包单肩包1820135061</t>
  </si>
  <si>
    <t>MCM SOFT BERLIN 干邑色女士中号手提斜挎包</t>
  </si>
  <si>
    <t>VERSACEJEANSCOUTURE 范思哲女士黑色聚酯纤维铆钉装饰单肩斜挎包</t>
  </si>
  <si>
    <t>【直营】COACH蔻驰 女士单肩斜挎包 75577/76114</t>
  </si>
  <si>
    <t>Fion/菲安妮水桶包女2020新款潮粉红色包包欧美ins风斜挎包单肩包</t>
  </si>
  <si>
    <t>120人付款</t>
  </si>
  <si>
    <t>Fion/菲安妮2019新款小众轻奢女包包 链条小方包 蜜蜂单肩斜挎包</t>
  </si>
  <si>
    <t>MCM 2020春夏新品 PATRICIA VISETOS 女士小号手包零钱包</t>
  </si>
  <si>
    <t>Love Moschino/莫斯奇诺 20春夏多色绗缝金属LOGO休闲女包单肩包</t>
  </si>
  <si>
    <t>Gucci/古驰经典款灰色牛皮做旧复古金属LOGO饰气质手提单肩女包</t>
  </si>
  <si>
    <t>CHARLES＆KEITH2020春季新品CK2-70840200-2链条翻盖单肩小方包女</t>
  </si>
  <si>
    <t>红谷包包女包2019新款大气质感手提包女时尚牛皮大容量单肩手拎包</t>
  </si>
  <si>
    <t>MK Jessie 中号皮质单肩包斜挎包女包 MICHAEL KORS</t>
  </si>
  <si>
    <t>kipling男女款大容量帆布包20新款时尚简约手提包单肩包|ALMATO</t>
  </si>
  <si>
    <t>389人付款</t>
  </si>
  <si>
    <t>香港正品包包女2020新款时尚流行百搭高级感小方包真皮单肩斜挎包</t>
  </si>
  <si>
    <t>1281人付款</t>
  </si>
  <si>
    <t>小ck女包包2019新款真皮链条包大容量单肩斜挎邮差包潮2020流浪包</t>
  </si>
  <si>
    <t>优哈春夏2020新款时尚印花斜挎包个性百搭大容量单肩包包女手提潮</t>
  </si>
  <si>
    <t>红谷包包女包2020新款潮可爱生肖鼠挂饰单肩斜挎包女式牛皮小方包</t>
  </si>
  <si>
    <t>2020包包女包新款网红大容量带手掌五金挂饰简约时尚手提斜挎女包</t>
  </si>
  <si>
    <t>伊米妮高级感包包女包新款版2019时尚单肩斜挎包女百搭ins手提包</t>
  </si>
  <si>
    <t>质感小包包女士2019上新款潮2020网红百搭ins时尚单肩斜挎水桶包</t>
  </si>
  <si>
    <t>COACH/蔻驰女士蛇纹细节拼色HUTTON单肩包 松绿色</t>
  </si>
  <si>
    <t>MK Montgomery大号拼色皮质斜挎包女包 MICHAEL KORS</t>
  </si>
  <si>
    <t>Viney真皮包包女包新款2020时尚斜挎包女百搭ins洋气链条单肩包潮</t>
  </si>
  <si>
    <t>CK JEANS 2020春夏新款 女装车缝线饰翻盖单肩斜挎包 DH2308Q4100</t>
  </si>
  <si>
    <t>NIKE耐克单肩包男包女包2020夏季新款运动包手提包拎包背包BA6210</t>
  </si>
  <si>
    <t>Michael Kors迈克高仕MK2020新款女包菱格链条包羊皮单肩斜挎包</t>
  </si>
  <si>
    <t>468人付款</t>
  </si>
  <si>
    <t>香港正品小包包女2020新款简约大气菱格链条包真皮斜挎单肩手提包</t>
  </si>
  <si>
    <t>238人付款</t>
  </si>
  <si>
    <t>伊米妮2020高级感春款少女包包女包新款2019单肩斜挎手提白马鞍包</t>
  </si>
  <si>
    <t>PEDRO【新品】单肩包PW2-75210084女士金属扣装饰翻盖中古法棍包</t>
  </si>
  <si>
    <t>【商场同款】太平鸟女装2020春装新款时髦拼接单肩包A9YFA1302</t>
  </si>
  <si>
    <t>PLD保兰德真皮压花大容量水桶包2020新款包包斜挎手提包正品女包</t>
  </si>
  <si>
    <t>金利来女包2020新款单肩斜跨小方包真皮时尚简约软皮手拎细链条包</t>
  </si>
  <si>
    <t>金利来女包2020新款秋冬手提两用真皮手拎包单肩斜挎气质女式小包</t>
  </si>
  <si>
    <t>SATCHI/沙驰斜挎小包女上新小方包 2020新款链条单肩包豆腐斜挎包</t>
  </si>
  <si>
    <t>SATCHI/沙驰女包2020春夏新款高级感单肩包百搭斜跨包ins BU02029</t>
  </si>
  <si>
    <t>GROTTO个乐2020新款小包包潮真皮女包百搭斜挎包休闲单肩包风琴包</t>
  </si>
  <si>
    <t>GROTTO个乐66号公路系列小号意大利植鞣皮条纹撞色女士斜挎包</t>
  </si>
  <si>
    <t>404人付款</t>
  </si>
  <si>
    <t>【薇娅推荐】CHARLES＆KEITH2020春新品CK2-80781149翻盖包女</t>
  </si>
  <si>
    <t>迪桑娜女包复古撞色包包2020新款小方包 质感手提包斜挎包单肩包</t>
  </si>
  <si>
    <t>迪桑娜包包真皮女包2020新款小方包 轻奢风琴包链条包单肩斜挎包</t>
  </si>
  <si>
    <t>ZARA 新款 女包 黑色动物纹印花迷你手提斜挎购物包 16626510040</t>
  </si>
  <si>
    <t>ZARA新款 女包 裸色摇滚软质单肩斜挎包 16907510002</t>
  </si>
  <si>
    <t>TORY BURCH 汤丽柏琦 FLEMING 小号翻盖饰边肩背斜挎包女包 64426</t>
  </si>
  <si>
    <t>Longchamp珑骧 女士ROSEAU系列牛皮手提单肩斜挎包 1016 871</t>
  </si>
  <si>
    <t>VERSACE 范思哲 秋冬新款 女士LOGO手提单肩包 E1VUBBT3 40329</t>
  </si>
  <si>
    <t>203人付款</t>
  </si>
  <si>
    <t>URBAN REVIVO2020春夏季新品青春女士配件休闲斜挎包AY10BB4N2000</t>
  </si>
  <si>
    <t>253人付款</t>
  </si>
  <si>
    <t>URBAN REVIVO2020春季新品青春女士配件车线单肩包AY06BB2N2001</t>
  </si>
  <si>
    <t>Samantha Vega包包女包新款2019蝴蝶结可爱手提单肩包191017004</t>
  </si>
  <si>
    <t>Samantha Thavasa新款马鞍包单肩包女包1820135361</t>
  </si>
  <si>
    <t>【直营】Michael Kors M女士纯色链条手提单肩小包32F7GFDW6L</t>
  </si>
  <si>
    <t>Fion/菲安妮迷你水桶包 搞怪丑萌斜挎包 2020春夏新款小黄人女包</t>
  </si>
  <si>
    <t>Fion/菲安妮真皮女包菱格链条小方包 一包四用斜挎少女腰包小黑包</t>
  </si>
  <si>
    <t>【直营】Gucci 古奇 女士双G小号Marmont绗缝链条古驰单肩斜挎包</t>
  </si>
  <si>
    <t>MCM 2019新品 PATRICIA VISETOS LEATHER 女士迷你斜挎包</t>
  </si>
  <si>
    <t>Gucci/古驰经典款卡其色拼红色LOGO字母花朵印花链条酒神包女包</t>
  </si>
  <si>
    <t>Gucci/古驰经典款多色牛皮GG Marmont链条中号女包单肩包斜挎包</t>
  </si>
  <si>
    <t>522人付款</t>
  </si>
  <si>
    <t>CHARLES＆KEITH2020春季新品CK2-50150909方扣拆带饰手提单肩包女</t>
  </si>
  <si>
    <t>MCM 2020春夏新品 SOFT BERLIN 女士小号斜挎包手提包</t>
  </si>
  <si>
    <t>包包女包新款2020春夏网红时尚潮韩五金手腕手提斜挎包女士包百搭</t>
  </si>
  <si>
    <t>95人付款</t>
  </si>
  <si>
    <t>红谷真皮包包女包2019新款时尚撞色手提包牛皮大容量单肩包手拎包</t>
  </si>
  <si>
    <t>165人付款</t>
  </si>
  <si>
    <t>红谷上新小包包女2019新款时尚牛皮单肩斜挎包菱格链条斜跨小方包</t>
  </si>
  <si>
    <t>501人付款</t>
  </si>
  <si>
    <t>Viney包包女包新款2019真皮小香风菱格链条时尚单肩包百搭斜挎包</t>
  </si>
  <si>
    <t>Pinko/品高20春夏新款女士大号牛皮革翻盖铆钉复古燕子包 1P21Q7</t>
  </si>
  <si>
    <t>2020女包新款女包网红手腕缠丝巾带小熊挂饰撞色简约手提水桶包女</t>
  </si>
  <si>
    <t>Viney真皮包包女包新款2019时尚挎包女单肩斜挎洋气大容量手提包</t>
  </si>
  <si>
    <t>COACH/蔻驰奥莱款小号女士皮质单肩斜挎手提波士顿水桶包79946</t>
  </si>
  <si>
    <t>PEDRO【新品】腋下包PW2-35060005女士时尚简约拉链单肩包新月包</t>
  </si>
  <si>
    <t>COACH/蔻驰女士经典标志郁金香印花AVA托特包 印花</t>
  </si>
  <si>
    <t>Massimo Dutti女士配件 纳帕皮单肩包 06907607800</t>
  </si>
  <si>
    <t>490人付款</t>
  </si>
  <si>
    <t>香港正品包包女2020新款韩版百搭迷你复古小方包真皮斜挎单肩女包</t>
  </si>
  <si>
    <t>PEDRO【新品】牛皮手提包PW2-56610004女士金属扣饰翻盖单肩包</t>
  </si>
  <si>
    <t>FIND KAPOOR梵德卡普尔时尚女包单肩斜挎包女士水桶包FKR包拼色粉</t>
  </si>
  <si>
    <t>MK Sloan Editor 大号铆钉单肩斜挎包小方包女包 MICHAEL KORS</t>
  </si>
  <si>
    <t>107人付款</t>
  </si>
  <si>
    <t>VH包包女个性单肩包复古小圆包2020新款百搭斜挎包链条质感菱格包</t>
  </si>
  <si>
    <t>热风包包2020年夏季新款女士云朵单肩斜跨包B57W0608</t>
  </si>
  <si>
    <t>Bally巴利LAYN系列女士牛皮迷你单肩斜挎包</t>
  </si>
  <si>
    <t>伊米妮2020高级感包包女包新款2019时尚手提斜挎单肩质感水桶女包</t>
  </si>
  <si>
    <t>TeenieWeenie小熊2020春夏新款女款卡通字母单肩包TTAK20S103A</t>
  </si>
  <si>
    <t>87人付款</t>
  </si>
  <si>
    <t>安踏花木兰联名腰包女包2020春季新款运动包休闲斜挎包单肩包腰包</t>
  </si>
  <si>
    <t>金利来包包新款2020手提包波士顿时尚休闲女包斜挎单肩包手拎包</t>
  </si>
  <si>
    <t>金利来女包2020新款手提两用单肩斜挎包大容量时尚水桶真皮手拎包</t>
  </si>
  <si>
    <t>SATCHI/沙驰手提包时尚真皮多隔层休闲单肩斜跨女包BU01529-1B</t>
  </si>
  <si>
    <t>沙驰女包【茱迪】系列【施华洛钻】徽章包高级感女神单肩包斜跨包</t>
  </si>
  <si>
    <t>限时优惠GROTTO个乐66号公路系列之明星同款粉色真皮单肩包</t>
  </si>
  <si>
    <t>GROTTO个乐女士真皮链条包猫神小众轻奢斜挎包休闲百搭</t>
  </si>
  <si>
    <t>迪桑娜女包复古简约包包2020新款真皮手提包杀手包</t>
  </si>
  <si>
    <t>迪桑娜包包单肩包斜挎包 遇见里斯本女包2020轻奢鳄鱼纹马鞍包</t>
  </si>
  <si>
    <t>ZARA 新款 女包 白色翻盖迷你城市手提单肩休闲包 16628510001</t>
  </si>
  <si>
    <t>ZARA 新款 女包 黑色绗缝束口女斜挎手提包 17358510040</t>
  </si>
  <si>
    <t>67人付款</t>
  </si>
  <si>
    <t>CHARLES＆KEITH2020春新品SL2-20270450简约牛皮手提单肩法棍包女</t>
  </si>
  <si>
    <t>TORY BURCH 汤丽柏琦 ROBINSON 中号 拼接单肩斜挎包女包 62019</t>
  </si>
  <si>
    <t>CHARLES＆KEITH2020春新品CK2-50270430拼接包面拉链手提单肩包女</t>
  </si>
  <si>
    <t>Michael Kors迈克.科尔斯MK女包Mercer小号手提斜跨包30F6GM9M2L</t>
  </si>
  <si>
    <t>FANCY小众设计单肩包女新款时尚商务翻盖大容量手提包27510王府井</t>
  </si>
  <si>
    <t>74人付款</t>
  </si>
  <si>
    <t>URBAN REVIVO2020春季新品女士菱格车线时尚单肩包AE04RB2N2000</t>
  </si>
  <si>
    <t>URBAN REVIVO2020春夏季新品女士配件轻熟简约单肩包AW10TB2N2004</t>
  </si>
  <si>
    <t>Samantha Vega单肩手提包 女士托特包大号 Kitty Orim 1420175422</t>
  </si>
  <si>
    <t>Samantha Thavasa包包女包新款2020 纯色气质斜挎包1910150071</t>
  </si>
  <si>
    <t>Fion/菲安妮轻奢女包2020新款波士顿手提包 时尚斜挎包爆款小包包</t>
  </si>
  <si>
    <t>【直营】 COACH 蔻驰 女士TABBY单肩斜挎链条包 79360</t>
  </si>
  <si>
    <t>PRADA/普拉达 灰色皮革拼接LOGO饰女包信封包单肩包</t>
  </si>
  <si>
    <t>212人付款</t>
  </si>
  <si>
    <t>CHARLES＆KEITH CK2-20780912金属链条饰女士翻盖单肩包</t>
  </si>
  <si>
    <t>MCM BERLIN SERIES 经典柏林 金色铆钉女士小号手提斜挎包</t>
  </si>
  <si>
    <t>BALENCIAGA/巴黎世家 2020春夏多色牛皮徽标单肩斜挎包相机包女包</t>
  </si>
  <si>
    <t>MCM 2020春夏新品 SOFT BERLIN MONOGRAM LEATHER 女士小号斜挎包</t>
  </si>
  <si>
    <t>559人付款</t>
  </si>
  <si>
    <t>红谷包包女包2019新款时尚丝巾斜挎包洋气质感牛皮链条手提单肩包</t>
  </si>
  <si>
    <t>红谷包包女2019新款豆腐包box牛皮小方包时尚简约斜挎小包单肩包</t>
  </si>
  <si>
    <t>2020包包女包网红百搭春夏新款女士小包迷你单肩链条精致斜挎女包</t>
  </si>
  <si>
    <t>小ck包包女包新款2019真皮斜挎包女百搭ins潮时尚2020小包单肩包</t>
  </si>
  <si>
    <t>【直营】COACH 蔻驰中号女士PVC单肩手提包托特包女包 F29208</t>
  </si>
  <si>
    <t>限定新款 日本专柜代购三宅一生ISSEY MIYAKE六格拼色6格单肩女包</t>
  </si>
  <si>
    <t>【预售】MK Manhattan 2020新款中号老花单肩斜挎女包MICHAELKORS</t>
  </si>
  <si>
    <t>66人付款</t>
  </si>
  <si>
    <t>PEDRO【新品】单肩包PW2-75060046女士金属扣格纹包面手提单肩包</t>
  </si>
  <si>
    <t>312人付款</t>
  </si>
  <si>
    <t>香港正品包包女2020新款潮韩版百搭链条蜜蜂小方包真皮单肩斜挎包</t>
  </si>
  <si>
    <t>kipling女包大容量轻便帆布包时尚休闲潮双肩包|CITY PACK 系列</t>
  </si>
  <si>
    <t>优哈2020上新款女士圆形时尚气质兔子印花小圆包链条包百搭小包女</t>
  </si>
  <si>
    <t>崧songmont拼色水桶包女单肩秋季新款头层牛皮独立设计购物包包</t>
  </si>
  <si>
    <t>kipling女包迷时尚潮流手提单肩斜跨包|CREATIVITY XL X</t>
  </si>
  <si>
    <t>CK JEANS 2020春夏新款 女装车缝线饰翻盖单肩斜挎包 DH2394Q4100</t>
  </si>
  <si>
    <t>MK Adele 中号皮质镂空单肩包斜挎包女包 MICHAEL KORS</t>
  </si>
  <si>
    <t>VH包包女包新款2020时尚单肩包百搭质感斜挎包复古装饰高级感方包</t>
  </si>
  <si>
    <t>COS女士 翻盖式皮革单肩包蓝色2020春夏新品0809140001</t>
  </si>
  <si>
    <t>ECCO爱步水桶包女新款真皮女包时尚百搭单肩斜挎包包 琳娜9105545</t>
  </si>
  <si>
    <t>Massimo Dutti女士配件 纳帕皮女士时尚托特包 06903606746</t>
  </si>
  <si>
    <t>ECCO爱步斜挎包女 2020新款时尚撞色双面单肩手提包包 9105528</t>
  </si>
  <si>
    <t>Pinko/品高20春夏新款斜挎钱包结构牛皮革翻盖飞鸟燕子包女1P21KV</t>
  </si>
  <si>
    <t>金利来女包真皮单肩包女2020新款斜挎时尚手拎包软皮气质女式小包</t>
  </si>
  <si>
    <t>SATCHI/沙驰女包丹妮莉丝2020新款高级感女神包复古单肩包斜挎包</t>
  </si>
  <si>
    <t>沙驰女包新款潮皇冠锁单肩包经典PVC印花斜挎包SU88089-4OF</t>
  </si>
  <si>
    <t>金利来女包2020新款单肩斜挎小方包手提两用手拎小包真皮女式包包</t>
  </si>
  <si>
    <t>GROTTO个乐CANDY系列大号意大利真皮蛇纹小圆包女士斜挎链条包</t>
  </si>
  <si>
    <t>GROTTO个乐66号公路之「冰淇淋」小号意大利植鞣牛皮女士单肩包</t>
  </si>
  <si>
    <t>迪桑娜女包夜曲系列斜挎包2020新款包包真皮单肩包马卡龙色马鞍包</t>
  </si>
  <si>
    <t>迪桑娜包包遇见里斯本系列女包2020新款鳄鱼纹手提包单肩包斜挎包</t>
  </si>
  <si>
    <t>ZARA新款 女包 黑色镶水钻手机袋式斜挎包 16617510040</t>
  </si>
  <si>
    <t>TORY BURCH 汤丽柏琦 CLEO 中号羊皮链条单肩包云朵包女包 73309</t>
  </si>
  <si>
    <t>470人付款</t>
  </si>
  <si>
    <t>Furla/芙拉 PIN 女士系列手提单肩包 924543 王府井百货</t>
  </si>
  <si>
    <t>【顺丰包邮】古驰GUCCI女士GG Marmont系列皮革手提单肩包 443497</t>
  </si>
  <si>
    <t>366人付款</t>
  </si>
  <si>
    <t>CHARLES＆KEITH2020春新品CK2-20701016-1金属圆环饰手提单肩包女</t>
  </si>
  <si>
    <t>TORY BURCH 汤丽柏琦 LEE 牛皮革 小号 肩背女包58058</t>
  </si>
  <si>
    <t>URBAN REVIVO2020春夏季新品女士配件复古轻熟手提包AA10TB3N2010</t>
  </si>
  <si>
    <t>Samantha Vega单肩斜挎包 女包单肩包 1520195301</t>
  </si>
  <si>
    <t>Samantha Thavasa 包包女包新款2020气质小圆包2010170101</t>
  </si>
  <si>
    <t>fion/菲安妮女包 2020新款复古单肩包 质感印花链条包简约斜挎包</t>
  </si>
  <si>
    <t>Fion/菲安妮小众品牌怪兽女包 斜挎小包女2020新款明星同款单肩包</t>
  </si>
  <si>
    <t>【直营】Pinko 品高 女士牛皮单肩斜挎链条包燕子包 1P21QQ Y5FF</t>
  </si>
  <si>
    <t>【直营】COACH 蔻驰大号女士皮质单肩手提包托特包女包 F58846</t>
  </si>
  <si>
    <t>CHARLES＆KEITH 小方包 CK2-70840146-1金属链条饰女士翻盖单肩包</t>
  </si>
  <si>
    <t>2020春新品CK2-80840191-2拼接链条饰单肩小方包女</t>
  </si>
  <si>
    <t>Love Moschino/莫斯奇诺 2020春夏多色LOGO字母链条复古背提女包</t>
  </si>
  <si>
    <t>MCM 2019秋冬新品 MILANO 女士波士顿包</t>
  </si>
  <si>
    <t>MANU ATELIER/马努 Demi驼色牛皮箭头手提包单肩斜挎包女包</t>
  </si>
  <si>
    <t>MCM SOFT BERLIN 干邑色女士小号斜挎手提包</t>
  </si>
  <si>
    <t>红谷包包女包2019新款牛皮手提包女洋气质感新娘婚包大容量单肩包</t>
  </si>
  <si>
    <t>【直营】PRADA普拉达 Monochrome女士牛皮手提包单肩包1BA156</t>
  </si>
  <si>
    <t>2020包包女包新款网红春夏时尚穿链子拧制锁宴会手提斜挎女士包包</t>
  </si>
  <si>
    <t>604人付款</t>
  </si>
  <si>
    <t>kipling女款帆布轻便斜挎单肩手提时尚休闲背提包</t>
  </si>
  <si>
    <t>kipling女包轻便帆布包2020新款时尚潮流简约单肩包斜跨包|GABBIE</t>
  </si>
  <si>
    <t>茵曼2020春季新款日式通勤包大容量简约托特包单肩包女士手提包包</t>
  </si>
  <si>
    <t>PEDRO【新品】单肩包PW2-75060034女士拼色翻盖手提单肩翅膀包</t>
  </si>
  <si>
    <t>COACH/蔻驰2020新款女士潮流时尚百搭单肩斜挎小方包90635 90400</t>
  </si>
  <si>
    <t>PLD保兰德时尚真皮女包2020春夏斜挎包菱格软皮小包贝壳包半圆包</t>
  </si>
  <si>
    <t>218人付款</t>
  </si>
  <si>
    <t>【品类日】Vans范斯 男女斜挎包单肩包 新款黑色BAG官方正品</t>
  </si>
  <si>
    <t>优哈上新小包包女2020新款潮韩版撞色宽肩带包简约单肩斜挎包</t>
  </si>
  <si>
    <t>日本专柜正品代购三宅一生菱格女包7格ISSEYMIYAKE七格单肩手提包</t>
  </si>
  <si>
    <t>MICHAEL KORS MK女包链条包手提斜挎包耳朵包35H7GEOS1L</t>
  </si>
  <si>
    <t>LACOSTE法国鳄鱼女装20春夏新款复古链条单肩斜挎包女|NF3169NLN1</t>
  </si>
  <si>
    <t>TeenieWeenie小熊卡通字母单肩包女2020春夏新款女TTAK20S402B</t>
  </si>
  <si>
    <t>【夜光奶嘴】日本正品 三宅一生女包 ISSEYMIYAKE 10格十格单肩包</t>
  </si>
  <si>
    <t>SATCHI/沙驰女包复古手提包简约PVC大容量单肩斜挎包SU25659-1FR</t>
  </si>
  <si>
    <t>金利来女包2020新款真皮手提包百搭ins单肩斜挎手拎包牛皮秋</t>
  </si>
  <si>
    <t>SATCHI/沙驰女包时尚真皮手提包大容量单肩斜跨托特包BU39679-11H</t>
  </si>
  <si>
    <t>金利来女包2020新款真皮斜挎小包女时尚软皮百搭简约单肩小方包</t>
  </si>
  <si>
    <t>GROTTO个乐意大利真皮斜挎链条小包女2020流行新款猫神小众轻奢包</t>
  </si>
  <si>
    <t>GROTTO个乐意大利羔羊皮经典机车包大号女士单肩斜挎包商场同款</t>
  </si>
  <si>
    <t>迪桑娜女包复古欧美拼色抽带水桶包 2020新款包包时尚牛皮单肩包</t>
  </si>
  <si>
    <t>迪桑娜包包宽肩带手提包 2020新款时尚女包真皮单肩包挎包水桶包</t>
  </si>
  <si>
    <t>ZARA新款 女包 迪士尼米老鼠©印花软质斜挎包 16869510040</t>
  </si>
  <si>
    <t>ZARA 新款 女包 黑色结饰牛皮革真皮手提购物包 15302510040</t>
  </si>
  <si>
    <t>【顺丰包邮】Bally/巴利 女士牛皮手提单肩斜挎包</t>
  </si>
  <si>
    <t>【顺丰包邮】MARNI玛尼 女士多色拼色牛皮单肩斜挎包 王府井</t>
  </si>
  <si>
    <t>431人付款</t>
  </si>
  <si>
    <t>CHARLES＆KEITH2020春新品CK2-80781126-2鳄鱼纹印花翻盖单肩包女</t>
  </si>
  <si>
    <t>CHARLES＆KEITH2020春季新品CK2-70671123圆环装饰女士翻盖单肩包</t>
  </si>
  <si>
    <t>TORY BURCH 汤丽柏琦 KIRA 牛皮革 大号 肩背斜挎女包 56382</t>
  </si>
  <si>
    <t>URBAN REVIVO2020春夏新品青春女士配件纯色单肩包AY12TB2N2000</t>
  </si>
  <si>
    <t>URBAN REVIVO2020春季新品女士配件心形纹路手提包AA06TB3N2001</t>
  </si>
  <si>
    <t>Samantha Thavasa包包女包新款2019果冻包马鞍包斜挎包1910150761</t>
  </si>
  <si>
    <t>TORY BURCH 汤丽柏琦 ROBINSON 迷你 牛皮 单肩斜挎包 女包 45257</t>
  </si>
  <si>
    <t>Samantha Vega女包手提包单肩包小SV春夏新款 1810150101</t>
  </si>
  <si>
    <t>Fion/菲安妮风琴包真皮女包高级轻奢黑色包包 2020新款斜挎手提包</t>
  </si>
  <si>
    <t>【直营】Pinko 品高 女士牛皮单肩斜挎链条包燕子包 1P21PC Y677</t>
  </si>
  <si>
    <t>【商场同款】fion菲安妮手提包2020新款女士包包单肩包可爱小狗包</t>
  </si>
  <si>
    <t>76人付款</t>
  </si>
  <si>
    <t>CHARLES＆KEITH2020春新品CK2-80781173简约宽肩带女士拉链单肩包</t>
  </si>
  <si>
    <t>CHARLES＆KEITH 小方包 CK2-20840097 金属链条翻盖单肩斜挎包</t>
  </si>
  <si>
    <t>STRATHBERRY2020春夏红色牛皮LOGO字母金属横梁手提斜挎迷你女包</t>
  </si>
  <si>
    <t>红谷包包女包2020新款时尚流行拼色牛皮单肩包女式大气质感手提包</t>
  </si>
  <si>
    <t>红谷上新小包包女2019新款单肩包时尚宽肩带牛皮斜挎包小仙女方包</t>
  </si>
  <si>
    <t>PRADA/普拉达 多色牛皮LOGO饰百搭小号女包手提单肩包</t>
  </si>
  <si>
    <t>MCM 2020春夏新品 ZOO 系列 女士小狗抽绳包水桶包</t>
  </si>
  <si>
    <t>MCM 2020春夏新品 BERLIN VISETOS 女士可拆链条长款钱包斜挎包</t>
  </si>
  <si>
    <t>【直营】Fendi芬迪 女By The Way牛皮单肩斜挎手提包8BL124 A6CO</t>
  </si>
  <si>
    <t>kipling男女款大容量帆布包2020新款简约休闲单肩包手提包|ART M</t>
  </si>
  <si>
    <t>包包女包新款2020春季网红小包百搭洋气时尚复古半圆马鞍包女斜挎</t>
  </si>
  <si>
    <t>【新】COACH/蔻驰铆钉手袋女士专柜款单肩斜挎链条包29389</t>
  </si>
  <si>
    <t>e家 韩国专柜代购YOUK SHIM WON陆心媛19年新款水桶包单肩斜跨包</t>
  </si>
  <si>
    <t>LONGCHAMP珑骧 CAVALCADE 女士大号单肩手提包</t>
  </si>
  <si>
    <t>longchamp珑骧官方旗舰店</t>
  </si>
  <si>
    <t>COACH/蔻驰专柜款Riley小号女士PVC配皮单肩斜挎手提风琴包73937</t>
  </si>
  <si>
    <t>【猫和老鼠联名】太平鸟女装2020春季新品时髦拼色挎包A6YFA1102</t>
  </si>
  <si>
    <t>CK JEANS 2020春夏新款女装品牌Logo单肩斜挎背提包DP1277Q7900</t>
  </si>
  <si>
    <t>小米代购alexander wang亚历山大王水钻腰包斜挎链条胸包单肩女包</t>
  </si>
  <si>
    <t>哥弟女包2020春季新款简约质感包边方形单肩斜挎手提女包AB10128</t>
  </si>
  <si>
    <t>2020春新款潮小香风斜挎包韩版ck女包今年流行的时尚百搭小包包女</t>
  </si>
  <si>
    <t>281人付款</t>
  </si>
  <si>
    <t>香港正品包包女2020新款时尚锁扣菱格链条包真皮单肩斜挎手提女包</t>
  </si>
  <si>
    <t>VH包包女包2020新款复古气质方包真皮链条斜挎包潮流行时尚单肩包</t>
  </si>
  <si>
    <t>Bally/巴利2020新款SEMY女士红色压纹牛皮手提单肩法棍包6232527</t>
  </si>
  <si>
    <t>202人付款</t>
  </si>
  <si>
    <t>Dickies2020新款潮牌斜挎包ins风女迷你书包包男学生小背包S042</t>
  </si>
  <si>
    <t>45人付款</t>
  </si>
  <si>
    <t>MANGO女士包袋2020春夏新款棉质双色装饰可调节长肩带桶包</t>
  </si>
  <si>
    <t>包包女包夏季新款2020韩版时尚小方包单肩百搭ins网红链条斜挎包</t>
  </si>
  <si>
    <t>ECCO爱步女包2020新款时尚百搭宽肩带斜挎单肩包 格致线条9105666</t>
  </si>
  <si>
    <t>SATCHI/沙驰单肩包时尚休闲真皮小方包多隔层大容量竖款女斜挎包</t>
  </si>
  <si>
    <t>SATCHI/沙驰女包新款PVC经典印花女士斜挎包潮流百搭女链条单肩包</t>
  </si>
  <si>
    <t>77人付款</t>
  </si>
  <si>
    <t>金利来女包2020新款时尚印花手提包复古菱格纹单肩斜挎女士包包</t>
  </si>
  <si>
    <t>93人付款</t>
  </si>
  <si>
    <t>金利来女包2020新款时尚链条包百搭单肩斜挎包简约化妆包小包潮</t>
  </si>
  <si>
    <t>GROTTO个乐AJNA迷你系列意大利擦蜡迷彩植鞣牛皮托特包商场同款</t>
  </si>
  <si>
    <t>GROTTO个乐意大利擦蜡植鞣羊皮女士单肩托特包商场同款</t>
  </si>
  <si>
    <t>ZARA 新款 女包 黑色饰片单肩斜挎包 17630510040</t>
  </si>
  <si>
    <t>迪桑娜轻奢小众包包鳄鱼纹女包 牛皮斜挎小方包通勤单肩链条包</t>
  </si>
  <si>
    <t>ZARA 新款 女包 黑色带饰可拆钱包式单肩斜挎包 16678510040</t>
  </si>
  <si>
    <t>242人付款</t>
  </si>
  <si>
    <t>迪桑娜女包轻奢包包2020新款单肩斜挎包小方包菱格链条包</t>
  </si>
  <si>
    <t>Furla/芙拉 METROPOLIS 女士系列手提斜跨包 921241王府井百货</t>
  </si>
  <si>
    <t>COACH/蔻驰【顺丰包邮】女士专柜款手提单肩斜挎包92151王府井</t>
  </si>
  <si>
    <t>CHARLES＆KEITH2020春新品CK2-30671097简约大容量单肩包托特包女</t>
  </si>
  <si>
    <t>CHARLES＆KEITH2020春新品CK2-50270456金属扣饰翻盖手提单肩包女</t>
  </si>
  <si>
    <t>URBAN REVIVO2020春季新品女士配件休闲单肩包AE04SB2N2002</t>
  </si>
  <si>
    <t>URBAN REVIVO2020春新品女士配件链条斜挎包AA06BB4F2000</t>
  </si>
  <si>
    <t>TORY BURCH 汤丽柏琦 ROBINSON 中号 牛皮肩背斜挎包女包 62020</t>
  </si>
  <si>
    <t>TORY BURCH 汤丽柏琦 FLEMING 小号撞色饰边肩背斜挎包女包 73357</t>
  </si>
  <si>
    <t>Samantha Vega毛绒包包女斜挎秋冬大1820155272</t>
  </si>
  <si>
    <t>Samantha Vega毛绒包包女斜挎秋冬大1720135802</t>
  </si>
  <si>
    <t>Fion/菲安妮可爱小怪兽卡通包2020新款单肩包大容量女手提托特包</t>
  </si>
  <si>
    <t>97人付款</t>
  </si>
  <si>
    <t>Fion/菲安妮包包小方包女士单肩斜挎包 时尚洋气春夏大容量包中包</t>
  </si>
  <si>
    <t>【直营】Pinko 品高 女士牛皮单肩斜挎链条包燕子包 1P21KS Y5FF</t>
  </si>
  <si>
    <t>CHARLES＆KEITH单肩包CK2-50670972 鳄鱼纹印花装饰女士手提包</t>
  </si>
  <si>
    <t>红谷包包女包2019新款时尚大气菱格真皮单肩包牛皮链条手提斜挎包</t>
  </si>
  <si>
    <t>红谷包包女2019新款夏季时尚牛皮托特包个性格纹手提单肩女包大包</t>
  </si>
  <si>
    <t>MCM 2020春夏新品 ESSENTIAL VISETOS ORIGINAL 女士小号斜挎包</t>
  </si>
  <si>
    <t>Gucci/古驰GG Marmont系列多色牛皮百搭小号女包单肩包斜挎包</t>
  </si>
  <si>
    <t>PRADA/普拉达 多色牛皮爱心花朵饰LOGO手提女包单肩包</t>
  </si>
  <si>
    <t>MCM 2020春夏新品 ESSENTIAL 女士小号单肩包</t>
  </si>
  <si>
    <t>【直营】Furla芙拉 女士CORONA牛皮单肩斜挎迷你水桶包BYB0 Q26</t>
  </si>
  <si>
    <t>69人付款</t>
  </si>
  <si>
    <t>VH女包高级感刺绣撞色方包小蜜蜂时尚单肩包2020新款潮流斜挎包</t>
  </si>
  <si>
    <t>Pinko/品高20春夏新款牛皮革女士单肩斜挎飞鸟燕子马鞍包包1P21KP</t>
  </si>
  <si>
    <t>COACH/蔻驰专柜款TROUPE中号女士帆布配皮斜挎女横版托特包78488</t>
  </si>
  <si>
    <t>e家 日本正品代购三宅一生女包ISSEYMIYAKE4*6无底斜挎手拿单肩包</t>
  </si>
  <si>
    <t>商场专柜同款红蜻蜓2020春季新款凯莉包手提单肩斜跨真皮时尚女包</t>
  </si>
  <si>
    <t>kipling女包迷你多背法帆布包时尚休闲双肩包单肩包斜跨包|CANDY</t>
  </si>
  <si>
    <t>kipling女包帆布包2020新款时尚简约单肩包斜挎包手提包|ART MINI</t>
  </si>
  <si>
    <t>FIND KAPOOR梵德卡普尔时尚女包单肩斜挎包女士水桶包FKR包巧克力</t>
  </si>
  <si>
    <t>伊米妮2020女包新款2019时尚黑色牛皮单肩斜挎手提菱格链条流浪包</t>
  </si>
  <si>
    <t>PEDRO【新品】牛皮腋下包PW2-76610022女士链条翻盖信封包单肩包</t>
  </si>
  <si>
    <t>338人付款</t>
  </si>
  <si>
    <t>香港正品小包包女2020新款韩版时尚菱格链条包真皮单肩斜挎手提包</t>
  </si>
  <si>
    <t>伊米妮2020包包女包新款2019时尚潮欧美老花色单肩手提斜挎小方包</t>
  </si>
  <si>
    <t>Dickies潮牌包包2020新款潮斜挎包女男时尚休闲斜挎包S020</t>
  </si>
  <si>
    <t>701人付款</t>
  </si>
  <si>
    <t>2020上新质感夏天小包包女包新款潮2019时尚斜挎百搭ins单肩包春</t>
  </si>
  <si>
    <t>COS女士 大号几何牛仔单肩包深蓝色2020春夏新品0848136001</t>
  </si>
  <si>
    <t>【直营】 COACH/蔻驰女士单肩手提戴妃包 F57842</t>
  </si>
  <si>
    <t>PEDRO【新品】单肩包PW2-76390041女士丝巾链条拼接手提单肩包</t>
  </si>
  <si>
    <t>NUZ小香风2020链条包包女潮休闲时尚夏季新款单肩斜挎包女百搭ins</t>
  </si>
  <si>
    <t>优哈小包包女2019新款百搭ins潮春2020网红时尚单肩斜挎链条女包</t>
  </si>
  <si>
    <t>金利来手提包女2020新款气质时尚单肩斜挎菱格包牛皮手拎包春秋款</t>
  </si>
  <si>
    <t>Satchi/沙驰女包经典PVC印花单肩斜跨包 品牌锁扣斜挎包</t>
  </si>
  <si>
    <t>金利来女包2020新款手提大包单肩斜挎包真皮气质简约女式手拎包</t>
  </si>
  <si>
    <t>SATCHI/沙驰女包2020夏季新款真皮高级感斜挎包手机包帅气中性风</t>
  </si>
  <si>
    <t>GROTTO个乐意大利羊皮女士托特包通勤软大容量轻奢小众单肩手提包</t>
  </si>
  <si>
    <t>GROTTO个乐VAN系列意大利牛皮女士斜挎包小众设计商场同款</t>
  </si>
  <si>
    <t>ZARA新款 女包 皮革色卷毛人造皮草小动物形斜挎包 16867510105</t>
  </si>
  <si>
    <t>迪桑娜包包轻奢宴会单肩包斜挎包遇见里斯本2020新款女包手提包</t>
  </si>
  <si>
    <t>迪桑娜女包轻奢质感羊皮手提包 2020新款典藏搭建斜挎包编织包</t>
  </si>
  <si>
    <t>COACH蔻驰女士新款大号单肩包48733王府井</t>
  </si>
  <si>
    <t>FANCY经典菱格小香风链条包女新款真皮百搭单肩斜挎包27099王府井</t>
  </si>
  <si>
    <t>CHARLES&amp;KEITH女包CK2-30671090简约大容量手提单肩包女</t>
  </si>
  <si>
    <t>86人付款</t>
  </si>
  <si>
    <t>CHARLES＆KEITH2020春季新品CK2-50270438-2复古波浪肩带单肩包女</t>
  </si>
  <si>
    <t>URBAN REVIVO2020春季新品女士配件软皮时尚单肩包AW08TB2N2001</t>
  </si>
  <si>
    <t>URBAN REVIVO2020春季新品女士配件成熟小锁扣单肩包AW06BB2N2002</t>
  </si>
  <si>
    <t>TORY BURCH 汤丽柏琦 ROBINSON 迷你牛皮单肩斜挎两用包女包50212</t>
  </si>
  <si>
    <t>Samantha Vega绑带托特包单肩包女包包包1820155011</t>
  </si>
  <si>
    <t>Fion/菲安妮小香风菱格链条包 2020新款真皮女包斜挎单肩包小黑包</t>
  </si>
  <si>
    <t>【今日到手609】Fion菲安妮女包水桶包2020新款单肩斜挎包品牌包</t>
  </si>
  <si>
    <t>COACH蔻驰女士专柜款鹅卵石纹皮革TABBY手提单肩斜挎包73723 B4BK</t>
  </si>
  <si>
    <t>226人付款</t>
  </si>
  <si>
    <t>CHARLES＆KEITH CK2-80781007金属饰女士翻盖单肩包</t>
  </si>
  <si>
    <t>62人付款</t>
  </si>
  <si>
    <t>红谷包包女包新款秋冬单肩包大包牛皮手提包女式通勤大容量托特包</t>
  </si>
  <si>
    <t>COACH/蔻驰19春夏拼色LOGO标识翻盖茶玫瑰装饰女包单肩包链条包</t>
  </si>
  <si>
    <t>Love Moschino/莫斯奇诺 2020春夏多色LOGO字母徽标印花系带女包</t>
  </si>
  <si>
    <t>TORY BURCH汤丽柏琦 FLEMING 小号羊皮肩背斜挎包女包菱格包60964</t>
  </si>
  <si>
    <t>红谷大包包新款2019牛皮大容量通勤包手提包托特包斜挎单肩包女包</t>
  </si>
  <si>
    <t>【直营】Michael Kors MK 女士小号羊皮单肩斜挎包 30S7GSLL1L</t>
  </si>
  <si>
    <t>MCM 2020春夏新品 PATRICIA 女士迷你斜挎包</t>
  </si>
  <si>
    <t>【直营】Pinko 品高 女士牛皮单肩斜挎链条包燕子包 1P21KU Y5FF</t>
  </si>
  <si>
    <t>MCM 2020春夏新品 VISETOS ORIGINAL 女士相机包斜挎包</t>
  </si>
  <si>
    <t>Pinko/品高20春夏女士新款baby飞鸟链条配皮肩带邮差燕子包1P21QQ</t>
  </si>
  <si>
    <t>伊米妮包包女包新款2019时尚l百搭v欧美ins潮单肩小ck斜挎手提包</t>
  </si>
  <si>
    <t>Pinko/品高20春夏新款牛皮革女士迷你复古单肩斜挎燕子包包1P21Q8</t>
  </si>
  <si>
    <t>LONGCHAMP珑骧 CAVALCADE 女士小号单肩背提包</t>
  </si>
  <si>
    <t>PEDRO【地球日新品】单肩包PW2-46390010-1女士撞色手提包斜挎包</t>
  </si>
  <si>
    <t>优哈2020春款少女包包潮流邮差包压花斜挎包单肩女包时尚实用包</t>
  </si>
  <si>
    <t>kipling女包轻便帆布包20新款时尚简约单肩包斜跨包|JENERA MINI</t>
  </si>
  <si>
    <t>LACOSTE法国鳄鱼女包20春夏新款时尚优雅单肩手提包女|NF3059ADN1</t>
  </si>
  <si>
    <t>【直营】COACH 蔻驰大号女士皮质单肩斜挎手提贝壳包女包 F27590</t>
  </si>
  <si>
    <t>2020网红链条小包包女包2019新款时尚高级感百搭ins单肩斜挎包潮</t>
  </si>
  <si>
    <t>MK Sloan 大号皮质链条单肩包斜挎包女包 MICHAEL KORS</t>
  </si>
  <si>
    <t>伊米妮2020包包女包新款2019潮时尚流行款单肩手提斜挎托特翅膀包</t>
  </si>
  <si>
    <t>LACOSTE法国鳄鱼女包20春夏新款时尚链条单肩斜挎包女|NF3053AHN1</t>
  </si>
  <si>
    <t>kipling女包帆布包2020新款时尚印花手提包单肩包斜跨包|ABANU M</t>
  </si>
  <si>
    <t>MK Sloan 大号皮质单肩包斜挎包女包 MICHAEL KORS</t>
  </si>
  <si>
    <t>优哈包包2020新款潮女春夏ins百搭网红风时尚百搭单肩斜挎包女包</t>
  </si>
  <si>
    <t>289人付款</t>
  </si>
  <si>
    <t>真皮女包2019新款单肩斜挎包女2020时尚百搭中年妈妈包软皮小包包</t>
  </si>
  <si>
    <t>Viney包包女包新款2019真皮单肩包时尚迷你小包包百搭简约斜挎包</t>
  </si>
  <si>
    <t>TeenieWeenie小熊秋冬新款女装字母单肩包手拎包水桶包TTAK9F902A</t>
  </si>
  <si>
    <t>ECCO爱步小方包女 时尚迷你包单肩包斜挎包女 柔酷粒纹3 9105535</t>
  </si>
  <si>
    <t>金利来女包2020新款真皮小背包女双肩时尚软皮潮牌女式小包春夏</t>
  </si>
  <si>
    <t>金利来女包2020新款单肩斜跨包真皮菱格手机包时尚化妆胸包秋冬潮</t>
  </si>
  <si>
    <t>SATCHI/沙驰女包时尚简约真皮盾牌锁扣单肩斜挎包2020新款小方包</t>
  </si>
  <si>
    <t>Satchi/沙驰女包撞色女神包真皮单肩小方包时尚潮流小恶魔斜跨包</t>
  </si>
  <si>
    <t>GROTTO个乐2020新款潮女包大容量单肩包斜挎包真皮风琴包女</t>
  </si>
  <si>
    <t>GROTTO个乐VAN系列意大利真皮编织女士斜挎包小众设计商场同款</t>
  </si>
  <si>
    <t>ZARA 新款 女包 拼接面料手提购物包 15310510202</t>
  </si>
  <si>
    <t>ZARA 新款 女包 皮革色苏穗饰迷你牛皮革真皮斜挎包 16720510105</t>
  </si>
  <si>
    <t>迪桑娜包包欧美女包轻奢2020新款蛇纹小方包 链条包单肩包斜挎包</t>
  </si>
  <si>
    <t>迪桑娜包包时尚撞色单肩包轻奢女包 2020新款真皮腋下包小方包</t>
  </si>
  <si>
    <t>Calvin Klein卡尔文克雷恩CK女士新款小号斜跨背包小方包</t>
  </si>
  <si>
    <t>Calvin Klein/卡尔文克雷恩中号Raelynn手提斜跨背包 CK</t>
  </si>
  <si>
    <t>CHARLES＆KEITH耳朵包CK2-50780737欧美扭结饰波浪女士单肩包</t>
  </si>
  <si>
    <t>2041人付款</t>
  </si>
  <si>
    <t>CHARLES&amp;KEITH女包CK2-50270344翻盖链条女士手提单肩包</t>
  </si>
  <si>
    <t>URBAN REVIVO2020春夏季新品女士配件复古简约手提包AA10TB3N2007</t>
  </si>
  <si>
    <t>Fion/菲安妮新款时尚女包口红包包小怪兽斜挎包ins小巧迷你手机包</t>
  </si>
  <si>
    <t>Fion/菲安妮水桶包女2020新款斜挎包 时尚单肩包女士包妈妈包中年</t>
  </si>
  <si>
    <t>CHARLES＆KEITH 单肩包 SL2-20700407 迷你黑色小方包斜挎链条包</t>
  </si>
  <si>
    <t>【直营】COACH 蔻驰小号女士PVC单肩斜挎手提包波士顿桶包 F32203</t>
  </si>
  <si>
    <t>COACH/蔻驰多色LOGO金属徽标百搭气质手提斜挎托特包百搭款女包</t>
  </si>
  <si>
    <t>TORY BURCH 汤丽柏琦 MCGRAW 小号牛皮 单肩斜挎相机包女包 64447</t>
  </si>
  <si>
    <t>PRADA/普拉达 2020春夏多色皮革绗缝LOGO女包小方包单肩斜挎包</t>
  </si>
  <si>
    <t>TORY BURCH 汤丽柏琦FLEMING中号铆钉点缀菱格纹肩背包女包64063</t>
  </si>
  <si>
    <t>64人付款</t>
  </si>
  <si>
    <t>红谷包包女包2019新款真皮时尚单肩斜跨包女式百搭斜挎菱格水桶包</t>
  </si>
  <si>
    <t>红谷包包女包2020新款潮牛皮手提包女式通勤单肩斜挎包时尚手拎包</t>
  </si>
  <si>
    <t>【直营】Pinko 品高 女士牛皮流苏斜挎链条包燕子包 1P21PN Y675</t>
  </si>
  <si>
    <t>100人付款</t>
  </si>
  <si>
    <t>哥弟女包2020春季新款水晶羊皮菱格单肩斜挎手拿腰包(小)AB10111</t>
  </si>
  <si>
    <t>COACH/蔻驰包包专柜款女士1941小号牛皮保龄球单肩斜挎包 78150</t>
  </si>
  <si>
    <t>NUZ宽带斜挎包包女包夏季新款2020春网红时尚洋气百搭ins单肩包女</t>
  </si>
  <si>
    <t>夏天小包包女2020新款潮网红百搭单肩斜挎包背包双肩时尚ins2019</t>
  </si>
  <si>
    <t>【品类日】Vans范斯 男女斜挎包单肩包Work Weird新款BAG官方正品</t>
  </si>
  <si>
    <t>Michael KorsMK女士单肩手提托特包35F9GKFT1V</t>
  </si>
  <si>
    <t>【直营】Pinko 品高 女士牛皮单肩斜挎链条包燕子包 1P21M3 Y5FF</t>
  </si>
  <si>
    <t>【商场同款】太平鸟2020春季新款梯形磁扣女士休闲拎包A9YFA2A02</t>
  </si>
  <si>
    <t>ECCO爱步宽带斜挎包女 新款真皮女包百搭时尚手提单肩包包9105619</t>
  </si>
  <si>
    <t>COACH/蔻驰女士经典拼色HUTTON单肩包 绿色极光色</t>
  </si>
  <si>
    <t>BOTTEGA VENETA 2020早春新品女THE SHOULDER POUCH手拿包bv</t>
  </si>
  <si>
    <t>哥弟女包2020春季新款牛皮压纹mini链条单肩斜挎手提包AB10134</t>
  </si>
  <si>
    <t>洋气春款小包包女士2020新款ins潮时尚单肩斜挎包高级手提托特包</t>
  </si>
  <si>
    <t>热风包包2020年夏季新款女士爱心百搭ins单肩斜挎包B57W0203</t>
  </si>
  <si>
    <t>日本代购 十格 ISSEYMIYAKE 三宅一生女包 限定款10格 手提单肩包</t>
  </si>
  <si>
    <t>Moschino/莫斯奇诺 20春夏 女士M型双色绗缝单肩包</t>
  </si>
  <si>
    <t>美国直邮COACH/蔻驰Tabby关晓彤同款信封包单肩斜挎酒神包 73995</t>
  </si>
  <si>
    <t>日本正品代购三宅一生ISSEY MIYAKE 单肩ROCK小号7*10格 手提</t>
  </si>
  <si>
    <t>90人付款</t>
  </si>
  <si>
    <t>Viney包包女包新款2019真皮斜挎包女百搭ins小方包流行质感单肩包</t>
  </si>
  <si>
    <t>【商场同款】太平鸟女装2020春装新款个性时髦两用包A9YFA1307</t>
  </si>
  <si>
    <t>TeenieWeenie小熊英文字母单肩包女2020春夏新款女TTAK20S301A</t>
  </si>
  <si>
    <t>金利来女包2020新款手提包真皮气质简约单肩斜挎时尚手拎女式小包</t>
  </si>
  <si>
    <t>金利来女包2020新款手提大容量单肩斜跨包牛皮时尚手拎包真皮包包</t>
  </si>
  <si>
    <t>【2020春夏新品】沙驰女包质感手提包INS新款TW88389-1H</t>
  </si>
  <si>
    <t>SATCHI/沙驰女包立体花朵装饰宽肩带经典印花 单肩包水桶包斜挎包</t>
  </si>
  <si>
    <t>GROTTO个乐意大利植鞣牛皮女士单肩链条包斜挎小方包</t>
  </si>
  <si>
    <t>ZARA 新款 女包 黑色碎纹单肩大包 15306510040</t>
  </si>
  <si>
    <t>ZARA新款 女包 拼接印花单肩手提包 15444510202</t>
  </si>
  <si>
    <t>GROTTO个乐66号公路系列大号意大利鳄鱼纹牛皮女士单肩包商场同款</t>
  </si>
  <si>
    <t>迪桑娜型旅女包欧美复古马鞍包 2020新款包包真皮单肩包斜挎包</t>
  </si>
  <si>
    <t>FANCY机车风腰包女春新款朋克拉链真皮斜挎包单肩包27369王府井</t>
  </si>
  <si>
    <t>MCM女款MINI链条背带斜挎包 MWR9ASE28</t>
  </si>
  <si>
    <t>迪桑娜女包时尚链条包斜挎包包 2020新款单肩包斜挎包真皮小方包</t>
  </si>
  <si>
    <t>CHARLES＆KEITH2020春季新品SL2-80150910金属扣装饰单肩斜挎包女</t>
  </si>
  <si>
    <t>190人付款</t>
  </si>
  <si>
    <t>CHARLES＆KEITH2020春季新品CK2-30781151-1透明材质手提单肩包女</t>
  </si>
  <si>
    <t>724人付款</t>
  </si>
  <si>
    <t>URBAN REVIVO2020春夏新品女士配饰菱格斜挎包AW12TB4F2000</t>
  </si>
  <si>
    <t>URBAN REVIVO2020春季新品青春女士配件车线单肩包AY06BB2N2000</t>
  </si>
  <si>
    <t>109人付款</t>
  </si>
  <si>
    <t>CHARLES＆KEITH2020春夏新品CK2-20780783女士休闲拉链手提单肩包</t>
  </si>
  <si>
    <t>88人付款</t>
  </si>
  <si>
    <t>CHARLES＆KEITH2020春新品CK2-50270452半圆形女士翻盖手提单肩包</t>
  </si>
  <si>
    <t>Fion/菲安妮红色托特手提包女 2020新款通勤包 大容量春季单肩包</t>
  </si>
  <si>
    <t>Fion/菲安妮女包经典蜜蜂贝壳包 百搭大容量斜挎单肩包妈妈包中年</t>
  </si>
  <si>
    <t>【直营】Pinko 品高 女士牛皮单肩斜挎燕子包 1P21LY Y65Z</t>
  </si>
  <si>
    <t>Jimmy Choo/周仰杰 20春夏玫红拼金色提花水晶扣链条单肩斜挎女包</t>
  </si>
  <si>
    <t>Gucci/古驰经典款黑色牛皮荔枝纹镶钻粗金属链条酒神包斜挎女包</t>
  </si>
  <si>
    <t>红谷包包女包2019新款牛皮单肩包时尚通勤手拎托特包大容量手提包</t>
  </si>
  <si>
    <t>61人付款</t>
  </si>
  <si>
    <t>红谷包包女包2020新款牛皮单肩包时尚大容量水桶包个性丝巾手提包</t>
  </si>
  <si>
    <t>COACH/蔻驰包包女士新款PVC配皮时尚单肩手提斜挎饺子包 79998</t>
  </si>
  <si>
    <t>哥弟女包2020春季新款牛皮拼色马鞍包系结单肩斜挎女包AB10085</t>
  </si>
  <si>
    <t>【直营】Furla芙拉 女士迷你Dalia F牛皮金属锁扣链条斜挎包BVA6</t>
  </si>
  <si>
    <t>Vans范斯 男女斜挎包单肩包 Trend Acc新款黑色BAG官方正品</t>
  </si>
  <si>
    <t>优哈女包包包2020新款潮春百搭包包女斜挎包锁扣女士包时尚链条包</t>
  </si>
  <si>
    <t>54人付款</t>
  </si>
  <si>
    <t>日本代购 ISSEYMIYAKE 三宅一生女包 抽绳 小号水桶包 单肩斜挎包</t>
  </si>
  <si>
    <t>MANGO女士包袋2020春夏新款方形设计可调节肩带单肩挎包</t>
  </si>
  <si>
    <t>伊米妮2020包包女包新款2019时尚流行高级感斜车格链条流浪手提包</t>
  </si>
  <si>
    <t>1526人付款</t>
  </si>
  <si>
    <t>网红质感小包包女新款2019潮百搭2020时尚单肩斜挎小方包ins夏天</t>
  </si>
  <si>
    <t>LONGCHAMP珑骧 中号 Longchamp 3D女士斜背包</t>
  </si>
  <si>
    <t>kipling男女款大容量20新款时尚潮流休闲单肩包斜挎包手提包|ART</t>
  </si>
  <si>
    <t>VH包包女包新款2020时尚气质百搭斜挎包ins小巧复古单肩包小方包</t>
  </si>
  <si>
    <t>Viney真皮包包女包新款2020时尚铆钉小方包小包女斜挎百搭单肩包</t>
  </si>
  <si>
    <t>ECCO爱步女包2020新款手提包 时尚单肩斜挎包大容量 雕塑9105490</t>
  </si>
  <si>
    <t>茵曼帆布手提袋2020新款托特包包女大容量通勤包女包单肩手提包</t>
  </si>
  <si>
    <t>kipling女包包迷你帆布包时尚简约休闲手提包单肩包斜跨包|RETH S</t>
  </si>
  <si>
    <t>EPYAYING雅莹女装 牛皮生机花卉碎花斜挎包方包 20春新款B602B</t>
  </si>
  <si>
    <t>ELAND2020春季新款可爱柯基装饰手提帆布包女EEAKAS302B</t>
  </si>
  <si>
    <t>伊米妮2020包包女包新款2019牛皮时尚流行拼色单肩手提斜挎小方包</t>
  </si>
  <si>
    <t>Viney包包女包新款2019真皮时尚大容量斜挎包百搭休闲单肩手提包</t>
  </si>
  <si>
    <t>优哈流行新款绣花时尚女包包新款2020蜜蜂图案链条包包女斜挎包</t>
  </si>
  <si>
    <t>857人付款</t>
  </si>
  <si>
    <t>2020质感小包包女2019新款网红潮单肩斜挎包ins时尚女士百搭夏天</t>
  </si>
  <si>
    <t>【预售】MK Adele 中号复古简约单肩斜挎手提包女包 MICHAEL KORS</t>
  </si>
  <si>
    <t>ECCO爱步水桶包女 2020年春季时尚宽带斜挎手提单肩包包 9105545</t>
  </si>
  <si>
    <t>Puma彪马手提包男包女包果冻包单肩包购物包运动背包拎包076981</t>
  </si>
  <si>
    <t>63人付款</t>
  </si>
  <si>
    <t>美国正品代购 BY FAR新款腋下法棍包 复古鳄鱼纹牛皮单肩手提女包</t>
  </si>
  <si>
    <t>PLD保兰德女包2020新款春夏百搭小方包真皮斜挎包品牌正品手提包</t>
  </si>
  <si>
    <t>SATCHI/沙驰女包高级手提包优雅女王包真皮单肩包BU04519-13H</t>
  </si>
  <si>
    <t>金利来女包2020新款单肩斜挎牛皮链条包真皮小众秋冬质感ins小包</t>
  </si>
  <si>
    <t>SATCHI/沙驰女包2019秋冬新款时尚妈妈PVC大容量多隔层大气手提包</t>
  </si>
  <si>
    <t>金利来女包2020新款信封包女斜挎手拿小包时尚气质单肩包女式包包</t>
  </si>
  <si>
    <t>ZARA新款 女包 米色结饰翻盖背包 16308510102</t>
  </si>
  <si>
    <t>ZARA 新款 女包 卡其色口袋饰褶皱手提单肩购物包 16150510032</t>
  </si>
  <si>
    <t>MCM女包皮革白黑棕拼皮块风琴式单肩斜挎包 MWR9SPA28</t>
  </si>
  <si>
    <t>FANCY气质手提小包女春夏新款简约设计杀手包斜挎包27251王府井</t>
  </si>
  <si>
    <t>163人付款</t>
  </si>
  <si>
    <t>【13日福利699】迪桑娜女包翅膀包真皮包包 斜挎包真皮包蝙蝠包</t>
  </si>
  <si>
    <t>GROTTO个乐2020年新品真皮轻奢时尚女士单肩托特包商场同款</t>
  </si>
  <si>
    <t>GROTTO个乐意大利真皮轻奢编织女士斜挎包小众设计商场同款</t>
  </si>
  <si>
    <t>迪桑娜2020新款女包牛皮斜挎链条包单肩豆腐包</t>
  </si>
  <si>
    <t>CHARLES&amp;KEITH手提包 CK2-30780319 欧美纯色单肩小方包</t>
  </si>
  <si>
    <t>CHARLES＆KEITH 小方包 CK2-20780806金属圆环扣饰女士翻盖单肩包</t>
  </si>
  <si>
    <t>URBAN REVIVO2020春季新品青春女士配件镶钻饰单肩包AY08BB4N2000</t>
  </si>
  <si>
    <t>URBAN REVIVO2020春夏季新品女士配件别致拼色纹理包AA10TB3N2005</t>
  </si>
  <si>
    <t>132人付款</t>
  </si>
  <si>
    <t>CHARLES＆KEITH 小方包 CK2-20270204金属链条半宝石饰女士单肩包</t>
  </si>
  <si>
    <t>CHARLES＆KEITH2020春新品CK2-50270455金属扣饰翻盖手提单肩包女</t>
  </si>
  <si>
    <t>Fion/菲安妮真皮女包2020新款 菱格链条羊皮小方包轻奢品牌斜挎包</t>
  </si>
  <si>
    <t>Fion/菲安妮斜挎小包女春夏小包包 2020新款链条单肩包豆腐小方包</t>
  </si>
  <si>
    <t>COACH/蔻驰经典款Central多色PU镂空蝴蝶手提包单肩包托特包女包</t>
  </si>
  <si>
    <t>PRADA/普拉达 黑色牛皮绗缝金属LOGO链条女包单肩斜挎包</t>
  </si>
  <si>
    <t>92人付款</t>
  </si>
  <si>
    <t>红谷包包女包2019新款牛皮手提包女式秋冬单肩斜挎包大容量手拎包</t>
  </si>
  <si>
    <t>红谷包包女包新款2019单肩包大包牛皮手提包女式通勤大容量托特包</t>
  </si>
  <si>
    <t>kipling男女款大容量20新款时尚潮流旅行包收纳包手提包|TOTEPACK</t>
  </si>
  <si>
    <t>kipling女包包轻便帆布包时尚简约休闲单肩包斜挎包手提包|BRYNNE</t>
  </si>
  <si>
    <t>2020百搭2019新款名媛气质闪闪包包女小清新ins潮仙女链条斜跨包</t>
  </si>
  <si>
    <t>哥弟女包2020春季新款牛皮压纹波浪梯形单肩斜挎手提女包AB10147</t>
  </si>
  <si>
    <t>优哈春款小包包女士2020新款潮质感时尚潮百搭ins单肩斜挎简约包</t>
  </si>
  <si>
    <t>MARNI春夏系列2020新款TRUNK女士中号奶茶色/咖啡色小牛皮风琴包</t>
  </si>
  <si>
    <t>LACOSTE法国鳄鱼女包20春夏新款时尚双面可用子母包女|NF2142AAN1</t>
  </si>
  <si>
    <t>哥弟女包2020春季新款牛皮半圆水桶包手提单肩斜挎包AB10145</t>
  </si>
  <si>
    <t>【直营】Furla 芙拉 女士牛皮蝴蝶花朵饰扣纯色链条单肩包BYN8VFO</t>
  </si>
  <si>
    <t>374人付款</t>
  </si>
  <si>
    <t>女包2020小包包洋气女包新款2019潮时尚简约单肩包森系潮流斜挎包</t>
  </si>
  <si>
    <t>伊米妮2020潮包包女包新款2019时尚单肩斜挎手提牛皮纯白色水桶包</t>
  </si>
  <si>
    <t>MCM2020春夏新品 SOFT BERLIN 女士小号手提斜挎包</t>
  </si>
  <si>
    <t>VH包包女包2020新款真皮百搭方包零钱包口红包时尚迷你单肩斜挎包</t>
  </si>
  <si>
    <t>Viney真皮包包女包新款2019时尚洋气手提小包包鳄鱼纹单肩斜挎包</t>
  </si>
  <si>
    <t>Viney真皮包包女包新款2019大容量手提包波士顿包时尚单肩斜挎包</t>
  </si>
  <si>
    <t>哥弟女包2020春季新款牛皮弧形单肩包腋下包女包AB10146</t>
  </si>
  <si>
    <t>Michael Kors/MK女包铆钉链条包Cece单肩斜挎包30H9G0EL6O</t>
  </si>
  <si>
    <t>长柄基础款 韩国代购*Longchamp龙骧*尼龙饺子包女士单肩购物袋</t>
  </si>
  <si>
    <t>【预售】MK Jade 大号翻盖拼色单肩斜挎包女包 MICHAEL KORS</t>
  </si>
  <si>
    <t>哥特进口蟒蛇皮女包手提包金属手环锁扣马鞍包蛇皮包包真皮斜挎包</t>
  </si>
  <si>
    <t>COACH/蔻驰包包专柜款女士DREAMER皮质吻锁拼色斜挎单肩包 87997</t>
  </si>
  <si>
    <t>Tata/他她2020夏专柜同款PU革时尚沙漏包单肩斜跨女包X2600BX0</t>
  </si>
  <si>
    <t>优哈2020新款潮流网红撞色百搭斜挎包单肩托特包女时尚斜挎女士包</t>
  </si>
  <si>
    <t>PEDRO单肩包PW2-76390035女士金属装饰翻盖链条单肩包</t>
  </si>
  <si>
    <t>naje2020春夏新款女包几何状波浪纹流苏边装饰女包MFASA00470</t>
  </si>
  <si>
    <t>SATCHI/沙驰女包新款PVC女士单肩包时尚水桶包大容量百搭女斜挎包</t>
  </si>
  <si>
    <t>SATCHI/沙驰女包时尚真皮水桶包多功能手提斜跨包少女BU04519-11H</t>
  </si>
  <si>
    <t>金利来女包2020新款单肩斜挎手提包大容量真皮妈妈款手拎包秋冬潮</t>
  </si>
  <si>
    <t>金利来女包2020新款斜挎小包女时尚竖款链条包百搭单肩手机包</t>
  </si>
  <si>
    <t>ZARA新款 女包 黑色拉链饰面料钱包式单肩斜挎包 16803510040</t>
  </si>
  <si>
    <t>Michael Kors迈克.科尔斯 MK女包手提单肩包30H8BM9M2C王府井百货</t>
  </si>
  <si>
    <t>GROTTO个乐BIGPEACE系列意大利进口牛皮女士单肩手提包明星同款</t>
  </si>
  <si>
    <t>COACH蔻驰女士新款小方包单肩包72490王府井</t>
  </si>
  <si>
    <t>GROTTO个乐米兰时装周同款意大利擦蜡羊皮女士单肩手提斜挎包</t>
  </si>
  <si>
    <t>迪桑娜女包锁定系列复古优雅手提包包 2020新款牛皮单肩包斜挎包</t>
  </si>
  <si>
    <t>迪桑娜包包欧美复古轻奢风琴包 新款时尚单肩包真皮挎包手提女包</t>
  </si>
  <si>
    <t>486人付款</t>
  </si>
  <si>
    <t>CHARLES＆KEITH2020春季新品CK2-30270513女士大容量手提单肩包</t>
  </si>
  <si>
    <t>URBAN REVIVO2020春季新品青春女士配件纯色单肩包AY06TB2N2000</t>
  </si>
  <si>
    <t>78人付款</t>
  </si>
  <si>
    <t>URBAN REVIVO2020春季新品女士配件菱格复古单肩包AE04RB2N2001</t>
  </si>
  <si>
    <t>134人付款</t>
  </si>
  <si>
    <t>CHARLES＆KEITH 单肩包 CK2-80780735 金属扣链饰女士翻盖单肩包</t>
  </si>
  <si>
    <t>CHARLES＆KEITH 单肩包 CK2-80680466 金属扣小方包斜挎女包</t>
  </si>
  <si>
    <t>Fion/菲安妮2020新款春夏女包 斜挎单肩包凯莉包 简约通勤包中包</t>
  </si>
  <si>
    <t>Fion/菲安妮包包女2020新款潮迷你单肩斜挎包ins小巧链条包水桶包</t>
  </si>
  <si>
    <t>【直营】 COACH 蔻驰 女士单肩斜挎链条包 79822</t>
  </si>
  <si>
    <t>【直营】COACH 蔻驰小号女士PVC单肩手提包斜挎贝壳包女包 F27583</t>
  </si>
  <si>
    <t>Love Moschino/莫斯奇诺 20春夏多色绗缝LOGO饰女包单肩包马鞍包</t>
  </si>
  <si>
    <t>Mansur Gavriel多色羊皮LOGO烫金抽绳设计单肩斜挎包女包</t>
  </si>
  <si>
    <t>167人付款</t>
  </si>
  <si>
    <t>红谷包包女2019新款单肩手提包宽肩带牛皮小包斜挎洋气质感小方包</t>
  </si>
  <si>
    <t>红谷包包女包2019新款牛皮单肩手提包女式时尚洋气丝巾手挽斜挎包</t>
  </si>
  <si>
    <t>kipling女款帆布包2020新款时尚潮流休闲手提包单肩包斜挎包|LABI</t>
  </si>
  <si>
    <t>kipling女包迷你小包包20新款时尚潮流手提包单肩包斜跨包|ABANU</t>
  </si>
  <si>
    <t>2020夏天季高级感法国小众女包包新款潮网红流行百搭斜挎包潮流</t>
  </si>
  <si>
    <t>复古鳄鱼纹大容量女士手提包2020新款单肩枕头包时尚气质女包大包</t>
  </si>
  <si>
    <t>223人付款</t>
  </si>
  <si>
    <t>小ck女包包2020新款潮真皮斜挎包水桶包百搭2019单肩包时尚手提包</t>
  </si>
  <si>
    <t>代购YSL/圣罗兰经典 Niki 褶皱翻盖邮差包绗缝链条包单肩斜挎女包</t>
  </si>
  <si>
    <t>COACH/蔻驰女士经典夹棉HUTTON单肩包 蔓越橘色</t>
  </si>
  <si>
    <t>哥弟女包2020春季新款羊皮V形格轻盈小包单肩斜挎手提女包AB10114</t>
  </si>
  <si>
    <t>CK JEANS 2020春夏新款 女装Logo翻盖链条单肩包 DH2247U8300</t>
  </si>
  <si>
    <t>Bershka 女士 链条装饰绗缝斜挎包 03396668800</t>
  </si>
  <si>
    <t>311人付款</t>
  </si>
  <si>
    <t>香港正品包包女2020新款时尚锁扣菱格链条包真皮斜挎单肩手提女包</t>
  </si>
  <si>
    <t>PUMA彪马官网白色透明果冻包单肩包女包斜挎包运动包手提包背包潮</t>
  </si>
  <si>
    <t>PINKO/品高20春夏新款迷你飞鸟链条配皮肩带邮差燕子包女 1P21KU</t>
  </si>
  <si>
    <t>maje2020春夏新款女包波西米亚流苏装饰手提包MFASA00475</t>
  </si>
  <si>
    <t>TeenieWeenie小熊春夏女装斜挎包小包包时尚ins单肩包TTAK9S404B</t>
  </si>
  <si>
    <t>LONGCHAMP珑骧 New Roseau 女士单肩背提包</t>
  </si>
  <si>
    <t>【直营】Pinko 品高 女士牛皮单肩斜挎燕子包 1P21NM Y66L</t>
  </si>
  <si>
    <t>MK Kinsley 中号亮面单肩包斜挎包女包 MICHAEL KORS</t>
  </si>
  <si>
    <t>ECCO爱步水桶包女 斜挎包2020新款抽绳时尚单肩包包大容量9105594</t>
  </si>
  <si>
    <t>COACH/蔻驰女士专柜款小号涂层帆布牛皮单肩斜挎小方包包女87898</t>
  </si>
  <si>
    <t>Viney真皮女包包2020新款潮时尚水桶包女手提包2019单肩包斜挎包</t>
  </si>
  <si>
    <t>Skechers斯凯奇男女同款手提单肩斜挎包运动休闲帆布包L120U080</t>
  </si>
  <si>
    <t>TeenieWeenie小熊秋冬新款女装卡通单肩包斜跨包小包包TTAK9F706A</t>
  </si>
  <si>
    <t>SATCHI/沙驰单肩包真皮复古锁扣小方包2020新款女包BW39439-14H</t>
  </si>
  <si>
    <t>SATCHI/沙驰单肩包真皮复古锁扣小挎包2020新款女包BW39439-13H</t>
  </si>
  <si>
    <t>金利来女包2020新款单肩包大容量女真皮时尚女式气质大包斜挎包包</t>
  </si>
  <si>
    <t>金利来女包2020新款单肩斜跨小方包真皮时尚简约软皮女式细链条包</t>
  </si>
  <si>
    <t>ZARA新款 女包 皮革色动物纹印花大号单肩手提购物包 16004510105</t>
  </si>
  <si>
    <t>ZARA 新款 女包 绿色石头镶饰编织单肩手提购物包 15181510030</t>
  </si>
  <si>
    <t>Calvin Klein/卡尔文克雷恩女士斜挎包小方包春夏实用单肩包</t>
  </si>
  <si>
    <t>COACH蔻驰女士新款拼接色单肩包692王府井</t>
  </si>
  <si>
    <t>GROTTO个乐66号公路系列中号意大利鳄鱼纹牛皮女士斜挎包商场同款</t>
  </si>
  <si>
    <t>GROTTO个乐女真皮包盒子包2020新款猫神轻奢复古时尚斜挎单肩包</t>
  </si>
  <si>
    <t>80人付款</t>
  </si>
  <si>
    <t>CHARLES＆KEITH2020春新品CK2-50671098时尚亮面翻盖手提单肩包女</t>
  </si>
  <si>
    <t>170人付款</t>
  </si>
  <si>
    <t>【13日福利599】迪桑娜女包单肩包 简约链条手提包欧美斜挎包</t>
  </si>
  <si>
    <t>迪桑娜礼赞女包撞色单肩包 时尚包包真皮手提包斜挎包</t>
  </si>
  <si>
    <t>164人付款</t>
  </si>
  <si>
    <t>CHARLES＆KEITH水桶包CK2-10670890流苏吊坠女士大容量水桶包</t>
  </si>
  <si>
    <t>URBAN REVIVO2020春季新品青春女士褶皱休闲单肩包AY06TB4N2002</t>
  </si>
  <si>
    <t>URBAN REVIVO2020春季新品女士配件气质优雅信封包AW06TB2S2000</t>
  </si>
  <si>
    <t>129人付款</t>
  </si>
  <si>
    <t>CHARLES＆KEITH早春穿搭CK2-11190001-1金属铆钉饰手提单肩包女</t>
  </si>
  <si>
    <t>Fion/菲安妮春夏水桶包 2019新款时尚小圆包ins风包包斜挎手提包</t>
  </si>
  <si>
    <t>Fion/菲安妮包包女信封包 斜挎单肩包链条小方包 大牌轻奢品牌包</t>
  </si>
  <si>
    <t>PRADA/普拉达 多色皮革铆钉LOGO饰女包单肩包斜挎包</t>
  </si>
  <si>
    <t>【直营】Pinko 品高 女士牛皮单肩斜挎链条包燕子包 1P21L2 Y5GB</t>
  </si>
  <si>
    <t>MCM经典款多色复古纹理LOGO印花休闲百搭女包单肩包斜挎包</t>
  </si>
  <si>
    <t>【直营】Pinko 品高 女士牛皮单肩斜挎燕子包 1P21LQ Y5FF</t>
  </si>
  <si>
    <t>红谷包包女包2019新款时尚斜跨链条包女牛皮单肩斜挎包羊皮编织包</t>
  </si>
  <si>
    <t>红谷包包女包新款2019潮真皮斜挎包时尚百搭单肩链条包斜跨小方包</t>
  </si>
  <si>
    <t>kipling男女款大容量帆布包时尚简约休闲单肩包斜挎包手提包|ART</t>
  </si>
  <si>
    <t>网红珍珠链条小包包女2020新款潮春季斜挎包高级感百搭ins单肩包</t>
  </si>
  <si>
    <t>241人付款</t>
  </si>
  <si>
    <t>小包包女包2020新款潮网红时尚女士简约百搭单肩斜挎包手提包2019</t>
  </si>
  <si>
    <t>kipling女包大容量帆布包时尚简约休闲单肩包斜挎包手提包|URBANA</t>
  </si>
  <si>
    <t>哥弟女包2020春季新款撞色牛皮单肩斜挎包LOGO包AB10070</t>
  </si>
  <si>
    <t>Viney真皮波士顿女包包2019新款单肩斜挎包时尚百搭大容量手提包</t>
  </si>
  <si>
    <t>Furla/芙拉 女士单肩斜挎包翻盖包女包 BAEQ</t>
  </si>
  <si>
    <t>COACH/蔻驰女士蛇纹细节拼色TABBY单肩包酒神包 灰褐色腋下包</t>
  </si>
  <si>
    <t>ECCO爱步牛皮磁扣小方包 流行时尚单肩斜挎包包女 9105030</t>
  </si>
  <si>
    <t>ECCO爱步包包女包新款 时尚女士托特包通勤包包 琳娜9105517</t>
  </si>
  <si>
    <t>韩国代购*MCM*19新款经典兔子菜篮子单肩斜挎手提女包迷你购物袋</t>
  </si>
  <si>
    <t>CK JEANS 2020春夏新款 女装链条背提包 DH2295Q4100</t>
  </si>
  <si>
    <t>189人付款</t>
  </si>
  <si>
    <t>香港正品包包女2020新款韩版时尚百搭网红小方包真皮单肩斜挎女包</t>
  </si>
  <si>
    <t>【直营】Furla芙拉 女士牛皮小号宽肩带单肩斜挎相机包BVE2</t>
  </si>
  <si>
    <t>PEDRO【新品】单肩包PW2-75060041女士复古丝巾装饰单肩斜挎包</t>
  </si>
  <si>
    <t>PEDRO【新品】单肩包PW2-46390010女士金属手柄装饰链条单肩包</t>
  </si>
  <si>
    <t>116人付款</t>
  </si>
  <si>
    <t>百丽箱包马鞍包2020春季新品商场同款撞色女单肩斜挎包X4806AX0</t>
  </si>
  <si>
    <t>优哈包包2020新款潮女包挂件老花料水桶包斜挎宽肩带拉链女式包女</t>
  </si>
  <si>
    <t>LeSportsac乐播诗LINE FRIENDS联名款小容量卡通单肩包手提包3431</t>
  </si>
  <si>
    <t>优哈春夏女包包2020新款潮时尚大气简约斜挎包纯色洋气单肩斜跨包</t>
  </si>
  <si>
    <t>【预售】MK Cece 2020新款中号链条单肩包女包 MICHAEL KORS</t>
  </si>
  <si>
    <t>236人付款</t>
  </si>
  <si>
    <t>Dickies潮牌女包2020新款斜挎包男女学生校园嘻哈时尚单肩包S009</t>
  </si>
  <si>
    <t>【直营】PRADA 普拉达 女士琺瑯徽标尼龙单肩包手提包1BG052</t>
  </si>
  <si>
    <t>MARNI春夏系列2020新款女士光面小牛皮复古绿斜挎单肩包</t>
  </si>
  <si>
    <t>SATCHI/沙驰手提包时尚真皮多隔层休闲单肩斜跨女包BU01529-11B</t>
  </si>
  <si>
    <t>专柜正品清仓福袋金利来女包旗舰店2020新款真皮时尚大气包包ins</t>
  </si>
  <si>
    <t>MCM女包经典logo印花手提包 单肩包 MWP9AVI61</t>
  </si>
  <si>
    <t>FANCY爱心小方包女春新复古链条包斜挎单肩包27295王府井</t>
  </si>
  <si>
    <t>CHARLES＆KEITH2020春新品CK2-51190021简约翻盖手提单肩翅膀包女</t>
  </si>
  <si>
    <t>122人付款</t>
  </si>
  <si>
    <t>URBAN REVIVO2020春季新品女士配件复古单肩包AG02SB3E2001</t>
  </si>
  <si>
    <t>URBAN REVIVO2020春季新品女士配件气质暗格纹手提包AA06BB3N2001</t>
  </si>
  <si>
    <t>CHARLES＆KEITH2020春新品CK2-50270420粗链条饰翻盖手提单肩包女</t>
  </si>
  <si>
    <t>FION/菲安妮水桶包大容量包包女 链条子母包单肩包女士手提斜挎包</t>
  </si>
  <si>
    <t>Fion/菲安妮马鞍包斜挎迷你单肩小包 简约时尚2020春夏新款包包女</t>
  </si>
  <si>
    <t>Jimmy Choo/周仰杰 经典款多色牛皮铆钉链条拼接单肩包斜挎包女包</t>
  </si>
  <si>
    <t>Marc Jacobs/莫杰2020春夏彩虹色牛皮徽标饰单肩斜挎包相机包女包</t>
  </si>
  <si>
    <t>红谷包包女2019新款时尚牛皮小方包斜挎包通勤女包休闲单肩斜跨包</t>
  </si>
  <si>
    <t>【直营】Furla芙拉 女士小号Dalia F牛皮金属锁扣链条斜挎包BVD6</t>
  </si>
  <si>
    <t>网红链条小包包女包2019新款时尚高级感百搭ins单肩斜挎包潮2020</t>
  </si>
  <si>
    <t>344人付款</t>
  </si>
  <si>
    <t>包包女包2020新款潮时尚中年妈妈包单肩斜跨手提包网红大容量2019</t>
  </si>
  <si>
    <t>kipling男女大容量20新款时尚收纳包旅行包双肩包手提包|DRAWPACK</t>
  </si>
  <si>
    <t>kipling女包大容量帆布包20新款时尚简约潮流手提包单肩包|ERA S</t>
  </si>
  <si>
    <t>Michael KorsMK链条戴妃包吊坠单肩手提包女包35F8GO5T3L</t>
  </si>
  <si>
    <t>优哈春夏女士包包2020新款潮ins大容量拉链纯色单件手提挎包包女</t>
  </si>
  <si>
    <t>Viney真皮包包女包新款2020斜挎包ins小巧洋气水桶包单肩手提包潮</t>
  </si>
  <si>
    <t>优哈2020流行新款纯色卡通挂件女士新款时尚ins潮手提单肩斜挎包</t>
  </si>
  <si>
    <t>PEDRO【新品】单肩包PW2-75060036女士圆扣翻盖链条单肩包</t>
  </si>
  <si>
    <t>FURLA芙拉女包进口新款Metropolis中号小方包斜挎单肩链条包</t>
  </si>
  <si>
    <t>ECCO爱步宽带斜挎包女 时尚百搭女士单肩小方包 柔酷粒纹9105497</t>
  </si>
  <si>
    <t>MK Hayden 中号皮质单肩包斜挎包女包 MICHAEL KORS</t>
  </si>
  <si>
    <t>Tata/他她2020春专柜同款拼接菱格丝巾方包单肩包女包QB011AX0</t>
  </si>
  <si>
    <t>【预售】MK 经典系列 Cece 中号羊皮单肩斜挎包女包 MICHAEL KORS</t>
  </si>
  <si>
    <t>COACH/蔻驰包包女士专柜款单肩斜挎手提戴妃包91494</t>
  </si>
  <si>
    <t>TeenieWeenie小熊春夏女士单肩手提包简约斜跨包手拎包时尚小包包</t>
  </si>
  <si>
    <t>Viney真皮大包包女包新款2019手提包时尚百搭斜挎包波士顿单肩包</t>
  </si>
  <si>
    <t>百丽箱包云朵包2020春季新品商场同款斜挎女单肩包(小)X4805AN0</t>
  </si>
  <si>
    <t>COACH/蔻驰女士夹棉HUTTON腰包 粉白色</t>
  </si>
  <si>
    <t>MANGO女士包袋2020春夏新款编织设计长款肩带单肩包</t>
  </si>
  <si>
    <t>Love Moschino/莫斯奇诺 20春夏 女士徽标绗缝晚宴手拿包</t>
  </si>
  <si>
    <t>TeenieWeenie小熊春夏新款女装单肩包方形小包包斜跨包TTAK9S406B</t>
  </si>
  <si>
    <t>Bershka 女士 链条单肩包 03400266800</t>
  </si>
  <si>
    <t>Nike耐克托特包女包时尚彩虹肩带休闲手拎包单肩包挎包BA6210-010</t>
  </si>
  <si>
    <t>伊米妮上新女包包2020新款潮2019时尚单肩斜挎链条百搭白色小方包</t>
  </si>
  <si>
    <t>ECCO爱步水桶包女 新款时尚宽带斜挎女包手提单肩包包 9105516</t>
  </si>
  <si>
    <t>Satchi/沙驰女士休闲手提包 时尚PVC通勤撞色单肩包妈妈托特包</t>
  </si>
  <si>
    <t>SATCHI/沙驰【新品推荐】女包时尚拼接手提包气质单肩斜跨包洋气</t>
  </si>
  <si>
    <t>金利来女包2020新款真皮时尚手拎包百搭女式方包大容量斜挎单肩包</t>
  </si>
  <si>
    <t>金利来女包真皮正品手提小包包女2020新款手拎包气质斜挎单肩包</t>
  </si>
  <si>
    <t>Michael Kors迈克.科尔斯MK女包手提单肩包30H7GV6T8L*王府井百货</t>
  </si>
  <si>
    <t>ZARA新款 女包 蓝色极简主义迷你单肩手提斜挎购物包 16052510009</t>
  </si>
  <si>
    <t>COACH/蔻驰女士专柜款酒红色皮革单肩斜挎包53083王府井</t>
  </si>
  <si>
    <t>ZARA新款 女包 红色椭圆形单肩斜挎包 17679004020</t>
  </si>
  <si>
    <t>CHARLES＆KEITH女包CK2-70781045金属装饰链条手提单肩包女</t>
  </si>
  <si>
    <t>461人付款</t>
  </si>
  <si>
    <t>迪桑娜女包手提包包2020新款法棍包 单肩斜挎包波士顿包枕头包</t>
  </si>
  <si>
    <t>迪桑娜女包时尚包包单肩包2020新款斜挎包羊皮漆皮质感轻奢马鞍包</t>
  </si>
  <si>
    <t>URBAN REVIVO2020春季新品女士配件菱格单肩包AG04SB3N2000</t>
  </si>
  <si>
    <t>URBAN REVIVO2020春季新品女士配件翻盖软皮单肩包AW08TB2N2000</t>
  </si>
  <si>
    <t>CHARLES＆KEITH链条小方包CK2-80671035-4鳄鱼纹印花单肩小方包女</t>
  </si>
  <si>
    <t>PRADA/普拉达 黑色经典LOGO饰尼龙小包女包手拎单肩包</t>
  </si>
  <si>
    <t>Fion/菲安妮小熊包多用斜挎单肩手提包女 2020春夏新款可爱动物包</t>
  </si>
  <si>
    <t>MCM2020春夏棕色拼接LOGO印花金属扣小号女包手提包单肩包</t>
  </si>
  <si>
    <t>Fion/菲安妮女包新款2020时尚斜挎妈妈包 大容量波士顿枕头手提包</t>
  </si>
  <si>
    <t>红谷包包女新款真皮女包斜挎包菱格链条包斜跨单肩包时尚迷你小包</t>
  </si>
  <si>
    <t>红谷包包女包2019新款牛皮斜跨菱格链条包斜挎包女百搭ins单肩包</t>
  </si>
  <si>
    <t>【直营】Pinko 品高 女士牛皮单肩斜挎链条包燕子包 1P21QA Y68K</t>
  </si>
  <si>
    <t>482人付款</t>
  </si>
  <si>
    <t>2020中年女包包2019新款妈妈大容量时尚百搭大气中老年单肩斜挎包</t>
  </si>
  <si>
    <t>kipling女款轻便帆布包2020新款时尚潮流休闲手提包|LERIA</t>
  </si>
  <si>
    <t>kipling女包帆布包2020新款时尚手提包单肩包斜挎包|NEW ELDORADO</t>
  </si>
  <si>
    <t>大包包女2020新款潮时尚中年妈妈包单肩斜挎手提包网红大容量2019</t>
  </si>
  <si>
    <t>优哈女包包包2020新款潮春圆形手提握把流苏挂件老花料时尚斜挎包</t>
  </si>
  <si>
    <t>PEDRO天猫限定礼盒PW2-15060008女士新款格纹拼接链条单肩水桶包</t>
  </si>
  <si>
    <t>Michael Kors/MK拉链托特包JET SET TRAVEL单肩手提包女包</t>
  </si>
  <si>
    <t>COACH/蔻驰包包专柜款女士时尚牛皮旋锁单肩斜挎链条包 79822</t>
  </si>
  <si>
    <t>Viney真皮包包女包新款2019时尚宽肩带菱格包斜挎包ins小巧单肩包</t>
  </si>
  <si>
    <t>e家 韩国专柜正品MCM代购20年鼠年系列款手提贝壳包单肩斜挎女包</t>
  </si>
  <si>
    <t>MK Cece 超小号铆钉链条单肩包斜挎包女包 MICHAEL KORS</t>
  </si>
  <si>
    <t>【直营】Prada 普拉达cahier复古牛皮单肩包女士包包1BD045 2BB0</t>
  </si>
  <si>
    <t>MANGO女士单肩包2020春夏新款龟壳纹理搭扣短款肩带挎包</t>
  </si>
  <si>
    <t>Viney女包包2020新款潮真皮单肩包时尚斜挎包女2019宽带小方包潮</t>
  </si>
  <si>
    <t>COACH/蔻驰19夏新品女士拼色经典多功能腰包棕黄色锈色</t>
  </si>
  <si>
    <t>TeenieWeenie小熊秋冬新款女装英文字母斜跨包小包包TTAK9FV01A</t>
  </si>
  <si>
    <t>VH女包2020新款潮流单肩包时尚简约小鹿水桶包休闲女士手提斜挎包</t>
  </si>
  <si>
    <t>伊米妮2020包包女包新款2019时尚手提斜挎单肩高级感质感托特包女</t>
  </si>
  <si>
    <t>COACH/蔻驰女士经典CHARLIE CARRYALL手提包 粉白色</t>
  </si>
  <si>
    <t>今年流行的小包包女ck透明法棍腋下斜挎包2020春新款时尚果冻女包</t>
  </si>
  <si>
    <t>MARNI春夏系列2020新款NEW BEAT女士苔藓绿拼色光面牛皮单肩包</t>
  </si>
  <si>
    <t>e家 韩国正品FIND KAPOOR专柜代购时尚荔枝纹水桶包单肩斜挎女包</t>
  </si>
  <si>
    <t>【直营】Pinko 品高 女士牛皮单肩斜挎链条包燕子包 1P21M5 Y5FF</t>
  </si>
  <si>
    <t>优哈包包2020新款潮春时尚百搭女包质感绣花图案大容量女士斜挎包</t>
  </si>
  <si>
    <t>沙驰女包2020春夏新款高级质感单肩包日系斜挎包真皮</t>
  </si>
  <si>
    <t>SATCHI/沙驰女包印花PVC2020春夏新款定型盒子包百搭斜挎包萌潮</t>
  </si>
  <si>
    <t>金利来包包女斜挎包链条包2020新款时尚简约单肩真皮女式小方包潮</t>
  </si>
  <si>
    <t>金利来女包真皮手拎包2020新款时尚气质单肩斜挎妈妈款手提包大包</t>
  </si>
  <si>
    <t>COACH蔻驰女士时尚老花单肩包76636王府井</t>
  </si>
  <si>
    <t>ZARA 新款 女包 芥末色链条饰动物纹印花单肩购物包 16086510124</t>
  </si>
  <si>
    <t>ZARA新款 女包 皮革色椭圆形单肩斜挎包 17678004105</t>
  </si>
  <si>
    <t>Versace/范思哲女士聚酯纤维铆钉单肩斜挎包 E1VUBBP1 71281 899</t>
  </si>
  <si>
    <t>CHARLES＆KEITH2020夏季新品CK2-20150898女士铆钉双面单肩托特包</t>
  </si>
  <si>
    <t>149人付款</t>
  </si>
  <si>
    <t>CHARLES＆KEITH2020春新品CK2-10671117几何手柄饰单肩水桶包女</t>
  </si>
  <si>
    <t>迪桑娜女包新款真皮小方包鳄鱼纹手提包时尚牛皮斜挎单肩包包</t>
  </si>
  <si>
    <t>【打折】迪桑娜女包时尚手提包 私语系列包包轻奢大包真皮单肩包</t>
  </si>
  <si>
    <t>URBAN REVIVO2020春季新品女士配件花纹金属链单肩包AA06TB3N2002</t>
  </si>
  <si>
    <t>CHARLES＆KEITH 果冻包 CK2-30780794 透明手提子母袋单肩包</t>
  </si>
  <si>
    <t>COACH/蔻驰MARKET经典锁扣LOGO印花时尚女包单肩包手提包托特包</t>
  </si>
  <si>
    <t>Love Moschino/莫斯奇诺 2020春夏黑色爱心LOGO字母饰单肩包女包</t>
  </si>
  <si>
    <t>fion/菲安妮复古手提包 2020新款女包奢侈品枕头包 轻奢波士顿包</t>
  </si>
  <si>
    <t>Fion/菲安妮大容量复古医生包 冬季单肩包女大包 2020新款包包女</t>
  </si>
  <si>
    <t>【直营】Pinko 品高 女士牛皮单肩斜挎链条包燕子包 1P21M6 Y661</t>
  </si>
  <si>
    <t>红谷牛皮女包迷你小包包菱格链条包小香风斜挎包女百搭斜跨单肩包</t>
  </si>
  <si>
    <t>红谷包包女包2020新款复古牛皮单肩包手提包百搭气质法棍包腋下包</t>
  </si>
  <si>
    <t>kipling女款包包迷你轻便帆布包时尚复古简约休闲双肩包|ROSALIND</t>
  </si>
  <si>
    <t>2020新款港风复古女包托特手提大包春季洋气百搭大容量单肩斜挎包</t>
  </si>
  <si>
    <t>579人付款</t>
  </si>
  <si>
    <t>2020小包包女2019新款潮网红百搭ins时尚女士单肩斜挎包手提夏天</t>
  </si>
  <si>
    <t>PEDRO【新品】云朵包PW2-36390005女士复古抽绳饰大容量单肩包</t>
  </si>
  <si>
    <t>COACH/蔻驰包包专柜款CHARLIE小号女士皮质单肩手提包55200</t>
  </si>
  <si>
    <t>COACH/蔻驰专柜款女士迷你翻盖单肩斜挎牛皮旋锁链条小方包89287</t>
  </si>
  <si>
    <t>MK Mercer 大号老花风琴款手提包女包 MICHAEL KORS</t>
  </si>
  <si>
    <t>323人付款</t>
  </si>
  <si>
    <t>小ck包包女包新款2019斜挎包时尚真皮单肩包潮限定秋冬百搭小方包</t>
  </si>
  <si>
    <t>Viney包包女包新款2019真皮时尚手提包可爱水桶包女斜挎包单肩包</t>
  </si>
  <si>
    <t>ECCO爱步斜挎包女 包包女包新款2020撞色双面单肩小包 9105527</t>
  </si>
  <si>
    <t>GUESS2020新款春女式拼接金属LOGO单肩包-19GF329</t>
  </si>
  <si>
    <t>181人付款</t>
  </si>
  <si>
    <t>FILA 斐乐官方 高圆圆同款女子单肩包 夏季新款挎包时尚小包</t>
  </si>
  <si>
    <t>欧洛尔2019新款泰国鳄鱼皮女包真皮大牌小方包单肩斜挎女士手提包</t>
  </si>
  <si>
    <t>Love Moschino/莫斯奇诺 20春夏 女士心形刺绣肩背包</t>
  </si>
  <si>
    <t>影儿YINER音儿2019春秋新款时尚花朵装饰真皮女包单肩手提斜挎包</t>
  </si>
  <si>
    <t>伊米妮包包女包2019新款时尚高级感法国小众斜挎水桶托特菱格女包</t>
  </si>
  <si>
    <t>Skechers斯凯奇LESPORTSAC联名款女士手提单肩包子母包L120W147</t>
  </si>
  <si>
    <t>Herschel Bamfield中号手提包女单肩包托特包手拎包大容量10318</t>
  </si>
  <si>
    <t>TeenieWeenie小熊秋冬新款女装卡通单肩包手拎包小包包TTAK9F705A</t>
  </si>
  <si>
    <t>PEDRO【鼠年新品】单肩包PW2-76390040女士金属装饰翻盖小方包</t>
  </si>
  <si>
    <t>Vans范斯 男女斜挎包单肩包 Vans x Sandy Liang联名款官方正品</t>
  </si>
  <si>
    <t>优哈流行上新款小包2020百搭撞色老花料时尚单肩斜挎水桶包包女</t>
  </si>
  <si>
    <t>lululemon丨All Night Festival 女生运动斜挎包 LW9BU9S</t>
  </si>
  <si>
    <t>优哈春款包包女士2020上新款潮流大容量狗牙包时尚百搭手提单肩包</t>
  </si>
  <si>
    <t>百丽箱包枕头包2020夏季商场新款复古编织斜挎单肩女包X4912BN0</t>
  </si>
  <si>
    <t>COACH/蔻驰女士夹棉HUTTON单肩包 黏土色</t>
  </si>
  <si>
    <t>MCM 2020春夏新品 MILANO GOAT 女士小号手提肩背包</t>
  </si>
  <si>
    <t>SATCHI/沙驰单肩包时尚撞色PVC女包多功能化妆包百搭拼接斜跨包潮</t>
  </si>
  <si>
    <t>SATCHI/沙驰女包简约风琴包真皮手提包多功能单肩斜挎包多色可选</t>
  </si>
  <si>
    <t>金利来女包2020新款手提两用气质软皮单肩斜挎手拎包真皮女士包包</t>
  </si>
  <si>
    <t>金利来女包2020新款单肩斜挎手拎包休闲气质手提包女式包包</t>
  </si>
  <si>
    <t>ZARA新款 女包 米色链条饰动物纹印花单肩购物包 16085510102</t>
  </si>
  <si>
    <t>COACH/蔻驰【顺丰包邮】女士手提单肩双面托特包80231王府井</t>
  </si>
  <si>
    <t>CELINE【顺丰包邮】赛琳女士黑色牛皮中号手提单肩包 187373BF8</t>
  </si>
  <si>
    <t>CHARLES&amp;KEITH女包CK2-50671084通勤女士翻盖手提单肩包</t>
  </si>
  <si>
    <t>CHARLES＆KEITH女包CK2-80671035-4印花单肩小方包女</t>
  </si>
  <si>
    <t>迪桑娜女包时尚单肩包2020新款包包夜曲系列斜挎包牛皮优雅马鞍包</t>
  </si>
  <si>
    <t>URBAN REVIVO2019女士配饰车线饰格纹斜挎包AW11BB4F2000</t>
  </si>
  <si>
    <t>URBAN REVIVO2020春夏新品女士配件文艺菱格纹单肩包AW12BB2N2001</t>
  </si>
  <si>
    <t>迪桑娜女包复古质感真皮手提包 欧美时尚包包真皮单肩包斜挎包</t>
  </si>
  <si>
    <t>CHARLES&amp;KEITH手提包 CK2-30780319 欧美纯色女士单肩小方包</t>
  </si>
  <si>
    <t>Love Moschino/莫斯奇诺 20春夏多色菱格女包手提单肩包水桶包</t>
  </si>
  <si>
    <t>Marc Jacobs/莫杰2020春夏多色牛皮LOGO字母手提斜挎托特包女包</t>
  </si>
  <si>
    <t>FION/菲安妮新款水桶包女中包 女士单肩斜挎包 手提子母包蜜蜂包</t>
  </si>
  <si>
    <t>Fion/菲安妮2020新款女包 复古通勤包斜挎手提包单肩包小众品牌包</t>
  </si>
  <si>
    <t>【直营】 COACH/蔻驰女士单肩手提斜挎戴妃包F28977</t>
  </si>
  <si>
    <t>红谷包包女包2020新款时尚牛皮洋气单肩斜挎包女式质感链条手提包</t>
  </si>
  <si>
    <t>红谷包包女包2019新款潮牛皮时尚水桶包大容量洋气质感单肩手提包</t>
  </si>
  <si>
    <t>【直营】COACH 蔻驰 女士PVC印花单肩手提托特包女包 F36658</t>
  </si>
  <si>
    <t>kipling男女款轻便帆布包时尚简约休闲手提单肩包|NEW HIPHURRAY</t>
  </si>
  <si>
    <t>kipling女包包帆布包时尚潮流简约手提包斜挎包单肩包|SUGAR S II</t>
  </si>
  <si>
    <t>Michael Kors/MK笑脸包单肩手提包斜挎耳朵包女包35H9SGFC2L</t>
  </si>
  <si>
    <t>2020夏天小包包女新款潮2019网红时尚百搭ins单肩斜挎链条包水桶</t>
  </si>
  <si>
    <t>359人付款</t>
  </si>
  <si>
    <t>2020夏天小包包女2019新款潮网红时尚手提简约百搭单肩斜挎包ins</t>
  </si>
  <si>
    <t>Furla 芙拉 链条小方包女士时尚单肩斜挎包翻盖女包 BAFL</t>
  </si>
  <si>
    <t>Viney女包包2020新款潮真皮时尚链条包女小方包2019小单肩斜挎包</t>
  </si>
  <si>
    <t>COACH/蔻驰女士HADLEY 21号半月包 极光色</t>
  </si>
  <si>
    <t>ECCO爱步女包托特包女新款 百搭简约手提单肩包包大容量 9105544</t>
  </si>
  <si>
    <t>【预售】MK 经典系列 Cece 超小号羊皮单肩斜挎女包 MICHAEL KORS</t>
  </si>
  <si>
    <t>韩国代购*MCM*经典波士顿包印花枕头包小号迷你手提斜挎单肩女包</t>
  </si>
  <si>
    <t>【直营】COACH 蔻驰 小号女士皮质单肩斜挎手提波士顿桶包 F32202</t>
  </si>
  <si>
    <t>Viney真皮包包女包新款2019斜挎包ins秋冬百搭水桶包宽带单肩包潮</t>
  </si>
  <si>
    <t>PEDRO【新品】单肩包PW2-75210079女士金属扣插带手提单肩包</t>
  </si>
  <si>
    <t>【直营】Michael Kors MK 女士PVC便携单肩斜挎包35F8GKFM1V</t>
  </si>
  <si>
    <t>PEDRO【新品】单肩包PW2-76390042女士扭结带装饰链条翻盖单肩包</t>
  </si>
  <si>
    <t>Bershka 女士 孔眼斜挎包 03398862800</t>
  </si>
  <si>
    <t>伊米妮2020高级感包包质感女包新款2019单肩手提斜挎白色小ck方包</t>
  </si>
  <si>
    <t>Love Moschino/莫斯奇诺 20春夏 女士金属心型装饰挎包</t>
  </si>
  <si>
    <t>【直营】Longchamp珑骧 女士奔马印花短柄中号单肩饺子包1623</t>
  </si>
  <si>
    <t>【品类日】Vans范斯 男女斜挎包单肩包 新款BAG官方正品</t>
  </si>
  <si>
    <t>小ck小包包女2019新款时尚简约鱼子酱百搭链条小方包女斜挎单肩包</t>
  </si>
  <si>
    <t>TeenieWeenie小熊女装春夏新款花朵图案单肩包斜跨包TTAK9S303B</t>
  </si>
  <si>
    <t>MCM 2020春夏新品 MILANO 女士迷你单肩手提包</t>
  </si>
  <si>
    <t>折扣 韩国Youk shim won陆心媛专柜正品代购女包单肩可爱小购物包</t>
  </si>
  <si>
    <t>EPYAYING雅莹女装 多色牛皮革质印花扣斜挎单肩包 20春新款B102A</t>
  </si>
  <si>
    <t>SATCHI/沙驰女包简约休闲PVC大容量2020新款单肩斜挎包</t>
  </si>
  <si>
    <t>SATCHI/沙驰女包2020夏季上新真皮小方包口红斜跨包时尚手机包</t>
  </si>
  <si>
    <t>金利来手提包女2020新款气质真皮时尚单肩斜挎手拎包妈妈款百搭</t>
  </si>
  <si>
    <t>金利来女包2020春夏新品简约斜挎包包气质百搭链条单肩包</t>
  </si>
  <si>
    <t>ZARA 新款 女包 黑色牛皮革真皮单肩手提托特包 16081304040</t>
  </si>
  <si>
    <t>ZARA新款 女包 白色竹子提手包斜挎包 16440510001</t>
  </si>
  <si>
    <t>COACH蔻驰女士专柜款单肩包68349王府井</t>
  </si>
  <si>
    <t>【顺丰包邮】Bally巴利 女士黑色牛皮单肩斜挎包 STAFFORD S 100</t>
  </si>
  <si>
    <t>CHARLES＆KEITH单肩包CK2-50270144半宝石圆扣装饰女士手提包</t>
  </si>
  <si>
    <t>URBAN REVIVO2020春季新品女士配件休闲单肩包AE02SB2E2004</t>
  </si>
  <si>
    <t>URBAN REVIVO2020春季新品女士潮流休闲时尚单肩包AW06BB2N2001</t>
  </si>
  <si>
    <t>迪桑娜女包时尚包包单肩豆腐包 2020新款斜挎包真皮大容量小方包</t>
  </si>
  <si>
    <t>188人付款</t>
  </si>
  <si>
    <t>CHARLES＆KEITH 流浪包 CK2-20780764 双肩带女士翻盖斜挎小方包</t>
  </si>
  <si>
    <t>迪桑娜女包优雅时尚手提包 鳄鱼纹单肩包2020新款包包典藏铂金包</t>
  </si>
  <si>
    <t>COACH/蔻驰2019春夏黑色荔枝纹牛皮女包小方包相机包单肩包斜挎包</t>
  </si>
  <si>
    <t>Marc Jacobs/莫杰2020春夏多色亮面立体金属徽标相机包单肩女包</t>
  </si>
  <si>
    <t>Fion/菲安妮手提包女小包 春夏新款斜挎包包 磁扣撞色蜜蜂小方包</t>
  </si>
  <si>
    <t>Fion/菲安妮小众品牌卡通女包2020新款ins波士顿斜挎小黄人链条包</t>
  </si>
  <si>
    <t>红谷大包包2019新款潮托特包时尚撞色牛皮手提包大容量单肩包女包</t>
  </si>
  <si>
    <t>红谷包包女包2020新款潮真皮单肩斜挎包时尚链条腋下包牛皮小方包</t>
  </si>
  <si>
    <t>kipling女包大容量轻便帆布包2020新款时尚简约休闲手提包|ERA S</t>
  </si>
  <si>
    <t>kipling女包轻便帆布包时尚潮流简约休闲手提包单肩包斜跨包|NORI</t>
  </si>
  <si>
    <t>220人付款</t>
  </si>
  <si>
    <t>2020大包包女士2019新款潮网红单肩斜挎包时尚百搭手提包水桶包</t>
  </si>
  <si>
    <t>夏天小包包女新款潮2019网红百搭ins链条单肩斜挎包春2020高级感</t>
  </si>
  <si>
    <t>COACH/蔻驰专柜款迷你女士涂层帆布配皮单肩斜挎旋锁小方包89293</t>
  </si>
  <si>
    <t>MK Arielle 小号皮质链条单肩包斜挎包女包 MICHAEL KORS</t>
  </si>
  <si>
    <t>Viney包包女包新款2019时尚大容量单肩包百搭洋气水桶包女斜挎包</t>
  </si>
  <si>
    <t>PEDRO【新品】单肩包PW2-56390015女士休闲拉链手提单肩小方包</t>
  </si>
  <si>
    <t>PEDRO【新品】迷你链条包PW2-75060037女士金属圆扣饰翻盖单肩包</t>
  </si>
  <si>
    <t>【直营】Michael Kors MK女士牛皮单肩手提戴妃包35F8GO5S7L</t>
  </si>
  <si>
    <t>Skechers斯凯奇2020春夏新款LOGO印花单肩包斜挎包男女包L220U056</t>
  </si>
  <si>
    <t>安踏吾皇万岁联名斜挎包男女同款时尚腰包单肩斜挎小包运动休闲包</t>
  </si>
  <si>
    <t>【直营】Longchamp珑骧 女士奔马印花长柄小号单肩饺子包2605</t>
  </si>
  <si>
    <t>TeenieWeenie小熊2019秋冬新款女装单肩包TTAK9FT02B</t>
  </si>
  <si>
    <t>2020夏季新款时尚拼色两用金属链条手提斜跨包袋女|120185510</t>
  </si>
  <si>
    <t>百丽箱包斜挎包2020春季新品商场同款牛剖层革手提女包X4765AX0</t>
  </si>
  <si>
    <t>FURLA芙拉杨紫同款女包链条包METROPOLIS牛皮单肩斜挎包小方包</t>
  </si>
  <si>
    <t>sandro2020春夏新款女包复古镂空圆形亮片时髦肩背包SFASA00344</t>
  </si>
  <si>
    <t>Viney真皮包包女包新款2019时尚水桶包女斜挎包洋气大容量单肩包</t>
  </si>
  <si>
    <t>【直营】Michael Kors Mk 女士牛皮手挎提斜包 32F9GJ6C0L</t>
  </si>
  <si>
    <t>TeenieWeenie小熊春夏女士熊图案可爱帆布包手提包TTAK9S306A</t>
  </si>
  <si>
    <t>PINKO/品高 新款单肩手提斜挎女士燕子包 镶钻宽肩带轻奢包包</t>
  </si>
  <si>
    <t>Miss Sixty2020春季新款简约时尚菱格包斜挎单肩包方包腰包女</t>
  </si>
  <si>
    <t>Tata/他她2020春专柜同款PU革时尚简约单肩包翅膀包女包QB009AX0</t>
  </si>
  <si>
    <t>ECCO爱步女包2020春季新款 单肩斜跨包通勤手提包包女美致9105616</t>
  </si>
  <si>
    <t>Stradivarius 驼色斜背包女包新款斜挎包ins2020新款 00484001440</t>
  </si>
  <si>
    <t>哥弟女包2020春季新款羊皮链条菱格单肩斜挎包手提女包AB10115</t>
  </si>
  <si>
    <t>MK Arielle 中号皮质链条单肩包斜挎包女包 MICHAEL KORS</t>
  </si>
  <si>
    <t>413人付款</t>
  </si>
  <si>
    <t>Bershka女士 链条设计腰包 08924862800</t>
  </si>
  <si>
    <t>SATCHI/沙驰女包印花PVC2019秋冬新款休闲斜挎包水桶包浪漫少女风</t>
  </si>
  <si>
    <t>SATCHI/沙驰豆腐小方包女高级感真皮多隔层风琴包甜美少女20新款</t>
  </si>
  <si>
    <t>金利来女包2020新款真皮单肩斜跨手提时尚简约手拎包百搭大容量</t>
  </si>
  <si>
    <t>金利来女包2020新款小方包女斜挎时尚简约单肩包休闲百搭女式包包</t>
  </si>
  <si>
    <t>ZARA新款 女包 黄色翻盖中号单肩斜挎包 16307004090</t>
  </si>
  <si>
    <t>ZARA新款 女包 黑色人造宝石装饰迷你束口包手提包 16614510040</t>
  </si>
  <si>
    <t>【19春夏新款】赛琳/思琳 女士牛皮C BAG绗缝单肩包 188403BFC</t>
  </si>
  <si>
    <t>Michael Kors迈克科尔斯MK女包斜挎包手提包单肩包30T7SBNS3L</t>
  </si>
  <si>
    <t>CHARLES＆KEITH2020春新品CK2-30781113镂空包面手提单肩托特包女</t>
  </si>
  <si>
    <t>198人付款</t>
  </si>
  <si>
    <t>URBAN REVIVO2020春季新品女士配件链饰单肩包AG02SB3E2008</t>
  </si>
  <si>
    <t>URBAN REVIVO2020春夏新品女士配件气质手提包AW12TB1N2000</t>
  </si>
  <si>
    <t>迪桑娜包包轻奢羊皮女包2020新款斜挎包小方包菱格链条包</t>
  </si>
  <si>
    <t>迪桑娜女包时尚包包2020新款单肩包幻彩系列抽绳真皮水桶包手提包</t>
  </si>
  <si>
    <t>PRADA/普拉达 黑色牛皮压缝金属徽标半月形单肩包女包</t>
  </si>
  <si>
    <t>Chloe/蔻依2020春夏ABY多色鳄鱼纹牛皮金锁女包迷你手提包单肩包</t>
  </si>
  <si>
    <t>Fion/菲安妮新款时尚水桶包女 可爱小黄人卡通斜挎包链条单肩包包</t>
  </si>
  <si>
    <t>红谷牛皮包包女包新款时尚圆环手提包女式百搭气质戴妃包手拎大包</t>
  </si>
  <si>
    <t>Fion/菲安妮新款真皮女包 牛皮黑色链条斜挎名牌包蜜蜂流浪腋下包</t>
  </si>
  <si>
    <t>红谷包包女包2020新款牛皮单肩腋下包复古波士顿包mini迷你枕头包</t>
  </si>
  <si>
    <t>【直营】Furla芙拉 女士牛皮蝴蝶花朵饰扣条纹链条单肩包BYX4</t>
  </si>
  <si>
    <t>kipling女包帆布包2020新款时尚潮流简约手提包单肩包斜跨包|DIEP</t>
  </si>
  <si>
    <t>kipling女包轻便帆布包包时尚简约休闲单肩包斜挎包手提包|CASKA</t>
  </si>
  <si>
    <t>387人付款</t>
  </si>
  <si>
    <t>2020网红包包女新款潮百搭2019时尚单肩斜挎链条包小方包ins夏天</t>
  </si>
  <si>
    <t>625人付款</t>
  </si>
  <si>
    <t>小包包女2019新款简约网红ins单肩斜挎包女士时尚百搭潮2020夏天</t>
  </si>
  <si>
    <t>【直营】Pinko 品高 女士牛皮单肩斜挎链条包燕子包 1P21M2 Y65Z</t>
  </si>
  <si>
    <t>COACH/蔻驰专柜款中号女士斜挎手提托特包78217</t>
  </si>
  <si>
    <t>古琦gucci古驰官方旗舰店 Dionysus迷你款斜挎女包专柜保修476432</t>
  </si>
  <si>
    <t>e家日本专柜正品代购IsseyMiyake三宅一生女包褶皱手提单肩折叠包</t>
  </si>
  <si>
    <t>PEDRO【新品】单肩包PW2-75210082女士菱形插扣饰翻盖手提单肩包</t>
  </si>
  <si>
    <t>哥弟女包2020新款羊皮V形格轻盈女包单肩斜挎手提包AB10113</t>
  </si>
  <si>
    <t>Bally/巴利2020新款CELESTINE女士黑色丝巾单肩斜挎手提包6232395</t>
  </si>
  <si>
    <t>ECCO爱步手提包女 2020年春季时尚休闲单肩斜挎手拎包包 9105466</t>
  </si>
  <si>
    <t>MANGO女士包袋2020春夏新款印花设计细链肩带搭扣手袋</t>
  </si>
  <si>
    <t>伊米妮包包女包2019新款时尚高级感法国小众斜挎水桶托特圆牌女包</t>
  </si>
  <si>
    <t>高级感洋气小ck限量包包女2019新款蛇骨链条包限定单肩斜挎小方包</t>
  </si>
  <si>
    <t>PEDRO【新品】腋下包PW2-75060038女士扭结带装饰翻盖腋下单肩包</t>
  </si>
  <si>
    <t>Viney包包女包新款2019洋气少女小包包斜挎包百搭时尚复古单肩包</t>
  </si>
  <si>
    <t>GUESS 女式纯色字母LOGO单肩包-19GF280</t>
  </si>
  <si>
    <t>365人付款</t>
  </si>
  <si>
    <t>香港正品包包女2020新款秋季时尚百搭链条小方包真皮单肩斜挎女包</t>
  </si>
  <si>
    <t>Coccinelle可奇奈尔2020新款女包Ambrine印花手提包单肩斜挎包潮</t>
  </si>
  <si>
    <t>KISSCAT接吻猫2020春季新款马鞍包时尚锁扣拼接斜挎单肩链条包女</t>
  </si>
  <si>
    <t>【预售】MK Gibson 小号拼色复古单肩斜挎手提包女包MICHAELKORS</t>
  </si>
  <si>
    <t>TeenieWeenie小熊秋冬新款女装单肩包斜跨包手拎包TTAK9FT03D</t>
  </si>
  <si>
    <t>热风包包2020年夏季新款女士米奇帆布单肩斜挎包B87W0103</t>
  </si>
  <si>
    <t>MANGO女士斜挎包2020春夏新款翻盖可调节长肩带单肩斜挎包</t>
  </si>
  <si>
    <t>COACH/蔻驰包包专柜款迷你女士皮质腰包单肩斜挎马鞍包76216</t>
  </si>
  <si>
    <t>接吻猫春季新款斜挎包秋天小清新包包女轻熟ins女包单肩小包</t>
  </si>
  <si>
    <t>SATCHI/沙驰单肩包时尚真皮女王包欧美潮流斜挎小方包TU88299-11H</t>
  </si>
  <si>
    <t>金利来女包2020新款小包女斜挎夏天休闲百搭真皮简约单肩小方包</t>
  </si>
  <si>
    <t>金利来女包2020新款手提两用气质软皮单肩斜跨手拎包真皮小包秋冬</t>
  </si>
  <si>
    <t>ZARA新款 女包 粉红色极简主义单肩手提购物包 16009510050</t>
  </si>
  <si>
    <t>COACH/蔻驰【顺丰包邮】女士人造革单肩斜挎包91677王府井</t>
  </si>
  <si>
    <t>MCM女包新款经典印花单肩斜挎包小号 MWRASSE07</t>
  </si>
  <si>
    <t>ZARA新款 女包 裸色人造珍珠镶饰信封包斜跨包 15655510002</t>
  </si>
  <si>
    <t>CHARLES&amp;KEITH女包CK2-50270345简约翻盖链条手提单肩包女</t>
  </si>
  <si>
    <t>CHARLES&amp;KEITH女包CK2-70781044金属链饰女士手提单肩包</t>
  </si>
  <si>
    <t>URBAN REVIVO2019春夏女士配饰时尚链条单肩包AG30SB2E2000</t>
  </si>
  <si>
    <t>URBAN REVIVO2020春夏新品女士配件青春文艺单肩包AW10TB2N2000</t>
  </si>
  <si>
    <t>260人付款</t>
  </si>
  <si>
    <t>CHARLES＆KEITH纯色手提包CK2-50270302鳄鱼纹压花饰女士单肩包</t>
  </si>
  <si>
    <t>迪桑娜女包牛皮质感包包 2020新款时尚手提包宽肩带单肩包水桶包</t>
  </si>
  <si>
    <t>迪桑娜女包轻奢波士顿包 2020新款包包手提包随意包斜挎包枕头包</t>
  </si>
  <si>
    <t>Love Moschino/莫斯奇诺 2020春夏多色金属徽标链条单肩斜挎女包</t>
  </si>
  <si>
    <t>salar20春夏多色牛皮个性肌理立体金属锁扣优雅手提斜挎气质女包</t>
  </si>
  <si>
    <t>Fion/菲安妮新款单肩包女大包 侏罗纪世界2托特包明星同款手提包</t>
  </si>
  <si>
    <t>红谷上新小包包女2020新款潮真皮贝壳包百搭单肩包宽肩带牛皮女包</t>
  </si>
  <si>
    <t>Fion/菲安妮春季新款女包 斜挎单肩包 潮流手提包时尚剑桥邮差包</t>
  </si>
  <si>
    <t>红谷包包女包2020新款潮时尚四方形单肩斜挎包牛皮洋气质感小方包</t>
  </si>
  <si>
    <t>【直营】Prada普拉达 女士Diagramme小号链条单肩斜挎包1BD107</t>
  </si>
  <si>
    <t>kipling女包包轻便帆布包2020新款时尚简约单肩包斜跨包|JENERA S</t>
  </si>
  <si>
    <t>kipling女包包大容量轻便帆布包时尚休闲校园书包双肩包|JOETSU S</t>
  </si>
  <si>
    <t>200人付款</t>
  </si>
  <si>
    <t>2020小包包女2019新款潮网红时尚百搭女士单肩包斜挎包ins小方包</t>
  </si>
  <si>
    <t>246人付款</t>
  </si>
  <si>
    <t>上新小包包女包2019新款网红潮链条女士时尚百搭单肩包斜挎包2020</t>
  </si>
  <si>
    <t>PEDRO【新品】单肩包PW2-36390004女士纯色简约大容量托特包</t>
  </si>
  <si>
    <t>哥弟女包2020新款牛皮复古宽肩带单肩斜挎方形包(中号)AB10139</t>
  </si>
  <si>
    <t>伊米妮时尚女包 chic链条包包女 可爱单肩斜挎包女原创个性小方包</t>
  </si>
  <si>
    <t>【直营】Furla芙拉 女士VIVA牛皮小号金属LOGO链条单肩包BWO3</t>
  </si>
  <si>
    <t>思加图2020春季新款布牛皮革单肩斜挎印花OL通勤手提包包X2108AN0</t>
  </si>
  <si>
    <t>Bally/巴利2020新款SAMIRAH.CB女士经典老花手提托特包6232739</t>
  </si>
  <si>
    <t>LACOSTE法国鳄鱼女包20春夏新款时尚链条包斜挎包女|NF3070NJN1</t>
  </si>
  <si>
    <t>2020新款气质春夏网红小方包春款百搭女包今年流行的ck小包包超火</t>
  </si>
  <si>
    <t>哥弟女包2020春季新款镂空内袋徽章水桶单肩斜挎手提大包AB10119</t>
  </si>
  <si>
    <t>Viney包包女包新款2020时尚斜挎包女百搭ins小包洋气可爱单肩包潮</t>
  </si>
  <si>
    <t>Adidas阿迪达斯三叶草WAISTBAG男女小包单肩包运动包斜挎包GF3200</t>
  </si>
  <si>
    <t>高级感洋气小ck限量小香风链条2020新款质感限定单肩斜跨小方包女</t>
  </si>
  <si>
    <t>Miss Sixty2019新款梦露系列配零钱包牛仔布单肩包手提包女</t>
  </si>
  <si>
    <t>KISSCAT接吻猫2020春季新款包包女斜挎包简约渐变锁扣单肩手提包</t>
  </si>
  <si>
    <t>lululemon丨Festival Bag 女士百搭挎包 II LW9BEMS</t>
  </si>
  <si>
    <t>TOMMY HILFIGER女装2020春季亮色百搭手提大单肩包 AW0AW07956</t>
  </si>
  <si>
    <t>1958人付款</t>
  </si>
  <si>
    <t>优哈包包女包新款2019韩版2020时尚网红ins潮百搭单肩斜挎链条包</t>
  </si>
  <si>
    <t>伊米妮包包女包新款2019时尚潮高级感洋气质感真牛皮斜挎豆腐方包</t>
  </si>
  <si>
    <t>VH包包女包2020新款个性复古方包潮流行链条单肩包真皮洋气斜挎包</t>
  </si>
  <si>
    <t>GU极优女式塑料迷你单肩包2020春季新款时尚镭射复古斜跨包321852</t>
  </si>
  <si>
    <t>140人付款</t>
  </si>
  <si>
    <t>品牌包包女2020年新款潮时尚中年女士大气真皮手提包手拎妈妈方包</t>
  </si>
  <si>
    <t>COS女士 可折叠式多用健身包黑色2020春夏新品0827260001</t>
  </si>
  <si>
    <t>Satchi/沙驰女包夏季小包包牛皮蜜蜂单肩斜挎包 时尚手提马鞍包</t>
  </si>
  <si>
    <t>沙驰女包【2020春夏新品】高级感单肩包时尚百搭斜挎包</t>
  </si>
  <si>
    <t>金利来女包2020新款时尚简约链条单肩包气质百搭斜挎包真皮包包</t>
  </si>
  <si>
    <t>金利来女包2020新款时尚手提女真皮手拎包单肩斜挎牛皮包包秋冬潮</t>
  </si>
  <si>
    <t>Miumiu缪缪 女士云朵灰羊皮单肩包 5BD083 N88</t>
  </si>
  <si>
    <t>【顺丰包邮】赛琳/思琳 CELINE 女士羊皮小号TRIO单肩斜挎包</t>
  </si>
  <si>
    <t>ZARA新款 女包 白色苏穗饰迷你束口女提包斜挎水桶包 16694510001</t>
  </si>
  <si>
    <t>ZARA新款 女包 条纹围巾布单肩手提包 15445510200</t>
  </si>
  <si>
    <t>781人付款</t>
  </si>
  <si>
    <t>CHARLES＆KEITH女包CK2-80780996链条翻盖女士单肩小方包</t>
  </si>
  <si>
    <t>CHARLES＆KEITH 单肩包 CK2-50780817-2 丝巾手柄饰女士手提包</t>
  </si>
  <si>
    <t>CHARLES＆KEITH2020春新品CK2-70150900钉珠装饰翻盖手提单肩包女</t>
  </si>
  <si>
    <t>URBAN REVIVO2019春夏女士配饰锁扣单肩包AE42RB2N2000</t>
  </si>
  <si>
    <t>URBAN REVIVO2020春季新品女士配件复古经典手提包AA06BB3N2004</t>
  </si>
  <si>
    <t>迪桑娜女包单肩包纯境手提包 2020新款包包链条包真皮水桶子母包</t>
  </si>
  <si>
    <t>迪桑娜型动女包立体印花真皮斜挎包 休闲包包简约时尚单肩小包</t>
  </si>
  <si>
    <t>Ferragamo/菲拉格慕经典款多色牛皮徽标扣手提包单肩包斜挎包女包</t>
  </si>
  <si>
    <t>salar20春夏多色牛皮亮面LOGO饰倒三角金属锁扣链条斜挎迷你女包</t>
  </si>
  <si>
    <t>Fion/菲安妮羊皮女包 菱格链条包迷你斜挎包黑色单肩包时尚小方包</t>
  </si>
  <si>
    <t>fion/菲安妮迷你抽带水桶包 2020新款包包单肩包 清新少女斜挎包</t>
  </si>
  <si>
    <t>红谷包包女包新款2019牛皮手提包简约百搭单肩斜挎包大容量手挽包</t>
  </si>
  <si>
    <t>红谷迪士尼合作款牛皮包包女包2019新款小巧链条单肩斜挎包小圆包</t>
  </si>
  <si>
    <t>【直营】COACH 蔻驰 女士中号波士顿桶包 F79946</t>
  </si>
  <si>
    <t>【直营】Furla芙拉 女士牛皮简约翻盖斜挎包单肩包BYN3</t>
  </si>
  <si>
    <t>kipling女款大容量帆布轻便双肩背秋冬新款复古书包双肩包|BOUREE</t>
  </si>
  <si>
    <t>325人付款</t>
  </si>
  <si>
    <t>kipling女包包迷你帆布时尚手机包单肩手提包斜挎包|VECKA STRAP</t>
  </si>
  <si>
    <t>2020上新包包女2019新款潮网红时尚百搭ins单肩斜挎包手提小方包</t>
  </si>
  <si>
    <t>女士大包包女2020新款女包网红百搭手提时尚大容量单肩斜挎包2019</t>
  </si>
  <si>
    <t>【直营】Furla芙拉 女士FANTASTICA牛皮小号斜挎贝壳包BWP6</t>
  </si>
  <si>
    <t>哥弟女包2020春季新款牛皮方形GD金属扣单肩斜挎女包AB10141</t>
  </si>
  <si>
    <t>包包女包新款2020菱格链条小香风ck韩版时尚潮百搭单肩斜挎小方包</t>
  </si>
  <si>
    <t>新款2020时尚ur复古单肩斜挎链条女包流浪邮差包今年流行的小包包</t>
  </si>
  <si>
    <t>【直营】Prada普拉达 女士单肩斜挎手提包1BD196</t>
  </si>
  <si>
    <t>【直营】COACH 蔻驰大号女士PVC单肩手提斜挎贝壳包 F27584</t>
  </si>
  <si>
    <t>Viney包包女包新款2020真皮大容量手提单肩包女士简约复古斜挎包</t>
  </si>
  <si>
    <t>LeSportsac乐播诗Hello Kitty联名款相机造型单肩包斜挎包3423</t>
  </si>
  <si>
    <t>ASH女包2020夏季新款时尚简约邮差包单肩斜跨黑色百搭手提包</t>
  </si>
  <si>
    <t>Dickies包包2020新款潮男女腰包学生潮流休闲女士胸包单肩包S036</t>
  </si>
  <si>
    <t>Gucci/古奇女士单肩手提波士顿包510289 BMJ1G</t>
  </si>
  <si>
    <t>73人付款</t>
  </si>
  <si>
    <t>正品代购By Far 20新款小号mini RACHEL链条包腋下包女多色鳄鱼纹</t>
  </si>
  <si>
    <t>TeenieWeenie小熊秋冬新款女装字母帆布包单肩包手拎包TTAK9FT06B</t>
  </si>
  <si>
    <t>211人付款</t>
  </si>
  <si>
    <t>VH女包低价清仓特卖 单肩包时尚潮流百搭牛皮手提包双肩包斜挎包</t>
  </si>
  <si>
    <t>TeenieWeenie小熊春夏新款女单肩包透明果冻包小方包TTAK9S407B</t>
  </si>
  <si>
    <t>COACH/蔻驰包包专柜款女士时尚小号皮质手提单肩斜挎包 78742</t>
  </si>
  <si>
    <t>哥弟女包2020春季新款几何拼接宽带大容量单肩斜挎手提包AB10093</t>
  </si>
  <si>
    <t>2853人付款</t>
  </si>
  <si>
    <t>优哈包包女包新款2019潮2020网红时尚百搭ins单肩斜挎链条流浪包</t>
  </si>
  <si>
    <t>FIVE PLUS2019新款女冬装小香风马鞍包女仿珍珠链斜挎包两用定型</t>
  </si>
  <si>
    <t>GUCCI/2020春季新款女士配以虎头图案GG帆布拉链单肩女包相机包</t>
  </si>
  <si>
    <t>SNIDEL2019春夏 时尚打结手拎手提单肩水桶包SWGB191612</t>
  </si>
  <si>
    <t>MARNI春夏系列2020新款PANNIER女士复古色手柄小牛皮斜挎水桶包</t>
  </si>
  <si>
    <t>百丽箱包菱格包2020春季新品商场同款链条单肩斜挎女包X4926AN0预</t>
  </si>
  <si>
    <t>MARNI春夏系列2020新款女士绿色系格纹斜挎单肩包</t>
  </si>
  <si>
    <t>VH女包2020新款少女圆锁单肩包时尚潮流斜挎包休闲百搭通勤链条包</t>
  </si>
  <si>
    <t>SATCHI/沙驰女包时尚印花抽带单肩包PVC休闲斜挎包水桶包懒人包</t>
  </si>
  <si>
    <t>SATCHI/沙驰女包2020春夏新款单肩包时尚经典印花女士链条斜挎包</t>
  </si>
  <si>
    <t>金利来女包2020新款手提包女大包时尚大气单肩斜挎包高级感包包潮</t>
  </si>
  <si>
    <t>金利来女包2020年新款女包包简约时尚手提包新款手拿包真皮</t>
  </si>
  <si>
    <t>【顺丰包邮】COACH/蔻驰女士专柜单肩斜挎链条包腰包68338王府井</t>
  </si>
  <si>
    <t>Marc Jacobs 马克·雅克布 女包 Snapshot系列女士相机包单肩包</t>
  </si>
  <si>
    <t>ZARA新款 女包 白色迪士尼米老鼠©装饰束口女提包 16866510002</t>
  </si>
  <si>
    <t>ZARA新款 女包 皮革色串珠提手反绒牛皮革单肩斜挎包 16312510105</t>
  </si>
  <si>
    <t>CHARLES＆KEITH手提包 CK2-50670891 抽带蝴蝶结饰链条单肩包</t>
  </si>
  <si>
    <t>CHARLES＆KEITH 单肩包 SL2-50150828 链条拼接丝巾饰女士马鞍包</t>
  </si>
  <si>
    <t>CHARLES&amp;KEITH公文包 CK2-50671084通勤女士翻盖手提包单肩包</t>
  </si>
  <si>
    <t>CHARLES＆KEITH 单肩包 CK2-50270088 欧美蝴蝶结装饰女士单肩包</t>
  </si>
  <si>
    <t>URBAN REVIVO2019春夏季女士配件气质单肩包AW10TB2F2000</t>
  </si>
  <si>
    <t>URBAN REVIVO2020春季新品女士皮质时尚子母单肩包AE04SB2N2003</t>
  </si>
  <si>
    <t>FURLA/芙拉2020春夏多色牛皮金属扣女士时尚优雅斜挎包单肩包</t>
  </si>
  <si>
    <t>Fion菲安妮女包2020新款时尚链条小斜挎包 可爱小黄人质感信封包</t>
  </si>
  <si>
    <t>红谷包包女2019新款时尚拼色单肩斜挎包牛皮链条包洋气质感小方包</t>
  </si>
  <si>
    <t>526人付款</t>
  </si>
  <si>
    <t>FION/菲安妮女包品牌包包时尚蜜蜂斜挎小包女爆款 大牌信封单肩包</t>
  </si>
  <si>
    <t>DISSONA迪桑娜女包撞色欧美手提包 2020新款包包时尚斜挎包单肩包</t>
  </si>
  <si>
    <t>【专柜打折】DISSONA迪桑娜女包单肩包 复古斜挎包牛皮马鞍包</t>
  </si>
  <si>
    <t>【直营】Michael Kors MK女士单肩斜挎手提笑脸包35H8GLMS2L</t>
  </si>
  <si>
    <t>kipling女包轻便帆布包时尚潮流简约休闲单肩包斜挎包手提包|ZEVA</t>
  </si>
  <si>
    <t>【直营】Michael Kors MK 女士牛皮小号流苏单肩斜挎包32T9GF5N1L</t>
  </si>
  <si>
    <t>kipling女包轻便帆布包时尚潮流简约小巧手提包单肩包斜跨包|DIEP</t>
  </si>
  <si>
    <t>2020小包包女包2019新款潮网红ins时尚简约百搭单肩斜挎包仙女包</t>
  </si>
  <si>
    <t>夏天小包包女2019新款潮网红ins百搭宽带单肩斜挎时尚马鞍包2020</t>
  </si>
  <si>
    <t>女包包新款2020时尚潮日本mars大容量单肩斜挎百搭链条流浪邮差包</t>
  </si>
  <si>
    <t>【直营】Prada普拉达 女士Double单肩斜挎手提包1BG887 2A4A</t>
  </si>
  <si>
    <t>Gucci/古奇女包双G压花单肩手提托特包/古奇 449648 BMJ1G</t>
  </si>
  <si>
    <t>COACH/蔻驰包包专柜款TROUPE中号女士皮质斜挎托特包78164</t>
  </si>
  <si>
    <t>百丽箱包新月包2020春季新品商场同款网钻女腰包斜挎包X4768AN0</t>
  </si>
  <si>
    <t>MK Alessa 中号皮质单肩手提包斜挎包女包 MICHAEL KORS</t>
  </si>
  <si>
    <t>LACOSTE法国鳄鱼女包20春夏新款时尚优雅可单肩手包女|NF3052AHN1</t>
  </si>
  <si>
    <t>TeenieWeenie小熊秋冬新款女装英文字母单肩包手拎包TTAK9F803D</t>
  </si>
  <si>
    <t>MARNI春夏系列2020新款TRUNK女士迷你拼色小牛皮单肩斜挎风琴包</t>
  </si>
  <si>
    <t>MK Hayden 中号单肩包斜挎包女包 MICHAEL KORS</t>
  </si>
  <si>
    <t>VERSACE 范思哲女士皮革美杜莎装饰小号单肩斜挎包 DBFG305 DV2T</t>
  </si>
  <si>
    <t>MANGO女士包袋2020春夏新款编织设计开拉链手袋斜挎包</t>
  </si>
  <si>
    <t>COACH/蔻驰女士HADLEY 半月包 金色/黑色</t>
  </si>
  <si>
    <t>VH包包女包2020新款小香风菱格纹单肩包时尚斜挎包个性链条小圆包</t>
  </si>
  <si>
    <t>FIND KAPOOR梵德卡普尔时尚女包单肩斜挎FKR马鞍包收藏款象牙白</t>
  </si>
  <si>
    <t>2020新款春款流浪包小ck单肩斜挎菱格编织女包链条小香风水桶包包</t>
  </si>
  <si>
    <t>BURBERRY/博柏利 女士 Grace-大号豹纹皮革格雷丝包 80231141</t>
  </si>
  <si>
    <t>GUESS2020新款春女式纯色拼接金属LOGO单肩包-19GF288</t>
  </si>
  <si>
    <t>FIND KAPOOR梵德卡普尔时尚女包单肩斜挎包女水桶包FKR包粉色</t>
  </si>
  <si>
    <t>TeenieWeenie小熊秋冬新款女装字母单肩包水桶包手拎包TTAK9F703B</t>
  </si>
  <si>
    <t>2020夏季新款甜美风拼色复古小方包可调节单肩包女|120185504</t>
  </si>
  <si>
    <t>沙驰女包【茱迪】系列【施华洛钻】徽章北欧高级女神单肩包手提包</t>
  </si>
  <si>
    <t>SATCHI/沙驰女士手提包简约多隔层单肩斜挎包PVC休闲女包</t>
  </si>
  <si>
    <t>金利来女包2020新款单肩斜挎手拎小包软皮手提ins真皮女式链条包</t>
  </si>
  <si>
    <t>金利来女包2020新款单肩斜挎真皮链条包秋冬化妆包女式菱格小方包</t>
  </si>
  <si>
    <t>MCM 女士棕色经典单肩包手机斜挎包带卡包王府井 MXZ9AVI54</t>
  </si>
  <si>
    <t>COACH蔻驰女士新款tote包单肩包79609王府井</t>
  </si>
  <si>
    <t>CHARLES＆KEITH链条手提包CK2-80780973金属链条饰手提单肩包女</t>
  </si>
  <si>
    <t>CHARLES＆KEITH女包CK2-10270460鳄鱼纹包面手提单肩包女</t>
  </si>
  <si>
    <t>675人付款</t>
  </si>
  <si>
    <t>CHARLES&amp;KEITH女包CK2-20781178宽肩带翻盖手提单肩包女</t>
  </si>
  <si>
    <t>URBAN REVIVO2020春季新品女士配件纹理单肩包AG02SB2E2000</t>
  </si>
  <si>
    <t>COACH/蔻驰多色纹理LOGO金属立体徽标百搭时尚单肩包手提包女包</t>
  </si>
  <si>
    <t>红谷包包女包2019新款潮流行牛皮单肩包女式百搭通勤大容量手提包</t>
  </si>
  <si>
    <t>红谷包包女2019新款牛皮女包时尚丝巾手提包通勤斜挎包气质单肩包</t>
  </si>
  <si>
    <t>Fion/菲安妮单肩包女2020新款 迷你印花波士顿包 春夏斜挎小包女</t>
  </si>
  <si>
    <t>FENDI/芬迪 经典款多色牛皮简约LOGO小号女包手提包单肩包</t>
  </si>
  <si>
    <t>FION/菲安妮品牌女包时尚单肩斜挎包 手提包女小包豆腐妈妈包中年</t>
  </si>
  <si>
    <t>【专柜打折】迪桑娜小众轻奢女包时尚通勤手提包 包包真皮单肩包</t>
  </si>
  <si>
    <t>DISSONA迪桑娜女包欧美时尚真皮单肩包 2020新款包包手提包斜挎包</t>
  </si>
  <si>
    <t>【直营】Longchamp珑骧 女士奔马印花长柄大号单肩饺子包1899</t>
  </si>
  <si>
    <t>【直营】Pinko 品高 女士牛皮单肩斜挎马鞍包燕子包1P21LK Y5GB</t>
  </si>
  <si>
    <t>368人付款</t>
  </si>
  <si>
    <t>2020小包包女2019新款潮网红女包女士简约百搭时尚单肩斜挎包ins</t>
  </si>
  <si>
    <t>手提包女2020上新款气质单肩包女时尚拼色格纹斜挎包女大容量2019</t>
  </si>
  <si>
    <t>Michael Kors/MK托特包单肩手提包时尚拼接女包35F8GKFT7V</t>
  </si>
  <si>
    <t>COACH/蔻驰专柜款女士精制小牛皮旋锁单肩斜挎链条包包 88342</t>
  </si>
  <si>
    <t>VH女包水墨风刺绣时尚小方包潮流中国风单肩包清新森系斜挎链条包</t>
  </si>
  <si>
    <t>百丽箱包迷你零钱包2020春季新品商场同款女压花小包X4764AN0</t>
  </si>
  <si>
    <t>小ck鳄鱼纹小方包蛇骨链条流苏高级感法国小众设计单肩斜挎女包包</t>
  </si>
  <si>
    <t>VH包包女士2020新款时尚单肩包小众气质休闲风琴包链条洋气斜挎包</t>
  </si>
  <si>
    <t>Bally/巴利2020新款SEMY女士牛皮手提复古单肩法棍腋下包6232528</t>
  </si>
  <si>
    <t>174人付款</t>
  </si>
  <si>
    <t>【品类日】Vans范斯 男女斜挎包单肩包 Keep On Trucking官方正品</t>
  </si>
  <si>
    <t>【直营】COACH/蔻驰女士单肩手提托特包F79608</t>
  </si>
  <si>
    <t>MANGO女士挎包2020春夏新款亮片装饰开拉链短款肩带挎包</t>
  </si>
  <si>
    <t>伊米妮2020包包女包新款2019时尚单肩斜挎菱格链条流浪质感小方包</t>
  </si>
  <si>
    <t>CK JEANS 2020春夏新款 女装Logo简约单肩手提背提包 DH2299U8200</t>
  </si>
  <si>
    <t>【直营】MiuMiu缪缪珠宝配饰奢华红色单肩包女士牛皮包包5BH609</t>
  </si>
  <si>
    <t>BELLE/百丽箱包2020夏新商场同款牛剖层革通勤手提包X4916BN0</t>
  </si>
  <si>
    <t>高级感洋气小ck限量质感链条女包2019新款限定单肩斜跨小方包chic</t>
  </si>
  <si>
    <t>皮尔卡丹女包2019新款时尚真皮包包女斜挎包链条包单肩斜挎小方包</t>
  </si>
  <si>
    <t>228人付款</t>
  </si>
  <si>
    <t>Bershka女士 孔眼装饰腰包 03372862800</t>
  </si>
  <si>
    <t>MANGO女士法棍包2020春夏新款仿鳄鱼纹效果顶部开拉链法棍包</t>
  </si>
  <si>
    <t>伊米妮2020女包2019新款时尚高级感包包女洋气质感撞色织带手提包</t>
  </si>
  <si>
    <t>影儿YINER音儿2019春秋新款纯色时尚真皮女包单肩手提斜挎包</t>
  </si>
  <si>
    <t>TeenieWeenie小熊卡通字母单肩包女2020春夏新款女TTAK20S305B</t>
  </si>
  <si>
    <t>Marisfrolg玛丝菲尔蓝色手提包女装2020春季新款时尚气质女包</t>
  </si>
  <si>
    <t>TORY BURCH 汤丽柏琦 KIRA 中号羊皮斜挎肩背包水桶包女包 64432</t>
  </si>
  <si>
    <t>SATCHI/沙驰女包经典真皮多隔层小方包大容量休闲单肩斜挎包</t>
  </si>
  <si>
    <t>SATCHI/沙驰女包时尚休闲大容量水桶包真皮多隔层双肩带女包</t>
  </si>
  <si>
    <t>金利来真皮女包2020新款 单肩斜挎 韩版手提包女小包大容量百搭</t>
  </si>
  <si>
    <t>金利来女包2020新款时尚潮流双肩包女潮牌软皮小背包百搭包包</t>
  </si>
  <si>
    <t>FANCY夜店派对机车风胸包女新款水钻装饰斜挎单肩包27529王府井</t>
  </si>
  <si>
    <t>COACH/蔻驰【顺丰包邮】女士山茶花系列单肩斜挎包29389王府井</t>
  </si>
  <si>
    <t>ZARA新款 女包 黑色人造皮草效果动物形斜挎包 17801510040</t>
  </si>
  <si>
    <t>ZARA新款 女包 黑色压纹链条单肩斜挎包 14067304040</t>
  </si>
  <si>
    <t>CHARLES＆KEITH 流苏包 CK2-20780762 欧美流苏饰女士翻盖单肩包</t>
  </si>
  <si>
    <t>245人付款</t>
  </si>
  <si>
    <t>CHARLES＆KEITH2020春季新品CK2-50270471简约装饰带手提单肩包女</t>
  </si>
  <si>
    <t>CHARLES＆KEITH2020春新品CK2-50270470时尚装饰带女士手提单肩包</t>
  </si>
  <si>
    <t>URBAN REVIVO2020春季新品女士配件纯色单肩包AE02SB2E2003</t>
  </si>
  <si>
    <t>URBAN REVIVO2020春季新品女士配件方形单肩包AE02RB2E2000</t>
  </si>
  <si>
    <t>红谷包包女包2019新款时尚牛皮单肩斜挎包铆钉锁扣个性手提小方包</t>
  </si>
  <si>
    <t>红谷包包女包新款单肩包小包手袋翅膀包时尚简约手提包牛皮手拎包</t>
  </si>
  <si>
    <t>Marc Jacobs/莫杰2020春夏黑色牛皮徽标手提包单肩包斜挎包女包</t>
  </si>
  <si>
    <t>Chloe/蔻依蓝色珠光牛皮彩色标CHLOE C手提单肩斜挎包女包</t>
  </si>
  <si>
    <t>Fion/菲安妮女包2020新款 复古邮差包斜挎小包女简约单肩包轻奢包</t>
  </si>
  <si>
    <t>Fion/菲安妮包包女大容量 2020春夏新品手提包女 欧美时尚托特包</t>
  </si>
  <si>
    <t>迪桑娜包包简约链条女包单肩包 复古手提包轻奢真皮斜挎包</t>
  </si>
  <si>
    <t>迪桑娜行走都市女包复古撞色真皮手提包 小众轻奢包包斜挎单肩包</t>
  </si>
  <si>
    <t>【直营】COACH 蔻驰 女士皮质单肩斜挎包贝壳包女包 F76673</t>
  </si>
  <si>
    <t>2020小包包女2019新款潮时尚单肩包网红百搭斜挎包铆钉链条小方包</t>
  </si>
  <si>
    <t>2020网红小包包女包2019新款网红时尚背包女洋气百搭单肩包斜挎包</t>
  </si>
  <si>
    <t>VH包包2020新款腋下包时尚女包质感洋气斜挎包个性百搭牛皮单肩包</t>
  </si>
  <si>
    <t>COACH/蔻驰包包专柜款小号女士皮质单肩斜挎手提拉链戴妃包76119</t>
  </si>
  <si>
    <t>MANGO女士包袋2020春夏新款长款肩带磁性搭扣可芙包</t>
  </si>
  <si>
    <t>LACOSTE法国鳄鱼女包20春夏新款时尚链条手提单肩包女|NF3066NLN1</t>
  </si>
  <si>
    <t>百丽箱包小方包2020春季新品商场同款牛皮革女手提斜挎包F712AAX0</t>
  </si>
  <si>
    <t>伊米妮2020包包女包新款2019时尚潮斜挎流浪百搭质感相机包小方包</t>
  </si>
  <si>
    <t>CK JEANS 2020春夏新款 女装Logo简约时尚手提包 DH2138Q4100</t>
  </si>
  <si>
    <t>茵曼2020春季新款百搭斜挎包时尚洋气编织单肩包简约复古包包女潮</t>
  </si>
  <si>
    <t>kate spade/凯特.丝蓓 女士单肩斜挎包 PXRU8271</t>
  </si>
  <si>
    <t>哥弟女包2020春季新款水晶羊皮多种背法菱格小包腰包(中)AB10110</t>
  </si>
  <si>
    <t>PEDRO【新品】单肩包PW2-75210078女士简约翻盖链条腋下包</t>
  </si>
  <si>
    <t>1909人付款</t>
  </si>
  <si>
    <t>森马斜挎包包女2020新款时尚单肩简约韩版圆环ins风女士女包</t>
  </si>
  <si>
    <t>JNBY/江南布衣20春夏折扣新品包包牛皮单肩斜跨包女7JB211110</t>
  </si>
  <si>
    <t>2020夏季新款时尚手提斜跨金属链条编制单肩水桶包女|120185509</t>
  </si>
  <si>
    <t>ECCO爱步单肩包女 春季新款时尚斜挎手提包托特包女 美致9105617</t>
  </si>
  <si>
    <t>【预售】MK Delaney 2020新款中号老花单肩斜挎包女包MICHAELKORS</t>
  </si>
  <si>
    <t>TeenieWeenie小熊2019秋冬新款女装单肩包TTAK9FV02B</t>
  </si>
  <si>
    <t>e家 韩国专柜正品Stretch Angels代购帕尼尼字母亮片单肩斜挎女包</t>
  </si>
  <si>
    <t>伊米妮2020女包2019新款时尚高级感包包女洋气质感手提水桶托特包</t>
  </si>
  <si>
    <t>pinko燕子包正品代购20新款品高女包真皮透明包果冻包链条单肩包</t>
  </si>
  <si>
    <t>PEDRO【新品】单肩包PW2-75060039女士时尚拼色大容量单肩包</t>
  </si>
  <si>
    <t>Skechers斯凯奇2020春夏新款蝴蝶结水桶包女士单肩斜挎包L120W152</t>
  </si>
  <si>
    <t>Satchi/沙驰时尚经典PVC印花水桶包女简约斜挎包单肩包</t>
  </si>
  <si>
    <t>SATCHI/沙驰女包2019夏季新款链条包PVC撞色单肩包小巧精致斜挎包</t>
  </si>
  <si>
    <t>金利来女包真皮2020新款气质时尚牛皮单肩斜挎包女式个性小方包</t>
  </si>
  <si>
    <t>金利来女包2020新款单肩包女小包真皮斜挎时尚软皮女式简约小方包</t>
  </si>
  <si>
    <t>【顺丰包邮】CHLOE蔻依 女士牛皮小号手提单肩斜挎包</t>
  </si>
  <si>
    <t>Michael Kors/迈克.科尔斯 MK 女士 单肩包 30T7GS9L3L 王府井</t>
  </si>
  <si>
    <t>ZARA 新款 女包 黑色金属细节斜挎女提包 17356510040</t>
  </si>
  <si>
    <t>ZARA新款 女包 蓝色小雏菊刺绣绢网单肩手提大包 15646510009</t>
  </si>
  <si>
    <t>CHARLES＆KEITH 耳朵包 CK2-50780737 欧美扭结饰波浪女士单肩包</t>
  </si>
  <si>
    <t>143人付款</t>
  </si>
  <si>
    <t>CHARLES＆KEITH 风琴包 CK2-80780728 金属扣吊牌饰复古女单肩包</t>
  </si>
  <si>
    <t>CHARLES＆KEITH2020春季新品CK2-30781122粗链条装饰手提单肩包女</t>
  </si>
  <si>
    <t>CHARLES&amp;KEITH女包CK2-80270396简约链条单肩包斜挎包女</t>
  </si>
  <si>
    <t>URBAN REVIVO2020春季新品女士配件休闲单肩包AH02SB2E2001</t>
  </si>
  <si>
    <t>URBAN REVIVO2020春季新品女士配件休闲单肩包AE02SB2E2002</t>
  </si>
  <si>
    <t>红谷女包2019新款时尚包包牛皮手提大包软女式洋气质感单肩斜挎包</t>
  </si>
  <si>
    <t>A.P.C.2020春夏绿色牛皮LOGO女士单肩包马鞍包斜挎包</t>
  </si>
  <si>
    <t>红谷包包女包新款牛皮斜挎包女百搭挎包小包斜跨单肩包时尚小方包</t>
  </si>
  <si>
    <t>Jimmy Choo/周仰杰 20春夏黑色丝绒金属圆环流苏复古手提斜挎女包</t>
  </si>
  <si>
    <t>fion/菲安妮手提包女2020新款 奢侈品单肩包时尚贝壳包潮流女士包</t>
  </si>
  <si>
    <t>Fion/菲安妮单肩包女2020新款 春夏斜挎包时尚豆腐小方包品牌包包</t>
  </si>
  <si>
    <t>kipling女包迷你轻便帆布包2020新款时尚潮流单肩包斜跨包|SILEN</t>
  </si>
  <si>
    <t>【专柜打折】迪桑娜女包单肩包斜挎包 时尚轻奢链条包包鳄鱼纹包</t>
  </si>
  <si>
    <t>kipling女包多背法帆布包休闲简约校园潮书包斜挎包双肩包|CARAF</t>
  </si>
  <si>
    <t>【直营】Furla芙拉Metropolis牛皮链条单肩斜跨手提时尚女包包</t>
  </si>
  <si>
    <t>【直营】 COACH/蔻驰女士时尚手提包 F88038</t>
  </si>
  <si>
    <t>包包女2019新款网红潮时尚单肩斜挎包百搭2020小巧ins小方包夏天</t>
  </si>
  <si>
    <t>2020小包包2019新款潮时尚网红同款宽带单肩斜挎百搭气质女包ins</t>
  </si>
  <si>
    <t>迪桑娜女包欧美质感包包真皮单肩包 时尚休闲斜挎枕头包波士顿包</t>
  </si>
  <si>
    <t>Michael Kors/MK女士新款单肩斜挎包链条包女包 35SOSOXC7L</t>
  </si>
  <si>
    <t>PEDRO【新品】手提包PW2-15210009女士时尚透明手提单肩水桶包</t>
  </si>
  <si>
    <t>Bershka 女士 鳄纹人造皮斜挎包 03386266800</t>
  </si>
  <si>
    <t>【预售】MK Carine2020新款中号单肩斜挎手提机车女包MICHAELKORS</t>
  </si>
  <si>
    <t>1148人付款</t>
  </si>
  <si>
    <t>优哈包包2020新款网红2019女士时尚百搭ins潮手提单肩斜挎菱格包</t>
  </si>
  <si>
    <t>CK JEANS 2020春夏新款 女士Logo单肩斜挎包 DP1282G2800</t>
  </si>
  <si>
    <t>Viney真皮包包女包新款2019斜挎包女百搭ins链条小方包可爱单肩包</t>
  </si>
  <si>
    <t>茵曼真皮包包女2020新款女包时尚简约单肩包小众潮百搭斜挎包软皮</t>
  </si>
  <si>
    <t>【直营】Pinko 品高 女士牛皮单肩斜挎马鞍包燕子包1P21KP Y5FF</t>
  </si>
  <si>
    <t>NIKE耐克斜挎包男新款男包女包健身包大容量运动包单肩包手拎包潮</t>
  </si>
  <si>
    <t>伊米妮春夏包包女包新款2019铆钉质感包盖式洋气单肩斜挎手提女包</t>
  </si>
  <si>
    <t>VH女包简约风小方包新款2020链条百搭单肩包时尚小众品牌斜挎包</t>
  </si>
  <si>
    <t>5000+人付款</t>
  </si>
  <si>
    <t>优哈包包2020新款2019女士时尚百搭ins潮复古单肩斜挎网红水桶包</t>
  </si>
  <si>
    <t>TeenieWeenie小熊春夏女士单肩包小包包休闲包斜跨包TTAK9S206B</t>
  </si>
  <si>
    <t>【直营】 COACH 蔻驰女士单肩手提斜挎包贝壳包女包 F27591</t>
  </si>
  <si>
    <t>Viney真皮包包女包新款2019菱格链条包摇滚单肩包斜挎包女韩版潮</t>
  </si>
  <si>
    <t>millie's/妙丽2020春商场同款时尚小方包女单肩斜挎包X0630AX0</t>
  </si>
  <si>
    <t>哥弟女包2020春季新款牛皮手提翻盖方形单肩吸管扣斜挎包AB10059</t>
  </si>
  <si>
    <t>MANGO女士手提包2020春夏新款金属细节开拉链双肩带挎包手提包</t>
  </si>
  <si>
    <t>KISSCAT接吻猫夏季新款女包 牛皮猫咪斜挎单肩小包DB983D3-50</t>
  </si>
  <si>
    <t>茵曼简约托特包女大容量2019新款包包百搭单肩包文艺通勤包女包潮</t>
  </si>
  <si>
    <t>Bata2020春新专柜同款通勤百搭真牛皮水桶大容量单肩包女B1703AX0</t>
  </si>
  <si>
    <t>Satchi/沙驰印花单肩斜挎包PVC小方包迷你包包女</t>
  </si>
  <si>
    <t>SATCHI/沙驰女单肩包20春夏新款小方包斜挎包学院风BU39579-4G</t>
  </si>
  <si>
    <t>金利来手提包女2020新款气质时尚真皮手拎包包单肩斜挎包</t>
  </si>
  <si>
    <t>金利来手提包女2020新款气质真皮时尚单肩斜挎手拎包软皮女式包包</t>
  </si>
  <si>
    <t>Michael Kors/ MK 女包 风琴包 手提包斜挎包 30F8GM9M2T 王府井</t>
  </si>
  <si>
    <t>Michael Kors迈克 科尔斯MK女士ROLLINS手提单肩包 30F8GX3S3L</t>
  </si>
  <si>
    <t>ZARA新款 女包 自然色人造珍珠提手篮式包 16632510111</t>
  </si>
  <si>
    <t>ZARA新款 女包 蓝色拼接软呢单肩斜挎包 16724004009</t>
  </si>
  <si>
    <t>CHARLES＆KEITH 耳朵包 CK2-50780523 绳结帆布拼接女单肩包</t>
  </si>
  <si>
    <t>CHARLES&amp;KEITH小方包CK2-80670831金属圆环肩带斜挎单肩包女</t>
  </si>
  <si>
    <t>CHARLES＆KEITH2020春新品CK2-10150901钉珠装饰手提单肩水桶包女</t>
  </si>
  <si>
    <t>URBAN REVIVO2020春夏季新品女士配件文艺简约单肩包AA10BB2N2000</t>
  </si>
  <si>
    <t>URBAN REVIVO2020春季新品女士配件链饰单肩包AG02SB3E2009</t>
  </si>
  <si>
    <t>Love Moschino/莫斯奇诺 2020春夏多色徽标心形包手提单肩包女包</t>
  </si>
  <si>
    <t>红谷包包女包新款2019时尚牛皮手提包女小包丝巾手挽单肩斜挎包潮</t>
  </si>
  <si>
    <t>红谷包包女包新款2019潮牛皮斜挎包信封包休闲撞色单肩链条小方包</t>
  </si>
  <si>
    <t>Ferragamo/菲拉格慕经典款多色羊皮徽标扣饰时尚单肩包斜挎包女包</t>
  </si>
  <si>
    <t>Fion/菲安妮手提包女小包2020新款女包 时尚单肩斜挎波士顿枕头包</t>
  </si>
  <si>
    <t>FION/菲安妮女包迷你斜挎小包包 休闲时尚单肩包女 翅膀包手拿包</t>
  </si>
  <si>
    <t>kipling女包轻便帆布包时尚休闲水桶包手提包单肩包斜跨包|IMMIN</t>
  </si>
  <si>
    <t>kipling女包迷你轻便帆布包20新款时尚简约单肩包斜挎包|MIKAELA</t>
  </si>
  <si>
    <t>【直营】COACH 蔻驰 女士小号手提斜挎戴妃包F28976</t>
  </si>
  <si>
    <t>2020上新包包女2019新款网红单肩斜挎手提包气质百搭简约大容量包</t>
  </si>
  <si>
    <t>214人付款</t>
  </si>
  <si>
    <t>2020包包女2019新款潮时尚女士斜挎包百搭ins手提包流行单肩女包</t>
  </si>
  <si>
    <t>迪桑娜女包欧美简约链条单肩包 时尚迷你水桶包</t>
  </si>
  <si>
    <t>迪桑娜女包简约时尚单肩包豆腐包 2020新款包包链条小方包斜挎包</t>
  </si>
  <si>
    <t>【直营】Pinko 品高 女士牛皮单肩斜挎链条包燕子包 1P21ML Y65Z</t>
  </si>
  <si>
    <t>Viney包包女包新款2019真皮时尚斜挎包复古百搭大容量单肩手提包</t>
  </si>
  <si>
    <t>CK JEANS 2020春夏新款 女装品牌Logo单肩斜挎背提包DH2285Q1600</t>
  </si>
  <si>
    <t>LACOSTE法国鳄鱼女包20春夏新款时尚易搭单肩斜挎包女|NF3101TLN1</t>
  </si>
  <si>
    <t>【直营】Michael Kors MK 女士PVC涂层单肩手提托特包35F9STVT2T</t>
  </si>
  <si>
    <t>Viney真皮包包女斜挎包新款2020流行包包百搭洋气胸包链条单肩包</t>
  </si>
  <si>
    <t>伊米妮包包女包新款2019时尚潮高级质感网红牛皮斜挎小方包手拿包</t>
  </si>
  <si>
    <t>JNBY/江南布衣20春夏折扣新品包包牛皮单肩手提包女7J1210500</t>
  </si>
  <si>
    <t>热风女包2020年春季新款女士时尚潮流单肩斜跨包B53W0513</t>
  </si>
  <si>
    <t>2020夏季新款时尚双肩带气质两用手提斜跨单肩包女|120185506</t>
  </si>
  <si>
    <t>TeenieWeenie小熊春夏新款女装单肩手提包斜跨包铆钉包TTAK9S505B</t>
  </si>
  <si>
    <t>PEDRO【新品】单肩包PW2-16610003女士金属手柄饰链条单肩水桶包</t>
  </si>
  <si>
    <t>MK Whitney 大号皮质单肩包斜挎包女包 MICHAEL KORS</t>
  </si>
  <si>
    <t>LACOSTE法国鳄鱼女包20春夏新款时尚镂空手提单肩包女|NF3100CFN1</t>
  </si>
  <si>
    <t>MCM 2020春夏新品 PATRICIA 女士大号铆钉斜挎钱包 链条包</t>
  </si>
  <si>
    <t>哥弟女包2020春季新款牛皮压纹半圆水桶包单肩斜挎女包AB10144</t>
  </si>
  <si>
    <t>百思图2020夏季新款商场同款潮流通勤女士方形手提单肩包X1990BX0</t>
  </si>
  <si>
    <t>VH女包托特袋纯色大容量手提包女大包简约通勤时尚女士气质单肩包</t>
  </si>
  <si>
    <t>1067人付款</t>
  </si>
  <si>
    <t>优哈包包2020新款潮女包斜挎包女时尚百搭ins抖音同款最流行包女</t>
  </si>
  <si>
    <t>Bally/巴利2020新款RODEO女士红色牛皮手提单肩斜挎托特包6230629</t>
  </si>
  <si>
    <t>VANESSA HOGAN女包2020新款斜挎包太阳神时尚链条方包潮流单肩包</t>
  </si>
  <si>
    <t>SATCHI/沙驰手提包经典PVC大容量单肩斜跨休闲女包SU29699-1FR</t>
  </si>
  <si>
    <t>Versace/范思哲女士粉紫色聚酯纤维单肩斜挎包E1VUBBP3 71281 316</t>
  </si>
  <si>
    <t>MCM女士粉色人造革铆钉手提单肩斜挎包王府井 MWRASBN02</t>
  </si>
  <si>
    <t>ZARA 新款 女包 裸色金属细节斜挎女提包 17355510002</t>
  </si>
  <si>
    <t>ZARA新款 女包 黑色软质迷你城市休闲斜挎包 16202510040</t>
  </si>
  <si>
    <t>138人付款</t>
  </si>
  <si>
    <t>CHARLES＆KEITH 小方包 CK2-80680594 欧美圆形锁扣单肩斜挎包</t>
  </si>
  <si>
    <t>URBAN REVIVO2019春夏女士配饰车线皮质斜挎包AE06RB4N2001</t>
  </si>
  <si>
    <t>URBAN REVIVO2020春季新品青春女士配件车线手提包AU02RB1E2001</t>
  </si>
  <si>
    <t>CHARLES＆KEITH2020春季新品CK2-50671103曲线状女士手提单肩包</t>
  </si>
  <si>
    <t>CHARLES＆KEITH2020春新品CK2-70770421-2钉珠饰翻盖链条单肩包女</t>
  </si>
  <si>
    <t>Givenchy/纪梵希2020春夏深蓝色牛皮纹理LOGO女包手提包单肩包</t>
  </si>
  <si>
    <t>红谷上新迷你小包包女2019新款时尚牛皮女包单肩斜挎包菱格链条包</t>
  </si>
  <si>
    <t>红谷女士包包时尚手提包女贝壳包2019新款单肩斜挎牛皮结婚新娘包</t>
  </si>
  <si>
    <t>FION/菲安妮女包 时尚印花单肩包 简约斜挎包潮流腋下包大牌包包</t>
  </si>
  <si>
    <t>Fion/菲安妮小包包女斜挎 牛皮单肩包欧美时尚红色女包小众设计包</t>
  </si>
  <si>
    <t>迪桑娜女包欧美撞色斜挎包 2020新款包包休闲牛皮手提包单肩包</t>
  </si>
  <si>
    <t>Viney包包女包新款2019简约真皮手提包百搭单肩大容量托特包女潮</t>
  </si>
  <si>
    <t>Viney真皮包包女2020新款大容量百搭斜挎包女时尚单肩包小方包潮</t>
  </si>
  <si>
    <t>哥弟女包2020春季新款拼色包边牛皮马鞍包单肩斜挎包包女AB10089</t>
  </si>
  <si>
    <t>CK JEANS 2020春夏新女装Logo压印简约单肩斜挎背提包DH2293Q1100</t>
  </si>
  <si>
    <t>Dickies包包2020新款潮单肩包时尚ins彩带女帆布斜跨包手提包S019</t>
  </si>
  <si>
    <t>韩国代购*MCM*2020新款单肩斜挎包小号中号信封包翻盖链条女包</t>
  </si>
  <si>
    <t>2020夏季新款时尚个性潮流两用手提斜跨包袋女|120185513</t>
  </si>
  <si>
    <t>PEDRO【新品】单肩包PW2-76610018女士金属扣装饰翻盖方包斜挎包</t>
  </si>
  <si>
    <t>伊米妮2020潮包包女包新款2019年时尚单肩斜挎休闲百搭手提小方包</t>
  </si>
  <si>
    <t>哥弟女包2020春季新款牛皮拼色盒子包手提斜挎单肩包AB10061</t>
  </si>
  <si>
    <t>PLD保兰德女包盒子包新款真皮水桶包压花牛皮流苏包斜挎包单肩包</t>
  </si>
  <si>
    <t>Bally/巴利2020新款JANELLE女士红色迷你单肩斜挎小方包6232461</t>
  </si>
  <si>
    <t>茵曼2019新款真皮女包时尚百搭斜挎包迷你小包包复古文艺单肩包</t>
  </si>
  <si>
    <t>PEDRO【新品】牛皮单肩包PW2-75940002女士金属扣装饰拉链单肩包</t>
  </si>
  <si>
    <t>哥弟女包2020春季新款迷你蝴蝶结多背法单肩斜挎小包腰包AB10086</t>
  </si>
  <si>
    <t>EP YAYING雅莹新款女2020春夏商场同款复古碎花斜挎包小方包B603A</t>
  </si>
  <si>
    <t>MK Whitney 小号皮质单肩包女包 MICHAEL KORS 迈克高仕</t>
  </si>
  <si>
    <t>包包女2019新款2020时尚斜挎包女单肩包手提包百搭宽带真皮女包潮</t>
  </si>
  <si>
    <t>Vero Moda金属质感镂空手提斜挎水桶包|319285540</t>
  </si>
  <si>
    <t>VH包包女包新款2020时尚手提包小蜜蜂刺绣斜挎包气质复古圆桶包</t>
  </si>
  <si>
    <t>COACH/蔻驰包包专柜款女士牛皮翻盖单肩斜挎链条包79370</t>
  </si>
  <si>
    <t>MANGO女士包袋2020春夏新款装饰性绳结短款肩带手提包</t>
  </si>
  <si>
    <t>Coccinelle可奇奈尔新款女包链条包戚薇同款牛皮马鞍包单肩斜挎包</t>
  </si>
  <si>
    <t>Satchi/沙驰女包新款时尚PVC印花单肩包休闲斜挎包水桶包宽肩带</t>
  </si>
  <si>
    <t>SATCHI/沙驰女包简约厄洛斯真皮手提包半圆型多功能单肩斜挎包</t>
  </si>
  <si>
    <t>Michael Kors迈克.科尔斯 MK 女包手提单肩包 30T8GN4S3L*</t>
  </si>
  <si>
    <t>FANCY简约小方包女斜挎2020新款百搭网红ins风单肩包27551王府井</t>
  </si>
  <si>
    <t>ZARA新款 女包 皮革色流苏饰牛皮革真皮反绒斜跨大包 18434004105</t>
  </si>
  <si>
    <t>CHARLES&amp;KEITH单肩包 SL2-20700407 迷你小方包斜挎链条包</t>
  </si>
  <si>
    <t>CHARLES＆KEITH长款方包CK2-20840180-5金属扣翻盖链条单肩包女</t>
  </si>
  <si>
    <t>Love Moschino/莫斯奇诺 20春夏多色菱格铆钉LOGO女包单肩斜挎包</t>
  </si>
  <si>
    <t>Marc Jacobs/莫杰2020春夏多色牛皮菱格纹LOGO链条金属徽标女包</t>
  </si>
  <si>
    <t>URBAN REVIVO2020春季新品女士简约魅力气质单肩包AW06TB2N2003</t>
  </si>
  <si>
    <t>URBAN REVIVO2020春季新品女士配件超大型单肩包AG02SB3E2006</t>
  </si>
  <si>
    <t>红谷包包女2019新款牛皮单肩斜挎包质感宽带手提包时尚洋气小方包</t>
  </si>
  <si>
    <t>CHARLES&amp;KEITH女包CK2-70270385时尚翻盖单肩包手拿包女</t>
  </si>
  <si>
    <t>CHARLES＆KEITH单肩包CK2-20780558金属链翻盖式多功能女包</t>
  </si>
  <si>
    <t>Fion/菲安妮春款少女包包 小黄人质感斜挎包可爱卡通单肩包信封包</t>
  </si>
  <si>
    <t>Fion/菲安妮女包单肩包奢侈品圆饼包复古撞色斜挎包时尚链条包</t>
  </si>
  <si>
    <t>kipling女包包迷你多背法时尚休闲双肩包手提包单肩包斜跨包|PUCK</t>
  </si>
  <si>
    <t>Bally巴利女士SUZY BELT系列棕色光面小牛皮单肩斜挎腰包—褐色</t>
  </si>
  <si>
    <t>【直营】Moschino莫斯奇诺 女士牛皮小熊单肩斜挎包8</t>
  </si>
  <si>
    <t>高级感2020女包新款2019百搭小包包三用斜挎包洋气多功能双肩背包</t>
  </si>
  <si>
    <t>118人付款</t>
  </si>
  <si>
    <t>2020小包包女2019新款时尚ins百搭链条包单肩斜挎包女士小方包潮</t>
  </si>
  <si>
    <t>Viney真皮包包女包新款2019时尚水桶包斜挎包大容量手提单肩包潮</t>
  </si>
  <si>
    <t>哥弟女包2020春季新款牛皮拼色手提包月半型单肩斜挎包AB10076</t>
  </si>
  <si>
    <t>Viney真皮胸包女包包新款2019链条包时尚百搭斜挎包单肩包腰包潮</t>
  </si>
  <si>
    <t>SNIDEL2019春夏 时尚人造革翻盖女士包单肩斜跨包SWGB191606</t>
  </si>
  <si>
    <t>VH女包简约风梯形包新款2020潮流手提包大容量单肩包小众斜挎包</t>
  </si>
  <si>
    <t>百丽箱包迷你手提包2020春季新品商场同款女斜挎包(小)X4767AN0</t>
  </si>
  <si>
    <t>GUESS女式纯色字母LOGO单肩包-19GF278</t>
  </si>
  <si>
    <t>VH女包休闲潮流单肩包2020新款时尚蜜蜂宽肩带包斜挎包小仙女方包</t>
  </si>
  <si>
    <t>Bershka女士 链条装饰绗缝斜挎包 03376862800</t>
  </si>
  <si>
    <t>2020夏季新款时尚通勤金属链条洋气手提斜挎单肩包女|120185507</t>
  </si>
  <si>
    <t>Vero Moda2019秋冬格纹翻盖夹层设计背提包女|319385511</t>
  </si>
  <si>
    <t>204人付款</t>
  </si>
  <si>
    <t>Bershka 女士 蛇纹人造皮包 03401266742</t>
  </si>
  <si>
    <t>JNBY/江南布衣20春夏折扣新品包包简约单肩斜跨包女7J1210470</t>
  </si>
  <si>
    <t>迪桑娜女包优雅复古相机包 2020新款包包真皮箱子包单肩包斜挎包</t>
  </si>
  <si>
    <t>Gap女装简约单肩手拎两用包春夏546666 2020新款沙滩编织托特包</t>
  </si>
  <si>
    <t>姬龙雪女2019新款潮手提真皮包时尚宽带单肩水桶大容量斜挎通勤包</t>
  </si>
  <si>
    <t>伊米妮2020高级感包包女包新款2019时尚上新质感小方包百搭女士包</t>
  </si>
  <si>
    <t>迪桑娜女包时尚链条单肩包2020新款复古欧美包迷你斜挎包</t>
  </si>
  <si>
    <t>COACH/蔻驰包包专柜款TABBY女士皮质拼色潮流单肩斜挎酒神包76197</t>
  </si>
  <si>
    <t>Nike耐克男包女包新款四勾运动包大容量健身包斜挎包单肩包CU1033</t>
  </si>
  <si>
    <t>伊米妮高级感包包女包新款2019时尚流行斜挎菱格链条优雅气质女包</t>
  </si>
  <si>
    <t>Tata/他她2020夏专柜同款布爱心链条方包时尚单肩女包X2605BN0</t>
  </si>
  <si>
    <t>PUMA彪马单肩包男包女包2020夏季新款拎包果冻包旅行斜挎包收纳包</t>
  </si>
  <si>
    <t>奥莱 韩国代购MCM专柜19年款撞色logo手提小包波士顿单肩斜挎女包</t>
  </si>
  <si>
    <t>Skechers斯凯奇男女同款拼色印花单肩斜挎包休闲帆布包L220U012</t>
  </si>
  <si>
    <t>流行小包包女包2020新款潮韩版百搭斜挎包时尚链条单肩洋气小方包</t>
  </si>
  <si>
    <t>Teenmix/天美意2019秋新款商场同款迷你小香风女斜挎包X1717CN9</t>
  </si>
  <si>
    <t>Longchamp珑骧经典新款女包饺子包帆布中号长柄手提单肩包购物包</t>
  </si>
  <si>
    <t>SATCHI/沙驰手提包简约经典真皮大容量单肩斜挎包2020新款女包</t>
  </si>
  <si>
    <t>SATCHI/沙驰女包PVC2020夏季新款贝壳包时尚手机包小巧精致斜跨包</t>
  </si>
  <si>
    <t>【顺丰包邮】古驰GUCCI女士Ophidia人造帆布配皮小号单肩斜挎包</t>
  </si>
  <si>
    <t>FANCY拼皮手提包女双层抽绳铂金包隔层商务斜挎包27539王府井</t>
  </si>
  <si>
    <t>ZARA新款 女包 蓝色超大绗缝单肩斜挎包 16390510009</t>
  </si>
  <si>
    <t>123人付款</t>
  </si>
  <si>
    <t>CHARLES＆KEITH 手提包CK2-50670986扣饰翻盖斜挎单肩小方包女</t>
  </si>
  <si>
    <t>CHARLES＆KEITH 手提包 CK2-20700881金属链条饰女士梯形单肩包</t>
  </si>
  <si>
    <t>Versace Jeans Couture2020春夏多色徽标印花购物袋手提单肩女包</t>
  </si>
  <si>
    <t>PRADA/普拉达 多色牛皮LOGO饰百搭气质女包手提单肩包</t>
  </si>
  <si>
    <t>红谷包包女包2020新款牛皮大气手提包女式百搭单肩包大容量手拎包</t>
  </si>
  <si>
    <t>URBAN REVIVO2019春夏女士配饰成熟风单肩包AE36SB2S2000</t>
  </si>
  <si>
    <t>红谷包包女2019新款牛皮女包小香风菱格链条小方包百搭单肩斜挎包</t>
  </si>
  <si>
    <t>Fion/菲安妮手提包女小包 2020春夏新款单肩包 斜挎剑桥包凯莉包</t>
  </si>
  <si>
    <t>Fion/菲安妮女包上新小包包时尚手提迷你凯莉包 2020新款小怪兽包</t>
  </si>
  <si>
    <t>CHARLES＆KEITH2020春新品CK2-10701015复古束口手提单肩水桶包女</t>
  </si>
  <si>
    <t>209人付款</t>
  </si>
  <si>
    <t>CHARLES＆KEITH2020春季新品CK2-80270425时尚亮面女士单肩包腰包</t>
  </si>
  <si>
    <t>kipling女包迷你帆布包多背法单肩包斜跨包双肩包|MINI BACKPACK</t>
  </si>
  <si>
    <t>2020夏季ins小包包女包2019新款潮网红链条包时尚百搭单肩斜挎包</t>
  </si>
  <si>
    <t>2020包包女2019新款潮网红小清新单肩包时尚百搭斜跨包小圆包仙女</t>
  </si>
  <si>
    <t>kipling男女大容量帆布包20新款时尚潮流休闲单肩包手提包|LASLO</t>
  </si>
  <si>
    <t>Viney女包包2020新款潮真皮水桶包手提包时尚百搭2019单肩斜挎包</t>
  </si>
  <si>
    <t>Viney包包女2019新款真皮女包手提仙女包韩版百搭斜挎时尚单肩包</t>
  </si>
  <si>
    <t>PEDRO单肩包PW2-65210001-1女士波浪宽肩带拉链手提包</t>
  </si>
  <si>
    <t>【直营】Furla芙拉 女士CORONA牛皮迷你水桶包手提单肩包BYB0</t>
  </si>
  <si>
    <t>Gap女装活力亮色帆布单肩背包519663 简约款手提包</t>
  </si>
  <si>
    <t>Teenmix/天美意2020夏新款时尚菱格女胸包斜挎包X1877BX0</t>
  </si>
  <si>
    <t>伊米妮2020包包女包2019新款时尚单肩手提斜挎白色针纹牛皮小方包</t>
  </si>
  <si>
    <t>【直营】Michael Kors MK女士PVC拼皮便携斜挎包35S9SI7C7B</t>
  </si>
  <si>
    <t>UO桶形斜挎包Urban Outfitters潮牌派对风亮色迷你女士单肩包新品</t>
  </si>
  <si>
    <t>影儿YINER音儿2019夏季新款纯色时尚女包手拿包信封包</t>
  </si>
  <si>
    <t>Tata/他她2020春专柜同款PU革时尚撞色水桶包单肩女包QB002AX0</t>
  </si>
  <si>
    <t>Pinko/品高20春夏新款女士燕子扣牛皮革翻盖手机包包 1P21LQ Y5FF</t>
  </si>
  <si>
    <t>美国直邮代购COACH/蔻驰20新款HUTTON哈顿大号马车标链条斜挎女包</t>
  </si>
  <si>
    <t>MANGO女士包袋2020春夏新款搭扣斜挎包</t>
  </si>
  <si>
    <t>百丽箱包链条包2020夏季新品商场同款斜挎鳄鱼纹单肩包05570BX0</t>
  </si>
  <si>
    <t>CK JEANS 2019秋冬新款 女士时尚易搭背提包斜挎包 DH2040Q1100</t>
  </si>
  <si>
    <t>迪桑娜女包斜跨单肩包2020新款轻奢编织包8201014306 8201014303</t>
  </si>
  <si>
    <t>lululemon丨All Night Festival 女士单肩背包 LW9CM0S</t>
  </si>
  <si>
    <t>代购Gucci古奇Marmont super mini双G超迷你链条包单肩斜跨小女包</t>
  </si>
  <si>
    <t>e家 日本专柜正品代购三宅一生ISSEY MIYAKE七格镜面手提7格女包</t>
  </si>
  <si>
    <t>Teenie Weenie小熊女士单肩包简约斜挎手提包TTAK8Y306T</t>
  </si>
  <si>
    <t>VH女包2020新款斜挎小包时尚潮流包包链条包小清新女士可爱单肩包</t>
  </si>
  <si>
    <t>百思图2020夏季新款商场同款编织格纹时尚女士单肩小方包X1989BX0</t>
  </si>
  <si>
    <t>代购Manu Atelier Cylinder土耳其箭头包圆筒女包单肩链条斜挎包</t>
  </si>
  <si>
    <t>Furla/芙拉 女士单肩斜挎包翻盖链条小方包女包 BAFK</t>
  </si>
  <si>
    <t>Tata/他她2020春专柜同款PU革时尚链条包小方包单肩女包QB005AX0</t>
  </si>
  <si>
    <t>SATCHI/沙驰女包经典PVC2020新款单肩斜跨包欧美时尚水桶包百搭</t>
  </si>
  <si>
    <t>SATCHI/沙驰手提包简约PVC水桶包大容量2020新款女包SW25419-11FR</t>
  </si>
  <si>
    <t>CELINE【顺丰包邮】赛琳/思琳 女士牛皮BUCKET手提单肩包水桶包</t>
  </si>
  <si>
    <t>FANCY小香风链条包女新款复古菱格纹闪烁晚宴单肩包27505王府井</t>
  </si>
  <si>
    <t>ZARA 新款 女包 白色结饰束口女提包斜挎包水桶包 16809510001</t>
  </si>
  <si>
    <t>ZARA 新款 女包 拼接印花围巾式单肩斜挎包 15160510202</t>
  </si>
  <si>
    <t>CHARLES＆KEITH 通勤手提包 CK2-30781004简约通勤女士手提单肩包</t>
  </si>
  <si>
    <t>PRADA/普拉达 蓝色牛皮LOGO时尚气质女包手提包单肩包</t>
  </si>
  <si>
    <t>PRADA/普拉达 多色牛皮十字纹LOGO饰手提包斜挎包女包</t>
  </si>
  <si>
    <t>红谷包包女包2019新款潮时尚牛皮单肩包女式简约通勤大容量手提包</t>
  </si>
  <si>
    <t>Fion/菲安妮包包女大容量2020新款潮流单肩包 欧美时尚手提铂金包</t>
  </si>
  <si>
    <t>Fion/菲安妮上新小包包 质感斜挎包 黑色羊皮链条包单肩包女小包</t>
  </si>
  <si>
    <t>URBAN REVIVO2020春季新品女士配件链饰单肩包AG02SB2S2001</t>
  </si>
  <si>
    <t>URBAN REVIVO2020春季新品女士配件纯色单肩包AG04SB2N2002</t>
  </si>
  <si>
    <t>CHARLES＆KEITH单肩包SL2-50780601方形边缘装饰名媛手提女包</t>
  </si>
  <si>
    <t>女士大包包女2019新款女包网红百搭大气手提时尚大容量单肩斜挎包</t>
  </si>
  <si>
    <t>【直营】Prada普拉达女士cahier迷你单肩斜挎手拿多用包链条包</t>
  </si>
  <si>
    <t>【直营】 COACH/蔻驰女士单肩手提杀手包 F44962</t>
  </si>
  <si>
    <t>126人付款</t>
  </si>
  <si>
    <t>2020小包包女包2019新款网红潮单肩包斜挎包百搭小方包迷你手机包</t>
  </si>
  <si>
    <t>kipling女包迷你帆布包2020新款时尚手机包斜挎包|NEW CORYDON M</t>
  </si>
  <si>
    <t>Viney2019新款包包简约真皮女包单肩包手提包大容量百搭托特包潮</t>
  </si>
  <si>
    <t>Viney真皮包包女包新款2020时尚斜挎包百搭铆钉小方包潮流单肩包</t>
  </si>
  <si>
    <t>Michael Kors/MK女包单肩手提包GIFTABLES斜挎饺子包小号包包</t>
  </si>
  <si>
    <t>GUESS2020新款春女式纯色字母LOGO单肩包-19GF330</t>
  </si>
  <si>
    <t>JNBY/江南布衣20春夏折扣新品包包简约运动风斜跨包包女7J1220480</t>
  </si>
  <si>
    <t>气质迷你托特包Urban Outfitters编织风纯色半女士皮包手提包新品</t>
  </si>
  <si>
    <t>JUZUI/玖姿官方旗舰店2019春季新款简约时尚斜挎单肩包女包</t>
  </si>
  <si>
    <t>Massimo Dutti女士配件 纳帕皮单肩包 06907603700</t>
  </si>
  <si>
    <t>VH包包女2020新款时尚包包鳄鱼纹百搭斜挎包纯色简约单肩包小方包</t>
  </si>
  <si>
    <t>哥弟女包2020春季新款牛皮G字扣链条内袋单肩斜挎手拿包AB10103</t>
  </si>
  <si>
    <t>Skechers斯凯奇2020春夏新款时尚圆形小包女包单肩斜挎包L120W153</t>
  </si>
  <si>
    <t>225人付款</t>
  </si>
  <si>
    <t>香港正品包包女2020新款时尚百搭宽肩带小圆包真皮斜挎单肩手提包</t>
  </si>
  <si>
    <t>【预售】MK Cece 超小号迷你链条单肩斜挎包女包 MICHAEL KORS</t>
  </si>
  <si>
    <t>Love Moschino/莫斯奇诺 20春夏 女士心形刺绣马鞍型挎包</t>
  </si>
  <si>
    <t>UGG2020春夏新款女士包袋斜挎包珍妮2.0（尼龙款） 1109140</t>
  </si>
  <si>
    <t>JNBY/江南布衣20春夏折扣新品包包单肩斜跨迷你包女7J1210100</t>
  </si>
  <si>
    <t>【迪士尼花木兰联名】太平鸟黑色挎包女2020春季新款木须龙斜挎包</t>
  </si>
  <si>
    <t>PEDRO单肩包PW4-45210002女士蝴蝶结饰新年单肩斜挎包</t>
  </si>
  <si>
    <t>【直营】Michael Kors MK女士牛皮压纹单肩斜挎贝壳包35S9GTVC2L</t>
  </si>
  <si>
    <t>百思图2020夏季新款商场同款编织时尚手提女士单肩斜挎包X1983BX0</t>
  </si>
  <si>
    <t>哥弟女包2020春季新款牛皮双面波浪单肩斜挎小包AB10148</t>
  </si>
  <si>
    <t>网红抖音微爷同款包包女2020流行时尚帆布女包百搭大包斜挎包2019</t>
  </si>
  <si>
    <t>1056人付款</t>
  </si>
  <si>
    <t>朱尔防盗双肩包女2020新款时尚牛津布女士背包百搭书包帆布女包包</t>
  </si>
  <si>
    <t>1420人付款</t>
  </si>
  <si>
    <t>包包女包新款2019潮百搭斜挎包女大气手提包2020时尚大容量单肩包</t>
  </si>
  <si>
    <t>拉菲斯汀2020新款今年流行的单肩斜挎圆饼包帆布手拎手提小圆包女</t>
  </si>
  <si>
    <t>TORY BURCH 汤丽柏琦GEMINI LINK 迷你包帆布斜挎女包相机包57743</t>
  </si>
  <si>
    <t>234人付款</t>
  </si>
  <si>
    <t>香港直邮pinko燕子包2019秋冬新款复古柳丁单肩斜跨女包正品代购</t>
  </si>
  <si>
    <t>大容量包包女士通勤帆布子母包简约大气尼龙牛津布单肩大包托特包</t>
  </si>
  <si>
    <t>LONGCHAMP珑骧 大号长柄Le Pliage Club女士购物袋饺子包70周年款</t>
  </si>
  <si>
    <t>简佰格大包包2020新款潮单肩包上班帆布包大容量手提托特包女百搭</t>
  </si>
  <si>
    <t>Gucci/古驰女包2019新款Padlock系列小号GG单肩包26*18*10</t>
  </si>
  <si>
    <t>259人付款</t>
  </si>
  <si>
    <t>Gaston Luga瑞典潮牌背包男双肩包女大容量旅行包休闲书包电脑包</t>
  </si>
  <si>
    <t>FENDI/芬迪 棕色个性字母LOGO贴片女包小号双肩包背包</t>
  </si>
  <si>
    <t>简佰格包包女包新款2020春夏洋气单肩斜挎包大容量托特包手提包女</t>
  </si>
  <si>
    <t>阿迪达斯官网adidas 男女训练运动挎包GC9064 GC9065</t>
  </si>
  <si>
    <t>【直营】COACH蔻驰双肩包女士PVC帆布皮革拼图包包百搭32715</t>
  </si>
  <si>
    <t>TORY BURCH 汤丽柏琦 PERRY 旅行系列 中号 帆布托特包女包 64486</t>
  </si>
  <si>
    <t>COACH/蔻驰女包山茶花系列PARKER新款帆布牛皮单肩斜挎包 30585</t>
  </si>
  <si>
    <t>Longchamp/珑骧小号饺子包女包手提包 折叠包短柄 1621089 王府井</t>
  </si>
  <si>
    <t>伊米妮2020女大号时尚大容量艺术学生上课日系白色单肩手提帆布包</t>
  </si>
  <si>
    <t>现货 Dior迪奥Oblique老花腰包saddle马鞍小号woc斜挎包女包</t>
  </si>
  <si>
    <t>COACH/蔻驰女包双肩包Parker16小号多功能帆布牛皮老花背包 69650</t>
  </si>
  <si>
    <t>Gucci/古驰女包2019新款Dionysus超迷你酒神单肩包 476432</t>
  </si>
  <si>
    <t>热风包包2020年春季新款女士帆布扑克牌斜挎包B87W0102</t>
  </si>
  <si>
    <t>【直营】Prada 普拉达 女士Monochrome 小号牛皮杀手包1BA156</t>
  </si>
  <si>
    <t>217人付款</t>
  </si>
  <si>
    <t>帆布公文包女大容量尼龙牛津上班包包通勤职业商务女士斜挎手提包</t>
  </si>
  <si>
    <t>588人付款</t>
  </si>
  <si>
    <t>CHARLES＆KEITH兔耳朵包CK2-50780523帆布拼接单肩包斜挎女包婚包</t>
  </si>
  <si>
    <t>不莱玫帆布斜挎包女学生可爱手提包百搭ins森系包包单肩小方包春</t>
  </si>
  <si>
    <t>415人付款</t>
  </si>
  <si>
    <t>香港正品小包包女2020新款韩版个性百搭小方包真皮单肩斜挎手提包</t>
  </si>
  <si>
    <t>现货lv路易威登toiletry pouch老花26大号洗漱包手拿包女包M47542</t>
  </si>
  <si>
    <t>COACH/蔻驰女士经典COACH徽章FIELD 40号托特包</t>
  </si>
  <si>
    <t>【直营】COACH蔻驰托特包PVC印花手提肩背女包包大容量百搭F58292</t>
  </si>
  <si>
    <t>1243人付款</t>
  </si>
  <si>
    <t>电视剧款JanSport杰斯伯双肩包包时尚潮女书包背包男大容量电脑包</t>
  </si>
  <si>
    <t>COACH蔻驰女包专柜新款老花马车独角兽79365帆布斜跨托特包79366</t>
  </si>
  <si>
    <t>Herschel Retreat经典色时尚潮流男女双肩包书包背包潮牌10066</t>
  </si>
  <si>
    <t>503人付款</t>
  </si>
  <si>
    <t>双肩包男士背包商务休闲旅行背包防盗旅游包女大中学生书包电脑包</t>
  </si>
  <si>
    <t>869人付款</t>
  </si>
  <si>
    <t>网红包包2020新款潮时尚迷你小圆包洋气百搭圆饼斜挎包包女包小包</t>
  </si>
  <si>
    <t>简约学生包饭盒手提包迷你包帆布环保袋饭盒包日式手拎纯色diy包</t>
  </si>
  <si>
    <t>2311人付款</t>
  </si>
  <si>
    <t>ins文艺帆布包学生单肩包手提包chic帆布袋韩国ulzzang潮女包大包</t>
  </si>
  <si>
    <t>331人付款</t>
  </si>
  <si>
    <t>帆布女包中大包休闲ins大容量简约单肩包手提布包购物袋韩版托特</t>
  </si>
  <si>
    <t>Gucci/古奇Ophidia帆布双G印花mini圆饼包拉链链条包单肩斜挎女包</t>
  </si>
  <si>
    <t>Gucci古奇 Ophidia涂层帆布GG链条手拿包小号单肩斜挎女包 503877</t>
  </si>
  <si>
    <t>1081人付款</t>
  </si>
  <si>
    <t>瑞士军士刀双肩包男大容量休闲商务旅行电脑背包男士初中学生书包</t>
  </si>
  <si>
    <t>599人付款</t>
  </si>
  <si>
    <t>Dickies潮牌印花Logo双肩包校园大学生男女情侣纯色背包正品C201</t>
  </si>
  <si>
    <t>Herschel Classic 超大号旅游时尚潮流双肩背包男女书包10492</t>
  </si>
  <si>
    <t>kipling女士帆布背包2020年新款时尚简约休闲潮流书包双肩包|ROSE</t>
  </si>
  <si>
    <t>COACH/蔻驰山茶花女包系列PARKER新款帆布牛皮单肩斜挎包 30585</t>
  </si>
  <si>
    <t>COACH/蔻驰女包奥莱款大号百搭牛皮托特手提单肩包带拉链58846GFC</t>
  </si>
  <si>
    <t>【20春夏新款】古驰 女士Ophidia系列拼色帆布腰包 517076 96I3B</t>
  </si>
  <si>
    <t>大学生上课包包文艺帆布包女单肩斜挎包2020帆布袋大容量托特女包</t>
  </si>
  <si>
    <t>COACH/蔻驰女包新款邮差包经典老花牛皮帆布单肩斜跨手提包 89089</t>
  </si>
  <si>
    <t>GUCCI古驰女包新款Dionysus超迷你酒神单肩斜挎包476432</t>
  </si>
  <si>
    <t>【直营】 COACH 蔻驰 女士经典标志涂层帆布双肩背包 32754</t>
  </si>
  <si>
    <t>137人付款</t>
  </si>
  <si>
    <t>JanSport杰斯伯双肩包女电脑包大容量INS风学生书包高中生背包</t>
  </si>
  <si>
    <t>81人付款</t>
  </si>
  <si>
    <t>电影同款JanSport旗舰店杰斯伯流行双肩包包男女电脑背包书包TYP7</t>
  </si>
  <si>
    <t>coach/寇驰美国直邮 大马车帆布托特女单肩手提斜挎包89488 89163</t>
  </si>
  <si>
    <t>4890人付款</t>
  </si>
  <si>
    <t>鳄鱼男士双肩包商务休闲电脑帆布背包旅游旅行包时尚潮流学生书包</t>
  </si>
  <si>
    <t>简佰格单肩小包包女包新款2020春夏韩版斜挎女独特洋气手提戴妃包</t>
  </si>
  <si>
    <t>哥弟女包2020春季新款动物狗头图案帆布购物包单肩手提包AB10121</t>
  </si>
  <si>
    <t>COACH/蔻驰新款marlow链条包单肩斜挎信封包专柜款女包 67161</t>
  </si>
  <si>
    <t>Herschel Retreat春夏新色旅游双肩包男女士书包背包百搭10066</t>
  </si>
  <si>
    <t>TORY BURCH 汤丽柏琦 PERRY 旅行系列 帆布相机包女包 64326</t>
  </si>
  <si>
    <t>Viney包包女包新款2019真皮托特包斜挎包女2020单肩包手提大包潮</t>
  </si>
  <si>
    <t>247人付款</t>
  </si>
  <si>
    <t>酒神包2020新款链条包女包tabby小号26手提包79337斜挎中号79438</t>
  </si>
  <si>
    <t>【直营】Michael Kors MK 进口双肩包女士尼龙大号30F7GO2B7C美国</t>
  </si>
  <si>
    <t>现货LV路易威登Neonoe老花水桶包 新款单肩斜挎包女M44020</t>
  </si>
  <si>
    <t>GUCCI古驰女包新款Padlock小号/中号GG单肩包拼色小蜜蜂</t>
  </si>
  <si>
    <t>三福2020女春可爱动物玩偶大容量单肩包帆布包女包 422468</t>
  </si>
  <si>
    <t>1602人付款</t>
  </si>
  <si>
    <t>七匹狼双肩包男大容量男士旅游背包休闲商务旅行包超大电脑包书包</t>
  </si>
  <si>
    <t>Dickies2019新款潮牌双肩包大容量女男手提背包校园学生书包S014</t>
  </si>
  <si>
    <t>原创YOUTH字母印花帆布单肩包手提袋ins欧美风帆布包斜跨购物袋包</t>
  </si>
  <si>
    <t>YONBEN/元本良厂新款韩版时尚单肩手提大容量女包 纯棉帆布托特包</t>
  </si>
  <si>
    <t>盛装舞步2019新款休闲时尚单肩包潮流女斜挎包牛津布女包</t>
  </si>
  <si>
    <t>现货Dior/迪奥book tote托特包老花购物袋刺绣帆布单肩手提包女包</t>
  </si>
  <si>
    <t>Gucci/古驰女包2019新款樱桃款迷你链条单肩斜挎包481291</t>
  </si>
  <si>
    <t>575人付款</t>
  </si>
  <si>
    <t>朱尔牛津布双肩包女2020新款时尚百搭轻便帆布包大容量双肩背包女</t>
  </si>
  <si>
    <t>Dior/迪奥 包包 Saddle 复古马鞍包老花帆布单肩斜挎包手提包女包</t>
  </si>
  <si>
    <t>1756人付款</t>
  </si>
  <si>
    <t>欧格双肩包男士背包可扩容大容量出差旅行李包15.6寸笔记本电脑包</t>
  </si>
  <si>
    <t>1479人付款</t>
  </si>
  <si>
    <t>国家地理背包女运动户外时尚双肩包男牛津布旅行防水学生情侣书包</t>
  </si>
  <si>
    <t>GOLF/高尔夫包包女2019新款单肩包手提包女士大容量托特包2020潮</t>
  </si>
  <si>
    <t>女包2020新款时尚小众邮差包包女百搭复古风气质单肩包牛皮剑桥包</t>
  </si>
  <si>
    <t>迪桑娜女包时尚帆布包双肩包 2020新款包包大容量休闲抽绳背包</t>
  </si>
  <si>
    <t>WFF牛津布双肩包女2020新款时尚防盗包包大容量帆布背包旅行包潮</t>
  </si>
  <si>
    <t>莱夫包包2020新款春季牛津布单肩包时尚帆布包斜挎包女休闲手提包</t>
  </si>
  <si>
    <t>欧时纳包包女包2020新款时尚流行斜挎包单肩手提包女大容量帆布包</t>
  </si>
  <si>
    <t>TeenieWeenie小熊春夏新款女士刺绣熊图案双肩包藏青色休闲背包</t>
  </si>
  <si>
    <t>GUCCI古驰女包双G印花手提单肩包 211134 KGD3G 8527</t>
  </si>
  <si>
    <t>女包百搭韩版复古大包简约软牛皮手提单肩斜挎包女2020新款邮差包</t>
  </si>
  <si>
    <t>LONGCHAMP/珑骧女士织物大号长柄可折叠单肩包 1899 619</t>
  </si>
  <si>
    <t>Saint Laurent Paris/YSL/SLP/圣罗兰 拼色拼接金属饰女包</t>
  </si>
  <si>
    <t>Fancy国潮双肩包男新款休闲防水布电脑包背包书包28210王府井</t>
  </si>
  <si>
    <t>kipling男女大容量电脑包2020新款时尚书包旅行包双肩包|SO BABY</t>
  </si>
  <si>
    <t>Gucci/古奇女士抽绳印花双肩背包水桶包449175</t>
  </si>
  <si>
    <t>Herschel Settlement 简约百搭双肩包男女生背包书包时尚10005</t>
  </si>
  <si>
    <t>Gucci古驰女包新款樱桃款帆布斜挎包迷你链条单肩包【部分现货】</t>
  </si>
  <si>
    <t>JanSport杰斯伯双肩包女电脑背包男带电脑隔层大容量学生书包47J1</t>
  </si>
  <si>
    <t>JanSport杰斯伯双肩背包电脑包大容量带隔层侧边袋学生女书包3P69</t>
  </si>
  <si>
    <t>Herschel Pop Quiz 时尚潮流双肩包男女背包书包大容量10011</t>
  </si>
  <si>
    <t>820人付款</t>
  </si>
  <si>
    <t>MYD双肩包女书包韩版大学生初中高中生中学生ins风肩包电脑背包男</t>
  </si>
  <si>
    <t>1867人付款</t>
  </si>
  <si>
    <t>TYAKASHA塔卡沙双肩包郊游系列学生上学户外旅行男女双肩背包书包</t>
  </si>
  <si>
    <t>莱夫包包女包新款2019牛津布单肩包韩版小包时尚帆布链条斜挎包女</t>
  </si>
  <si>
    <t>BALENCIAGA/巴黎世家 经典款多色牛皮织物LOGO印花饰手提斜挎女包</t>
  </si>
  <si>
    <t>410人付款</t>
  </si>
  <si>
    <t>爆款anello日本ins潮风乐天双肩包女背包男离家出走包大学生书包</t>
  </si>
  <si>
    <t>【北美闪发】蔻驰coach新款限量大马车帆布托特女单肩手提包89488</t>
  </si>
  <si>
    <t>中款M+ 日本cilocala双肩包女潮牌ins少女心旅行背包韩版学生书包</t>
  </si>
  <si>
    <t>1143人付款</t>
  </si>
  <si>
    <t>旅行背包男大容量超大休闲旅游男士出差 特大80升L行李大号双肩包</t>
  </si>
  <si>
    <t>GUCCI/古奇经典款Dionysus虎头链条翻盖单肩斜挎酒神包女包小方包</t>
  </si>
  <si>
    <t>七月夏卡尔 植鞣皮帆布托特包大容量手提单肩tote女包小众购物袋</t>
  </si>
  <si>
    <t>单肩斜挎书包女大学生补课包ins风帆布校园斜跨补习包韩版小清新</t>
  </si>
  <si>
    <t>劲捷短途日韩版旅行包大容量运动包手提包单肩包条纹帆布包红女包</t>
  </si>
  <si>
    <t>【直营】COACH蔻驰进口饺子包女迷你手提斜挎帆布小号F57830美国</t>
  </si>
  <si>
    <t>Herschel Little America Pro旅游背包双肩包男登山包潮牌10014</t>
  </si>
  <si>
    <t>1207人付款</t>
  </si>
  <si>
    <t>唐酷双肩包男士时尚潮流背包男大容量电脑包大学生书包休闲旅行包</t>
  </si>
  <si>
    <t>115人付款</t>
  </si>
  <si>
    <t>ins书包韩版原宿ulzzang初中高中大学生百搭森系背包网红双肩包女</t>
  </si>
  <si>
    <t>MCMPatricia黑色经典印花金属扣潮流小号手提包斜挎包女包</t>
  </si>
  <si>
    <t>PULL&amp;BEAR 女士时尚潮流迪士尼米老鼠花印购物包 14091540</t>
  </si>
  <si>
    <t>Dickies潮牌2020新款斜挎包女士两用单肩手提印花大容量帆布包</t>
  </si>
  <si>
    <t>哥弟女包2020春季新款动物图案帆布购物袋手提女包度假包AB10120</t>
  </si>
  <si>
    <t>139人付款</t>
  </si>
  <si>
    <t>Dickies韩版休闲纯色简约潮流百搭翻盖斜挎包单肩包男女C230</t>
  </si>
  <si>
    <t>240人付款</t>
  </si>
  <si>
    <t>莱夫双肩包女2020年新款帆布大容量电脑包书包牛津布旅行时尚背包</t>
  </si>
  <si>
    <t>正品Gucci/古奇经典supreme老花樱桃链条翻盖woc单肩斜挎女包</t>
  </si>
  <si>
    <t>红谷2019新款女包双肩包尼龙布休闲大容量旅行包时尚简约学生背包</t>
  </si>
  <si>
    <t>热风女包2020年春季新款女士时尚斜挎单肩包B57W0603</t>
  </si>
  <si>
    <t>377人付款</t>
  </si>
  <si>
    <t>真皮女包2020新款潮手提包包大气简约单肩包女大包大容量托特包</t>
  </si>
  <si>
    <t>热风包包2020年夏季新款女士百搭简约时尚单肩包B53W0603</t>
  </si>
  <si>
    <t>ASH女包2020夏季新款时尚logo黑白扎染帆布皮质包大容量双肩背包</t>
  </si>
  <si>
    <t>1117人付款</t>
  </si>
  <si>
    <t>双肩包女2020年新款时尚韩版百搭牛津布简约2019旅行防盗背包书包</t>
  </si>
  <si>
    <t>KENZO/高田贤三白色波点字母饰抽绳设计女包单肩包手提包</t>
  </si>
  <si>
    <t>Gucci/古驰女包倪妮同款Horsebit bag1955马衔扣单肩包25Lx18Hx8D</t>
  </si>
  <si>
    <t>不莱玫单肩包包2020新款潮流帆布包女斜挎包环保大容量手提包袋</t>
  </si>
  <si>
    <t>【商场同款】天美意小猪挂饰双背女包休闲双根2019秋新款X1703CX9</t>
  </si>
  <si>
    <t>Gucci古奇 Padlock双G小号锁扣帆布购物袋拼皮单肩手提女包498156</t>
  </si>
  <si>
    <t>COACH/蔻驰女士经典时尚双C纹单肩斜挎包波士顿桶包77879</t>
  </si>
  <si>
    <t>路易威登Lv Speedy Nano迷你枕头包单肩斜挎包女M61252</t>
  </si>
  <si>
    <t>大款L号 日本CILOCALA 防水男女休闲尼龙双肩书包 旅行背包布包</t>
  </si>
  <si>
    <t>Gucci古奇 经典GG复古宽肩带帆布虎头相机包单肩斜跨男女包476466</t>
  </si>
  <si>
    <t>COACH 蔻驰女士单肩包 斜挎包饺子包棕色 31666王府井</t>
  </si>
  <si>
    <t>COACH/蔻驰【顺丰包邮】女士帆布手提单肩包托特包88039王府井</t>
  </si>
  <si>
    <t>COACH/蔻驰包包奥莱款大号女士帆布配皮单肩手提托特包66867</t>
  </si>
  <si>
    <t>JanSport旗舰店杰斯伯双肩包女书包男背包中学生补习时尚潮流背包</t>
  </si>
  <si>
    <t>JanSport杰斯伯双肩包34升大容量电脑包男女背包学生书包背包集合</t>
  </si>
  <si>
    <t>Herschel Little America Offset 旅游双肩包男背包女潮牌10014</t>
  </si>
  <si>
    <t>131人付款</t>
  </si>
  <si>
    <t>Herschel Daypack 帆布系列双肩包女 背包 休闲书包百搭10076</t>
  </si>
  <si>
    <t>旅行包女手提外出轻便周末衣服收纳袋子短途防水帆布单肩小行李包</t>
  </si>
  <si>
    <t>米奇印花单肩帆布大包包女包2020夏季新款米老鼠手提妈妈购物袋女</t>
  </si>
  <si>
    <t>个性休闲女包简约文艺帆布手提单肩斜挎包大容量多隔层拼接帆布包</t>
  </si>
  <si>
    <t>GIVENCHY/纪梵希 DUO系列黑色菱形口袋饰大号手提双肩女包</t>
  </si>
  <si>
    <t>热风包包2020年夏季新款女士休闲插袋单肩斜跨包B53W0200</t>
  </si>
  <si>
    <t>Dickies新款2019女包ins时尚单肩包包女帆布斜跨包手提托特包B016</t>
  </si>
  <si>
    <t>热风包包2020年夏季新款女士百搭时尚休闲帆布包B53W0605</t>
  </si>
  <si>
    <t>Dickies潮牌时尚潮流色双肩背包女学生ins超火情侣书包原宿B001</t>
  </si>
  <si>
    <t>GUCCI/古驰 黑色几何压缝做旧双G金属徽标装饰双肩包女包</t>
  </si>
  <si>
    <t>183人付款</t>
  </si>
  <si>
    <t>MYD双肩包女2020新款书包大学生初中生高中韩版百搭ins甜甜圈背包</t>
  </si>
  <si>
    <t>伊米妮托特包包女包2019新款时尚尼龙帆布大容量休闲通勤红色包包</t>
  </si>
  <si>
    <t>384人付款</t>
  </si>
  <si>
    <t>米菲双肩包女2020新款时尚休闲书包旅行简约学生百搭可爱小背包女</t>
  </si>
  <si>
    <t>山水集包包女包新款2019原创轻奢复古英伦学院风休闲百搭双肩背包</t>
  </si>
  <si>
    <t>正品Gucci/古奇经典Padlock帆布拼皮锁扣双G印花单肩斜挎链条女包</t>
  </si>
  <si>
    <t>COACH/蔻驰女包2019新款帆布RILEY 22号顶部手柄手袋22*16.5*9.5</t>
  </si>
  <si>
    <t>ZARA 新款 女装 黑色度假风单肩手提购物包 00128002070</t>
  </si>
  <si>
    <t>不莱玫包包2020新款网红百搭时尚托特包手提单肩包女大容量书包潮</t>
  </si>
  <si>
    <t>PULL&amp;BEAR 女士时尚潮流欧美时尚单肩包 14012540</t>
  </si>
  <si>
    <t>EPYAYING雅莹女包 艺术小众印花复古文艺帆布大包 20春新款B001B</t>
  </si>
  <si>
    <t>GUCCI/古奇 经典Padlock复古金扣双G拼皮翻盖单肩包斜挎链条女包</t>
  </si>
  <si>
    <t>网红质感小包包女包新款2020夏季洋气帆布包女迷你百搭单肩斜挎包</t>
  </si>
  <si>
    <t>166人付款</t>
  </si>
  <si>
    <t>包包女2019新款手提单肩包真皮大包头层牛皮简约时尚大容量托特包</t>
  </si>
  <si>
    <t>LV/路易威登 FELICIE 经典老花三合一链条包单肩斜挎包女包M61276</t>
  </si>
  <si>
    <t>GUCCI\古奇尚品城奢侈品2019新款早春时尚帆布樱桃迷你单肩女包</t>
  </si>
  <si>
    <t>小款M号 日本cilocala双肩包女潮牌 防水休闲书包 旅行旅游背包</t>
  </si>
  <si>
    <t>代购Burberry/巴宝莉 经典战马格纹双面水桶包单肩斜跨包女包</t>
  </si>
  <si>
    <t>ELAND2020春夏新款印花学院风帆布包女EEAKAS402B</t>
  </si>
  <si>
    <t>PULL&amp;BEAR 女士2020新款链饰黑色托特包 14061540</t>
  </si>
  <si>
    <t>百丽箱包手提包2020夏季新品商场同款字母帆布女包斜挎包X4816BN0</t>
  </si>
  <si>
    <t>帆布条纹托特包时尚休闲手提包袋女 ＆ Other Stories ST0838566</t>
  </si>
  <si>
    <t>三福2020女春韩版做旧大容量帆布包单肩包休闲女包 418367</t>
  </si>
  <si>
    <t>经典帆布包Urban Outfitters个性时尚简约女士大容量手提包</t>
  </si>
  <si>
    <t>代购Alexander Wang钻包亚历山大王包单肩女包腋下包手提小方包</t>
  </si>
  <si>
    <t>LV路易威登19新款托特onthego购物袋老花大logo拼色单肩手提包女</t>
  </si>
  <si>
    <t>venque/范克双肩包潮牌男女士街头时尚背包欧美百搭14英寸电脑包</t>
  </si>
  <si>
    <t>LV路易威登19年新款达芙妮Dauphine复古邮差老花单肩斜挎女士包袋</t>
  </si>
  <si>
    <t>CELINE/赛琳 新款老花帆布手提袋字母Logo购物袋单肩斜挎包女包</t>
  </si>
  <si>
    <t>EVB双肩包女韩版潮甜甜圈电脑背包男初中高中大学生书包校园旅行</t>
  </si>
  <si>
    <t>GUCCI古驰女包Ophidia GG圆形迷你单肩包【预售15个工作日】</t>
  </si>
  <si>
    <t>大容量休闲帆布手提旅行包旅行袋行李包男女斜跨出差旅游包韩版</t>
  </si>
  <si>
    <t>甲k帆布小包包女包新款2020纯色简约小圆包休闲百搭个性单肩斜挎</t>
  </si>
  <si>
    <t>小恐龙斜挎包ins日系少女可爱卡通恐龙帆布女原宿风学生单肩蹦迪</t>
  </si>
  <si>
    <t>DRG女包2020新款斜挎包马鞍包女斜跨手提包帆布手拎包高级感小包</t>
  </si>
  <si>
    <t>Longchamp/珑骧手提折叠小号长柄女包饺子包 2605089王府井百货</t>
  </si>
  <si>
    <t>MCM 女士Patricia系列LOGO图案涂层帆布迷你腰包斜挎包 MWZ9APA87</t>
  </si>
  <si>
    <t>JanSport杰斯伯双肩包女电脑男大容量学生书包旅行潮背包T501 69G</t>
  </si>
  <si>
    <t>热风包包2020年夏季新款女士时尚单肩斜挎包B57W0611</t>
  </si>
  <si>
    <t>JanSport旗舰店官网女双肩包学生书包男背包INS风芒果黄T501 69E</t>
  </si>
  <si>
    <t>热风女包2020年夏季新款女士时尚潮流百搭简约斜挎单肩包B57W0602</t>
  </si>
  <si>
    <t>PULL&amp;BEAR 女士2020新款潮流尼龙托特包 14027540</t>
  </si>
  <si>
    <t>COACH/蔻驰/蔻驰 CAMPUS经典款气质LOGO印花时尚女包双肩包背包</t>
  </si>
  <si>
    <t>阿迪达斯官网 adidas SHP SH 男女训练运动挎包GH1475</t>
  </si>
  <si>
    <t>GUCCI古驰女包新款Dionysus酒神单肩包 小号 400249</t>
  </si>
  <si>
    <t>Urban Outfitters清新刺绣经典帆布包女士20年新款时尚托特包</t>
  </si>
  <si>
    <t>COACH/蔻驰新款迪士尼合作款女士帆布单肩手提托特包 91116 91119</t>
  </si>
  <si>
    <t>正品代购 Gucci/古奇 经典Ophidia复古双G单肩斜挎包链条包女包</t>
  </si>
  <si>
    <t>Bally/巴利新款CANVAS女士自然色帆布手提托特包6229861</t>
  </si>
  <si>
    <t>Miss Sixty2020春季新款时尚牛仔菱格包斜挎包单肩包方包腰包女</t>
  </si>
  <si>
    <t>GUCCI古驰女包1955马衔扣手袋单肩包手拎包倪妮同款602204</t>
  </si>
  <si>
    <t>471人付款</t>
  </si>
  <si>
    <t>女士包包新款2020托特包帆布尼龙大容量牛津布简约商务通勤单肩包</t>
  </si>
  <si>
    <t>哥弟女包2020春季新款深呼吸帆布单肩斜挎休闲包AB10096</t>
  </si>
  <si>
    <t>732人付款</t>
  </si>
  <si>
    <t>FILA FUSION 斐乐 情侣款帆布包 秋季新款时尚手提包单肩包</t>
  </si>
  <si>
    <t>COACH/蔻驰女包斜挎包新款帆布牛皮黑色链条包单肩包 79822</t>
  </si>
  <si>
    <t>茵曼帆布托特包子母包2020新款包包女大容量通勤包女包单肩手提包</t>
  </si>
  <si>
    <t>Gap女装时尚托特包大容量440159 简约休闲包包女士手提包</t>
  </si>
  <si>
    <t>Diva英国LV路易威登女包felicie老花三合一单肩斜挎链条包M61276</t>
  </si>
  <si>
    <t>【小樱联名】妖精的口袋ins大容量女单肩包卡通动漫手提帆布袋潮</t>
  </si>
  <si>
    <t>98人付款</t>
  </si>
  <si>
    <t>2020新款小帆布包单肩包女斜挎包休闲百搭小背包大容量韩版牛津布</t>
  </si>
  <si>
    <t>LV路易威登新限量秀款拼色圆水桶饭桶cannes单肩斜挎手提老花女包</t>
  </si>
  <si>
    <t>茵曼帆布托特包2020新款包包女大容量简约通勤包女包单肩手提包袋</t>
  </si>
  <si>
    <t>PRADA/普拉达 黑色字母LOGO印花帆布女包手提包单肩包</t>
  </si>
  <si>
    <t>ASH女包2020夏季新款时尚牛仔扎染帆布皮质包大容量双肩背包</t>
  </si>
  <si>
    <t>ELAND2020新款可爱柯基印花帆布袋女单肩拉链包EEAKAS303C</t>
  </si>
  <si>
    <t>Gucci女包 GG Marmont super mini绗缝波浪纹爱心链条单肩包</t>
  </si>
  <si>
    <t>哥弟女包2020春季新款动物图案托特包购物袋单肩手提女包AB10097</t>
  </si>
  <si>
    <t>LV/路易威登2020新款新款女士VAVIN N40113滑动包链时尚单肩包</t>
  </si>
  <si>
    <t>Gucci/古驰女包2019新款Dionysus系列时尚虎头扣酒神包</t>
  </si>
  <si>
    <t>超火的双肩包女2020学生书包女韩版高中大容量ins风帆布旅游背包</t>
  </si>
  <si>
    <t>19ss韩国原宿INS百搭复古潮流BF兔子包帆布斜跨包小包学生 男女款</t>
  </si>
  <si>
    <t>333人付款</t>
  </si>
  <si>
    <t>帆布包包女2020新款韩版百搭斜挎包妈妈包女小包简约单肩尼龙包女</t>
  </si>
  <si>
    <t>网红包包2019新款超火洋气斜挎帆布包女chic港风可收缩酷酷的嘻哈</t>
  </si>
  <si>
    <t>代购Gucci/古奇女包 padlock锁扣包GG印花帆布链条单肩斜挎包</t>
  </si>
  <si>
    <t>Fion/菲安妮女包斜挎小方包盒子包 可爱动物单肩包时尚奢侈品包包</t>
  </si>
  <si>
    <t>美国crocs双肩包女2019新款休闲复古尼龙布潮流学院风背包书包女</t>
  </si>
  <si>
    <t>LR女包Luxury Rebel春季新款大包手提包单肩斜挎包女包</t>
  </si>
  <si>
    <t>正品代购Alexander Wang女包亚历山大王腰包单肩斜挎包链条胸包</t>
  </si>
  <si>
    <t>299人付款</t>
  </si>
  <si>
    <t>包包女2019新款真皮链条包时尚小方包复古蛇头包小ck手提斜挎包女</t>
  </si>
  <si>
    <t>洋气2020质感包软妹可爱卡通帆布小挎包日系原宿学生少女斜挎包萌</t>
  </si>
  <si>
    <t>Happy Socks瑞典ins大波点单肩包女简约百搭休闲帆布包沙滩包</t>
  </si>
  <si>
    <t>正品代购MARC JACOBS马克雅克布Snapshot亮晶果冻相机包mj女包小</t>
  </si>
  <si>
    <t>TIMBUK2双肩包男帆布包背包电脑包女休闲运动包学生书包时尚潮包</t>
  </si>
  <si>
    <t>ASH女包2020夏季新款时尚黑白扎染帆布皮质包大容量手提包单肩包</t>
  </si>
  <si>
    <t>Gucci/古驰女包Ophidia系列GG迷你肩背包18.5*15*7.5【预售】</t>
  </si>
  <si>
    <t>kipling女大容量背包春夏新品时尚简约潮流休闲书包双肩包|MATTA</t>
  </si>
  <si>
    <t>COACH/蔻驰【顺丰包邮】女士PARKER帆布配皮手提包53349王府井</t>
  </si>
  <si>
    <t>kipling女士大容量帆布背包2020年新款时尚简约书包双肩包|MALCOM</t>
  </si>
  <si>
    <t>MCM女士 涂层帆布配皮小号单肩斜挎包 MWS9SPA21</t>
  </si>
  <si>
    <t>Michael Kors/MK双肩包时尚翻盖铆钉链条包背包女包 30S9LI1B1C</t>
  </si>
  <si>
    <t>Gucci/古奇双G印花小方包单肩斜挎包帆布拼皮女包 449413</t>
  </si>
  <si>
    <t>热风包包2020年夏季新款女士简约 休闲单肩斜挎包B57W0212</t>
  </si>
  <si>
    <t>热风女包2020年春季新款女士时尚迷你手提包B51W0502</t>
  </si>
  <si>
    <t>JanSport旗舰店官网女双肩包书包男高中初中大学生背包47J1 3N9</t>
  </si>
  <si>
    <t>JanSport杰斯伯双肩背包电脑包大容量学生女书包3P69</t>
  </si>
  <si>
    <t>Gucci古驰女包新款虎头邮差相机包斜挎包肖战同款</t>
  </si>
  <si>
    <t>Givenchy/纪梵希经典款PANDORA系列多色金属徽标字母饰单肩女包</t>
  </si>
  <si>
    <t>美国crocs卡骆驰2020白色包包女包帆布包斜挎单肩宽肩带小包圆包</t>
  </si>
  <si>
    <t>茵曼 女包包2019新款 帆布简约轻复古文艺单肩包森系托特包子母包</t>
  </si>
  <si>
    <t>2020夏季美国crocs包包女帆布休闲轻便尼龙书包背包双肩包印花潮</t>
  </si>
  <si>
    <t>Givenchy/纪梵希经典款PANDORA系列多色徽标字母织带饰单肩女包</t>
  </si>
  <si>
    <t>LONGCHAMP/珑骧女士织物小号长柄可折叠手提单肩包 2605 619</t>
  </si>
  <si>
    <t>GUCCI/古驰女包新款Dionysus迷你单肩酒神包421970【部分现货】</t>
  </si>
  <si>
    <t>小惠在纽约coach女包正价款新款tabby26单肩斜挎包 美国直邮</t>
  </si>
  <si>
    <t>111人付款</t>
  </si>
  <si>
    <t>Dickies微笑字母印花潮流背包情侣双肩包男女同款书包DK002813</t>
  </si>
  <si>
    <t>Bally/巴利2020新款BREA.JB女士帆布经典老花手提托特包6232696</t>
  </si>
  <si>
    <t>ck小圆形包包女2020新款潮时尚简约百搭单肩斜挎软圆饼包真皮女包</t>
  </si>
  <si>
    <t>injoylife剑桥包女2019新款女包手提帆布包复古邮差包斜挎包学生</t>
  </si>
  <si>
    <t>Gucci/古奇 padlock 锁扣包帆布小号购物袋单肩手提包女包</t>
  </si>
  <si>
    <t>PULL&amp;BEAR 女士星球大战印字黑色托特包 14132540</t>
  </si>
  <si>
    <t>CHARLES＆KEITH2020春季新品CK2-80781158女士条带装饰翻盖单肩包</t>
  </si>
  <si>
    <t>COACH蔻驰女包拼接PVC配皮大号手提单肩包tote包饺子包托特包休闲</t>
  </si>
  <si>
    <t>158人付款</t>
  </si>
  <si>
    <t>WFF旅行双肩包女2020新款大容量亮片背包女百搭潮流个性时尚背包</t>
  </si>
  <si>
    <t>韩版ins帆布A4包双层女学生百搭有内衬装书单肩斜挎包拉链生日系</t>
  </si>
  <si>
    <t>韩风泫雅风简约小花包袋女小清新卡通可爱学生书包帆布单肩斜挎包</t>
  </si>
  <si>
    <t>517人付款</t>
  </si>
  <si>
    <t>庸庸布包文艺棉麻帆布包女小清新百搭大容量包包纯棉休闲原创女包</t>
  </si>
  <si>
    <t>天美意2019夏商场同款糖果色休闲双肩女包X1715BX9</t>
  </si>
  <si>
    <t>URBAN REVIVO2020春季新品青春女士时尚便携手提包AV04SB1N2009</t>
  </si>
  <si>
    <t>169人付款</t>
  </si>
  <si>
    <t>Let it be帆布包女单肩尼龙牛津布大包通勤手提大容量简约托特包</t>
  </si>
  <si>
    <t>113人付款</t>
  </si>
  <si>
    <t>帆布包单肩大包女士大容量上班包包大号尼龙牛津布通勤简约托特包</t>
  </si>
  <si>
    <t>代购Gucci/古奇 经典Padlock帆布拼皮锁扣购物袋单肩斜挎链条女包</t>
  </si>
  <si>
    <t>Dickies潮牌2019新款男女学生个性字母印花单肩帆布斜挎包B004</t>
  </si>
  <si>
    <t>Teenmix/天美意2019秋新款商场同款复古方形斜挎包女包AA154CN9</t>
  </si>
  <si>
    <t>KissKitty女包2020春新款萌趣斜挎包包水桶包可爱少女卡通单肩包</t>
  </si>
  <si>
    <t>Gucci/古奇 Ophidia系列双G印花帆布包 翻盖磁扣链条单肩斜挎女包</t>
  </si>
  <si>
    <t>【直营】Michael Kors MK 女士帆布斜挎包CONNIE方包35S9GI7C7C</t>
  </si>
  <si>
    <t>HM 女包女士包袋2020夏装新款大容量帆布购物包 0881400</t>
  </si>
  <si>
    <t>森马双肩包女新款韩版高中甜甜圈包背包男大学生书包初中生</t>
  </si>
  <si>
    <t>Skechers斯凯奇男女同款LOGO印花帆布包单肩防泼水尼龙包L319U043</t>
  </si>
  <si>
    <t>LV/路易威登2020新款早春女士帆布 V TOTE BB 时尚帆布单肩手提包</t>
  </si>
  <si>
    <t>2020流行可爱ins洋气小清新便当袋手提包潮日系上班手拎帆布包女</t>
  </si>
  <si>
    <t>莱夫双肩包2020年新款韩版百搭帆布书包牛津布时尚旅行包小背包女</t>
  </si>
  <si>
    <t>包包大气女大容量简约女包帆布手提包大包潮2020新款单肩包托特包</t>
  </si>
  <si>
    <t>海绵宝宝正版授权VANWALK单肩包女帆布包韩版女包ins日系环保袋潮</t>
  </si>
  <si>
    <t>MYD双肩包书包女韩版中学生初中生高中大学生ins学院大容量背包男</t>
  </si>
  <si>
    <t>1253人付款</t>
  </si>
  <si>
    <t>森马双肩包女大学生简约森系书包ins韩版百搭时尚潮背包尼龙小包</t>
  </si>
  <si>
    <t>PULL&amp;BEAR 女包新款单肩手提包沙色迷你托特包 14026540</t>
  </si>
  <si>
    <t>Gucci/古驰女包2019新款Ophidia系列GG印花迷你水桶包 550620</t>
  </si>
  <si>
    <t>URBAN REVIVO2019夏季女士配饰格调编织单肩包AH18SB2N2000</t>
  </si>
  <si>
    <t>简佰格文艺包包女包新款2020大容量帆布包单肩手提托特包女帆布袋</t>
  </si>
  <si>
    <t>148人付款</t>
  </si>
  <si>
    <t>圣希尼包包2020新款潮女斜挎Saddle马鞍包小ck宽肩带单肩手提帆布</t>
  </si>
  <si>
    <t>kipling男女大容量电脑背包2020年新款时尚书包旅行双肩包|SEOUL</t>
  </si>
  <si>
    <t>MCM女士LOGO印花链条包 手拿包单肩包 MYL7SPA11 王府井百货</t>
  </si>
  <si>
    <t>crocs 尼龙双肩包女抽带黑色帆布休闲书包潮水桶背包 CB04A183027</t>
  </si>
  <si>
    <t>Michael Kors/MK单肩斜挎包CONNIE新款包袋拼接包包女包</t>
  </si>
  <si>
    <t>COACH/蔻驰专柜款EVIE小号女士皮质双肩包旅行包69523</t>
  </si>
  <si>
    <t>热风包包秋季新款女士潮百搭珍珠米妮单肩斜挎包B57W9312</t>
  </si>
  <si>
    <t>JanSport旗舰店官网杰斯伯双肩包女书包背包男T501 4J9</t>
  </si>
  <si>
    <t>JanSport旗舰店官网杰斯伯双肩包女书包男背包学生星空男T501 31T</t>
  </si>
  <si>
    <t>美国Crocs女包2020百搭ins帆布流行时尚胸包洋气网红小包斜挎爆款</t>
  </si>
  <si>
    <t>美国Crocs2020帆布双肩包女学院风学生书包休闲时尚尼龙布背包潮</t>
  </si>
  <si>
    <t>194人付款</t>
  </si>
  <si>
    <t>帆布包包女大号单肩尼龙牛津布大包上班通勤手提大容量简约托特包</t>
  </si>
  <si>
    <t>BALENCIAGA/巴黎世家 经典款多色牛皮织物字母印花拉链女士手拿包</t>
  </si>
  <si>
    <t>Teenmix/天美意2019秋新款商场同款星星铃铛拉链双肩女包X1754CX9</t>
  </si>
  <si>
    <t>正品Gucci古奇女包Ophidia19新款链条帆布磁扣双G单肩斜挎包</t>
  </si>
  <si>
    <t>COACH 蔻驰 女士小号单肩斜挎手提波士顿桶包PVC</t>
  </si>
  <si>
    <t>七月夏卡尔 帆布配植鞣牛皮托特包TOTE原创百搭手提单肩大包女</t>
  </si>
  <si>
    <t>薰子手工布艺化妆包 简约帆布手包 轻便收纳包休闲大容量零钱女包</t>
  </si>
  <si>
    <t>菲都狄都包包女2020新款单肩时尚百搭帆布小包简约牛津布斜挎包女</t>
  </si>
  <si>
    <t>三福2020女春可爱小鸡蛋壳大容量帆布包单肩包女包 422440</t>
  </si>
  <si>
    <t>纯手工 蜡线 水桶包女包单肩斜跨托特包百搭花园包手提大包购物袋</t>
  </si>
  <si>
    <t>通勤单肩大包包女2020新款休闲购物布袋简约大容量手提托特帆布包</t>
  </si>
  <si>
    <t>125人付款</t>
  </si>
  <si>
    <t>冰糖炖雪梨同款书包甜甜圈双肩包女韩版初中生小学生原宿ulzzang</t>
  </si>
  <si>
    <t>迪桑娜女包时尚休闲双肩包 简约百搭包包大容量帆布包旅游背包女</t>
  </si>
  <si>
    <t>牛津布双肩包女2020新款女士时尚旅行轻便大容量帆布书包防盗背包</t>
  </si>
  <si>
    <t>URBAN REVIVO2019夏季青春女士配饰束口斜挎包AV14SB4E2001</t>
  </si>
  <si>
    <t>COACH蔻驰女包荔枝纹牛皮中号饺子包经典款单肩斜挎包手提包女包</t>
  </si>
  <si>
    <t>三福2020女春韩版立体折线大容量单肩包休闲女包 422960</t>
  </si>
  <si>
    <t>Gucci/古奇 20新款1955马衔扣复古马鞍包单肩包斜挎包手提包女包</t>
  </si>
  <si>
    <t>拉菲斯汀2020新款今年流行的时尚帆布女包简约单肩斜挎风琴小方包</t>
  </si>
  <si>
    <t>官方正品女包包2020新款潮时尚小圆包大牌复古百搭圆形斜挎包小包</t>
  </si>
  <si>
    <t>纽芝兰双肩包女2020新款牛津布旅行帆布背包2019大学生尼龙布书包</t>
  </si>
  <si>
    <t>Dickies包包2020新款潮双肩包校园大学生男女纯色背包书包S033</t>
  </si>
  <si>
    <t>热风新款小清新女士蝴蝶结双肩包帆布拉链背包B52W9602</t>
  </si>
  <si>
    <t>201人付款</t>
  </si>
  <si>
    <t>牛津布双肩包女2019新款时尚百搭2020大容量防水旅行帆布防盗背包</t>
  </si>
  <si>
    <t>Gucci/古驰女包2019新款Padlock系列GG中号单肩包35*23.5*14</t>
  </si>
  <si>
    <t>现货LV路易威登19新款包包宽肩带零钱包小麻将包五合一单肩斜挎女</t>
  </si>
  <si>
    <t>agnes b.2020春夏新品简约时尚大容量单肩手提帆布包袋女M191VSA9</t>
  </si>
  <si>
    <t>DS包包女大容量单肩包2020新款时尚尼龙帆布包牛津布印花托特包女</t>
  </si>
  <si>
    <t>Polo双肩包女撞色潮流时尚背包新款抽绳尼龙双肩背包休闲女士背包</t>
  </si>
  <si>
    <t>Gucci古奇女包 Padlock系列帆布拼色双G印花金属锁扣手提单肩包</t>
  </si>
  <si>
    <t>LV路易威登2019新款老花flore花朵链条woc单肩斜挎女包粉色玫红</t>
  </si>
  <si>
    <t>森马双肩包女大容量多功能甜甜圈背包休闲旅行中学生书包韩版高中</t>
  </si>
  <si>
    <t>Dickies经典潮牌休闲双肩包女男大学生纯色时尚潮流书包刺绣背包</t>
  </si>
  <si>
    <t>TIMBUK2潮流电脑双肩包男书包女韩版高中学生运动背包ins潮包</t>
  </si>
  <si>
    <t>茵曼新款复古日系简约女生马鞍包真皮单肩包森女文艺斜挎包</t>
  </si>
  <si>
    <t>119人付款</t>
  </si>
  <si>
    <t>法国小众品牌女包包2020新款潮百搭名牌小包包时尚秋冬宽带斜挎包</t>
  </si>
  <si>
    <t>Dior/迪奥 包包 Saddle 复古马鞍包 老花帆布单肩斜挎手提包 女包</t>
  </si>
  <si>
    <t>条纹帆布水桶包女士时尚斜挎单肩包 ＆ Other Stories ST0875080</t>
  </si>
  <si>
    <t>小gan英国gucci腰包古驰女包斜挎包男女同款双G印花虎头胸包调节</t>
  </si>
  <si>
    <t>淘宝心选商务旅行双肩包男女电脑包旅行包帆布包多功能背包</t>
  </si>
  <si>
    <t>圣希尼包包2020新款潮女斜挎腰包字母刺绣帆布胸包单肩链条小方包</t>
  </si>
  <si>
    <t>帆布包包女斜挎小包尼龙牛津布上班通勤时尚小迷你单肩斜背流浪包</t>
  </si>
  <si>
    <t>法国代购Gucci/古奇经典Ophidia mini帆布抽绳水桶包单肩斜挎女包</t>
  </si>
  <si>
    <t>MCM棕色Stark Visetos印花个性铆钉休闲百搭女包双肩背包</t>
  </si>
  <si>
    <t>CrocsCrocs 帆布休闲背包尼龙双肩包女学生校园书包 CB04A152021</t>
  </si>
  <si>
    <t>crocs 双肩包女2019新款潮韩版时尚帆布小背包女包包 CB04A193103</t>
  </si>
  <si>
    <t>韩版小双肩包 男帆布背包潮 学院学生书包女单肩斜挎包休闲旅行包</t>
  </si>
  <si>
    <t>新款新品双根方形单肩帆布文字拉链竖款托特印花手机袋女士包袋</t>
  </si>
  <si>
    <t>661人付款</t>
  </si>
  <si>
    <t>小学生手提帆布袋斜挎大容量双肩包文艺女韩版补习补课带拉链收纳</t>
  </si>
  <si>
    <t>COACH/蔻驰包包奥莱款中号女士牛仔布配皮单肩手提饺子包29958</t>
  </si>
  <si>
    <t>Michael Kors/MK翻盖抽绳双肩包背包2019新款女包35T8GAYB7C</t>
  </si>
  <si>
    <t>2020春夏美国crocs包包女帆布休闲轻便尼龙书包背包双肩包印花潮</t>
  </si>
  <si>
    <t>JanSport杰斯伯双肩背包休闲书包男大学生书包女47J1 6N0</t>
  </si>
  <si>
    <t>JanSport杰斯伯双肩背包电脑包大容量学生女书包大学生包3P69 0H4</t>
  </si>
  <si>
    <t>美国crocs单肩包女2020新款帆布包尼龙时尚休闲妈妈包手提托特包</t>
  </si>
  <si>
    <t>热风新款小清新女士链条单肩包方形手提包B53W9702</t>
  </si>
  <si>
    <t>LV路易威登dauphine达芙妮woc小链条包钱包老花斜挎手拿女M68746</t>
  </si>
  <si>
    <t>现货Burberry/巴宝莉 经典格纹拼色翻盖搭扣小方包单肩斜挎包女包</t>
  </si>
  <si>
    <t>2020新款女简约上班小包包尼龙牛津布迷你两用斜挎单肩手拿帆布包</t>
  </si>
  <si>
    <t>米菲2020新款春时尚旅行双肩包女背包帆布百搭防盗大容量学生书包</t>
  </si>
  <si>
    <t>Gucci古奇 Ophidia抽绳水桶包双G帆布手提包单肩包斜挎包mini女包</t>
  </si>
  <si>
    <t>Dior/迪奥 女包 Saddle 复古马鞍包 老花帆布单肩斜挎包 手提包包</t>
  </si>
  <si>
    <t>牛津布防盗双肩包女2020新款韩版潮尼龙帆布百搭时尚小背包大容量</t>
  </si>
  <si>
    <t>茵曼帆布包女2020新款单肩ins大学生上课书包韩版百搭斜挎手提袋</t>
  </si>
  <si>
    <t>Kipling凯普林迷你斜挎包女小包女款单肩包小包包猴子女包K04472</t>
  </si>
  <si>
    <t>茵曼包包女新款印花手提小包包甜美复古单肩斜挎包潮女包</t>
  </si>
  <si>
    <t>RABEANCO女士包包单肩斜挎包菱格链条包 女包小方包81513</t>
  </si>
  <si>
    <t>Gucci/古奇 Dionysus中号酒神包 虎头扣拼色单肩包斜挎链条包女包</t>
  </si>
  <si>
    <t>2020新款小象帆布包包女斜挎单肩简约布袋ins牛津布防水轻便大包</t>
  </si>
  <si>
    <t>Longchamp珑骧经典新款女包饺子包帆布刺绣长柄手提单肩包L189961</t>
  </si>
  <si>
    <t>Cath Kidston春季新款英伦印花多口袋双肩包 时尚旅行包女</t>
  </si>
  <si>
    <t>考拉美国代购coach蔻驰专柜新款印花玫瑰装饰小parker18女包</t>
  </si>
  <si>
    <t>Love Moschino/莫斯奇诺 20春夏 女士徽标帆布挎包</t>
  </si>
  <si>
    <t>帆布包女单肩包2020春季简约女包通勒托特包时尚大容量手提包潮流</t>
  </si>
  <si>
    <t>Skechers斯凯奇2020新款LOGO串标手提包单肩包男女帆布包L220U003</t>
  </si>
  <si>
    <t>现货LV路易威登经典老花邮差包Metis单肩手提斜挎女包M44875</t>
  </si>
  <si>
    <t>热风2020年春季新款小清新女士拼接方形斜挎包休闲帆布包B87W0100</t>
  </si>
  <si>
    <t>正品Gucci/古奇 经典款Dionysus虎头链条翻盖酒神包单肩斜挎女包</t>
  </si>
  <si>
    <t>单肩包女2020新款韩版女神大气包包时尚百搭气质大容量斜挎手提包</t>
  </si>
  <si>
    <t>e家 韩国专柜Marhen.j马赫杰代购20年方形单肩斜挎包帆布手提女包</t>
  </si>
  <si>
    <t>乐代帆布包尼龙妈妈时尚2020女包新款包包简约百搭手提包真皮流行</t>
  </si>
  <si>
    <t>GUCCI/古奇 Ophidia 双G帆布印花圆饼链条包单肩斜挎女包</t>
  </si>
  <si>
    <t>官方正品女包包2020新款潮时尚小圆包复古百搭斜挎包女士圆形小包</t>
  </si>
  <si>
    <t>DRG明星同款链条包女斜跨手提小众少女腰包小质感女包迷你单肩包</t>
  </si>
  <si>
    <t>正品专柜代购 gucci/古奇帆布虎头相机包宽肩带单肩包斜挎包女包</t>
  </si>
  <si>
    <t>代购Gucci/古奇经典Ophidia复古帆布双G印花链条单肩包斜挎女包</t>
  </si>
  <si>
    <t>意尔康包包女包新款2019迷你手提包简约单肩包2020潮流斜挎包休闲</t>
  </si>
  <si>
    <t>简佰格手提包女小包2020新款软皮单肩包时尚大容量托特女包帆布包</t>
  </si>
  <si>
    <t>Gucci/古奇女包 经典Ophidia复古帆布双G印花链条包单肩包斜挎包</t>
  </si>
  <si>
    <t>新品University College London伦敦大学学院UCL帆布袋环保拉链</t>
  </si>
  <si>
    <t>新款女包 帆布包女单肩包 时尚韩版手提大包包学生书包</t>
  </si>
  <si>
    <t>伊米妮女包2019新款女帆布轻便单肩斜挎时尚简约休闲果冻包透明包</t>
  </si>
  <si>
    <t>185人付款</t>
  </si>
  <si>
    <t>莱夫双肩包2020年新款韩版时尚牛津防盗帆布包运动风书包小背包女</t>
  </si>
  <si>
    <t>哥弟女包2020春季新款刺绣图案腰包单肩斜挎包AB10073</t>
  </si>
  <si>
    <t>TheNorthFace北面新款斜跨包单肩背包男女通用户外帆布包运动2SAE</t>
  </si>
  <si>
    <t>女士包包2020新款时尚单肩腋下包小众品牌包半圆马鞍包女斜挎包女</t>
  </si>
  <si>
    <t>GUCCI古奇2020年春季 新款经典鼠年米奇印花水桶包单肩女包602691</t>
  </si>
  <si>
    <t>茵曼真皮托特包大容量包包女2020新款手提包文艺单肩包时尚百搭</t>
  </si>
  <si>
    <t>Viney宽带包包女包新款2019百搭斜挎包女水桶包时尚2020单肩包潮</t>
  </si>
  <si>
    <t>150人付款</t>
  </si>
  <si>
    <t>kipling女士背包轻便帆布包时尚简约潮流休闲复古双肩包|ESCALUS</t>
  </si>
  <si>
    <t>crocs 女2019新款单肩斜挎手拎包秋冬休闲百搭帆布包 CB02A193131</t>
  </si>
  <si>
    <t>crocs 旅行帆布休闲背包双肩包大容量书包女 CB04A191023</t>
  </si>
  <si>
    <t>Gucci/古奇新款中性棕色帆布双肩包449906 KY9NN</t>
  </si>
  <si>
    <t>COACH/蔻驰包包专柜款EVIE女士帆布配皮经典标志双肩背包68563</t>
  </si>
  <si>
    <t>美国Crocs帆布包女包2020中年妈妈咪包大容量复古尼龙手提单肩包</t>
  </si>
  <si>
    <t>茵曼2019新款帆布包女斜挎韩版原宿ulzzang大容量手提单肩托特包</t>
  </si>
  <si>
    <t>热风2020年春季新款女士时尚帆布包青年方形休闲单肩包B53W0502</t>
  </si>
  <si>
    <t>超火的双肩包女2020大容量学生书包女原宿风帆布旅游背包抽绳包潮</t>
  </si>
  <si>
    <t>Hermes/爱马仕 经典帆布包Herbag31/39拼皮 手提包单肩斜挎包</t>
  </si>
  <si>
    <t>HIKOSEN CARA卡拉猫卡通可爱猫咪帆布包托特女包单肩手提包女包袋</t>
  </si>
  <si>
    <t>文艺帆布包大容量包包女新款2020单肩包手提包帆布袋托特女包布包</t>
  </si>
  <si>
    <t>Dickies潮牌斜挎包女字母印花织带时尚休闲运动手提多用单肩包</t>
  </si>
  <si>
    <t>村妞Lv路易威登子母包购物袋neverfull经典老花中号女包M40995</t>
  </si>
  <si>
    <t>Michael Kors女士时尚单肩斜挎小包牛皮玳瑁包35T9GO8C1L</t>
  </si>
  <si>
    <t>COACH/蔻驰女包新款经典标志帆布RILEY单肩包</t>
  </si>
  <si>
    <t>花花公子双肩包女2020年新款百搭大学生背包韩版初中高中学生书包</t>
  </si>
  <si>
    <t>Let itbe流苏迷你小包双肩包女帆布上班斜挎两用尼龙牛津布小背包</t>
  </si>
  <si>
    <t>CMLZIUA/高级感包包女2020新款小ck限定洋气质感斜跨帆布链条包女</t>
  </si>
  <si>
    <t>热风潮流时尚女士休闲双肩包青年帆布背包B52W9101</t>
  </si>
  <si>
    <t>DRG女包2020春saddle马鞍包女斜跨帆布包手拎包老花宽肩带单肩包</t>
  </si>
  <si>
    <t>PULL&amp;BEAR 校园复古英伦女士格纹托特包单肩包帆布包 16047014</t>
  </si>
  <si>
    <t>【畅销】COACH/蔻驰19新款女士时尚手提单肩斜挎波士顿桶包32203</t>
  </si>
  <si>
    <t>Adidas阿迪达斯男包女包2020春季新款运动包健身训练包拎包斜挎包</t>
  </si>
  <si>
    <t>Skechers斯凯奇2020春夏新款LOGO贴布绣休闲双肩背包男女L120U051</t>
  </si>
  <si>
    <t>Gucci/古奇女包 经典ophidia双G印花帆布圆饼包链条包单肩斜挎包</t>
  </si>
  <si>
    <t>Gucci古奇 Ophidia涂层帆布GG链条手拿包小号单肩斜挎女包503877</t>
  </si>
  <si>
    <t>2852人付款</t>
  </si>
  <si>
    <t>双肩包女士2020新款百搭时尚韩版2019旅行防盗牛津帆布大容量背包</t>
  </si>
  <si>
    <t>网红日系帆布学院包包女2020新款潮韩版百搭大容量单肩包洋气挎包</t>
  </si>
  <si>
    <t>包包女2020新款春牛津布单肩包时尚女包帆布包百搭小包包斜挎包女</t>
  </si>
  <si>
    <t>893人付款</t>
  </si>
  <si>
    <t>卡拉羊双肩包男书包中学生时尚潮流女初中生高中生大容量韩版背包</t>
  </si>
  <si>
    <t>Gucci古奇 新款Disney迪士尼米奇印花马鞍包小号肩背女包 602694</t>
  </si>
  <si>
    <t>ins超火书包女双肩包大学生韩版原宿ulzzang高中学生初中旅行背包</t>
  </si>
  <si>
    <t>凯麦龙男士手包大容量手拿包韩版帆布包休闲男包手腕包牛津布尼龙</t>
  </si>
  <si>
    <t>19ss韩国ins超火个性日系暗黑风工装帆布包休闲斜挎饺子包 男女款</t>
  </si>
  <si>
    <t>Diva英国Gucci古奇女包woc白色樱桃链条包双g单肩斜挎包mini小包</t>
  </si>
  <si>
    <t>MYD双肩包女书包大学生韩版简约初中高中生中学生百搭甜甜圈背包</t>
  </si>
  <si>
    <t>Gucci/古驰旗舰店官方旗舰Dionysus单肩斜跨女包可专柜保修400249</t>
  </si>
  <si>
    <t>【迪士尼联名】森马单肩包女新款米奇印花韩版时尚大容量帆布袋男</t>
  </si>
  <si>
    <t>微芭莎包包女2019新款水桶包时尚托特袋简约帆布包单肩包手提女包</t>
  </si>
  <si>
    <t>C&amp;A简约休闲双肩背包女士学生书包白色电脑包2020新款CA200225525</t>
  </si>
  <si>
    <t>Nike耐克男包女包2020春季新款健身包大容量手拎包斜挎包潮BA6179</t>
  </si>
  <si>
    <t>Gucci古驰官方旗舰店古琦小号双G小蜜蜂单肩女包可专柜保修476079</t>
  </si>
  <si>
    <t>正品专柜代购 Gucci/古奇新款GG帆布酒神mini链条包单斜挎女包woc</t>
  </si>
  <si>
    <t>LONGCHAMP/珑骧女士LE PLIAGE系列短柄可折叠手提包 1621 619</t>
  </si>
  <si>
    <t>Gucci/古奇 迷你抽绳水桶包 ophidia双G条纹时尚mini单肩斜挎女包</t>
  </si>
  <si>
    <t>AS大花托特包经典饺子女大容量简约翅膀单肩包女秋冬19新款手提包</t>
  </si>
  <si>
    <t>Dickies官方新款简约潮流纯色男女学生书包背包双肩包C813</t>
  </si>
  <si>
    <t>淘宝心选都市休闲女包新款旅行包时尚旅游双肩包运动学生尼龙背包</t>
  </si>
  <si>
    <t>MYD双肩包女2020日系书包原宿ulzzang大容量初中生大学生旅游背包</t>
  </si>
  <si>
    <t>MCM黑色Stark系列经典logo标志印花铆钉装饰女包双肩背包</t>
  </si>
  <si>
    <t>莱夫双肩包女2020新款时尚上班小背包牛津帆布好看的书包2019休闲</t>
  </si>
  <si>
    <t>茵曼 女包包2019新款早春 chic斜挎包百搭单肩包双面开小ck小方包</t>
  </si>
  <si>
    <t>花间公主坚果刺绣文艺帆布女包包2020新款宽带斜挎单肩手机尼龙包</t>
  </si>
  <si>
    <t>kipling男女大容量电脑背包时尚潮流简约书包旅行双肩包|CAYENNE</t>
  </si>
  <si>
    <t>kipling女大容量背包春夏新款时尚简约潮书包双肩包|CAYENNE系列</t>
  </si>
  <si>
    <t>Crocs女包简约单肩小方包时尚帆布尼龙休闲女斜挎包 CB02A173049</t>
  </si>
  <si>
    <t>crocs 女包迷你单肩斜挎小包流行的高级感小帆布包 CB02A192079</t>
  </si>
  <si>
    <t>COACH/蔻驰包包女士奥莱款小号PVC单肩斜挎波士顿水桶包 77879</t>
  </si>
  <si>
    <t>COACH/蔻驰奥莱款女士时尚印花手拿零钱包58033</t>
  </si>
  <si>
    <t>Crocs春夏双肩包潮2020休闲大学生尼龙可爱书包小清新胸包背包女</t>
  </si>
  <si>
    <t>美国crocs包包女2020白色包包双肩迷你背包时尚书包帆布小包简约</t>
  </si>
  <si>
    <t>热风2020年春季新款女士潮流时尚双肩包青年方形休闲背包B52W0501</t>
  </si>
  <si>
    <t>包包女半圆马鞍包新款潮韩版简约斜挎单肩大容量小包</t>
  </si>
  <si>
    <t>热风夏季新款小清新女士米奇帆布包敞口青年单肩包B53W9214</t>
  </si>
  <si>
    <t>欧洲代购 Dior/迪奥 Saddie帆布复古马鞍包小号女士单肩手提包</t>
  </si>
  <si>
    <t>卡托姿女包女士斜挎单肩包贝壳包老花包印花 2020新款尼龙帆布包</t>
  </si>
  <si>
    <t>aza大容量单肩帆布包2019新款包包女秋冬街头休闲原宿ins女包时尚</t>
  </si>
  <si>
    <t>书包韩版原宿ulzzang双肩包女2020新款高中学生大容量旅行背包潮</t>
  </si>
  <si>
    <t>女士双肩包小背包百搭2019新款牛津布帆布韩版学生ins时尚小清新</t>
  </si>
  <si>
    <t>欧洲LV路易威登Noe BB老花白棋盘格水桶包单肩斜挎女包</t>
  </si>
  <si>
    <t>法国牌子L MK高档包包女2020新款真皮水桶包时尚百搭斜挎包单肩包</t>
  </si>
  <si>
    <t>茵曼 女包新款 波士顿包 手提包 时尚潮流宽肩带单肩斜挎包</t>
  </si>
  <si>
    <t>Mr.ace Homme高中书包女大学生韩版日系双肩包防水旅行电脑背包男</t>
  </si>
  <si>
    <t>Gap女装斜跨手提两用包春546606 2020新款女士时尚亮色帆布包</t>
  </si>
  <si>
    <t>908人付款</t>
  </si>
  <si>
    <t>帆布包男挎包休闲潮男士包包快递男包户外背包大容量斜挎单肩包</t>
  </si>
  <si>
    <t>狼域牛仔布双肩包女多口袋书包超大旅行大容量多功能帆布电脑背包</t>
  </si>
  <si>
    <t>PULL&amp;BEAR 小包包女包2020新款潮基本款黑色单肩包 16097014</t>
  </si>
  <si>
    <t>COACH/蔻驰多色经典标志涂层帆布配皮手提单肩斜挎包女包</t>
  </si>
  <si>
    <t>正品直播代购 Gucci/古奇 男士双G虎头印花腰包帆布斜挎胸包女包</t>
  </si>
  <si>
    <t>Diva英国LV路易威登speedy25女士手提包单肩斜挎包30有肩带M41113</t>
  </si>
  <si>
    <t>优哈女包2020新款大容量休闲实用包包学生百搭时尚帆布双肩包</t>
  </si>
  <si>
    <t>优哈包女新款2020潮斜挎百搭ins单肩双肩包大帆布春款少女大容量</t>
  </si>
  <si>
    <t>205人付款</t>
  </si>
  <si>
    <t>Skechers斯凯奇男女同款卡通图案印花单肩斜挎包帆布包 L319U044</t>
  </si>
  <si>
    <t>Gucci古驰女包新款Ophidia GG水桶包 迷你 550620</t>
  </si>
  <si>
    <t>328人付款</t>
  </si>
  <si>
    <t>新加坡小ck限定高级感旗舰官方百搭包时尚正品包包女2020新款韩版</t>
  </si>
  <si>
    <t>Teenmix/天美意2019冬新款商场同款学院风双肩包女布包X1751DX9</t>
  </si>
  <si>
    <t>Gucci/古奇2020新款早春女童按扣开合儿童 GG 开心购物袋手提包</t>
  </si>
  <si>
    <t>Dickies潮牌新款大容量潮流时尚拼色logo印花单肩包购物袋女C822</t>
  </si>
  <si>
    <t>正品专柜代购 Gucci/古奇 黑灰帆布胸包单面腰包单肩斜挎男女包</t>
  </si>
  <si>
    <t>简佰格女包2020新款春夏百搭包包大容量单肩手提文艺托特帆布包女</t>
  </si>
  <si>
    <t>2020新款百搭牛津布双肩包女韩版防盗休闲两用女士旅行帆布背包潮</t>
  </si>
  <si>
    <t>358人付款</t>
  </si>
  <si>
    <t>Time lover2020新款纯色真皮商务通勤托特包软购物袋单肩手提女包</t>
  </si>
  <si>
    <t>唐狮2020新款情侣双肩背包休闲可拆卸帆布学生男女书包韩版ins潮</t>
  </si>
  <si>
    <t>菲都狄都2020新女士休闲运动双肩包印花女士牛津帆布双肩旅行背包</t>
  </si>
  <si>
    <t>【直营】COACH蔻驰贝壳包女士手提斜挎PVC大号包包F58287 F27584</t>
  </si>
  <si>
    <t>香港直邮pinko燕子包2020春夏新款徽章斜跨单肩女流苏包正品代购</t>
  </si>
  <si>
    <t>Gucci/古奇 经典ophidia双G印花帆布圆饼包链条包单肩斜挎包女包</t>
  </si>
  <si>
    <t>Time lover【镇店之宝】赤耳丹宁帆布高级感通勤单肩斜挎手提女包</t>
  </si>
  <si>
    <t>单肩包大容量撞色帆布包女手提大包牛津尼龙布轻便2020新款托特包</t>
  </si>
  <si>
    <t>花间公主幻想世界双肩背包2020新帆布包休闲文艺刺绣尼龙女包书包</t>
  </si>
  <si>
    <t>HIKOSEN CARA卡拉猫卡通可爱帆布包女休闲单肩斜挎包ins迷你小包</t>
  </si>
  <si>
    <t>真皮大容量抽绳水桶包2020新款时尚子母气球包单肩斜挎手提包包女</t>
  </si>
  <si>
    <t>代购现货Louis Vuitton/路易威登LV三合一链条单肩斜挎女包M61276</t>
  </si>
  <si>
    <t>现货欧洲LV路易威登三合一链条包斜挎单肩女包M61276</t>
  </si>
  <si>
    <t>李宁官方桶包斜挎包男包女包训练系列时尚休闲手提运动包</t>
  </si>
  <si>
    <t>Skechers斯凯奇2020新款拼色印花单肩斜挎包男女包帆布包L220U012</t>
  </si>
  <si>
    <t>B.Duck小黄鸭2019新款双肩包牛津布背包韩版时尚潮书包可爱包包女</t>
  </si>
  <si>
    <t>kipling女士迷你轻便帆布背包时尚简约休闲双肩包|CITY PACK 系列</t>
  </si>
  <si>
    <t>Crocs简约帆布书包潮流双肩包女休闲背包 CB04A173044</t>
  </si>
  <si>
    <t>crocs 女包帆布包夏天小清新时尚单肩斜挎包 CB02A192085</t>
  </si>
  <si>
    <t>COACH/蔻驰包包女士奥莱款小号帆布配皮单肩斜挎包腰包73953</t>
  </si>
  <si>
    <t>COACH/蔻驰包包奥莱款迷你女士帆布配皮腰包38687</t>
  </si>
  <si>
    <t>热风新款小清新女士休闲通勤手提包青年斜挎包B51W9111</t>
  </si>
  <si>
    <t>热风2020年春季新款小清新女士笑脸帆布斜挎包方形单肩包B87W0104</t>
  </si>
  <si>
    <t>茵曼 女包包2019新款 ins超火斜挎包 编织撞色木质握柄单肩手提包</t>
  </si>
  <si>
    <t>348人付款</t>
  </si>
  <si>
    <t>男士手包手拿包手抓包手拎包手挽包手机钱包长款拉链牛津布帆布小</t>
  </si>
  <si>
    <t>夏日原创定制畅销抽象几何帆布包日韩学院书包休闲环保袋单肩包</t>
  </si>
  <si>
    <t>韩国ins慵懒风帆布包女单肩包大包文艺学生百搭手提大容量购物包</t>
  </si>
  <si>
    <t>茵曼帆布双肩包女小包2019新款时尚背包韩版高中大学生书包ins风</t>
  </si>
  <si>
    <t>流行胸包2020新款男女潮牌街头潮流个性斜挎帆布百搭ins运动胸包</t>
  </si>
  <si>
    <t>Time lover帆布女包单肩大容量2019小众设计小清新斜挎手提托特包</t>
  </si>
  <si>
    <t>街头潮流限定女包包2020流行双肩包学生ifashion书包旅行帆布背包</t>
  </si>
  <si>
    <t>GUCCI 古奇 女士人造帆布单肩斜挎包 547934 96IWT</t>
  </si>
  <si>
    <t>VSF香港潮牌网红小包包女2020新款时尚单肩斜挎包链条ins百搭胸包</t>
  </si>
  <si>
    <t>JanSport杰斯伯双肩包女大容量独立电脑隔层包学生书包男47JK008</t>
  </si>
  <si>
    <t>Frazzil/法姿双肩包女韩版新款时尚百搭迷你小帆布包书包女士背包</t>
  </si>
  <si>
    <t>COACH/蔻驰女士时尚PVC手提单肩斜挎包新月包 28967</t>
  </si>
  <si>
    <t>OMT潮牌双肩包男日系ins帆布电脑包时尚原宿书包女旅行大容量背包</t>
  </si>
  <si>
    <t>Dickies潮牌斜挎包印花LOGO小包包女男潮流大学生帆布单肩包C232</t>
  </si>
  <si>
    <t>Let itbe帆布包女单肩手提大包尼龙牛津布原创设计竖款简约托特包</t>
  </si>
  <si>
    <t>224人付款</t>
  </si>
  <si>
    <t>包包女包新款2019斜挎帆布单肩2020潮百搭ins手提包时尚大容量春</t>
  </si>
  <si>
    <t>独角兽英国BURBERRY巴宝莉经典战马格水桶女包斜挎单肩包博柏利</t>
  </si>
  <si>
    <t>欧洲代购现货LV Neonoe老花M44020水桶包M44021斜挎包女包 M44022</t>
  </si>
  <si>
    <t>【每晚8-9点直播间选皮料定制】头层牛皮斜挎单肩手提商务女包</t>
  </si>
  <si>
    <t>书包中学生女双肩包大高中学生旅行包学院风纯色小背包女书包背包</t>
  </si>
  <si>
    <t>ROOTOTE日本托特包 2019秋冬双肩包手提包 清新日系 轻薄防水小款</t>
  </si>
  <si>
    <t>2020新款帆布双肩包少女背包韩版潮百搭初中生高中学生书包玉~狗</t>
  </si>
  <si>
    <t>GOLF包包2020新款潮2019双肩包女时尚牛津帆布包旅行双肩背包书包</t>
  </si>
  <si>
    <t>素萝原创 锦囊 新款复古大容量帆布民族风刺绣旅行双肩登山背包女</t>
  </si>
  <si>
    <t>Marhen.J韩国设计师品牌帆布大容量斜挎包明星防水手提包女单肩包</t>
  </si>
  <si>
    <t>莱夫2020年新款旅行背包牛津布书包帆布包时尚潮流牛津布双肩包女</t>
  </si>
  <si>
    <t>优哈2020春款少女包新款时尚百搭背包帆布学生书包潮背包休闲女包</t>
  </si>
  <si>
    <t>Gucci/古奇 Ophidia双G印花复古帆布拼皮贝壳包单肩包斜挎包女包</t>
  </si>
  <si>
    <t>花间公主坚果单肩斜挎手提刺绣防水文艺原创挂件水桶尼龙帆布女包</t>
  </si>
  <si>
    <t>ROOTOTE日本托特包 2019秋冬防泼水双肩包手提包男女通用【小号】</t>
  </si>
  <si>
    <t>Diva英国LV路易威登女包NEONOE水桶包老花拼色女单肩包焦糖色丛林</t>
  </si>
  <si>
    <t>ROLLSNEA/正品包包2020新款潮时尚洋气斜挎小包女百搭单肩小圆包</t>
  </si>
  <si>
    <t>正品代购LV路易威登Speedy Nano老花迷你枕头包斜跨包女包M61252</t>
  </si>
  <si>
    <t>Bershka女士 米奇涂鸦帆布包 03429619250</t>
  </si>
  <si>
    <t>crocs时尚女包2020春夏休闲轻便中老年妈妈包单肩斜挎包帆布包</t>
  </si>
  <si>
    <t>小gan英国瑟琳celine女包TRIOMPHE新款老花帆布斜跨单肩马鞍包</t>
  </si>
  <si>
    <t>【折】JanSport旗舰店杰斯伯双肩包女书包清新森系女背包T501 0JJ</t>
  </si>
  <si>
    <t>prada正品普拉达三合一女包黑色帆布包包斜挎包</t>
  </si>
  <si>
    <t>96人付款</t>
  </si>
  <si>
    <t>LEFF双肩包女2020新款 时尚书包ins风泫雅百搭帆布大学生上课背包</t>
  </si>
  <si>
    <t>代购Jil Sander斜挎包Tangle打结麻绳编织肩带单肩小方包手提女包</t>
  </si>
  <si>
    <t>小二宝美国蔻驰COACH男包hudson男双肩包真皮旅行背包36811 88870</t>
  </si>
  <si>
    <t>新款帆布双肩包学生书包大容量纯色多口袋背包电脑包韩版潮男女</t>
  </si>
  <si>
    <t>手机包女斜挎迷你小包包竖款夏天便携装手机袋帆布袋子挂脖零钱包</t>
  </si>
  <si>
    <t>韩国ins日系原宿港风街拍工装帆布斜挎包女男百搭刺绣星球邮差包</t>
  </si>
  <si>
    <t>Gucci古奇 帆布印花单面虎头胸包翻盖腰包单肩斜挎男女包 493930</t>
  </si>
  <si>
    <t>莱夫双肩包女2020年新款时尚百搭书包牛津布好看的休闲帆布小背包</t>
  </si>
  <si>
    <t>Skechers斯凯奇2020春夏新款男女单肩包手提包休闲帆布包L120U006</t>
  </si>
  <si>
    <t>crocs 包包女单肩斜挎帆布包宽肩带小方包百搭 CB02A191071</t>
  </si>
  <si>
    <t>crocs 女2019新款时尚百搭单肩斜挎小包帆布包云朵包 CB01A193104</t>
  </si>
  <si>
    <t>COACH/蔻驰钱包奥莱款女士PVC配皮手腕包手拿钱包58035GFC</t>
  </si>
  <si>
    <t>CHAMPION/冠军 男女同款绒面大"C"logo便携腰包 侧背斜背 CH1056</t>
  </si>
  <si>
    <t>热风2020年夏季新款女士百搭新潮ins手提帆布包女斜挎包B51W0601</t>
  </si>
  <si>
    <t>热风女包2020年夏季新款女士时尚斜跨单肩编织包B57W0605</t>
  </si>
  <si>
    <t>茵曼包包新款女设计师手提包简约时尚单肩包实用双肩包</t>
  </si>
  <si>
    <t>新款包包2020新款潮女帆布女包百搭斜挎包ins韩版日系少女帆布包</t>
  </si>
  <si>
    <t>Time lover男女新款韩版帆布包清新休闲简约轻便拉链单肩斜挎包包</t>
  </si>
  <si>
    <t>DRG2019新款帆布包女大容量单肩斜跨d字明星同款宽肩带女包d家包</t>
  </si>
  <si>
    <t>LV路易威登经典老花帆布大号麻将包女包手拿包零钱包化妆包配饰包</t>
  </si>
  <si>
    <t>约</t>
  </si>
  <si>
    <t>Frazzil/法姿女包斜挎包新款轻便简约帆布包中年妈妈单肩时尚布包</t>
  </si>
  <si>
    <t>美国crocs时尚2020印花多功能帆布尼龙小背包潮流街头百搭胸包</t>
  </si>
  <si>
    <t>Prada/普拉达 黑色字母LOGO印花帆布女包手提包单肩包</t>
  </si>
  <si>
    <t>prada官方旗舰店</t>
  </si>
  <si>
    <t>时尚女士手提包大容量包包女2020新款女包牛津布单肩斜挎包帆布包</t>
  </si>
  <si>
    <t>东大门格子水桶包帆布包真皮包包女2019新款斜挎高级感洋气大容量</t>
  </si>
  <si>
    <t>双肩包女2020新款韩版百搭时尚帆布牛津布大容量上班14寸电脑背包</t>
  </si>
  <si>
    <t>309人付款</t>
  </si>
  <si>
    <t>doughnut Macaroon Tiny单肩包男女斜挎包迷你小包</t>
  </si>
  <si>
    <t>COACH蔻驰PVC纯色牛皮大号托特单肩手提女包新款休闲拉锁百搭</t>
  </si>
  <si>
    <t>Celine/赛琳 包包 19新款TRIOMPHE帆布老花马鞍包单肩斜挎包 女包</t>
  </si>
  <si>
    <t>古琦gucci古驰官方旗舰店正柜商品单肩斜跨女包可专柜保修503876</t>
  </si>
  <si>
    <t>PULL&amp;BEAR 简约复古运动风时尚基础款女士尼龙腰包 16079014</t>
  </si>
  <si>
    <t>MarcJacobs相机包2019新款流苏小方包mj女包真皮宽肩带单肩斜挎包</t>
  </si>
  <si>
    <t>美国潮牌crocs时尚帆布休闲迷你双肩包小号背包街头小众设计胸包</t>
  </si>
  <si>
    <t>Gucci古琦旗舰店官方新款双G纹标志单肩斜挎女包可专柜保修499621</t>
  </si>
  <si>
    <t>不莱玫2020新款大容量书包男大学生双肩包女韩版高中潮牌ins背包</t>
  </si>
  <si>
    <t>Let it be帆布包女单肩牛津布尼龙大号通勤简约大容量手提托特包</t>
  </si>
  <si>
    <t>Cath Kidston早秋热销玫瑰印花手提斜挎女包 小号帆布托特包</t>
  </si>
  <si>
    <t>花间公主dream planet春季刺绣手提单肩包牛津纺包尼龙帆布女包</t>
  </si>
  <si>
    <t>GUCCI/古奇 经典Ophidia 双G帆布印花贝壳包链条包单肩包斜挎女包</t>
  </si>
  <si>
    <t>Kipling凯浦林休闲轻便单肩包女斜跨包猴子包猩猩包KI4721|STELMA</t>
  </si>
  <si>
    <t>韩版双肩包女2019年新款时尚百搭轻便牛津帆布休闲旅行背包书包潮</t>
  </si>
  <si>
    <t>正品专柜代购 Gucci/古奇 双G印花波士顿枕头包手提单肩斜挎女包</t>
  </si>
  <si>
    <t>Skechers斯凯奇男女同款撞色印花帆布手提包单肩斜挎包L319U041</t>
  </si>
  <si>
    <t>1242人付款</t>
  </si>
  <si>
    <t>小包包女2019新款潮斜挎百搭单肩ins风学生韩版ulzzang日系帆布包</t>
  </si>
  <si>
    <t>ins帆布包女单肩斜跨简约时尚布袋包韩版帆布单肩包学生书包大容</t>
  </si>
  <si>
    <t>2019新款复古原创帆布包单肩包女斜挎包小包简约休闲包托特包男包</t>
  </si>
  <si>
    <t>【国画合作款】aza包包2019新款女包手提包大容量单肩包女托特包</t>
  </si>
  <si>
    <t>297人付款</t>
  </si>
  <si>
    <t>新加坡小ck女包限定旗舰斜挎高级感休闲潮流包时尚百搭女2020新款</t>
  </si>
  <si>
    <t>2019新款牛津布斜挎包女简约尼龙女包百搭中年妈妈帆布女单肩包</t>
  </si>
  <si>
    <t>丹尼熊双肩包女2020新款时尚小包帆布书包百搭旅行双肩背包小清新</t>
  </si>
  <si>
    <t>PULL&amp;BEAR 女士简约纯色细肩带拉链女士尼龙迷你斜挎包 16119014</t>
  </si>
  <si>
    <t>2020新款小ck女包韩版小方包链条手提包百搭洋气单肩斜挎包小包包</t>
  </si>
  <si>
    <t>潮人滙女包经典复古街头挎包 韩版休闲旅行单肩背包三用双肩包包</t>
  </si>
  <si>
    <t>莱夫双肩包女百搭韩版2020新款时尚帆布电脑包牛津布书包休闲背包</t>
  </si>
  <si>
    <t>【预售30天】CELINE女包CABAS TRIOMPHE帆布小号竖款LOGO印花手袋</t>
  </si>
  <si>
    <t>英国诺大侠正品Gucci古驰儿童包小包限量手提女包娃娃头涂鸦</t>
  </si>
  <si>
    <t>小米90分牛津帆布休闲双肩包男ins女时尚潮背包书包韩版电脑包包</t>
  </si>
  <si>
    <t>手提包时尚包包女2020新款女包大容量旅行包单肩斜挎包帆布包大包</t>
  </si>
  <si>
    <t>2020韩国东大门新款拼接帆布单肩大包休闲百搭斜挎字母帆布包女</t>
  </si>
  <si>
    <t>食草堂2018春夏手拎定型女包单肩斜挎手拎包头层牛皮包时尚手提</t>
  </si>
  <si>
    <t>Skechers斯凯奇2020新款拼色印花手提包单肩包男女帆布包L220U011</t>
  </si>
  <si>
    <t>crocs 女2019秋冬女包新款运动帆布防水布胸包斜挎包 CB11A193129</t>
  </si>
  <si>
    <t>Crocs女包 ins帆布流行时尚胸包洋气网红小包斜挎 CB06A173024</t>
  </si>
  <si>
    <t>COACH/蔻驰包包奥莱款大号女士帆布手拿包零钱包76933</t>
  </si>
  <si>
    <t>COACH/蔻驰包包奥莱款小号女士帆布单肩斜挎纸片包小方包29960</t>
  </si>
  <si>
    <t>热风女包2020年春季新款女士时尚斜挎单肩包B87W0106</t>
  </si>
  <si>
    <t>热风新款小清新女士时尚休闲腰包拉链帆布包B55W9105</t>
  </si>
  <si>
    <t>GUCCI女包古奇Dionysus经典酒神双G迷你帆布单肩斜挎链条包小号</t>
  </si>
  <si>
    <t>代购Gucci/古奇女包 Dionysus中号酒神虎头扣拼色单肩斜挎链条包</t>
  </si>
  <si>
    <t>Hikosen CARA卡拉猫单肩包日系手提小清新斜挎帆布女大容量购物袋</t>
  </si>
  <si>
    <t>女包2020新款斜挎包女小包夏天百搭单肩手提高级感盒子包小方包女</t>
  </si>
  <si>
    <t>茵曼新款设计师文艺简约手提包百搭人气小方包链条斜挎包</t>
  </si>
  <si>
    <t>Gucci/古奇 1955马衔扣拼皮复古马鞍包 手提单肩斜挎马蹄包 女包</t>
  </si>
  <si>
    <t>GUCCI 古驰2020新款男女双肩包经典LOGO Ophidia GG 帆布背包潮</t>
  </si>
  <si>
    <t>anello大logo单肩包帆布两用日本时尚大容量手提单肩包斜挎包女士</t>
  </si>
  <si>
    <t>美国crocs帆布包包女2020少女单肩斜挎单肩迷你小包手机包小方包</t>
  </si>
  <si>
    <t>逛街小双肩包女2020新款韩版小包百搭时尚迷你书包牛津布帆布背包</t>
  </si>
  <si>
    <t>防盗牛津布双肩包女2020新款书包韩版百搭时尚双肩背包小帆布包包</t>
  </si>
  <si>
    <t>莱夫斜挎小包女2020新款包包单肩包韩版潮百搭时尚牛津布帆布包女</t>
  </si>
  <si>
    <t>食草堂新款女包 单肩斜挎包 简约时尚手提包</t>
  </si>
  <si>
    <t>莱夫包包女2020新款潮牛津布百搭单肩小包时尚简约帆布包斜挎包女</t>
  </si>
  <si>
    <t>美特斯邦威双肩包男女夏季新款时尚潮流书包多色休闲情侣款旅行包</t>
  </si>
  <si>
    <t>MYD斜挎包女2019新款迷你包包百搭帆布小挎包ins甜甜圈斜跨单肩包</t>
  </si>
  <si>
    <t>卡尔豹2020新款帆布包斜挎休闲尼龙单肩包妈妈包牛津布包中年女包</t>
  </si>
  <si>
    <t>阿迪达斯小挎包adidas包包斜挎2020新款男包女包单肩帆布包腰包</t>
  </si>
  <si>
    <t>斜挎帆布包女韩版ins单肩包男港风潮牌布袋邮差包bf情侣学生书包</t>
  </si>
  <si>
    <t>2020新款韩版学生百搭格子布包女帆布包慵懒风大容量文艺ins单肩</t>
  </si>
  <si>
    <t>2018夏季新款水洗帆布时尚复古双肩包男女大容量学院风书包电脑包</t>
  </si>
  <si>
    <t>VH女包新款时尚帆布水桶包个性潮流托特袋简约百搭宽带单肩手提包</t>
  </si>
  <si>
    <t>GUCCI古驰女包Ophidia链条单肩包小号</t>
  </si>
  <si>
    <t>PULL＆BEAR 简约百搭通勤基础款时尚女士基本款单肩包 16017014</t>
  </si>
  <si>
    <t>女包2020新款时尚单肩腋下包复古软牛皮饺子包女斜挎包女百搭ins</t>
  </si>
  <si>
    <t>C&amp;A潮流休闲单肩斜跨形帆布包女士2020春季新款CA200225788</t>
  </si>
  <si>
    <t>VANWALK双肩包女纯色高中学生书包韩版校园背包休闲出走旅行包</t>
  </si>
  <si>
    <t>MYD2019新款双肩包女韩版书包女大学生高中百搭ins简约电脑背包男</t>
  </si>
  <si>
    <t>文艺帆布包上课包包2020新款春夏手提女包大学生单肩布包托特包女</t>
  </si>
  <si>
    <t>美国Crocs卡骆驰2020帆布休闲简约春夏单肩包斜挎包宽肩带胸包女</t>
  </si>
  <si>
    <t>书包中学生初中生大容量女韩版高中生简约百搭牛津大学校园双肩包</t>
  </si>
  <si>
    <t>GUCCI古驰女包Dionysus帆布酒神单肩包迷你【预售15-20天】</t>
  </si>
  <si>
    <t>Frazzil/法姿休闲女包斜挎包2019新款时尚帆布单肩包轻便运动小包</t>
  </si>
  <si>
    <t>手提包时尚休闲包包女2020新款尼龙女包牛津布单肩斜挎包帆布包潮</t>
  </si>
  <si>
    <t>C&amp;A简约休闲双肩背包女士学生书包黑色电脑包2020新款CA200225521</t>
  </si>
  <si>
    <t>JELLYTOYBOY流浪包包女包新款斜挎包时尚单肩链条包百搭ins</t>
  </si>
  <si>
    <t>北包包斜挎包包女2020新款潮女包韩版百搭小包单肩ins超火包链条</t>
  </si>
  <si>
    <t>纽宝莱2020新款潮云朵包小香风菱格链条包包真皮小ck单肩斜挎女包</t>
  </si>
  <si>
    <t>PULL&amp;BEAR 女士时尚潮流粉红色LOGO托特包 14024540</t>
  </si>
  <si>
    <t>【菜鸟】MK女包 2020新款杨幂同款MERCER小号风琴单肩斜挎锁头包</t>
  </si>
  <si>
    <t>B.Duck小黄鸭单肩斜挎包手提包潮流时尚单肩女包2020新款bduck</t>
  </si>
  <si>
    <t>国家地理书包2020年时尚潮流百搭男女双肩包背包绿色环保再生材质</t>
  </si>
  <si>
    <t>Gucci/古奇经典双G印花帆布虎头腰包邮差包胸包斜挎女包男女同款</t>
  </si>
  <si>
    <t>2052人付款</t>
  </si>
  <si>
    <t>小众设计bm法棍帆布brandymelville包包女新款2020小ck单肩腋下包</t>
  </si>
  <si>
    <t>大容量包包单肩包女2020新款时尚高端帆布女包牛津布配真皮托特包</t>
  </si>
  <si>
    <t>868人付款</t>
  </si>
  <si>
    <t>旅行包男士双肩包多功能登山包出差大容量书包户外旅游运动背包男</t>
  </si>
  <si>
    <t>Frazzil/法姿休闲斜挎女包新品刺绣单肩小挎包帆布包时尚妈妈包轻</t>
  </si>
  <si>
    <t>【预售30天】GUCCI古驰女包单肩包Ophidia系列中号GG购物袋</t>
  </si>
  <si>
    <t>kipling男女款大容量轻便帆布包简约复古休闲潮书包双肩包|MICAH</t>
  </si>
  <si>
    <t>Crocs女包春夏休闲轻便妈妈包单肩斜挎包帆布包 CB02A191035</t>
  </si>
  <si>
    <t>crocs 时尚小包包女包单肩斜挎手抓包零钱包帆布手包 CB33A191067</t>
  </si>
  <si>
    <t>COACH/蔻驰钱包女士方格图案手拿钱包小方包23632GFC</t>
  </si>
  <si>
    <t>热风包包2020年夏季新款女士哆啦A梦单肩手提简易帆布包B58W0100</t>
  </si>
  <si>
    <t>热风2020春新款小清新女士手提斜挎帆布包青年休闲单肩包B51W0501</t>
  </si>
  <si>
    <t>CHAMPION/冠军 男女款运动斜挎草写logo便携式长腰包 CH1059</t>
  </si>
  <si>
    <t>莱夫双肩包女2020新款旅行包牛津布百搭休闲好看的书包帆布小背包</t>
  </si>
  <si>
    <t>C&amp;A字母logo印花ins风帆布袋女士2020春季新款单肩包CA200224593</t>
  </si>
  <si>
    <t>莱夫包包2020新款潮迷你小包包牛津布单肩帆布包百搭韩版斜挎包女</t>
  </si>
  <si>
    <t>CELINE赛琳/思琳女包CABAS横款印花帆布手拎包【预售15个工作日】</t>
  </si>
  <si>
    <t>omto双肩包女2020新款时尚百搭潮牌大容量牛津布旅行背包休闲书包</t>
  </si>
  <si>
    <t>正品Gucci/古奇单肩包酷奇女士新款双G酒神包古驰休闲斜挎包OP</t>
  </si>
  <si>
    <t>韩版书包男女小学初中高中学生韩版大容量多层时尚潮流手提双肩包</t>
  </si>
  <si>
    <t>。ins挎包时尚斜超火2018小包包新款蹦迪包包斜跨包包女上新帆布</t>
  </si>
  <si>
    <t>3030人付款</t>
  </si>
  <si>
    <t>小包包女2020新款潮斜挎百搭学生ins风韩版原宿ulzzang单肩帆布包</t>
  </si>
  <si>
    <t>Diva英国LV路易威登经典老花洗漱包26手拿包盥洗袋男女手包M47542</t>
  </si>
  <si>
    <t>美国专柜代购Tory Burch女包19新款TB购物袋单肩斜挎包手提托特包</t>
  </si>
  <si>
    <t>Time lover剑道服面料单肩包时尚大容量刺子小众原创帆布手提女包</t>
  </si>
  <si>
    <t>Gucci/古奇 Ophidia双G印花复古帆布包 拼皮贝壳包单肩斜挎包女包</t>
  </si>
  <si>
    <t>HIKOSEN CARA卡拉猫卡通帆布包女包单肩包大容量手提包休闲大包包</t>
  </si>
  <si>
    <t>Frazzil/法姿女包迷你斜挎包春夏新品时尚帆布链条小布包单肩潮包</t>
  </si>
  <si>
    <t>2019上新小包包honey蹦迪包时尚百搭尼龙斜挎女包牛津帆布单肩包</t>
  </si>
  <si>
    <t>GUCCI古驰新款女包GG Supreme Flora Ophidia花卉印花手提斜挎包</t>
  </si>
  <si>
    <t>小gan英国路易威登lv链条包felicie女包老花信封包三合一斜挎小包</t>
  </si>
  <si>
    <t>防盗双肩包女2020新款时尚包包休闲大容量牛津布女包旅行女士背包</t>
  </si>
  <si>
    <t>2020新款奚梦瑶同款puzzle几何包枕头包拼接包真皮女包单肩斜挎包</t>
  </si>
  <si>
    <t>Let it be迷你帆布斜挎包手拎简约尼龙牛津布手提包女托特小包包</t>
  </si>
  <si>
    <t>1749人付款</t>
  </si>
  <si>
    <t>包包女包新款2020春款腋下包brandymelville法棍包官网bm包包单肩</t>
  </si>
  <si>
    <t>茵曼 女包包2019新款 ins超火帆布仙人掌印花大容量双肩包</t>
  </si>
  <si>
    <t>2019欧美新款百搭休闲时尚妈妈帆布包牛津布斜挎包小包中青年女包</t>
  </si>
  <si>
    <t>Gucci古奇 Padlock锁扣系列GG小号购物袋链条单肩手提女包498156</t>
  </si>
  <si>
    <t>Gucci/古奇 supreme虎头包老花logo相机包 男女同款单肩斜挎女包</t>
  </si>
  <si>
    <t>Fido Dido/菲都狄都高品质女包时尚帆布背包防水旅行双肩包电脑包</t>
  </si>
  <si>
    <t>链条包包女2020新款潮时尚百搭单肩斜挎包印花三件套信封包小方包</t>
  </si>
  <si>
    <t>牛津布双肩包女2020新款韩版潮百搭时尚帆布女士包包休闲防盗背包</t>
  </si>
  <si>
    <t>双肩包女大容量韩版初中生书包男中学生时尚潮流个性街头帆布背包</t>
  </si>
  <si>
    <t>2020帆布小方包印花时尚尼龙单肩斜挎包送妈妈婆婆中年女包夏天</t>
  </si>
  <si>
    <t>GUCCI古驰经典新款男女包手拿包条纹织带帆布GG印花商务休闲手包</t>
  </si>
  <si>
    <t>古琦gucci古驰官方旗舰店正柜商品单肩斜跨女包可专柜保修 601044</t>
  </si>
  <si>
    <t>牛津布双肩包女2020新款韩版简约百搭尼龙防水帆布时尚休闲小背包</t>
  </si>
  <si>
    <t>【预售30天】Gucci/古驰女包Dionysus小号GG Blooms肩背包</t>
  </si>
  <si>
    <t>LV路易威登男女款BUMBAG新款老花腰包胸包斜挎包 M43644</t>
  </si>
  <si>
    <t>650人付款</t>
  </si>
  <si>
    <t>复古马鞍包女斜挎包系列百搭包包2019新款时尚手提包单肩马蹄包潮</t>
  </si>
  <si>
    <t>TnTee2020新款ins日系单肩包大容量学生百搭斜挎帆布包女士手提袋</t>
  </si>
  <si>
    <t>Skechers斯凯奇2020春夏新款手提单肩包休闲帆布包男女包L120U080</t>
  </si>
  <si>
    <t>GUCCI女包古奇Supreme双GG虎头腰包复古帆布胸包单肩斜挎包单面</t>
  </si>
  <si>
    <t>MYD双肩包女工装书包大学生高中初中生防盗背包大容量电脑旅游包</t>
  </si>
  <si>
    <t>WINNOW帆布/PVC托特包大容量单肩包女大包简约女包通勤公文手提包</t>
  </si>
  <si>
    <t>MCM女士Patricia系列涂层帆布迷你腰包胸包斜挎包 MWZ9APA87</t>
  </si>
  <si>
    <t>例外女包轻便百搭女式帆布单肩包小方包2020新款棉麻布斜挎包包</t>
  </si>
  <si>
    <t>牛津布双肩包女尼龙帆布简约百搭2020新款上班防盗通勤大容量背包</t>
  </si>
  <si>
    <t>HIKOSEN CARA卡拉猫双肩包可爱猫咪森系日系学生书包背包休闲包包</t>
  </si>
  <si>
    <t>kaitz女包手提包新款小挎包女小包包帆布包女单肩包防水饺子包</t>
  </si>
  <si>
    <t>Dickies新款大容量潮流简约时尚纯色印花学生单肩包购物袋女C816</t>
  </si>
  <si>
    <t>kipling女士多背法背包2020年新款时尚潮简约书包双肩包|IVES系列</t>
  </si>
  <si>
    <t>汉服配饰禅意帆布包斜挎包手绘古风包包女佛系包休闲中国风民族风</t>
  </si>
  <si>
    <t>扎染书包女 森系网红抖音超火2020新款大容量校园学生帆布双肩包</t>
  </si>
  <si>
    <t>包包2020新款潮夏季帆布包brandymelville红蓝格子法棍包bm腋下包</t>
  </si>
  <si>
    <t>CrocsCrocs 女包休闲包轻便单肩手提包帆布包手拎包 CB03A191029</t>
  </si>
  <si>
    <t>Crocs包包女帆布休闲轻便尼龙书包背包双肩包印花潮 CB04A182010</t>
  </si>
  <si>
    <t>热风夏新款潮流时尚女士熊猫帆布包青年休闲单肩包B53W9202</t>
  </si>
  <si>
    <t>热风小清新女士休闲斜挎包方形迷你单肩包B57W9111</t>
  </si>
  <si>
    <t>莱夫包包女斜挎包2019新款时尚牛津布单肩包女休闲帆布包洋气女包</t>
  </si>
  <si>
    <t>莱夫包包新款2020网红牛津布手提小包时尚单肩包帆布休闲斜挎包女</t>
  </si>
  <si>
    <t>URBAN REVIVO2019夏季青春女士配饰度假风腰包AV12SB8N2002</t>
  </si>
  <si>
    <t>Gucci/古琦旗舰店官方小号双GG啡色单肩斜挎女包可专柜保修503877</t>
  </si>
  <si>
    <t>612人付款</t>
  </si>
  <si>
    <t>2020新款女包包Saddle复古马鞍包斜挎手提单肩明星同款刺绣单肩包</t>
  </si>
  <si>
    <t>KTD2020新款真皮女包时尚品牌中年手提包单肩斜挎百搭款妈妈包包</t>
  </si>
  <si>
    <t>MCM女士涂层帆布配皮Stark双肩包 MMK9SVE25</t>
  </si>
  <si>
    <t>百搭帆布女士双肩背包大学生休闲韩版文艺旅行电脑书包男初中学生</t>
  </si>
  <si>
    <t>美国直邮蔻驰COACH专柜20年新款Hutton老花翻盖方包单肩斜挎女包</t>
  </si>
  <si>
    <t>CIGG女包包牛津布包新款2020托特女包帆布尼龙大容量手提单肩包女</t>
  </si>
  <si>
    <t>正品代购ToryBurch女包19新款迷你kira相机包tb单肩斜跨链条包</t>
  </si>
  <si>
    <t>URBAN REVIVO2019夏季青春女士配饰编织手提包AV14SB4N2007</t>
  </si>
  <si>
    <t>双肩包女2020新款韩版时尚百搭大容量高中书包轻便帆布牛津布背包</t>
  </si>
  <si>
    <t>Gap女装简约帆布单肩包春546598 2020新款女士时尚纯色斜挎包</t>
  </si>
  <si>
    <t>KNOMO英国James简约男士商务双肩包15寸公文包手提双肩背包旅行包</t>
  </si>
  <si>
    <t>PRADA普拉达 女士织物手提单肩包 1BG161 ZKI</t>
  </si>
  <si>
    <t>Let it be上班帆布包手提女大包尼龙牛津布大容量通勤斜挎公文包</t>
  </si>
  <si>
    <t>C&amp;A文艺休闲简约帆布袋女士2020春季新款学生单肩包CA200224748</t>
  </si>
  <si>
    <t>Let it be单肩包女帆布大包通勤尼龙牛津布大容量简约上班托特包</t>
  </si>
  <si>
    <t>欧洲 LV 路易威登Speedy老花棋盘格单肩包 手提 经典女包</t>
  </si>
  <si>
    <t>Gucci/古奇gucci新款女士单肩包 酒神包 帆布 logo 翻盖包 400249</t>
  </si>
  <si>
    <t>Gucci/古奇女包 新款Ophidia双G迷你印花抽绳水桶包单肩包斜挎包</t>
  </si>
  <si>
    <t>【国现】Gucci/古奇经典款小号白色全皮Logo腰包长肩带男女斜挎包</t>
  </si>
  <si>
    <t>910人付款</t>
  </si>
  <si>
    <t>王与里卡牛津布双肩包女2020新款时尚休闲尼龙布配真皮简约小背包</t>
  </si>
  <si>
    <t>1899人付款</t>
  </si>
  <si>
    <t>牛津布双肩包女2020新款防盗韩版百搭时尚帆布包包两用旅行小背包</t>
  </si>
  <si>
    <t>Rienda Suelta 新加坡小ck女包限定旗舰2020新款正品时尚斜挎包包</t>
  </si>
  <si>
    <t>防盗双肩包女2020新款百搭时尚女士牛津布轻便大容量帆布旅行背包</t>
  </si>
  <si>
    <t>Dickies潮牌包包女包双肩包小清新多色可爱时尚百搭迷你简约背包</t>
  </si>
  <si>
    <t>古琦Gucci古驰官方旗舰店女包 2019新款时尚手提包包专柜479197</t>
  </si>
  <si>
    <t>伊米妮女包帆布袋购物袋时尚出街大容量托特袋轻便手提能装单肩包</t>
  </si>
  <si>
    <t>代购Burberry/巴宝莉 新款复古字母双面帆布邮差包单肩斜挎包女包</t>
  </si>
  <si>
    <t>【国现】 Gucci/古奇老花woc链条包单肩包女包手包斜挎包古琦小包</t>
  </si>
  <si>
    <t>584人付款</t>
  </si>
  <si>
    <t>包包女大容量单肩包2020新款时尚尼龙帆布包牛津布配真皮托特包女</t>
  </si>
  <si>
    <t>C&amp;A潮流休闲单肩斜跨形帆布包女士2020春季新款CA200225811</t>
  </si>
  <si>
    <t>独角兽英国LV女包路易威登老花棋盘neo noe水桶包斜挎单肩M44022</t>
  </si>
  <si>
    <t>美国crocs包包女2020新款单肩斜挎小包手拎包春夏休闲百搭帆布包</t>
  </si>
  <si>
    <t>正品gucci女包ophidia双G帆布手提枕头波士顿包单肩斜跨女包</t>
  </si>
  <si>
    <t>包包女2019原宿风斜挎帆布包女学生韩版单肩ins手提百搭简约布袋</t>
  </si>
  <si>
    <t>帆布双肩包女韩版小清新初中学生书包高中生女生大容量背包旅行包</t>
  </si>
  <si>
    <t>牛津布双肩包女2020新款韩版软女士时尚旅行轻便帆布背包尼龙书包</t>
  </si>
  <si>
    <t>Michael Kors迈克科尔斯MK新款女包锁头包牛皮帆布手提单肩斜挎包</t>
  </si>
  <si>
    <t>小ck马鞍包2020新款时尚包包女包旗舰店官网斜挎手提单肩包2019潮</t>
  </si>
  <si>
    <t>HIKOSEN CARA卡拉猫双肩包韩版潮时尚旅行背包学院风百搭休闲女包</t>
  </si>
  <si>
    <t>盛装舞步新款帆布斜挎包背包斜跨大容量休闲牛津布妈妈女包潮</t>
  </si>
  <si>
    <t>LEFF书包女韩版大容量甜甜圈双肩包2020新帆布初中大学生上课背包</t>
  </si>
  <si>
    <t>MICROCK褶皱降落伞布尼龙帆布潮流女包防水轻便牛皮手提肩背热销</t>
  </si>
  <si>
    <t>COACH/蔻驰2020新款马车LOGO系列女士双面托特包单肩手提包82134</t>
  </si>
  <si>
    <t>法国L MK双肩背包女潮2020新款韩版时尚百搭尼龙牛津布双肩包轻便</t>
  </si>
  <si>
    <t>Kylin LV/路易威登 speedy nano mini枕头包 女士老花斜挎 M61252</t>
  </si>
  <si>
    <t>National Geographic国家地理双肩包军旅风背包女新款学生书包小</t>
  </si>
  <si>
    <t>kipling男女大容量电脑背包2020年新款时尚书包旅行双肩包|BOUREE</t>
  </si>
  <si>
    <t>Crocs波点时尚休闲女包印花帆布包手拎包 CB03A191028</t>
  </si>
  <si>
    <t>Crocs 女包条纹大容量休闲时尚手提包帆布包单肩包 CB01A152020</t>
  </si>
  <si>
    <t>热风夏季新款小清新女士小型斜挎包青年方形斜挎包B53W9211</t>
  </si>
  <si>
    <t>热风包包2020年夏季新款女士单肩基础插袋帆布包B58W0106</t>
  </si>
  <si>
    <t>莱夫包包大容量帆布包单肩包2020新款牛津布休闲手提包女时尚女包</t>
  </si>
  <si>
    <t>莱夫包包女2020新款潮时尚单肩包休闲斜挎包大容量帆布女包手提包</t>
  </si>
  <si>
    <t>帆自然Let it be单肩包女帆布通勤包牛津布撞色托特包休闲大包包</t>
  </si>
  <si>
    <t>古驰Gucci古琦旗舰店官方 19款时尚托特单肩女包可专柜保修547939</t>
  </si>
  <si>
    <t>古驰Gucci古琦旗舰店官方 19新款时尚马衔扣单肩女包 包包602204</t>
  </si>
  <si>
    <t>Dior迪奥新款tote大托特bookbag购物袋老花帆布刺绣单肩手提女包</t>
  </si>
  <si>
    <t>Gucci/古奇新款帆布复古双G印花马鞍包马衔扣单肩斜挎手提女包</t>
  </si>
  <si>
    <t>Gucci古奇 女士时尚双肩包 49906</t>
  </si>
  <si>
    <t>手提包女高级感包包2020新款尼龙女包单肩斜挎包手拎包小包帆布包</t>
  </si>
  <si>
    <t>棉麻帆布包女单肩厚帆布袋慵懒风文艺复古森系日系大容量手提包</t>
  </si>
  <si>
    <t>北包包2020新款时尚日韩版休闲学院风潮流简约双肩背包休闲包小包</t>
  </si>
  <si>
    <t>CELINE女包TRIOMPHE帆布小号相机包【15-20天发货】</t>
  </si>
  <si>
    <t>injoylife帆布包女2019新款托特包tote大容量百搭单肩购物布袋包</t>
  </si>
  <si>
    <t>HIKOSEN CARA日本卡拉猫原创手工购物包袋单肩包帆布包手提女大包</t>
  </si>
  <si>
    <t>Louis Vuitton/路易威登2020新款早春LV帆布印花 30cm 手提女包</t>
  </si>
  <si>
    <t>高颜值初中生书包女双肩包大学生2020新款韩版14寸大容量电脑背包</t>
  </si>
  <si>
    <t>546人付款</t>
  </si>
  <si>
    <t>牛津布双肩包女2020年新款韩版时尚潮百搭书包尼龙休闲小背包女包</t>
  </si>
  <si>
    <t>fouvor时尚大容量包包女2020新款单肩斜挎包休闲女士手提包帆布包</t>
  </si>
  <si>
    <t>哥弟女包2020新款休闲logo英文字母图案环保布袋购物袋FJ00025-01</t>
  </si>
  <si>
    <t>牛津布双肩包女大容量尼龙帆布大学生书包上班防盗旅行时尚大背包</t>
  </si>
  <si>
    <t>美国crocs休闲时尚潮流斜挎胸包腰包2020夏季新款帆布女包小包</t>
  </si>
  <si>
    <t>Lacoste/法国鳄鱼女包女士手提包单肩包大容量横款女包购物袋1888</t>
  </si>
  <si>
    <t>PUMA彪马男包女包夏季新款大运动包训练包手拎包挎包健身包休闲包</t>
  </si>
  <si>
    <t>星月刺绣文艺帆布包新款时尚防水牛津布袋子大容量手提单肩包女包</t>
  </si>
  <si>
    <t>美国crocs潮流少女百搭休闲双肩包上学学生书包旅行帆布背包大号</t>
  </si>
  <si>
    <t>帆布百搭暗黑挎包简约中性文艺风日系女中原宿纯色系原复古港ins</t>
  </si>
  <si>
    <t>双肩包男士帆布背包复古休闲旅行包女韩版潮电脑包高中大学生书包</t>
  </si>
  <si>
    <t>女式新款流行包袋学生书包潮女时尚旅游双肩背包小清新原宿帆布包</t>
  </si>
  <si>
    <t>稻草人双肩包男潮ins简约学生书包休闲原宿大容量帆布旅行背包女</t>
  </si>
  <si>
    <t>BELLE/百丽箱包2020夏新商场同款帆布/人造革时尚背提包X4816BN0</t>
  </si>
  <si>
    <t>伊米妮女包2019新款帆布包包女时尚简约大容量购物袋手提单肩包女</t>
  </si>
  <si>
    <t>ROLLSNEA/正品酒神包女包包2020新款潮质感盒子包时尚斜挎小方包</t>
  </si>
  <si>
    <t>TIMBUK2展望女双肩包潮牌背包旅行休闲书包韩版学生ins时尚潮</t>
  </si>
  <si>
    <t>Fendi/芬迪20新款老花帆布小号法棍包链条包手提包单肩斜跨包女包</t>
  </si>
  <si>
    <t>CMLZIUA/名牌上新包包女2020新款百搭帆布斜挎包链条高质感小方包</t>
  </si>
  <si>
    <t>babama背包男帆布篮球包抽绳运动健身潮牌双肩包书包女时尚潮流</t>
  </si>
  <si>
    <t>omto2020新款时尚水桶包女斜挎包百搭ins大容量单肩手提小帆布包</t>
  </si>
  <si>
    <t>Skechers斯凯奇2020春夏新款拼色印花单肩包男女款帆布包L220U055</t>
  </si>
  <si>
    <t>Frazzil/法姿新款女包包斜挎包女黑色休闲帆布包轻便旅游小单肩包</t>
  </si>
  <si>
    <t>马鞍包d字家saddle斜挎包女2019新款百搭ins帆布中古腋下包饺子包</t>
  </si>
  <si>
    <t>EASTPAK潮包纯色双肩包男简约潮流时尚学生书包电脑背包女防泼水</t>
  </si>
  <si>
    <t>C&amp;A文艺休闲简约帆布袋女士2020春季新款学生单肩包CA200224750</t>
  </si>
  <si>
    <t>Stradivarius音符logo印花单肩包帆布包2020春新款女03699001003</t>
  </si>
  <si>
    <t>日本cilocala双肩包女潮牌条纹包 韩版潮流背包情侣亲子书包布包</t>
  </si>
  <si>
    <t>Time lover剑道服帆布包斜挎女日系黑色大容量包包简约布袋单肩包</t>
  </si>
  <si>
    <t>Cath Kidston春季新款英伦印花手提包女 时尚休闲托特包</t>
  </si>
  <si>
    <t>包包女2019新款头层牛皮托特包大包简约撞色原创大容量单肩手提包</t>
  </si>
  <si>
    <t>包包女包新款2020帆布斜挎包小包迷你手机包春夏宽肩带百搭ins潮</t>
  </si>
  <si>
    <t>271人付款</t>
  </si>
  <si>
    <t>新加坡小ck女包限定官方旗舰高级感斜跨时尚包包2020新款气质方包</t>
  </si>
  <si>
    <t>Time lover帆布包男女款机车包大容量单肩手提日式简约百搭斜挎包</t>
  </si>
  <si>
    <t>kipling女士帆布背包2020年新款时尚休闲简约潮流双肩包|ESCALUS</t>
  </si>
  <si>
    <t>热风女包2020年春季新款女士时尚斜挎单肩包B87W0105</t>
  </si>
  <si>
    <t>热风秋季新款小清新女士拼色帆布单肩包青年手提包B53W9302</t>
  </si>
  <si>
    <t>莱夫包包女包新款2019牛津布单肩包时尚斜挎包百搭帆布包手提包女</t>
  </si>
  <si>
    <t>莱夫包包女包2020新款潮简约单肩包小方包牛津布斜挎小包女帆布包</t>
  </si>
  <si>
    <t>Let it be尼龙帆布手提包女小包斜挎牛津布通勤简约竖手拎小方包</t>
  </si>
  <si>
    <t>Let it be斜挎包女2020新款牛津布大容量单肩简约通勤上班水桶包</t>
  </si>
  <si>
    <t>古驰gucci古琦官方旗舰正柜商品单肩斜挎女包可专柜保修550618</t>
  </si>
  <si>
    <t>麻将包三合一女2020新款潮百搭ins网红宽带单肩包包女斜跨包女小</t>
  </si>
  <si>
    <t>Gucci/古奇 经典Ophidia复古帆布双G印花链条包单肩包斜挎包女包</t>
  </si>
  <si>
    <t>MCM女包VISETOS ORIGINAL小盒子手提包化妆包旗舰店同款MYZ8AVI01</t>
  </si>
  <si>
    <t>【迪士尼联名】森马斜挎帆布袋新款女士大容量米奇印花手提单肩包</t>
  </si>
  <si>
    <t>帆布包女单肩大容量休闲文艺森系托特包手提购物袋2019新款女包</t>
  </si>
  <si>
    <t>JELLYTOYBOY香港手提包女大包通勤斜挎包时尚链条鳄鱼纹大容量</t>
  </si>
  <si>
    <t>正品GUCCI/古奇经典款Dionysus虎头链条包翻盖单肩斜挎酒神包女包</t>
  </si>
  <si>
    <t>Frazzil/法姿时尚双肩背包女2020春新款简约贝壳小书包帆布休闲包</t>
  </si>
  <si>
    <t>【ANNA推荐】GUCCI古驰女包Dionysus系列高级人造帆布小号酒神包</t>
  </si>
  <si>
    <t>超大容量女包包2020新款休闲手提单肩大包简约通勤托特包斜挎布包</t>
  </si>
  <si>
    <t>书包小学生女1-3年级儿童背包6-12岁双肩包帆布补习包袋儿童书包</t>
  </si>
  <si>
    <t>C&amp;A字母logo印花ins风帆布袋女士2020春季新款单肩包CA200224595</t>
  </si>
  <si>
    <t>Dickies单肩包女潮流大容量两用便携手提包简约印花购物斜挎包</t>
  </si>
  <si>
    <t>欧时纳帆布包包女2020新款时尚大容量单肩包环保布包托特包帆布袋</t>
  </si>
  <si>
    <t>Gucci/古奇 Horsebit 1955复古马衔扣马鞍包单肩斜挎包女包</t>
  </si>
  <si>
    <t>高级感帆布袋包包女2020新款手提女包大容量透明蕾丝托特单肩大包</t>
  </si>
  <si>
    <t>ROLLSNEA/小方包女斜挎简约包包2020新款潮复古单肩手提包h扣方盒</t>
  </si>
  <si>
    <t>Burberry/巴宝莉 20春夏新款 TB标识帆布迷你方形包单肩斜挎女包</t>
  </si>
  <si>
    <t>360人付款</t>
  </si>
  <si>
    <t>香港新款书包女韩版原宿ulzzang高中背包大学生简约ins风双肩包潮</t>
  </si>
  <si>
    <t>Kipling凯浦林官网猴子包单肩包女轻便帆布包KI3031|KI303177M</t>
  </si>
  <si>
    <t>花间公主夜梦春季帆布包包2020新款女包刺绣百搭尼龙布单肩斜挎包</t>
  </si>
  <si>
    <t>Hermes/爱马仕女包 帆布包 Herbag31/39拼皮手提包 单肩斜挎包</t>
  </si>
  <si>
    <t>美国crocs春夏2020斜挎包女手提包时尚休闲ins帆布单肩包小方包</t>
  </si>
  <si>
    <t>甲k质感小包包女包新款2020休闲洋气帆布包女简约百搭单肩斜挎包K</t>
  </si>
  <si>
    <t>Frazzil/法姿双肩背包女潮春夏新款韩版百搭休闲帆布旅游背包书包</t>
  </si>
  <si>
    <t>383人付款</t>
  </si>
  <si>
    <t>香港新款书包韩版原宿ulzzang大容量高中双肩包女大学生背包男潮</t>
  </si>
  <si>
    <t>Crocs2春夏上新2020波点时尚休闲女包印花帆布包中年妈妈包手拎包</t>
  </si>
  <si>
    <t>mlb腰包女2020新款胸包韩国老花联名ny洋基队潮牌ins风小包斜跨包</t>
  </si>
  <si>
    <t>VANWALK手提双肩包女纯色韩版大容量学生书包可拆卸两用出走背包</t>
  </si>
  <si>
    <t>MYD双肩包女2019新款书包大学生高中韩版简约百搭时尚潮流背包</t>
  </si>
  <si>
    <t>HIKOSEN CARA卡拉猫帆布女士包包单肩包休闲大容量旅行包袋包</t>
  </si>
  <si>
    <t>COACH 蔻驰 奢侈品 女士 迷你单肩斜挎波士顿桶包牛皮革</t>
  </si>
  <si>
    <t>PLANB街头潮流双肩包女原创潮牌大容量学生书包防水帆布电脑背包</t>
  </si>
  <si>
    <t>2020新款刺绣小方包帆布包宽带单肩斜挎女包王子文同款大容量女包</t>
  </si>
  <si>
    <t>104人付款</t>
  </si>
  <si>
    <t>代购2020新款潮2019小ck质感斜挎白色包包女士法国小众高级感洋气</t>
  </si>
  <si>
    <t>香港IT代购防盗双肩包女新款时尚百搭牛津布帆布小背包旅行包书包</t>
  </si>
  <si>
    <t>花间公主喵喵喵2020春新帆布包女单肩包尼龙刺绣布女包手提托特包</t>
  </si>
  <si>
    <t>丹尼熊包包女2020新款斜挎包女小包休闲简约韩版单肩帆布包小挎包</t>
  </si>
  <si>
    <t>新秀丽旗下Lipault双肩包包女 尼龙简约休闲书包 轻便迷你小背包</t>
  </si>
  <si>
    <t>177人付款</t>
  </si>
  <si>
    <t>香港代购韩版菱格链条包小香风包包女斜跨小包单肩手提时尚流浪包</t>
  </si>
  <si>
    <t>URBAN REVIVO2019夏季女士配饰拼接拉链饰单肩包AG04RB2N2000</t>
  </si>
  <si>
    <t>璇小猫意大利代购 Gucci古奇新款1955马衔扣手袋女士马蹄包单肩包</t>
  </si>
  <si>
    <t>冠军网红小包包女2020新款高级感洋气帆布包女百搭迷你单肩斜挎包</t>
  </si>
  <si>
    <t>JELLYTOYBOY流浪包包女包新款斜挎包时尚链条编织呢子单肩包百搭</t>
  </si>
  <si>
    <t>335人付款</t>
  </si>
  <si>
    <t>VANWALK 甜美初中学生书包女双肩包韩版简约少女背包休闲电脑包潮</t>
  </si>
  <si>
    <t>热风2020年春季新款斜跨百搭女式时尚胸包B55W0502</t>
  </si>
  <si>
    <t>热风包包2020年夏季新款女士迪士尼米妮帆布单肩包B58W0105</t>
  </si>
  <si>
    <t>莱夫2020新款包包女韩版简约牛津布斜挎包女单肩时尚百搭帆布小包</t>
  </si>
  <si>
    <t>莱夫背包女韩版百搭双肩包2020年新款毛绒帆布休闲时尚旅行包书包</t>
  </si>
  <si>
    <t>帆布包女款单肩斜挎尼龙牛津布大容量上班多层定型通勤托特公文包</t>
  </si>
  <si>
    <t>手提包女小包上班通勤尼龙牛津布高级感布包帆布手拎包斜挎小方包</t>
  </si>
  <si>
    <t>Frazzil/法姿小双肩背包女春夏新品时尚个性背包韩版印花帆布胸包</t>
  </si>
  <si>
    <t>Frazzil/法姿时尚小背包夏季新品欧风迷你双肩包休闲胸包帆布女包</t>
  </si>
  <si>
    <t>帆布包女单肩日系原宿工装风布袋包女复古原创手提斜挎旅行托特包</t>
  </si>
  <si>
    <t>babama2020最新双肩包潮牌背包包男大学生帆布书包牛津布时尚潮流</t>
  </si>
  <si>
    <t>Diva英国YSL圣罗兰女包niki流浪包褶皱复古女士单肩斜挎包翻盖包</t>
  </si>
  <si>
    <t>【超级特价】欧洲正品Gucci/古奇449241女式经典单肩手提斜挎女包</t>
  </si>
  <si>
    <t>欧思曼真皮软皮腋下包包女2020春新款潮法式高级感小ck斜挎法棍包</t>
  </si>
  <si>
    <t>Frazzil/法姿休闲女包斜挎包新款帆布单肩小包时尚刺绣尼龙布包轻</t>
  </si>
  <si>
    <t>HIKOSEN CARA卡拉猫韩版双肩包女士休闲帆布背包学院风百搭手提包</t>
  </si>
  <si>
    <t>小ck质感小包包女包2019新款2020潮质感网红时尚斜挎百搭ins学生</t>
  </si>
  <si>
    <t>Michael Kors迈克高仕MK新款女包托特包VOYAGER牛皮手提单肩包潮</t>
  </si>
  <si>
    <t>Gucci女包古奇Dionysus经典酒神双G帆布翻盖链条单肩斜挎包小方包</t>
  </si>
  <si>
    <t>中古渠道货经典鳄鱼纹原厂真皮流浪包定制19bag菱格链条口盖女包</t>
  </si>
  <si>
    <t>食草堂头层皮子母托特包女包简约帆布包单肩大包大容量手提包斜挎</t>
  </si>
  <si>
    <t>PAZZION新款复古斜挎单肩手提大容量女士皮包 欧美休闲时尚托特包</t>
  </si>
  <si>
    <t>275人付款</t>
  </si>
  <si>
    <t>香港潮牌2020新款韩版双肩包女包手提亮片时尚休闲旅行包百搭背包</t>
  </si>
  <si>
    <t>Time lover帆布包女单肩时尚简约日系旅行包大容量百搭通勤手提包</t>
  </si>
  <si>
    <t>C&amp;A潮流LOGO印花大帆布袋女士2020新款时尚单肩包CA200226913</t>
  </si>
  <si>
    <t>小ck爱心包2020新款新娘结婚包时尚大容量真皮水桶包单肩斜跨女包</t>
  </si>
  <si>
    <t>Diva英国LV路易威登女包Onthego购物袋大logo丛林系列手提单肩包</t>
  </si>
  <si>
    <t>941人付款</t>
  </si>
  <si>
    <t>可佰利帆布包包2019新款女斜挎包女牛津布中年妈妈包小包尼龙女包</t>
  </si>
  <si>
    <t>欧洲LV路易威登软圆饼秀款限量帽子包小圆包斜挎手提包女包新款</t>
  </si>
  <si>
    <t>梦特娇双肩包女2019新款潮女士时尚轻便牛津布书包大容量帆布背包</t>
  </si>
  <si>
    <t>啄木鸟包包女包斜挎包女士手提包单肩包背包女式包包女潮2020新款</t>
  </si>
  <si>
    <t>691人付款</t>
  </si>
  <si>
    <t>帆布包女单肩简约布袋包韩版帆布袋ins日系学生文艺大容量手提包</t>
  </si>
  <si>
    <t>Gucci古奇 新款Disney迪士尼米老鼠马鞍包小号单肩包女包602694</t>
  </si>
  <si>
    <t>Stradivarius 史努比图案托特包帆布包手提包女新款 00739011003</t>
  </si>
  <si>
    <t>COACH/蔻驰托特包2020年迪斯尼合作小飞象帆布包女款大号91106</t>
  </si>
  <si>
    <t>FILA FUSION 斐乐女子帆布包2020春季新款提包满印休闲单肩包</t>
  </si>
  <si>
    <t>美国crocs帆布双肩包女2020迷你小号尼龙背包休闲轻便牛津布书包</t>
  </si>
  <si>
    <t>Stradivarius 笑脸图案托特包帆布包手提包女新款 00738011003</t>
  </si>
  <si>
    <t>茵曼女包2020秋冬新款时尚单肩包复古拼接双肩包多功能包包女潮</t>
  </si>
  <si>
    <t>Dickies正品潮牌双肩包大容量ins风学院女生电脑手提休闲书包背包</t>
  </si>
  <si>
    <t>GUCCI古驰女包Ophidia帆布迷你单肩斜挎包【预售15个工作日】</t>
  </si>
  <si>
    <t>韩版时尚双肩包女2020新款百搭潮流旅行包锁扣休闲帆布网布小背包</t>
  </si>
  <si>
    <t>牛津布帆布小双肩包女韩版百搭小背包2020新款时尚小书包女ins风</t>
  </si>
  <si>
    <t>港风帆布斜挎包包女2020新款时尚大包潮牌休闲百搭单肩旅行包</t>
  </si>
  <si>
    <t>Fido Dido/菲都狄都时尚单肩斜挎包2020新款印花女包百搭帆布包包</t>
  </si>
  <si>
    <t>kaitz卡托姿单肩帆布包女包手提包小挎包单肩包女尼龙小包包韩国</t>
  </si>
  <si>
    <t>COACH 蔻驰 奢侈品 女士小号纸片包帆布 单肩斜挎包</t>
  </si>
  <si>
    <t>omto2020新款时尚双肩包女韩版背包ins潮牌大容量学生帆布书包男</t>
  </si>
  <si>
    <t>简约托特包女新款潮大容量小众设计小ck上班帆布包单肩包通勤女包</t>
  </si>
  <si>
    <t>斜挎包多层斜跨包帆布女包妈妈包中老年轻巧背包大容量旅游包</t>
  </si>
  <si>
    <t>tacoomo大犬乌马女包大容量印花复古手提双肩背包通勤书包电脑包</t>
  </si>
  <si>
    <t>kipling女包帆布包秋冬新款时尚单肩包手提包小巧斜跨包|CAYLEEN</t>
  </si>
  <si>
    <t>热风2020年春季新款学院风女士趣味帆布斜挎包方形单肩包B87W0101</t>
  </si>
  <si>
    <t>热风新款潮流时尚女士链条胸包迷你青年单肩包B55W9701</t>
  </si>
  <si>
    <t>莱夫女包包2019新款时尚帆布手提包女单肩包斜挎韩版牛津布女包</t>
  </si>
  <si>
    <t>莱夫包包2020新款潮帆布包中年妈妈包单肩休闲百搭牛津布斜挎包女</t>
  </si>
  <si>
    <t>Let it be上班帆布包女单肩尼龙牛津布撞色大容量手提简约托特包</t>
  </si>
  <si>
    <t>Frazzil/法姿女包手提包新款花色帆布包休闲女式斜挎包百搭妈妈包</t>
  </si>
  <si>
    <t>Frazzil/法姿休闲布包女新款黑色印花斜挎小包时尚帆布单肩挎包轻</t>
  </si>
  <si>
    <t>VANWALK纯色双肩包女日系手提可爱学生书包ins电脑包韩版背包出走</t>
  </si>
  <si>
    <t>267人付款</t>
  </si>
  <si>
    <t>FINEBAG2020新款头层牛皮大容量托特包单肩包女通勤百搭时尚潮</t>
  </si>
  <si>
    <t>盛装舞步新潮流韩版时尚多隔层斜挎包帆布包中老年妈妈斜跨女包</t>
  </si>
  <si>
    <t>Victoria Hyde女包 vh斜挎单肩包时尚潮流水桶包百搭圆珠手提包包</t>
  </si>
  <si>
    <t>单肩包女帆布大学生上课手提黑色小个子竖款尼龙牛津布简约托特包</t>
  </si>
  <si>
    <t>Happy Socks瑞典ins樱桃香蕉单肩包女简约百搭环保袋帆布包托特包</t>
  </si>
  <si>
    <t>以诺时尚手提公文包女士职业大容量帆布托特包斜挎简约单肩电脑包</t>
  </si>
  <si>
    <t>Kipling凯浦林迷你双肩包女背包轻便帆布简约书包KI4622|ROSALIND</t>
  </si>
  <si>
    <t>淘宝心选军旅风休闲帆布双肩包男校园背包女书包高中学生旅行包</t>
  </si>
  <si>
    <t>DS帆布包女2020新款韩版时尚尼龙单肩包通勤文艺手提托特包大包</t>
  </si>
  <si>
    <t>托特包大包女包包大容量电脑包女单肩防水尼龙牛津布手提帆布女包</t>
  </si>
  <si>
    <t>冠军网红质感小包包女包新款2020夏季洋气帆布包女迷你单肩斜挎包</t>
  </si>
  <si>
    <t>herbag进口头层牛皮拼帆布配小内胆包铂金包单肩斜挎手提女包</t>
  </si>
  <si>
    <t>ins帆布包女单肩包包日系韩版布袋包大容量学生上课装书的包手提</t>
  </si>
  <si>
    <t>莱夫牛津布背包女尼龙2020年新款百搭时尚防盗双肩包女书包帆布包</t>
  </si>
  <si>
    <t>ADOLE皮带提手帆布DIY女包春夏大容量单肩托特包上班通勤休闲旅游</t>
  </si>
  <si>
    <t>PAZZION甜美淑女休闲拉链手提商务包 质感牛皮大容量方形托特包女</t>
  </si>
  <si>
    <t>路易威登lv包包2019新款locky bb锁头手提女士包袋斜挎小包单肩包</t>
  </si>
  <si>
    <t>食草堂手提包真皮单肩包女士斜挎包 时间的玫瑰-2</t>
  </si>
  <si>
    <t>GUCCI 古驰 2020新款男女包LOGO GG Supreme Ophidia帆布长款钱包</t>
  </si>
  <si>
    <t>ins超火上新帆布包女斜挎包牛津布单肩包菱格撞色防水尼龙休闲包</t>
  </si>
  <si>
    <t>GUCCI古驰2020新款女包双肩包 GG Supreme Flora Ophidia休闲背包</t>
  </si>
  <si>
    <t>小gan英国gucci古驰包包1955马衔包新款2019女包斜跨百搭时尚新款</t>
  </si>
  <si>
    <t>港风实用帆布包包女2020新款秋冬大容量简约手提斜挎女包单肩大包</t>
  </si>
  <si>
    <t>康朴日系匡威kiitos双肩包女旗舰店官网正品温变背包中学生书包男</t>
  </si>
  <si>
    <t>旅行双肩包女2020新款超火时尚亮片帆布背包韩版个性镂空轻便女包</t>
  </si>
  <si>
    <t>Rootote双肩包学生手提书托特包女校园帆布包女大容量防水</t>
  </si>
  <si>
    <t>法国代购 GUCCI/古奇 ophidia双G印花帆布链条圆饼包单肩斜挎女包</t>
  </si>
  <si>
    <t>三福2020女春可爱立体小鸡斜挎包帆布包小包女包 422441</t>
  </si>
  <si>
    <t>双肩包女小包真皮2019新款时尚百搭包包女包帆布复古撞色双肩背包</t>
  </si>
  <si>
    <t>B.Duck小黄鸭单肩帆布包手提购物袋简约单肩背包大包经典鸭嘴</t>
  </si>
  <si>
    <t>GUCCI古驰女包Ophidia GG单肩包小号【预售15个工作日】</t>
  </si>
  <si>
    <t>皮尔卡丹男士背包 新款双肩包男包商务休闲英伦包帆布大容量书包</t>
  </si>
  <si>
    <t>Rienda Suelta 新加坡小ck女包限定2020新款旗舰斜挎单肩包高级感</t>
  </si>
  <si>
    <t>Diva英国LV路易威登女包nano noe老花mini小水桶包单肩斜挎包</t>
  </si>
  <si>
    <t>Gucci古琦旗舰店双G纹标志经典迷你单肩斜挎女包可专柜保修517350</t>
  </si>
  <si>
    <t>Dior/迪奥经典复古老花款腰包胸包帆布马鞍包小号斜挎包女包</t>
  </si>
  <si>
    <t>古驰gucci古琦旗舰店官方旗舰新款手提单肩女包可专柜保修524532</t>
  </si>
  <si>
    <t>TIMBUK2双肩包女时尚背包帆布包男电脑包旅行包运动包书包男</t>
  </si>
  <si>
    <t>193人付款</t>
  </si>
  <si>
    <t>2020新款牛津帆布包包女斜挎单肩包百搭上班通勤简约尼龙女包小包</t>
  </si>
  <si>
    <t>MCM女士涂层帆布迷你双肩包单肩斜挎包 MWR9ASE28</t>
  </si>
  <si>
    <t>香港it代购双肩包女2019新款韩版时尚帆布防水防盗单肩牛津布背包</t>
  </si>
  <si>
    <t>盛装舞步帆布女包品牌新款韩版帆布包潮流多层斜挎包女包帆布小包</t>
  </si>
  <si>
    <t>Nike耐克背包2019新款男女包帆布零钱小包斜挎包购物袋简约单肩包</t>
  </si>
  <si>
    <t>热风新款女士潮流时尚帆布单肩包青年休闲女包B53W9303</t>
  </si>
  <si>
    <t>莱夫包包2020新款潮时尚帆布包牛津布斜挎包女百搭单肩包简约女包</t>
  </si>
  <si>
    <t>莱夫包包2020新款潮牛津布时尚韩版单肩包小包帆布包女百搭斜挎包</t>
  </si>
  <si>
    <t>春季新款女士潮流简约斜挎包方形迷你单肩包B57W9503</t>
  </si>
  <si>
    <t>Frazzil/法姿女包斜挎包夏新款多隔层休闲帆布小单肩女土包轻防水</t>
  </si>
  <si>
    <t>GUCCI 古驰 2020新款女包GG LOGO 花卉印花长款钱包多卡位钱夹</t>
  </si>
  <si>
    <t>Frazzil/法姿斜挎包女包尼龙帆布单肩小挎包轻便休闲旅游妈妈潮包</t>
  </si>
  <si>
    <t>古驰gucci古琦旗舰店官方旗舰19新款时尚手提单肩女包 包包453188</t>
  </si>
  <si>
    <t>dr格子水桶包女高级感洋气包包韩国东大门大容量单肩斜挎圆桶包</t>
  </si>
  <si>
    <t>古驰gucci古琦旗舰店官方旗舰新款手提单肩女包可专柜保修524533</t>
  </si>
  <si>
    <t>正品Gucci/古奇 lady web拼皮复古翻盖马鞍包单肩斜挎包女包</t>
  </si>
  <si>
    <t>178人付款</t>
  </si>
  <si>
    <t>香港潮牌双肩包女2020新款时尚牛津布帆布旅游休闲大容量防水背包</t>
  </si>
  <si>
    <t>2020春季新款包包女ins超火百搭时尚水桶包斜挎包菜篮子包手提包</t>
  </si>
  <si>
    <t>朱尔真皮双肩包女2020新款韩版百搭大容量书包简约时尚双肩背包女</t>
  </si>
  <si>
    <t>万里马女包2020新款卡通熊猫轻便双肩包女帆布休闲旅行大容量背包</t>
  </si>
  <si>
    <t>法式复古风气质洋气高级感仙女包手工单肩斜挎包中古贝壳半圆小包</t>
  </si>
  <si>
    <t>Manu Atelier Cylinder土耳其箭头女包圆筒单肩包新款链条斜挎包</t>
  </si>
  <si>
    <t>MICROCK新款降落伞布尼龙布牛皮背包书包小双肩包女轻便防水热销</t>
  </si>
  <si>
    <t>ZOGER双肩包女休闲百搭2019新款帆布时尚牛津布女生轻迷你小背包</t>
  </si>
  <si>
    <t>Time lover高级感帆布女包大容量纯色休闲单肩手提斜跨翅膀包</t>
  </si>
  <si>
    <t>1981人付款</t>
  </si>
  <si>
    <t>书包女韩版高中初中学生帆布双肩包大容量小学生背包原宿ulzzang</t>
  </si>
  <si>
    <t>Gucci/古奇 经典Ophidia双G帆布印花贝壳包 百搭单肩斜挎链条女包</t>
  </si>
  <si>
    <t>简秀包包女2019新款手提包牛津布尼龙女包中年妈妈单肩帆布包大包</t>
  </si>
  <si>
    <t>MYD书包女大学生2020新款双肩包甜甜圈初中生高中生大容量背包男</t>
  </si>
  <si>
    <t>COACH/蔻驰 女士棕色帆布PVC单肩包斜挎包</t>
  </si>
  <si>
    <t>HM 女士包袋 2019春秋潮流印花帆布水桶包0717501</t>
  </si>
  <si>
    <t>盛装舞步2019新款百搭休闲时尚女帆布胸包牛津布双肩背包小包</t>
  </si>
  <si>
    <t>2019新款韩版牛津布斜挎包女 休闲 防水尼龙女手提包帆布小单肩包</t>
  </si>
  <si>
    <t>Time lover日式帆布包女单肩斜跨手提休闲百搭设计款大容量枕头包</t>
  </si>
  <si>
    <t>Celine赛琳 19新款CABAS帆布托特包tote老花购物袋男女手提包代购</t>
  </si>
  <si>
    <t>Michael Kors/MK 大号女士帆布配皮信封包单肩斜挎包</t>
  </si>
  <si>
    <t>食草堂女士单肩包 手提包女包小包包 凌香（TH）XWJ</t>
  </si>
  <si>
    <t>calotiy包包女2019新款斜挎单肩包小方包锁扣帆布刺绣带盖包</t>
  </si>
  <si>
    <t>斜挎包大容量包包女2020新款尼龙女包帆布包时尚百搭牛津布单肩包</t>
  </si>
  <si>
    <t>2019新款小ck女包韩版小方包链条手提包百搭洋气单肩斜挎包小包包</t>
  </si>
  <si>
    <t>北京现货 美国采购 蔻驰 coach贝壳包小号 单肩包手提包 牛皮女包</t>
  </si>
  <si>
    <t>COMICO/高美高女款优雅女性绣字双肩包2020早春时尚女包C8188</t>
  </si>
  <si>
    <t>金狐狸牛津布双肩包女2020新款潮时尚小包轻便百搭帆布防水背包</t>
  </si>
  <si>
    <t>欧米OMI双肩包女韩版2020专柜新款背包大容量帆布旅行双肩女包潮</t>
  </si>
  <si>
    <t>牛津布双肩包女士2020新款时尚粽子包大容量轻便简约休闲帆布背包</t>
  </si>
  <si>
    <t>Michael Kors/MK2020新款女包托特包Eva牛皮大号拼色手提单肩包潮</t>
  </si>
  <si>
    <t>378人付款</t>
  </si>
  <si>
    <t>诗蔚2020新款春夏背包斜挎包女小包包迷你单肩帆布包牛津布妈妈包</t>
  </si>
  <si>
    <t>欧洲站正品迪丽热巴同款双肩包女包书包休闲旅行防盗牛津帆布背包</t>
  </si>
  <si>
    <t>CMLZIUA/名牌包包女2020新款大气单肩斜挎女手提包百搭托特包时尚</t>
  </si>
  <si>
    <t>网红幂幂同款2020新款时尚百搭格子牛津布双肩包防水旅行女士背包</t>
  </si>
  <si>
    <t>龙骧包包女包2019新款尼龙帆布包女2020大容量妈妈包手提包饺子包</t>
  </si>
  <si>
    <t>Gucci/古奇 经典woc双G印花帆布包 mini樱桃链条包百搭单肩包女包</t>
  </si>
  <si>
    <t>LV/路易威登 neverfull经典老花子母包购物袋中号手提女包 M41177</t>
  </si>
  <si>
    <t>RABEANCO女包斜挎包女欧美风时尚胸包宽带单肩包87337</t>
  </si>
  <si>
    <t>莱夫包包2020新款潮春季牛津布单肩包时尚手提小包帆布包斜挎包女</t>
  </si>
  <si>
    <t>莱夫双肩包2020年新款时尚帆布旅行书包韩版百搭牛津布休闲小背包</t>
  </si>
  <si>
    <t>热风新款学院风女士猫咪单肩包敞口休闲帆布包B53W9206</t>
  </si>
  <si>
    <t>热风冬季新款女士潮流时尚斜挎包青年休闲帆布包B57W9815</t>
  </si>
  <si>
    <t>Frazzil/法姿休闲斜挎包时尚女包夏季新款防水帆布欧风妈妈单肩包</t>
  </si>
  <si>
    <t>Frazzil/法姿休闲单肩包女简约大容量帆布包欧风时尚手提挎包新潮</t>
  </si>
  <si>
    <t>COACH蔻驰旗舰店官方旗舰专柜款山茶花单肩斜挎包手提女包73934</t>
  </si>
  <si>
    <t>盛装舞步手提包女包欧美风新款潮流时尚休闲帆布包百搭手拎包</t>
  </si>
  <si>
    <t>古驰gucci古琦旗舰店官方旗舰Padlock手提托特女包正柜商品498156</t>
  </si>
  <si>
    <t>COACH/蔻驰女包斜挎包新款帆布牛皮拼色链条包单肩包 79592</t>
  </si>
  <si>
    <t>冠军双肩包书包韩版原宿ulzzang双肩包潮牌背包女双肩帆布大容量</t>
  </si>
  <si>
    <t>Longchamp珑骧新款男女包饺子包帆布手提单肩斜挎购物旅行包L1630</t>
  </si>
  <si>
    <t>法国代购龙骧包70周年限量版女包尼龙饺子包大号长柄单肩手提女包</t>
  </si>
  <si>
    <t>COACH/蔻驰大号女士帆布配皮单肩手提减龄格子托特tote包66867</t>
  </si>
  <si>
    <t>Let it be小包包女2020新款尼龙牛津布手提托特包帆布迷你斜挎包</t>
  </si>
  <si>
    <t>美国Lola双肩包女小包2020新款潮牌百搭简约ins大容量牛津布背包</t>
  </si>
  <si>
    <t>苏州博物馆 逍遥一世帆布包女单肩包佛系原创古风文艺手拎购物袋</t>
  </si>
  <si>
    <t>Dior/迪奥 女包 Saddle 经典复古马鞍包 老花帆布单肩斜挎手提包</t>
  </si>
  <si>
    <t>三福2020女春韩版卡通吊饰大容量帆布包单肩包女包 422475</t>
  </si>
  <si>
    <t>甲k韩版ins百搭包包斜挎包女帆布包原宿风ulzzang单肩包手机</t>
  </si>
  <si>
    <t>317人付款</t>
  </si>
  <si>
    <t>2020春夏新款腰包斜挎包字母刺绣帆布胸包明星网红同款洋气女包包</t>
  </si>
  <si>
    <t>fouvor胸包女2020新款帆布包时尚百搭背包单肩斜挎包牛津布小包包</t>
  </si>
  <si>
    <t>ROLLSNEA/宽肩带小方包女斜挎包包2020新款潮简约复古气质手提包</t>
  </si>
  <si>
    <t>澳洲MYD双肩包女韩版高中书包大学生帆布手提电脑包背包男旅行包</t>
  </si>
  <si>
    <t>HIKOSEN CARA日本卡拉猫咪可爱双肩包女韩版帆布学生书包妈咪背包</t>
  </si>
  <si>
    <t>154人付款</t>
  </si>
  <si>
    <t>包包2020新款潮女包新款2019马蹄包百搭复古d家马鞍包女斜挎包女</t>
  </si>
  <si>
    <t>Gucci/古驰女包魔幻跳跳糖系列小号肩背包【预售15天】</t>
  </si>
  <si>
    <t>KNOMO英国15寸手提双肩包女真皮大容量简约商务电脑包双肩背包</t>
  </si>
  <si>
    <t>韩国牛津布双肩包女2020新款潮时尚百搭书包旅行帆布女包包小背包</t>
  </si>
  <si>
    <t>米菲双肩包女2020新款韩版chic初高中大学生书包校园旅行帆布背包</t>
  </si>
  <si>
    <t>正品Chanel/香奈儿 19款条纹拼色女包购物袋帆布沙滩包单肩手提包</t>
  </si>
  <si>
    <t>COMICO/高美高女款背包2020早春时尚女包个性绣字双肩包C8229</t>
  </si>
  <si>
    <t>ROLLSNEA/水桶包女高级感包包2020新款宽带单肩大容量时尚手提包</t>
  </si>
  <si>
    <t>帆布包女斜挎学生单肩包日系百搭包包拎书袋子手提包大容量帆布袋</t>
  </si>
  <si>
    <t>时尚女士手提包大容量包包女2020新款尼龙女包牛津布斜挎包帆布包</t>
  </si>
  <si>
    <t>254人付款</t>
  </si>
  <si>
    <t>ins日系原宿暗黑风机能工装帆布包女韩国百搭纯色学生单肩斜挎包</t>
  </si>
  <si>
    <t>好物丨Telfar美国设计款迷你手机包女包手提购物包单肩小众口红包</t>
  </si>
  <si>
    <t>小米有品90分牛津帆布休闲双肩包ins时尚潮流背包书包男女电脑包</t>
  </si>
  <si>
    <t>NIKE耐克单肩包2020春季新款男包女包运动包能斜挎包帆布包背包潮</t>
  </si>
  <si>
    <t>圣希尼包包2020新款潮女斜挎包景甜明星同款单肩手提帆布马鞍包</t>
  </si>
  <si>
    <t>奢侈品名牌包包女2020夏季新款百搭真皮女包时尚单肩斜挎小圆包潮</t>
  </si>
  <si>
    <t>AIMIO西班牙正品代购 GUCCI 双G 女士经典荔枝纹斜风琴包链条包</t>
  </si>
  <si>
    <t>Time lover原创托特包女大容量2019新款简约百搭单肩帆布斜跨包</t>
  </si>
  <si>
    <t>韩国牛津布双肩包女2020新款潮时尚百搭书包旅行帆布小背包女包包</t>
  </si>
  <si>
    <t>anello日本Track系列口金帆布双肩包女背包男离家出走包妈咪包潮</t>
  </si>
  <si>
    <t>牛津布双肩包女2020新款时尚百搭网红韩版潮流尼龙帆布大容量旅行</t>
  </si>
  <si>
    <t>纳兰杜小ck2020包包女包新款2019时尚百搭真皮单肩斜挎包女水桶包</t>
  </si>
  <si>
    <t>盛装舞步斜挎包新款女包韩版潮流休闲时尚帆布斜跨单肩包旅游背包</t>
  </si>
  <si>
    <t>美国Crocs百搭休闲小清新单肩包ins斜挎包女士小包撞色小方包Ins</t>
  </si>
  <si>
    <t>Diva英国LV路易威登女包老花迷你双肩包mini小书包小方包链条背包</t>
  </si>
  <si>
    <t>帆布包女单肩配植鞣牛皮大容量运动健身通勤托特手提旅行包职业包</t>
  </si>
  <si>
    <t>kipling女士迷你帆布背包2020年新款时尚简约潮流双肩包|ROSALIND</t>
  </si>
  <si>
    <t>莱夫包包女新款2020潮时尚帆布包休闲牛津布单肩包简约斜挎包小包</t>
  </si>
  <si>
    <t>莱夫包包女包新款2019牛津布斜挎包帆布单肩妈妈包时尚韩版手提包</t>
  </si>
  <si>
    <t>热风新款小清新女士圆形斜挎包迷你休闲手提包B57W9617</t>
  </si>
  <si>
    <t>热风冬季新款优雅时尚女士拼色手提包方形单肩包B51W9807</t>
  </si>
  <si>
    <t>Frazzil/法姿2019新款胸包女休闲运动时尚斜挎单肩帆布胸前包防水</t>
  </si>
  <si>
    <t>Frazzil/法姿休闲女包斜挎包2019新款蓝洗水帆布单肩包时尚妈妈包</t>
  </si>
  <si>
    <t>ROLLSNEA/名牌包包女斜挎大容量2020新款春时尚简约波士顿包百搭</t>
  </si>
  <si>
    <t>ROLLSNEA正品包包2020新款潮单肩斜挎女士手提包大容量简约托特包</t>
  </si>
  <si>
    <t>盛装舞步2020春夏新款帆布斜挎包背包斜跨大容量休闲牛津布女包潮</t>
  </si>
  <si>
    <t>LESSIS女包编织托特包大容量时尚新款2020大包潮流简约软皮单肩包</t>
  </si>
  <si>
    <t>Gucci女包古驰Ophidia经典双G复古单肩斜挎链条包帆布条纹手拿包</t>
  </si>
  <si>
    <t>韩版双肩包女2020新款迷你牛津布休闲百搭印花旅行帆布包小背包潮</t>
  </si>
  <si>
    <t>大学高中初中学生书包女韩版潮校园简约纯色大容量帆布双肩包简单</t>
  </si>
  <si>
    <t>COMICO/高美高2020早春女款休闲双肩包时尚潮流背包女包C8010</t>
  </si>
  <si>
    <t>香港代购帆布包女单肩包撞色百搭休闲大包通勤手提托特包大容量包</t>
  </si>
  <si>
    <t>HIKOSEN CARA卡拉猫和风简约系列双肩包学生旅游简约女学院风书包</t>
  </si>
  <si>
    <t>国内现货Coach女包Elle翻盖流苏抽绳设计轻便双肩包 小惠在纽约</t>
  </si>
  <si>
    <t>小gan英国路易威登lv女包水桶包单肩新款棋盘格斜挎老花经典noe</t>
  </si>
  <si>
    <t>Gucci/古奇 经典ophidia 双G印花帆布圆饼包链条包单肩斜挎包女包</t>
  </si>
  <si>
    <t>NIKE耐克腰包男女包运动大容量训练健身包休闲斜挎包潮正品BA5751</t>
  </si>
  <si>
    <t>Time lover新款手提包女小包包休闲帆布上班迷你托特单肩斜挎包</t>
  </si>
  <si>
    <t>Longchamp珑骧2020新款男女饺子包帆布印花大号手提购物旅行包L16</t>
  </si>
  <si>
    <t>包包女2020新款潮简约通勤单肩大包牛津布帆布包大容量手提托特包</t>
  </si>
  <si>
    <t>294人付款</t>
  </si>
  <si>
    <t>托特包女2020新款时尚通勤单肩大包手提大容量尼龙牛津布帆布包包</t>
  </si>
  <si>
    <t>单肩帆布包女大容量购物袋ins字母斜挎包简约百搭沙滩包旅行包</t>
  </si>
  <si>
    <t>smuedu网红同款包包女2019新款D字链条斜挎包小CK女包Saddle腰包</t>
  </si>
  <si>
    <t>1008人付款</t>
  </si>
  <si>
    <t>明星同款包包女2020新款潮时尚Saddle复古马鞍包斜挎刺绣单肩女包</t>
  </si>
  <si>
    <t>帆布双肩包女大容量尼龙牛津布上班族防盗出差宽肩带定型防水背包</t>
  </si>
  <si>
    <t>491人付款</t>
  </si>
  <si>
    <t>帆布包女斜挎包女布包2019新款休闲防水尼龙牛津布旅游斜跨单肩包</t>
  </si>
  <si>
    <t>佐木双肩包女2020新款尼龙母婴包旅游背包防水牛津帆布中学生书包</t>
  </si>
  <si>
    <t>Aman单肩包女士包包大容量2020新款时尚潮流春夏百搭大气托特包</t>
  </si>
  <si>
    <t>小包包女2020新款尼龙女包牛津布斜挎包女士单肩包简约百搭帆布包</t>
  </si>
  <si>
    <t>盛装舞步2019新款竖版帆布斜挎包背包斜跨大容量休闲牛津布女包潮</t>
  </si>
  <si>
    <t>食草堂春夏新款女士单肩手提包时尚日韩女包手提单肩斜挎小包包</t>
  </si>
  <si>
    <t>Let it be单肩包女尼龙女包帆布包手提包OL通勤包防水简约大包包</t>
  </si>
  <si>
    <t>尼龙双肩包女韩版2019新款女包潮时尚牛津布帆布包迷你女士小背包</t>
  </si>
  <si>
    <t>素唯包包女斜挎包小网红款2019新款秋气质简约百搭真皮原创小方包</t>
  </si>
  <si>
    <t>676人付款</t>
  </si>
  <si>
    <t>手提包女2020新款女包牛津布单肩斜挎包大容量尼龙帆布包百搭包包</t>
  </si>
  <si>
    <t>MYD斜挎包女2020新款甜甜圈迷你小挎包可爱少女心帆布包包单肩包</t>
  </si>
  <si>
    <t>282人付款</t>
  </si>
  <si>
    <t>GU极优女式帆布袋DORAEMON哆啦A梦时尚可爱复古纯棉单肩包323664</t>
  </si>
  <si>
    <t>MCM女包小号PATRICIA VISETOS风琴包单肩斜挎包手提包MWE8APA69</t>
  </si>
  <si>
    <t>babama2020运动休闲背包男士书包女韩版双肩包潮牌时尚帆布旅行包</t>
  </si>
  <si>
    <t>Gucci 古奇20ss 鼠年 米老鼠 Disney 单肩斜挎邮差包女包 602694</t>
  </si>
  <si>
    <t>丹尼熊包包女2020新款百搭斜挎包女小包简约单肩女包户外休闲布包</t>
  </si>
  <si>
    <t>牛津布双肩包女2020新款韩版时尚百搭书包休闲旅行包包帆布小背包</t>
  </si>
  <si>
    <t>BELLE/百丽箱包2020夏新商场同款帆布/人造革时尚背提包X4868BX0</t>
  </si>
  <si>
    <t>甲k帆布包包女包新款2020韩版个性休闲手提水桶包简约百搭单肩斜</t>
  </si>
  <si>
    <t>Gucci古奇 Marmont系列超迷你super mini单肩斜挎链条女包 476433</t>
  </si>
  <si>
    <t>食草堂女士单肩斜挎包 简约时尚女包 时间的玫瑰-1</t>
  </si>
  <si>
    <t>小香经典鳄鱼纹原厂真皮流浪包定制19新款bag菱格链条口盖女包</t>
  </si>
  <si>
    <t>2020帆布条纹小ck包包女包新款2019潮时尚百搭手提托特包ins风</t>
  </si>
  <si>
    <t>莱夫包包女2020新款潮百搭牛津布斜挎包妈妈包单肩时尚帆布包女包</t>
  </si>
  <si>
    <t>莱夫包包2020新款手提包女大包牛津布单肩包女款公文包时尚帆布包</t>
  </si>
  <si>
    <t>热风冬季新款女士简约斜挎包方形迷你纯色单肩包B57W9817</t>
  </si>
  <si>
    <t>热风秋季小清新女士时尚休闲手提包软面拉链包B51W8106</t>
  </si>
  <si>
    <t>Frazzil/法姿女包手提包春夏新品多隔层帆布包欧风时尚斜挎小潮包</t>
  </si>
  <si>
    <t>Frazzil/法姿女士胸包休闲运动小包帆布女包旅游肩挎布包骑行包</t>
  </si>
  <si>
    <t>时尚洋气手提包大容量包包女2020新款女包牛津布单肩斜挎包帆布包</t>
  </si>
  <si>
    <t>斜挎小包包2020新款帆布包女迷你上班手拎包尼龙牛津布手提托特包</t>
  </si>
  <si>
    <t>新款 台湾奇乐猫 可爱猫咪女士韩版潮流休闲帆布斜挎胸包 210235</t>
  </si>
  <si>
    <t>花间公主Withoutyou春刺绣包斜挎包帆布包女单肩包牛津纺包尼龙包</t>
  </si>
  <si>
    <t>Polo书包男 时尚潮流帆布运动旅行包新款双肩包女书包大学生背包</t>
  </si>
  <si>
    <t>斜挎包简约百搭小包包女2020新款尼龙女包牛津布单肩包休闲帆布包</t>
  </si>
  <si>
    <t>GUCCI古奇 Dionysus虎头帆布酒神迷你20cm单肩斜挎链条女包421970</t>
  </si>
  <si>
    <t>172人付款</t>
  </si>
  <si>
    <t>大容量包包女包新款2020流行时尚潮百搭单肩斜挎包春夏大气手提包</t>
  </si>
  <si>
    <t>莱夫女包新款2020时尚手机夏季小包包宽带网红帆布包女单肩斜挎包</t>
  </si>
  <si>
    <t>卡托姿包包女春夏新款水桶包韩版大容量帆布包尼龙包单肩斜挎包冬</t>
  </si>
  <si>
    <t>耐克Nike男女AJ高中双肩大书包电脑旅行背包9A0090-G3A CK3898</t>
  </si>
  <si>
    <t>诗蔚包包2020新款迷你斜挎包女士小包运动背包百搭休闲单肩帆布包</t>
  </si>
  <si>
    <t>simple retro棕色法式复古包包腋下包单肩包鳄鱼纹包手提法棍包女</t>
  </si>
  <si>
    <t>Artmi阿特密包包女大容量2019新款休闲韩版学生森系单肩包帆布包</t>
  </si>
  <si>
    <t>187人付款</t>
  </si>
  <si>
    <t>小ck包包女2019新款韩版复古时尚2020链条大容量手提单肩斜挎包潮</t>
  </si>
  <si>
    <t>Burberry/巴宝莉新款The Belt购物袋妈咪包帆布手提包单肩包 女包</t>
  </si>
  <si>
    <t>1569人付款</t>
  </si>
  <si>
    <t>甜甜圈双肩包大容量韩版初中高中书包女中学生小学生原宿ulzzang</t>
  </si>
  <si>
    <t>法国新款long1899champ饺子包大号长柄70周年绣马款龙单肩骧女包</t>
  </si>
  <si>
    <t>食草堂女士大容量手提包 时尚潮流大包</t>
  </si>
  <si>
    <t>hardlyevers潮牌HEA原创醒狮印花大容量男女同款手提双肩潮流背包</t>
  </si>
  <si>
    <t>帆布袋包包女2020新款潮单肩大包文艺简约字母大容量手提托特女包</t>
  </si>
  <si>
    <t>食草堂时尚潮流女士包包 单肩包 简约斜挎包 锦萱-1XWJ</t>
  </si>
  <si>
    <t>LV/路易威登 经典Metis老花限量款邮差包单肩斜跨包女包M40780</t>
  </si>
  <si>
    <t>莱夫女包包2020新款大容量刺绣百搭单肩包尼龙牛津小帆布包斜挎包</t>
  </si>
  <si>
    <t>代购 GUCCI/古奇 虎头老花logo帆布胸包男女同款单肩斜挎腰包女包</t>
  </si>
  <si>
    <t>152人付款</t>
  </si>
  <si>
    <t>书包女韩版高中原宿ulzzang初中生大容量大学生双肩背包中学生潮</t>
  </si>
  <si>
    <t>托特包女包2020新款单肩简约大包大容量尼龙牛津帆布上班工作包包</t>
  </si>
  <si>
    <t>牛津布包女单肩包尼龙女包中年单肩斜挎包妈妈款手提包帆布手拎包</t>
  </si>
  <si>
    <t>S号 日本cilocala双肩包女 休闲百搭旅行背包 韩版中小学生书包潮</t>
  </si>
  <si>
    <t>花间公主日夜间春季刺绣文艺清新包单肩包手提包帆布女包休闲包</t>
  </si>
  <si>
    <t>啄木鸟双肩包女2020新款时尚大容量背包韩版百搭洋气旅行软皮书包</t>
  </si>
  <si>
    <t>babama街头白色背包女书包韩版个性双肩包潮牌时尚男背包ins百搭</t>
  </si>
  <si>
    <t>858人付款</t>
  </si>
  <si>
    <t>北包包帆布包女单肩包包女包新款2020托特包大容量时尚手提袋少女</t>
  </si>
  <si>
    <t>休闲帆布包女单肩韩版潮chic港风厚日系简约托特大容量手提购物袋</t>
  </si>
  <si>
    <t>品牌授权/Nunoo Helena系列爆款色 多口袋女包</t>
  </si>
  <si>
    <t>珂尔袋鼠牛津布双肩包女2020年新款时尚大容量尼龙防盗帆布背包潮</t>
  </si>
  <si>
    <t>CELINE思琳女包TRIOMPHE帆布印花小号抽绳包14*21*14</t>
  </si>
  <si>
    <t>195人付款</t>
  </si>
  <si>
    <t>韩国东大门同款帆布单肩女手提布包字母休闲大容量包包新款购物袋</t>
  </si>
  <si>
    <t>帆布饺子包女购物包牛津布手提包上班包包女大容量手拎简约单肩包</t>
  </si>
  <si>
    <t>不莱玫超火的双肩包女2020新款帆布书包韩版高中小背包男百搭ins</t>
  </si>
  <si>
    <t>133人付款</t>
  </si>
  <si>
    <t>瑞典gaston luga双肩包 防泼水帆布背包大容量男包时尚潮流女包包</t>
  </si>
  <si>
    <t>双肩包女休闲帆布2018新款韩版轻便旅行百搭牛津布背包女大容量潮</t>
  </si>
  <si>
    <t>146人付款</t>
  </si>
  <si>
    <t>香港专柜女士手提公文包OL职业商务通勤条纹简约方形帆布大包单肩</t>
  </si>
  <si>
    <t>COACH/蔻驰2020春季新款星球大战联名款女托特包帆布手提包88038</t>
  </si>
  <si>
    <t>kipling女士迷你帆布背包时尚休闲潮流桃花印花休闲双肩包|ALBER</t>
  </si>
  <si>
    <t>莱夫2019新款手提包时尚帆布包个性印花牛津布单肩包中年妈妈女包</t>
  </si>
  <si>
    <t>莱夫包包2020新款潮牛津布斜挎包女韩版百搭帆布流浪包单肩腋下包</t>
  </si>
  <si>
    <t>热风新款时尚潮流女士帆布包卡通小熊单肩包B53W9301</t>
  </si>
  <si>
    <t>热风新款小清新女士亮钻手机斜挎包青年帆布包B57W9805</t>
  </si>
  <si>
    <t>Frazzil/法姿女包斜挎包休闲帆布包原创花色小单肩软包轻便妈妈包</t>
  </si>
  <si>
    <t>Frazzil/法姿休闲手提包女大容量帆布轻便健身包时尚短途旅行包潮</t>
  </si>
  <si>
    <t>高级感洋气小包包女2020新款尼龙女包时尚百搭单肩斜挎包帆布包潮</t>
  </si>
  <si>
    <t>食草堂韩版时尚百搭女包手提单肩包斜挎大包女休闲</t>
  </si>
  <si>
    <t>多口袋小腰包女时尚洋气包包2020新款女包帆布包单肩斜挎包潮ins</t>
  </si>
  <si>
    <t>COACH/蔻驰2020春季新款星空系列女托特包帆布单肩手提包88039</t>
  </si>
  <si>
    <t>Gucci女包19新款古驰1955 Horsebit马鞍包马衔扣复古单肩斜挎包</t>
  </si>
  <si>
    <t>499人付款</t>
  </si>
  <si>
    <t>斜挎单肩包男帆布包手提包日系ins大容量厚学生女休闲潮牌帆布袋</t>
  </si>
  <si>
    <t>帆布包女斜挎ins日系文艺手提布袋ulzzang韩版百搭chic单肩托特包</t>
  </si>
  <si>
    <t>Diva英国gucci gg marmont古奇女包双G波浪纹爱心链条包小号26cm</t>
  </si>
  <si>
    <t>诗蔚2020新款春夏迷你手机包斜挎包女士小牛津布刺绣背包帆布包包</t>
  </si>
  <si>
    <t>稻草人双肩包男时尚潮流牛津布防水轻便背包女新款旅行包学生书包</t>
  </si>
  <si>
    <t>Frazzil/法姿包包单肩包女简约手提包新款黑色帆布休闲包新款防水</t>
  </si>
  <si>
    <t>210人付款</t>
  </si>
  <si>
    <t>诗蔚2020新款小包包女休闲时尚妈妈单肩斜挎包背包迷你帆布手机包</t>
  </si>
  <si>
    <t>食草堂包包女包新款潮时尚流行子母斜挎单肩手提女士秋冬包袋</t>
  </si>
  <si>
    <t>芝麻街书包女冠军双肩包女初中学生帆布双肩包女大容量背包女双肩</t>
  </si>
  <si>
    <t>包包女大容量单肩包女包2020新款百搭时尚女士大包斜挎书包帆布包</t>
  </si>
  <si>
    <t>圣大保罗专柜正品新款男女背包潮商务男士电脑包高中学生书包休闲</t>
  </si>
  <si>
    <t>180人付款</t>
  </si>
  <si>
    <t>夏季包包 女包 新款2019凯莉包高级感包包洋气质感手提单肩帆布包</t>
  </si>
  <si>
    <t>Nike耐克2020新款男女包运动休闲斜挎包单肩包 BA5904 BA5871</t>
  </si>
  <si>
    <t>帆布包女斜挎包包大容量女包日系ins风百搭阿特密上班单肩手提包</t>
  </si>
  <si>
    <t>古驰Gucci古琦旗舰店官方新款迷你单肩斜跨女包可专柜保修602576</t>
  </si>
  <si>
    <t>例外专柜正品棉麻拼皮风格设计时尚托特布包手提单肩包女帆布包</t>
  </si>
  <si>
    <t>【悦大人】宽肩带撞色牛皮水桶包女2020新款包包单肩斜跨真皮大包</t>
  </si>
  <si>
    <t>322人付款</t>
  </si>
  <si>
    <t>2019新款帆布包女包包斜挎日系大容量单肩包手提包上班通勤布袋包</t>
  </si>
  <si>
    <t>173人付款</t>
  </si>
  <si>
    <t>单肩包女大包2020新款通勤帆布包尼龙饺子女包手提大容量托特包包</t>
  </si>
  <si>
    <t>茵曼包包 女包 新款2020头层牛皮手提包大容量宽肩带文艺斜挎包潮</t>
  </si>
  <si>
    <t>新款复古帆布配植鞣牛皮大容量女包手提单肩购物健身旅行通勤托特</t>
  </si>
  <si>
    <t>CELINE/赛琳 新款 TRIOMPHE 老花帆布中号链条包 单肩斜挎包 女包</t>
  </si>
  <si>
    <t>单肩包女大包2020新款韩版休闲简约百搭帆布包手提大容量托特包</t>
  </si>
  <si>
    <t>94人付款</t>
  </si>
  <si>
    <t>LSY/老山羊女包2019新款包包大包时尚百搭大容量帆布包单肩斜挎包</t>
  </si>
  <si>
    <t>小包包女士2020新款韩版休闲时尚简约百搭帆布妈妈包单肩斜挎包女</t>
  </si>
  <si>
    <t>古琦gucci古驰官方旗舰店新款链条单肩斜跨女包可专柜保修574794</t>
  </si>
  <si>
    <t>帆布包女单肩托特包文艺休闲日系百搭厚购物袋大容量2019新款女包</t>
  </si>
  <si>
    <t>意大利代购 GUCCI 古奇 女士 mini 迷你 酒神 链条包 斜挎包 腰包</t>
  </si>
  <si>
    <t>新款沙滩大包包女手提包旅行度假风编织帆布包大容量托特包小香风</t>
  </si>
  <si>
    <t>香港代购小ck女包包2020新款链条斜挎包高级感法国小众洋气单肩包</t>
  </si>
  <si>
    <t>385人付款</t>
  </si>
  <si>
    <t>哆啦A梦包包女可爱大容量帆布袋学生日系ins托特包单肩斜挎帆布包</t>
  </si>
  <si>
    <t>GU极优帆布托特包PlayStation合作款男女通用纯棉单肩包322975</t>
  </si>
  <si>
    <t>北包包网红大容量帆布包包女2020新款潮韩版百搭单肩包斜挎手提包</t>
  </si>
  <si>
    <t>美国crocs宽肩带女尼龙单肩斜挎小方包百搭网红小黑包2020流行潮</t>
  </si>
  <si>
    <t>诗蔚2020新款休闲胸包女斜挎包包单肩运动帆布背包腰包女士胸前包</t>
  </si>
  <si>
    <t>盛装舞步小斜跨女迷你牛津布斜挎包小方包旅游新潮流时尚帆布背包</t>
  </si>
  <si>
    <t>北包包女chic少女蕾丝单肩包女时尚购物大包包女2020新款托特包</t>
  </si>
  <si>
    <t>GUCCI古驰女包Padlock单肩斜挎手提包453188【国内现货】</t>
  </si>
  <si>
    <t>【私定】中古代工19Bag系列新款流浪包小号中号菱格链条嬉皮包女</t>
  </si>
  <si>
    <t>莱夫包包2020新款潮手提包时尚腋下包休闲帆布包百搭大容量单肩包</t>
  </si>
  <si>
    <t>莱夫手提包帆布包女新款2020网红韩版时尚百搭斜挎小包牛津布女包</t>
  </si>
  <si>
    <t>热风新款小清新女士时尚帆布包青年方形单肩包B53W9706</t>
  </si>
  <si>
    <t>热风新款潮流时尚女包百搭链条休闲胸包B55W9702</t>
  </si>
  <si>
    <t>Frazzil/法姿斜挎女包时尚链条小包休闲斜挎小帆布包女式单肩挎包</t>
  </si>
  <si>
    <t>Frazzil/法姿女包斜挎包新款休闲尼龙帆布包简约单肩时尚小方包潮</t>
  </si>
  <si>
    <t>食草堂新款女士小包 小清新斜挎包 时尚手提包 女士潮包</t>
  </si>
  <si>
    <t>食草堂女包单肩斜跨包法棍包时尚休闲夏季小包潮流横款大容量真皮</t>
  </si>
  <si>
    <t>Michael Kors/MK新款女士时尚潮流百搭女双肩背包30S9LI1B1C</t>
  </si>
  <si>
    <t>128人付款</t>
  </si>
  <si>
    <t>防盗双肩包女2019新款韩版牛津布书包女大学生百搭时尚帆布小背包</t>
  </si>
  <si>
    <t>纯手工蜡线她的包 铂金包学院风包袋男女通用帆布包女二代凯莉包</t>
  </si>
  <si>
    <t>小gan英国gucci链条包古驰ophidia古奇女包斜挎单肩磁吸可手拿包</t>
  </si>
  <si>
    <t>啄木鸟包包女包新款2019时尚女士斜挎单肩手提大容量妈妈包潮2020</t>
  </si>
  <si>
    <t>美国天霸TIMBUK2男女潮流学院帆布邮差包信使包单肩包斜挎电脑包</t>
  </si>
  <si>
    <t>2020新款D字单肩斜挎帆布包小CK女包网红同款Saddle复古马鞍包潮</t>
  </si>
  <si>
    <t>丹尼熊大学生上课单肩包大容量女2020新款帆布包女单肩手提包大包</t>
  </si>
  <si>
    <t>179人付款</t>
  </si>
  <si>
    <t>诗蔚包包2020新款斜挎包女士小休闲春夏运动牛津布妈妈单肩帆布包</t>
  </si>
  <si>
    <t>三福2020女春韩版英文印花大容量帆布包单肩包休闲女包 424931</t>
  </si>
  <si>
    <t>香港代购牛津布双肩包女新款潮百搭时尚帆布女士包包休闲防盗背包</t>
  </si>
  <si>
    <t>Michael Kors美国新品MK双拉链手拿包单肩斜挎女包复古尚邮差包</t>
  </si>
  <si>
    <t>Gucci/古奇 Dionysus经典双G虎头扣酒神包链条包单肩包斜挎包女包</t>
  </si>
  <si>
    <t>Rienda Suelta 新加坡小ck女包限定2020新款百搭女旗舰斜挎包时尚</t>
  </si>
  <si>
    <t>MYD双肩包女韩版简约帆布ins书包日系ulzzang中学生大学生高中男</t>
  </si>
  <si>
    <t>新款2019质感包包女包潮2020网红小ck帆布时尚斜挎百搭ins胸包</t>
  </si>
  <si>
    <t>fbf牛津布双肩包女小包新款欧美时尚帆布尼龙防水旅行包百搭背包</t>
  </si>
  <si>
    <t>COACH F30550/31452 女士中号拉链双肩背包旅行背包 女包</t>
  </si>
  <si>
    <t>NanNanS原创 布噜噜帆布学生大容量斜跨背包包女2020新款潮男双肩</t>
  </si>
  <si>
    <t>牛津布双肩包女2020新款韩版潮时尚电脑包帆布大容量旅行背包书包</t>
  </si>
  <si>
    <t>大容量胸包女2020新款小背包牛津布单肩斜挎包帆布包时尚女士包包</t>
  </si>
  <si>
    <t>高级感包包2020新款单肩斜挎包秋冬女包休闲帆布包时尚洋气小包女</t>
  </si>
  <si>
    <t>正品GUCCI/古奇女包Supreme双G印花帆布虎头包单肩斜跨包胸包</t>
  </si>
  <si>
    <t>f5s潮流双肩包休闲黑色大容量背包男女多功能形态登山包帆布书包</t>
  </si>
  <si>
    <t>包包女包新款2020潮时尚秋冬百搭大气真皮腋下包大容量单肩包大包</t>
  </si>
  <si>
    <t>COACH/蔻驰新款C纹帆布单肩斜挎手提包中号饺子包 27582</t>
  </si>
  <si>
    <t>1993人付款</t>
  </si>
  <si>
    <t>迪卡侬旗舰店2020新款双肩包男女书包旅行包运动小背包轻便包QUBP</t>
  </si>
  <si>
    <t>CMLZIUA/法国小众包包女2020新款流行链条单肩包清新毛呢斜挎包女</t>
  </si>
  <si>
    <t>OMT日系潮牌大容量旅行背包男街头潮流机能书包女时尚男士双肩包</t>
  </si>
  <si>
    <t>古琦GUCCI古驰官方旗舰店19款帆布手拿手抓女包可专柜保修475316</t>
  </si>
  <si>
    <t>古驰Gucci古琦旗舰店官方新款单肩包斜跨包女包可专柜保修524356</t>
  </si>
  <si>
    <t>素唯原创真皮单肩斜跨包女摔纹蜡感头层牛皮链条包简约复古小方包</t>
  </si>
  <si>
    <t>werwilson/威尔逊尼龙双肩包女帆布旅游包背包小清新休闲百搭书包</t>
  </si>
  <si>
    <t>正品pinko燕子包2019新款品高酒神女包小链条印花压花大号徽章</t>
  </si>
  <si>
    <t>泰国lyn包包女新款百搭手提小包时尚单肩斜挎包高级感锁扣水桶包</t>
  </si>
  <si>
    <t>迪卡侬运动包女男旅行健身包拎包斜挎休闲包托特单肩新款时尚FICA</t>
  </si>
  <si>
    <t>新款 台湾奇乐猫 可爱猫咪女士韩版时尚简约帆布小手提包 220816</t>
  </si>
  <si>
    <t>莱夫小包包女百搭迷你2020新款时尚手机包女包帆布单肩手提斜挎包</t>
  </si>
  <si>
    <t>YOHO有货潮牌 VANS 2020年春装新款印花单肩手领包 女</t>
  </si>
  <si>
    <t>火狐饺子包大容量牛津布手提包尼龙大包斜挎包帆布包女包单肩包包</t>
  </si>
  <si>
    <t>ZOOPA泰国潮牌Eleph大象公仔背包环保旅游度假双肩包生日礼物女包</t>
  </si>
  <si>
    <t>莱夫帆布包2020包包女新款潮时尚牛津布单肩包百搭印花斜挎小包女</t>
  </si>
  <si>
    <t>莱夫2019新款牛津布小背包潮时尚百搭韩版休闲帆布包胸前包胸包女</t>
  </si>
  <si>
    <t>热风冬季新款小清新女士字母帆布包青年方形单肩包B53W9802</t>
  </si>
  <si>
    <t>热风冬新款小清新女士菱形格手提包青年迷你单肩包B51W9806</t>
  </si>
  <si>
    <t>Frazzil/法姿斜挎包女包春夏新品多隔层帆布包休闲印花单肩包防水</t>
  </si>
  <si>
    <t>Frazzil/法姿手提包女印花尼龙女包新款单肩斜挎休闲帆布妈妈包潮</t>
  </si>
  <si>
    <t>食草堂新款女士包包时尚潮流单肩包 清新款式斜挎</t>
  </si>
  <si>
    <t>现货古琦gucci古驰官方旗舰店人造帆布单肩女包可专柜保修421970</t>
  </si>
  <si>
    <t>WFF包包女2020新款韩版时尚网红双肩包女高级感亮片背包女大容量</t>
  </si>
  <si>
    <t>Rienda Suelta 正品新加坡小ck女包限定手提包包女2020新款少女包</t>
  </si>
  <si>
    <t>韩版ins日系帆布包女单肩百搭原宿学生上课装书包森系手提斜挎包</t>
  </si>
  <si>
    <t>古奇GUCCI女2020新款潮Ophidia帆布iPhone保护套腰包包519308-HK</t>
  </si>
  <si>
    <t>包包女2019新款潮时尚大容量小ck-14女包限定单肩大包网红斜挎包</t>
  </si>
  <si>
    <t>Dior/迪奥 MONTAIGNE蒙田老花CD扣翻盖邮差包单肩包斜挎包女包</t>
  </si>
  <si>
    <t>米菲2020新款潮包包女包百搭清新ins时尚斜挎包撞色嘻哈小胸包女</t>
  </si>
  <si>
    <t>诗蔚2020新款背包斜挎包女士小包包迷你牛津布百搭休闲单肩帆布包</t>
  </si>
  <si>
    <t>双肩包男士瑞士背包男女时尚旅行中学生书包商务休闲电脑包潮流</t>
  </si>
  <si>
    <t>帆布包文艺小清新女包韩版学生大容量手提袋2020新款包包单肩包</t>
  </si>
  <si>
    <t>越古帆布2020秋冬新款女单肩包挎包韩版潮流户外休闲复古文艺女包</t>
  </si>
  <si>
    <t>盛装舞步品牌斜挎包帆布胸包女包轻巧背包大容量休闲百搭旅游包</t>
  </si>
  <si>
    <t>136人付款</t>
  </si>
  <si>
    <t>帆布包女单肩日系大学生上课装书的包帆布袋ins大容量百搭手提包</t>
  </si>
  <si>
    <t>包包女包新款2020复古斜跨链条胸包brandy melville包腰包bm包包</t>
  </si>
  <si>
    <t>Dior迪奥新款tote大托特bookbag购物袋老花帆布刺绣单肩手提包女</t>
  </si>
  <si>
    <t>皮尔卡丹女包手提包2020新款时尚大气真皮单肩斜挎包品牌小众包包</t>
  </si>
  <si>
    <t>商务牛津布背包女双肩包2020新款百搭时尚大容量包帆布电脑包女包</t>
  </si>
  <si>
    <t>胸包女2020新款时尚帆布单肩斜跨包学生ins运动百搭网红小背包潮</t>
  </si>
  <si>
    <t>欧美时尚明星同款女包包女士单肩斜挎包小包百搭三件套链条小方包</t>
  </si>
  <si>
    <t>正品专柜代购 Gucci/古奇 Ophidia系列条纹拼接链条单肩斜挎女包</t>
  </si>
  <si>
    <t>357人付款</t>
  </si>
  <si>
    <t>可佰利上新小布包包女2019夏新款帆布包单肩斜挎包女牛津布妈妈包</t>
  </si>
  <si>
    <t>Samsonite/新秀丽双肩包多功能商务背包旅行男女通用电脑包10N</t>
  </si>
  <si>
    <t>越古帆布单肩包斜挎女包大容量户外休闲民族风文艺韩版潮女包新款</t>
  </si>
  <si>
    <t>香港2020时尚新款女包流浪包小香风菱格链条女包小包单肩斜挎女包</t>
  </si>
  <si>
    <t>米菲女士手提包牛津纺女包可爱休闲小包帆布包小清新单肩斜挎包包</t>
  </si>
  <si>
    <t>北包包双肩包女可爱背包书包韩版百搭高中学生旅行包小包潮小清新</t>
  </si>
  <si>
    <t>斜挎包时尚百搭小包包女2020新款尼龙女包休闲帆布包牛津布单肩包</t>
  </si>
  <si>
    <t>omto双肩包女小包时尚2020新款学生帆布书包多功能斜挎胸前背包潮</t>
  </si>
  <si>
    <t>诗蔚包包2020新款小迷你斜挎包女式休闲百搭运动牛津布单肩帆布包</t>
  </si>
  <si>
    <t>盛装舞步斜挎包新款韩版潮流时尚女包百搭斜跨包机车街头小包</t>
  </si>
  <si>
    <t>ROLLSNEA/正品包包2020新款潮单肩包女斜挎宽肩带小方包时尚质感</t>
  </si>
  <si>
    <t>小ck2020春夏新款女包包单肩斜挎帆布字母刺绣半圆马鞍包2019洋气</t>
  </si>
  <si>
    <t>尼龙牛津布包大包包2020新款大容量单肩手提包轻便帆布饺子包女包</t>
  </si>
  <si>
    <t>新款小众设计腋下包网红同款洋气质感中古花朵法棍包单肩斜挎女包</t>
  </si>
  <si>
    <t>COACH/蔻驰 女士米色帆布PVC单肩斜挎包</t>
  </si>
  <si>
    <t>【专柜】暇步士 双肩包女男时尚帆布小包背包牛津布新款包包</t>
  </si>
  <si>
    <t>Gucci古奇 Ophidia经典双G帆布迷你抽绳水桶包手提包单肩斜挎女包</t>
  </si>
  <si>
    <t>书包女韩版高中大容量简约帆布校园双肩包女初中生牛津布防水背包</t>
  </si>
  <si>
    <t>花间公主呼吸的叶子包新春季原创单肩包女清新文艺帆布包休闲女包</t>
  </si>
  <si>
    <t>中国国家博物馆元宵行乐图帆布包时尚中国风斜挎单肩包古风女礼物</t>
  </si>
  <si>
    <t>小gan英国古奇gucci酒神包天竺葵包古驰女包链条斜挎包super mini</t>
  </si>
  <si>
    <t>KINECAT KINE猫可爱日系女帆布背包学生书包大容量简约双肩包男女</t>
  </si>
  <si>
    <t>莱夫包包2020新款潮牛津布妈妈单肩包时尚小包帆布包春季斜挎包女</t>
  </si>
  <si>
    <t>186人付款</t>
  </si>
  <si>
    <t>莱夫帆布包包女2019新款潮韩版百搭斜挎包女小包简约单肩尼龙女包</t>
  </si>
  <si>
    <t>热风新款小清新女士休闲斜挎包方形青年单肩包B57W9501</t>
  </si>
  <si>
    <t>热风冬季新款休闲时尚女包拉链韩版帆布胸包B55W9801</t>
  </si>
  <si>
    <t>Frazzil/法姿新款斜挎包女花色帆布休闲单肩包双层实用逛街小挎包</t>
  </si>
  <si>
    <t>Frazzil/法姿手提包女新款欧美简约尼龙布包百搭斜挎轻便帆布包潮</t>
  </si>
  <si>
    <t>盛装舞步新款斜跨包牛津布斜挎包单肩包女包潮帆布包小包旅游包潮</t>
  </si>
  <si>
    <t>代购Celine/赛琳新款帆布复古老花翻盖马鞍包邮差包单肩斜跨女包</t>
  </si>
  <si>
    <t>诗蔚贝壳包包2020新款手提包女小斜挎包尼龙女士妈妈牛津布帆布包</t>
  </si>
  <si>
    <t>美特斯邦威斜挎包女春秋新款时尚撞色红色潮流字母韩版学生女士包</t>
  </si>
  <si>
    <t>帆布包女单肩牛津布尼龙通勤公文包商务托特包大容量女包2020新款</t>
  </si>
  <si>
    <t>新秀丽双肩包AL0/AA2/34N/GS8韩版休闲RED新背包女13寸电脑包女包</t>
  </si>
  <si>
    <t>omto牛津布双肩包2020新款帆布休闲轻便尼龙书包格子旅行背包女潮</t>
  </si>
  <si>
    <t>crocs卡骆驰2020男女街头简约帆布时尚潮流休闲胸包休闲腰包挎包</t>
  </si>
  <si>
    <t>帆布包女单肩日系2020新款布袋包女复古原创手提斜挎旅行托特包</t>
  </si>
  <si>
    <t>法国小众包大包包职业大容量真皮tote多隔层格子托特包女仙气包包</t>
  </si>
  <si>
    <t>美国蔻驰COACH女包双拉链小斜挎椭圆形单肩小包蛋蛋包F77996</t>
  </si>
  <si>
    <t>YONBEN/元本良厂单肩包 休闲帆布包斜挎包手提包女包潮托特包女</t>
  </si>
  <si>
    <t>国内现货 小惠在纽约COACH/蔻驰 奥莱女士小号 饺子包斜挎包</t>
  </si>
  <si>
    <t>帆布包包女斜挎包新款文艺小清新单肩包洋气手提包时尚斜挎小方包</t>
  </si>
  <si>
    <t>neikidni背包女双肩包中学生大容量初中生日本大学生书包韩版高中</t>
  </si>
  <si>
    <t>佐木双肩包女小包2020新款尼龙帆布百搭时尚牛津布书包韩版小背包</t>
  </si>
  <si>
    <t>托特包法国小众大容量包包复古帆布仙女包包手工刺绣小雏菊单肩包</t>
  </si>
  <si>
    <t>璇小猫在意大利 Gucci古奇大童蝴蝶结印花tote包手拎包女士手提包</t>
  </si>
  <si>
    <t>诗蔚包包2020新款小斜挎包女士休闲运动时尚牛津布尼龙单肩帆布包</t>
  </si>
  <si>
    <t>Rienda Suelta 新加坡小ck女包限定旗舰高级感时尚包包女2020新款</t>
  </si>
  <si>
    <t>小熊依恋双肩包女14寸电脑背包大容量学生书包帆布包女休闲旅行包</t>
  </si>
  <si>
    <t>网红书包抖音韩版初中小学生森系少女心双肩包可爱INS风简约百搭</t>
  </si>
  <si>
    <t>Hermes/爱马仕女包 经典帆布包 Herbag31/39 拼皮单肩斜挎手提包</t>
  </si>
  <si>
    <t>2020新款女包今年流行三件套高级感牛真皮女包单肩斜挎链条小包包</t>
  </si>
  <si>
    <t>越古帆布包双肩背包女休闲复古户外百搭韩版潮文艺青年小背包女包</t>
  </si>
  <si>
    <t>黑色帆布包女斜挎ins单肩日系学生韩版帆布袋大容量文艺百搭简约</t>
  </si>
  <si>
    <t>国内现货COACH吃豆人蔻驰女包迷你mini波士顿黑色枕头包限量款</t>
  </si>
  <si>
    <t>2020春夏新款 19bag小香风新中号真皮菱格流浪包单肩斜挎链条包女</t>
  </si>
  <si>
    <t>托特包帆布包女单肩2020新款通勤包大学生上课书包公文包上班包包</t>
  </si>
  <si>
    <t>超火的双肩包女2020新款亮片手提包休闲百搭多功能单肩斜挎小背包</t>
  </si>
  <si>
    <t>美国正品 coach 蔻驰正品经典帆布饺子包斜挎包 女包 现货 F27582</t>
  </si>
  <si>
    <t>NIKE耐克男包女包2020夏季新款单肩包休闲运动包斜跨包背包BA5904</t>
  </si>
  <si>
    <t>尼龙牛津布包女托特包2020新款大容量帆布单肩手提包简约百搭女包</t>
  </si>
  <si>
    <t>LV路易威登Favorite棋盘格老花链条包皮肩带单肩斜挎手提女包中号</t>
  </si>
  <si>
    <t>459人付款</t>
  </si>
  <si>
    <t>美特斯邦威双肩包男2020新款春季女多色时尚运动休闲背包学生书包</t>
  </si>
  <si>
    <t>时尚女士单肩斜挎包2020新款女包个性百搭女士帆布包休闲小包包女</t>
  </si>
  <si>
    <t>JOE BOXER美国潮牌2020新款街头双肩包时尚百搭潮流学生背包男女</t>
  </si>
  <si>
    <t>Rienda Suelta 新加坡小ck女包限定旗舰斜挎休闲百搭包包2020新款</t>
  </si>
  <si>
    <t>285人付款</t>
  </si>
  <si>
    <t>抖音网红微爷明星同款女包中古包帆布真皮大容量包单肩斜跨百搭包</t>
  </si>
  <si>
    <t>牛津双肩包女包包新款简约时尚百搭2020高级感帆布防水洋气小背包</t>
  </si>
  <si>
    <t>正品专柜代购GUCCI/古奇帆布印花托特包双面购物袋单肩手提包女包</t>
  </si>
  <si>
    <t>529人付款</t>
  </si>
  <si>
    <t>法国long新款champ大号长柄龙70周年纪念版骧可折叠单肩饺子包女</t>
  </si>
  <si>
    <t>代购GUCCI/古奇 Super Mini 20新款翻盖链条樱桃包单肩斜挎女包</t>
  </si>
  <si>
    <t>Gucci/古奇 Padlock系列 GG小号单肩包链条包 手提购物袋斜挎女包</t>
  </si>
  <si>
    <t>COACH蔻驰 奢侈品女士专柜款大号托特包单肩手提包白色皮革 68259</t>
  </si>
  <si>
    <t>kipling女包轻便帆布包20新款时尚潮流单肩包手提包斜挎包|MYRTE</t>
  </si>
  <si>
    <t>莱夫包包2020新款潮帆布包斜挎包女小包休闲单肩包时尚牛津布女包</t>
  </si>
  <si>
    <t>莱夫大容量包包女包新款2019帆布单肩包休闲斜挎包牛津布手提包女</t>
  </si>
  <si>
    <t>热风新款女士潮流时尚单肩包青年休闲帆布包B53W9601</t>
  </si>
  <si>
    <t>热风新款小清新女士拼色斜挎包方形休闲单肩包B57W9511</t>
  </si>
  <si>
    <t>Frazzil/法姿女包小手提包印花尼龙布包休闲帆布斜挎包百搭小布包</t>
  </si>
  <si>
    <t>Frazzil/法姿包包女新款手提包帆布通勤单肩包轻便简约百搭机车包</t>
  </si>
  <si>
    <t>诗蔚女包春夏牛津布尼龙旅游小斜挎包中年妈妈包休闲单肩帆布包包</t>
  </si>
  <si>
    <t>诗蔚包包2020新款小斜挎包背包迷你牛津布女士手提百搭单肩帆布包</t>
  </si>
  <si>
    <t>Rienda Suelta 新加坡小ck女包限定潮流官方旗舰个性包女2020新款</t>
  </si>
  <si>
    <t>冰家美国采购 coach 蔻驰 女包角托特 tote 单肩手提 F29208 现货</t>
  </si>
  <si>
    <t>大容量时尚刺绣牛津帆布手提单肩包2020新款学生上课装书女士包包</t>
  </si>
  <si>
    <t>1694人付款</t>
  </si>
  <si>
    <t>牛津布双肩包女2020新款韩版潮时尚百搭书包帆布旅行小背包女包包</t>
  </si>
  <si>
    <t>GUCCI古驰2020新款男女经典GG Supreme LOGO大黄蜂卡包卡夹零钱包</t>
  </si>
  <si>
    <t>书包女韩版原宿ulzzang高中学生大容量可爱超萌少女初中生小学生</t>
  </si>
  <si>
    <t>北包包休闲双肩背包牛津学院风书包校园秋冬旅游背包中学生软皮</t>
  </si>
  <si>
    <t>Kipling凯普林休闲轻便帆布包单肩包女手提包KI3918|KI391883X</t>
  </si>
  <si>
    <t>七匹狼电脑包男士商务休闲双肩背包旅行包时尚潮流帆布书包女新款</t>
  </si>
  <si>
    <t>Rienda Suelta 新加坡小ck女包限定旗舰2020新款正品真皮斜挎包包</t>
  </si>
  <si>
    <t>ins风韩版书包女高中大学生学院风简约帆布双肩包原宿ulzzang森系</t>
  </si>
  <si>
    <t>王子文明星同款网红小包包2020新款百搭刺绣女包单肩斜挎包小方包</t>
  </si>
  <si>
    <t>2019新款女包包小ck单肩斜挎帆布字母刺绣半圆马鞍包2020洋气时尚</t>
  </si>
  <si>
    <t>3613人付款</t>
  </si>
  <si>
    <t>双肩包女2020新款韩版牛津布小背包女士百搭时尚大容量帆布书包包</t>
  </si>
  <si>
    <t>EASTPAK印花双肩包女学生帆布背包校园时尚书包旅行轻便百搭潮包</t>
  </si>
  <si>
    <t>GUCCI古奇 超萌！经典双G帆布拼皮手提男女儿童款百搭托特包 正品</t>
  </si>
  <si>
    <t>帆布包女单肩书包大容量帆布袋女韩版手提袋大学生上课装书的包tb</t>
  </si>
  <si>
    <t>可妮家手袋原创大容量帆布包女真皮拼接水桶包潮时尚单肩斜跨手袋</t>
  </si>
  <si>
    <t>Cath Kidston春季热销英伦印花棉质单肩包 手提包 手提袋女</t>
  </si>
  <si>
    <t>neikidnis双肩包大容量旅行旅游电脑背包ins风学生书包女韩版高中</t>
  </si>
  <si>
    <t>欧洲站大包包2020新款潮百搭真皮手提简约时尚女包单肩斜挎软皮包</t>
  </si>
  <si>
    <t>小布包女牛津布女包斜挎包手提尼龙包女帆布包妈妈中年挎包小旅游</t>
  </si>
  <si>
    <t>2020春夏新款Baguette FF彩色印花帆布法棍包女 单肩斜跨链条女包</t>
  </si>
  <si>
    <t>小香风妈咪包母婴包大容量沙滩包编织大号帆布包女单肩手提链条包</t>
  </si>
  <si>
    <t>书包女ulzzang原宿韩版牛津布高中生防盗背包初中生ins风超火双肩</t>
  </si>
  <si>
    <t>386人付款</t>
  </si>
  <si>
    <t>北包包帆布包包女2020新款女包日系布袋包大容量学生单肩斜挎大包</t>
  </si>
  <si>
    <t>Gucci女包古驰2020新款Dionysus酒神帆布双G印花单肩斜挎链条包</t>
  </si>
  <si>
    <t>天霸TIMBUK2男女双肩包背包17寸电脑包休闲运动背包大中学生书包</t>
  </si>
  <si>
    <t>圣迪安原创文艺帆布包女包小清新帆布袋拉链印花单肩包手提环保袋</t>
  </si>
  <si>
    <t>双肩包女包2020新款牛津布韩版时尚大容量尼龙帆布旅行小背包书包</t>
  </si>
  <si>
    <t>澳洲MYD双肩包甜甜圈书包女中学生大学生高中生初中生男韩版背包</t>
  </si>
  <si>
    <t>小ck双肩包女2019新款时尚潮牌夏天洋气百搭超火ins风迷你小背包</t>
  </si>
  <si>
    <t>美国潮牌crocs包包女2020迷你单肩斜挎小包流行的高级感小帆布包</t>
  </si>
  <si>
    <t>花间公主友谊天长2020春季刺绣文艺清新单肩包小斜挎包帆布女包</t>
  </si>
  <si>
    <t>土耳其代购Manu Atelier箭头包刘雯同款斜跨手提包单肩女包双肩包</t>
  </si>
  <si>
    <t>PATAYA 泰国包潮牌曼谷包女休闲单肩大容量外出妈咪包短途旅行包</t>
  </si>
  <si>
    <t>BANDICOOT袋鼠女包女士手提包大包时尚简约手拎包女大容量单肩包</t>
  </si>
  <si>
    <t>434人付款</t>
  </si>
  <si>
    <t>dickies男女手提双肩包纯色大容量背包迪克斯韩版迪凯斯书包</t>
  </si>
  <si>
    <t>omt潮牌斜挎包男胸包街头腰包男包fourtry包包运动女单肩包挎包</t>
  </si>
  <si>
    <t>美国COACH蔻驰女包 帆布购物袋单肩手提托特新款小飞象独角兽恐龙</t>
  </si>
  <si>
    <t>圣迪安韩版文艺帆布包单肩包女式手提包女包简约森女系学生帆布袋</t>
  </si>
  <si>
    <t>丹尼熊斜挎小包帆布包女斜挎时尚防水轻斜挎韩版女学生百搭单肩包</t>
  </si>
  <si>
    <t>莱夫包包新款2020网红牛津布单肩包时尚休闲帆布包斜挎包女小包包</t>
  </si>
  <si>
    <t>莱夫女包2020春帆布包时尚中年妈妈包单肩包简约牛津布小包女斜挎</t>
  </si>
  <si>
    <t>热风新款小清新女士毛毛链条包时尚敞口迷你单肩包B57W9711</t>
  </si>
  <si>
    <t>热风新款小清新女士字母斜挎包拉链帆布单肩包B57W9508</t>
  </si>
  <si>
    <t>Frazzil/法姿斜挎包女夏季新品帆布单肩小挎包时尚印花盖头小方包</t>
  </si>
  <si>
    <t>Frazzil/法姿斜挎包女小包花色尼龙布小手拎包休闲运动小布包潮</t>
  </si>
  <si>
    <t>诗蔚2020新款休闲夏季斜挎包女小包单肩帆布包迷你背包零钱手机包</t>
  </si>
  <si>
    <t>Rienda Suelta 新加坡小ck女包限定旗舰时尚斜挎包女2020新款百搭</t>
  </si>
  <si>
    <t>北包包上新包包女2020新款韩版宽带休闲单肩包洋气少女帆布斜挎包</t>
  </si>
  <si>
    <t>北包包包包女包2019新款潮时尚手提单肩斜挎包女休闲小包可爱小猫</t>
  </si>
  <si>
    <t>诗蔚女包包2020春夏新款妈妈小斜挎包女尼龙牛津布百搭单肩帆布包</t>
  </si>
  <si>
    <t>三福2020女春可爱立体螃蟹斜挎包帆布包休闲女包 422443</t>
  </si>
  <si>
    <t>Rienda Suelta 新加坡小ck女包限定旗舰时尚棕色包女2020新款斜挎</t>
  </si>
  <si>
    <t>fouvor尼龙女包大容量单肩斜挎包简约百搭包包女上班族通勤帆布包</t>
  </si>
  <si>
    <t>户外运动旅行包休闲包包2020新款女包单肩斜挎包帆布包牛津布小包</t>
  </si>
  <si>
    <t>正品专柜代购BURBERRY巴宝莉格纹牛皮帆布拼皮双肩包男包女包背包</t>
  </si>
  <si>
    <t>包包女2020新款时尚百搭宽单肩手提小包斜挎帆布迷你手机包网红包</t>
  </si>
  <si>
    <t>VintageMuse女包2020新款斜挎包夏季百搭小包手提竹节单肩斜挎包</t>
  </si>
  <si>
    <t>Teenie Weenie小熊女式卡通可爱帆布袋化妆包TTPU89102O有赞</t>
  </si>
  <si>
    <t>超火的双肩包时尚百搭韩版女士背包大容量亮片多用女包潮流旅行包</t>
  </si>
  <si>
    <t>七匹狼男士双肩包新款男包牛津帆布书包大学高中生背包青年女软皮</t>
  </si>
  <si>
    <t>帆布包女单肩斜挎包包ins布袋学生日系文艺简约大容量小清新韩版</t>
  </si>
  <si>
    <t>2020新款Baguette中古法棍包袋女FF印花链条包老花单肩斜跨小方包</t>
  </si>
  <si>
    <t>Gucci/古奇 Ophidia经典款 复古双G单肩包 斜挎包百搭链条包女包</t>
  </si>
  <si>
    <t>LOLA california牛津布双肩包女2020新款时尚尼龙学生帆布小背包</t>
  </si>
  <si>
    <t>LV路易威登19新款Vavin pm帆布拼皮链条单肩包斜挎女士包袋N40108</t>
  </si>
  <si>
    <t>帆布包女斜挎大容量学生单肩包日系文艺电脑ins手提包防水布袋包</t>
  </si>
  <si>
    <t>帆布包女斜挎大容量学生韩版文艺ins防水14寸电脑手提单肩布袋包</t>
  </si>
  <si>
    <t>男生时尚潮流双肩包大学生学院风小号帆布包书包复古背包色新款</t>
  </si>
  <si>
    <t>Gucci古奇古驰包包小包Ophidia经典老花贝壳包链条包单肩斜挎女包</t>
  </si>
  <si>
    <t>正品代购 FENDI/芬迪 新款帆布浮雕购物袋手提包单肩包托特包女包</t>
  </si>
  <si>
    <t>花间公主美丽时光春季刺绣文艺清新包单肩包手提包帆布女包水桶包</t>
  </si>
  <si>
    <t>999人付款</t>
  </si>
  <si>
    <t>迪卡侬旗舰店双肩包背包男健身包运动儿童学生团购书包旅行包KIPT</t>
  </si>
  <si>
    <t>364人付款</t>
  </si>
  <si>
    <t>「DRAGANA-satchel 811#」尼龙配头层牛皮包大容量单肩饺子女包</t>
  </si>
  <si>
    <t>牛XX双肩包小包女休闲尼龙帆布背包女包百搭新款牛津布迷你女包潮</t>
  </si>
  <si>
    <t>盛装舞步2019欧美新休闲帆布配牛皮斜挎包单肩女包帆布背包旅行包</t>
  </si>
  <si>
    <t>代购LV/路易威登 NEONOE经典老花帆布抽绳水桶包肩背女包M44021</t>
  </si>
  <si>
    <t>远远的阳光房原创头层摔纹油蜡牛皮单肩斜挎女包复古半圆包W-070</t>
  </si>
  <si>
    <t>欧洲站真皮女包包2020新款时尚复古单肩包多隔层拼色邮差包斜挎包</t>
  </si>
  <si>
    <t>363人付款</t>
  </si>
  <si>
    <t>真皮女包腋下包包新款2020潮女士时尚托特包2019复古单肩包斜挎包</t>
  </si>
  <si>
    <t>小ck双肩背包女书包男mk女包旗舰店官网官方限定洋气真皮新款包包</t>
  </si>
  <si>
    <t>2020新款帆布包女斜挎时尚托特包百搭撞色真皮手提包大容量购物包</t>
  </si>
  <si>
    <t>Dior迪奥经典Saddie帆布拼皮刺绣翻盖复古马鞍包单肩手提斜挎女包</t>
  </si>
  <si>
    <t>代购小ck包包女2020新款斜挎帆布包休闲百搭托特包大容量老花女包</t>
  </si>
  <si>
    <t>可佰利2020新款帆布包斜跨包女中年女包妈妈包尼龙牛津布单肩包小</t>
  </si>
  <si>
    <t>Grace gift迪士尼90周年纪念版帆布包女可爱米奇单肩手提购物袋</t>
  </si>
  <si>
    <t>东大门2020格子包包女斜挎水桶包2019网红百搭女包新款潮时尚真皮</t>
  </si>
  <si>
    <t>CELINE女包FOLCO TRIOMPHE帆布中号手袋18*17*6.5【预售30天】</t>
  </si>
  <si>
    <t>2020春夏流行新款腋下包包女单肩斜挎手提百搭网红同款法棍包格子</t>
  </si>
  <si>
    <t>ins包包女2020新款帆布包单肩包学生韩版尼龙日系通勤牛津布手提</t>
  </si>
  <si>
    <t>kipling女包轻便帆布包时尚简约休闲潮单肩包手提包斜挎包|MYRTE</t>
  </si>
  <si>
    <t>莱夫牛津尼龙布包休闲女士包包单肩包帆布简约女手提女包托特大包</t>
  </si>
  <si>
    <t>莱夫包包女2019新款单肩包女斜挎韩版帆布女包牛津布星星手提大包</t>
  </si>
  <si>
    <t>热风新款优雅时尚女士迷彩帆布包敞口休闲单肩包B53W9213</t>
  </si>
  <si>
    <t>热风2020年春季女新款时尚单肩斜跨潮流帆布包B53W0508</t>
  </si>
  <si>
    <t>Frazzil/法姿斜挎包女包秋冬新款休闲帆布小方包盖头单肩挎包防水</t>
  </si>
  <si>
    <t>Frazzil/法姿包包女斜挎包新款2019轻便帆布包百搭单肩旅游小方包</t>
  </si>
  <si>
    <t>北包包小包包女包2020新款时尚斜挎包女帆布百搭ins单肩网红圆包</t>
  </si>
  <si>
    <t>七匹狼旅行双肩包休闲中学生初中生书包女大学生电脑背包男大容量</t>
  </si>
  <si>
    <t>韩国代购正品EVADA帆布单肩女包手提布包字母休闲包包大容量包新</t>
  </si>
  <si>
    <t>质感单肩男女斜挎包潮尼龙运动健身包牛津布大容量旅行休闲短途包</t>
  </si>
  <si>
    <t>小白龙代购 lv路易威登女包woc三合一白棋盘格 斜挎链条包m61276</t>
  </si>
  <si>
    <t>国内现货Coach女包新款正价款tabby26单肩斜挎包酒神包</t>
  </si>
  <si>
    <t>网红小包包女2020新款百搭斜挎格子水桶包高级感小ck洋气单肩包潮</t>
  </si>
  <si>
    <t>MD女包2020新款斜挎单肩包大容量托特包时尚休闲百搭真皮女士包包</t>
  </si>
  <si>
    <t>旅行双肩包女2020新款民族风时尚百搭书包牛津布帆布中国风小背包</t>
  </si>
  <si>
    <t>Colins Keirs背包男双肩包商务15.6寸电脑包女帆布潮牌大容量书包</t>
  </si>
  <si>
    <t>香港正品包包女2020新款潮时尚百搭流行网红斜跨洋气ins超火小CK</t>
  </si>
  <si>
    <t>小飞象帆布包女单肩斜挎大容量百搭布袋森系文艺环保手提袋托特包</t>
  </si>
  <si>
    <t>元宝代购CELINE赛琳女包cabas字母logo帆布手提包单肩斜挎托特包</t>
  </si>
  <si>
    <t>美国代购新款Marc Jacobs 2019MJ女包拼色宽肩带单肩斜挎相机包</t>
  </si>
  <si>
    <t>Gucci/古奇经典Dionysus woc超迷你酒神链条包单肩斜挎小方包女包</t>
  </si>
  <si>
    <t>文艺腔！！厚植鞣牛皮单肩包女复古真皮女包大包手提包女士托特包</t>
  </si>
  <si>
    <t>156人付款</t>
  </si>
  <si>
    <t>妈咪背包双肩包女牛津布2020年新款韩版百搭帆布网红超火迷你小包</t>
  </si>
  <si>
    <t>菲都狄都斜挎包男女潮流休闲简约单肩包防水牛津布包户外运动女包</t>
  </si>
  <si>
    <t>2019新款小ck网红水桶小包包女包夏天小清新帆布包女斜挎百搭洋气</t>
  </si>
  <si>
    <t>小ck帆布包包女2020春夏新款潮网红今年流行2019斜挎百搭ins超火</t>
  </si>
  <si>
    <t>时尚小包包女2020新款尼龙女包牛津布斜挎包休闲单肩包女士帆布包</t>
  </si>
  <si>
    <t>DILAKS迪莱克丝轻便双肩包女士帆布品牌休闲背包简约大容量旅行包</t>
  </si>
  <si>
    <t>牛津布双肩包女2020新款时尚韩版百搭帆布包背包女旅行小双肩包女</t>
  </si>
  <si>
    <t>美国直购 现货 COACH蔻驰 女士tote托特包手提单肩包购物袋女包</t>
  </si>
  <si>
    <t>大容量包包女2020新款尼龙牛津布包丝巾托特包帆布单肩手提包女包</t>
  </si>
  <si>
    <t>168人付款</t>
  </si>
  <si>
    <t>北包包小包包女2020新款时尚刺绣斜挎包女包撞色百搭单肩包帆布包</t>
  </si>
  <si>
    <t>美国蔻驰coach女包单/双拉链小斜挎包Jes单肩包椭圆形相机蛋蛋包</t>
  </si>
  <si>
    <t>莱夫2020新款女包斜挎包布包单肩牛津布小老年包包帆布中年妈妈包</t>
  </si>
  <si>
    <t>208人付款</t>
  </si>
  <si>
    <t>韩国东大门狗牙包王菲舒淇同款购物袋子母包牛皮托特包手提大包女</t>
  </si>
  <si>
    <t>genten女士双肩背包手提包（清仓） 桐谷美玲同款</t>
  </si>
  <si>
    <t>2923人付款</t>
  </si>
  <si>
    <t>小学生书包女2020新款韩版初中高中学生校园简约百搭双肩包小清新</t>
  </si>
  <si>
    <t>新款七匹狼双肩包男士电脑背包商务休闲旅行包时尚潮流帆布书包女</t>
  </si>
  <si>
    <t>19新款大容量女包tote包刺绣购物袋帆布包定制DIY单肩手提托特包</t>
  </si>
  <si>
    <t>pool日系藤原浩帆布包女大容量包包斜挎简约女包新款2020韩版手提</t>
  </si>
  <si>
    <t>包包女2020新款百搭大容量帆布包女包手提单肩包斜挎包妈妈包小包</t>
  </si>
  <si>
    <t>诗蔚2020新款春夏斜挎包女迷你小包包牛津布妈妈手机包单肩帆布包</t>
  </si>
  <si>
    <t>帆布包女日系chic港风潮简约百搭时尚手提大容量托特2019新款女包</t>
  </si>
  <si>
    <t>Supreme NYC背包男双肩包2020年新款大容量男士时尚潮流电脑包男</t>
  </si>
  <si>
    <t>小ck帆布包包女2020春夏新款潮网红今年流行斜挎百搭洋气ins超火</t>
  </si>
  <si>
    <t>香港代购大牌奢侈品真皮女包包2020年新款托特包大容量限量链条包</t>
  </si>
  <si>
    <t>2019春夏新款甜甜圈双肩包女潮韩版大学中小学生书包时尚旅游背包</t>
  </si>
  <si>
    <t>香港潮牌包包女2020新款手提女包休闲单肩斜挎包亮片百搭双肩背包</t>
  </si>
  <si>
    <t>美国正品代购GUND PUSHEEN胖吉猫毛绒公仔3D双肩包女生儿童背包</t>
  </si>
  <si>
    <t>2020新款文艺帆布包百搭大容量单肩包包女ins风大学生上课挎包女</t>
  </si>
  <si>
    <t>莱夫包包2020新款春时尚帆布包单肩包牛津布小圆包小包包斜挎包女</t>
  </si>
  <si>
    <t>莱夫包包女包新款2019斜挎包时尚韩版轻便牛津布单肩百搭帆布包女</t>
  </si>
  <si>
    <t>热风新款小清新女士条纹帆布包青年休闲单肩包B53W9510</t>
  </si>
  <si>
    <t>热风2020年春季新款女士时尚流行帆布包包B53W0509</t>
  </si>
  <si>
    <t>Frazzil/法姿帆布包包女2019新品百搭休闲印花斜挎包轻便单肩小包</t>
  </si>
  <si>
    <t>Frazzil/法姿包包女休闲斜挎布包新品帆布包韩版抽带小挎包防水</t>
  </si>
  <si>
    <t>北包包女包2020新款潮韩版时尚百搭单肩手提帆布包休闲洋气斜挎包</t>
  </si>
  <si>
    <t>爱华仕outlets韩版防盗双肩包女时尚帆布包简约清仓旅行背包特价</t>
  </si>
  <si>
    <t>COACH/蔻驰女包 包包女新款经典C字印花腕带手拿零钱包</t>
  </si>
  <si>
    <t>布包女帆布包韩国百搭单肩2020新款休闲手提袋斜挎大包大容量女包</t>
  </si>
  <si>
    <t>包包女2020春夏新款大容量帆布包韩版百搭时尚单肩斜挎托特包小众</t>
  </si>
  <si>
    <t>诗蔚包包2020新款斜挎包女小包单肩帆布包休闲夏季百搭ins妈妈包</t>
  </si>
  <si>
    <t>阿迪达斯女包2019夏季新款休闲运动包简约帆布单肩包手提包ED0283</t>
  </si>
  <si>
    <t>三福2020女秋韩风ins字母织带帆布包大容量单肩包女包417554</t>
  </si>
  <si>
    <t>今年流行的小包包女包2020新款迷你百搭腰包帆布包女手机包斜挎包</t>
  </si>
  <si>
    <t>七匹狼双肩包女2019新款帆布包学生韩版时尚小型轻便女士迷你背包</t>
  </si>
  <si>
    <t>新款中小学生书包牛津布防水双肩包男背包大容量女二三四五六年级</t>
  </si>
  <si>
    <t>球纹包包小香风秋冬女2020新款菱格手提包大容量单肩斜挎羊皮牛皮</t>
  </si>
  <si>
    <t>韩国东大门狗牙水桶包女包包2020新款春夏时尚百搭迷你单肩斜挎包</t>
  </si>
  <si>
    <t>可佰利女包布包斜挎包 女士包包 牛津布女单肩斜跨包 旅行帆布包</t>
  </si>
  <si>
    <t>在地拾用 书包双肩包 撞色拼接色男女潮牌背包校园风学生包</t>
  </si>
  <si>
    <t>七匹狼书包男高中生小背包女双肩包大学生初中生帆布大容量潮流新</t>
  </si>
  <si>
    <t>包包女新加坡小ck女包菱格链条包斜挎包新款2019时尚百搭小方包</t>
  </si>
  <si>
    <t>【国内现货】LV老花大号麻将包女包链条零钱包手机包挎包M40712</t>
  </si>
  <si>
    <t>诗蔚包包2020新款牛津布双肩包女士防盗帆布运动百搭旅游旅行背包</t>
  </si>
  <si>
    <t>Hermes/爱马仕 Garden party 30/36帆布拼皮花园包单肩手提女包</t>
  </si>
  <si>
    <t>TnTee2020新款时尚帆布包女清新简约手提包灯芯绒大容量ins单肩袋</t>
  </si>
  <si>
    <t>盛装舞步新潮流时尚多隔层斜挎包帆布包中老年妈妈斜跨女包</t>
  </si>
  <si>
    <t>337人付款</t>
  </si>
  <si>
    <t>日本乐天anelo双肩包女旅行背包妈咪包学生书包离家出走包alleno</t>
  </si>
  <si>
    <t>正品Dior/迪奥女包 book tote帆布托特包刺绣字母购物袋手提包</t>
  </si>
  <si>
    <t>女包2020新款marmont酷奇双G爱心链条包单肩斜挎迷你酒神gg波浪纹</t>
  </si>
  <si>
    <t>包包女包2019新款潮秋冬百搭单肩斜挎包帆布时尚宽肩带网红马鞍包</t>
  </si>
  <si>
    <t>655人付款</t>
  </si>
  <si>
    <t>INS潮牌小CK抖音网红女包同款真皮老花纹中古大包单肩斜跨大容量</t>
  </si>
  <si>
    <t>冠军ins蹦迪帆布小包包女2020新款潮韩版百搭单肩斜挎包腰包胸包</t>
  </si>
  <si>
    <t>Gucci/古奇 Horsebit 1955马衔扣复古马鞍包单肩斜挎包女包</t>
  </si>
  <si>
    <t>2020上新包包女欧洲站真皮拼帆布单肩包女时尚休闲半圆斜挎胸包潮</t>
  </si>
  <si>
    <t>一抹异彩新品棉麻帆布双肩包女士胸包两用文艺清新旅行中国民族风</t>
  </si>
  <si>
    <t>哐花村少年派林妙妙同款小斜挎包包女2019新款ins百搭单肩链条包</t>
  </si>
  <si>
    <t>Cicadahood 日本重磅原胚帆布女士手包 植鞣皮单肩包小挎包</t>
  </si>
  <si>
    <t>Diva英国Gucci Ophidia古奇双G帆布新款链条包女士单肩包斜挎包</t>
  </si>
  <si>
    <t>Michael KorsMK女包 帆布拼皮棕色印花单肩手提女包 35F9GBFT9J</t>
  </si>
  <si>
    <t>包包女包新款2020时尚百搭ins斜挎单肩包网红同款宽肩带胸包腰包</t>
  </si>
  <si>
    <t>EXCEPTION例外帆布小圆包棉麻拼皮 时尚链条手提斜跨单肩女包</t>
  </si>
  <si>
    <t>古驰Gucci旗舰店官方新款时尚双G单肩斜跨女包包可专柜保修523354</t>
  </si>
  <si>
    <t>哐花村包包女2019新款复古百搭ins单肩斜挎帆布手提格子小包2020</t>
  </si>
  <si>
    <t>2020上新包包女欧货真皮半圆马鞍包女斜挎包牛皮鳄鱼纹手提单肩包</t>
  </si>
  <si>
    <t>2020新款包包女大容量单肩小挎包ins潮挎包黑色帆布包女单肩包</t>
  </si>
  <si>
    <t>BOLIZ 2020年新款真皮女包头层牛皮手工制作花园包</t>
  </si>
  <si>
    <t>北包包慵懒风包包女2020新款帆布包女百搭单肩包时尚韩版手提包</t>
  </si>
  <si>
    <t>专柜正品MITCHELL KOCH新款Mini双肩包女PVC印花拼真皮小书包背包</t>
  </si>
  <si>
    <t>kipling男女款大容量轻便帆布包时尚简约休闲校园书包双肩包|TROY</t>
  </si>
  <si>
    <t>莱夫2019新款包包女时尚单肩包个性牛津布手提包大容量帆布包女包</t>
  </si>
  <si>
    <t>莱夫包包女包新款2019休闲斜挎单肩包帆布包牛津布大容量手提包女</t>
  </si>
  <si>
    <t>热风新款潮流时尚女士字母帆布包方形单肩包B53W9705</t>
  </si>
  <si>
    <t>Frazzil/法姿女包手提包新品时尚尼龙帆布包百搭休闲女士单肩挎包</t>
  </si>
  <si>
    <t>Frazzil/法姿休闲女包斜挎包新款刺绣帆布大容量信封包妈妈单肩包</t>
  </si>
  <si>
    <t>热风新款女士格子帆布包方形拉链休闲手提包B53W9603</t>
  </si>
  <si>
    <t>诗蔚2020新款牛津布旅游迷你小双肩包女时尚女士帆布包胸包背包包</t>
  </si>
  <si>
    <t>泰国lyn包女包新款宽肩带字母链条包复古单肩斜挎包鳄鱼纹流浪包</t>
  </si>
  <si>
    <t>国内现货 美国coach蔻驰女士休闲时尚敞口拉链双面托特单肩通勤包</t>
  </si>
  <si>
    <t>派姿包包女2019新款托特包时尚斜挎包帆布手提包撞色小丑大包包潮</t>
  </si>
  <si>
    <t>三福2020女春趣味水果大容量单肩包学生休闲女包 422446</t>
  </si>
  <si>
    <t>Dickies双肩包男女学生书包情侣包包潮流简约纯色背包2019新款</t>
  </si>
  <si>
    <t>香港Doughnut双肩包粉彩系列背包书包学生女2020新款/WAWOO</t>
  </si>
  <si>
    <t>197人付款</t>
  </si>
  <si>
    <t>bag of parody官网帆布包单肩包大容量女包大包女 包包女2020新款</t>
  </si>
  <si>
    <t>三格漆皮戴妃包mini网红真皮女小方包手提包菱格小香风链条小包包</t>
  </si>
  <si>
    <t>防盗双肩包女包2020新款韩版潮百搭时尚帆布包包书包牛津布小背包</t>
  </si>
  <si>
    <t>兔兔美国COACH/蔻驰女包双面购物袋单肩包托特包toteF58292/79608</t>
  </si>
  <si>
    <t>学生好看书包韩版高中中学生女生初中生背包女双肩包ins风少女心</t>
  </si>
  <si>
    <t>calotiy2019新款复古马鞍包斜挎包女单肩包刺绣女包包手提包</t>
  </si>
  <si>
    <t>诗蔚女士包包2020新款小斜挎包女妈妈手提包牛津布尼龙百搭帆布包</t>
  </si>
  <si>
    <t>十二星座戴妃包女2020新款绣珠刺绣宽肩带真皮复古手提单肩斜挎包</t>
  </si>
  <si>
    <t>香港初中生书包女韩版原宿ulzzang校园高中简约中学生双肩背包潮</t>
  </si>
  <si>
    <t>FINEKNIT迷你小包包可爱少女帆布包单肩包2020新款时尚女包斜挎包</t>
  </si>
  <si>
    <t>哐花村包包女潮2019新款韩版百搭ins帆布单肩斜挎包腰包胸包2020</t>
  </si>
  <si>
    <t>2020新款小香风沙滩包大容量购物袋妈咪包编织帆布包单肩手提女包</t>
  </si>
  <si>
    <t>防盗双肩包女2020新款潮韩版休闲书包绣花旅行包牛津帆布百搭背包</t>
  </si>
  <si>
    <t>Gucci女包古奇2020新款Horsebit 1955马衔扣WOC链条包单肩斜挎包</t>
  </si>
  <si>
    <t>2020新款复古帆布包女包大容量手提单肩包通勤托特休闲大包妈妈包</t>
  </si>
  <si>
    <t>tb2020新款防水布尼龙配皮女包欧美时尚休闲百搭可单肩手提购物袋</t>
  </si>
  <si>
    <t>394人付款</t>
  </si>
  <si>
    <t>高中书包女大学生韩版扎染时尚大容量双肩包帆布简约森系百搭背包</t>
  </si>
  <si>
    <t>泰国lyn包女新款三合一宽带手提包单肩复古潮中古斜挎小包麻将包</t>
  </si>
  <si>
    <t>Gucci女包新款古奇1955 Horsebit马鞍包马衔扣复古印花单肩斜挎包</t>
  </si>
  <si>
    <t>Gucci古奇 经典supreme mini老花樱桃链条翻盖woc单肩斜挎女包</t>
  </si>
  <si>
    <t>美国采购Jansport杰斯伯TYP7麂皮双肩背包男女书包暮光款鬼怪同款</t>
  </si>
  <si>
    <t>绝地求生三级包吃鸡3级背包男和平精英皮肤款中小学生书包双肩包</t>
  </si>
  <si>
    <t>妈咪包母婴大容量双肩时尚包多功能外出女包背包妈妈轻便出行婴儿</t>
  </si>
  <si>
    <t>威尔逊出差手提旅行包行李包袋男女通用尼龙帆布斜挎包时尚公文包</t>
  </si>
  <si>
    <t>美国代购 直邮 coach/蔻驰女士胸包休闲运动腰包F48738 B1303</t>
  </si>
  <si>
    <t>香港代购大牌奢侈品真皮女包包2020年新款限定限量洋气菱格链条包</t>
  </si>
  <si>
    <t>诗蔚小包包2020新款迷你斜挎包女士牛津布休闲百搭单肩帆布包背包</t>
  </si>
  <si>
    <t>包包秋冬女2019新款斜挎包时尚大气妈妈包中年女士大容量波士顿包</t>
  </si>
  <si>
    <t>小ck包包2020新款潮时尚今年流行斜挎包百搭ins网红春夏女包2019</t>
  </si>
  <si>
    <t>网红休闲时尚简约花园派对包帆布包garden包单肩斜挎手提包女小包</t>
  </si>
  <si>
    <t>法国小众包大包包职业大容量真皮tote托特包女软皮格子包仙气包包</t>
  </si>
  <si>
    <t>香港代购PINKO燕子包柳钉品高2020新款勋章徽章真皮链条斜跨女包</t>
  </si>
  <si>
    <t>香港代购少女书包女韩版高中森系可爱百搭学生双肩包简约日系背包</t>
  </si>
  <si>
    <t>法国新款 Long1899champ大号长柄饺子包龙折叠骧单肩女包</t>
  </si>
  <si>
    <t>1200人付款</t>
  </si>
  <si>
    <t>专柜正品JanSport杰斯伯经典双肩背包男女同款学生书包T501纯色</t>
  </si>
  <si>
    <t>Gucci古奇 新款1955马衔扣复古马鞍包单肩包斜挎包邮差包女包</t>
  </si>
  <si>
    <t>泰国鳄鱼皮女包2020新款真皮时尚蛇头单肩斜挎皮包肚皮女士手提包</t>
  </si>
  <si>
    <t>北包包帆布大包包女2020新款潮韩版百搭斜挎包学生大容量手提包</t>
  </si>
  <si>
    <t>莱夫女包2019新款时尚牛津布手提包女时尚大容量单肩包帆布翅膀包</t>
  </si>
  <si>
    <t>莱夫包包女2019新款单肩包时尚帆布包简约小包牛津布个性手提包女</t>
  </si>
  <si>
    <t>Frazzil/法姿2019新款斜挎包轻便尼龙女包休闲运动小包时尚帆布包</t>
  </si>
  <si>
    <t>Frazzil/法姿休闲斜挎包女包2019夏新品百搭帆布单肩包轻便旅游包</t>
  </si>
  <si>
    <t>泰国潮牌LYN新款链条腰包马鞍包包女百搭单肩斜挎包时尚小包</t>
  </si>
  <si>
    <t>花间公主Withyou刺绣包印花文艺包春季斜挎包单肩包手拿帆布女包</t>
  </si>
  <si>
    <t>930人付款</t>
  </si>
  <si>
    <t>新款bm红格子包腋下女包brandymelville白蓝法棍包斜跨单肩包胸包</t>
  </si>
  <si>
    <t>哐花村韩版包包女2019新款百搭ins复古斜挎包胸包潮时尚女士腰包</t>
  </si>
  <si>
    <t>小ck女包包2019新款毛绒流浪大容量旗舰店官网斜挎链条洋气2020潮</t>
  </si>
  <si>
    <t>2019新款潮韩版时尚百搭包包女单肩斜挎水桶包休闲气质女士手提包</t>
  </si>
  <si>
    <t>网红帆布包包女新款2019单肩斜挎大容量2020夏天百搭减龄洋气小ck</t>
  </si>
  <si>
    <t>ZL美国直邮代购 MK新款枕头包两用包手提斜挎女包手提包斜挎包</t>
  </si>
  <si>
    <t>丹尼熊小包包女推荐新款潮韩版简约百搭斜挎包帆布包女包单肩小包</t>
  </si>
  <si>
    <t>Rienda Suelta 新加坡小ck女包限定2020新款休闲旗舰斜挎时尚女包</t>
  </si>
  <si>
    <t>哐花村包包女2020新款帆布网红款ins潮牌大容量学生酷女孩斜挎包</t>
  </si>
  <si>
    <t>刺客伍六七梅十三动漫周边男女学生书包电脑旅行二次元双肩背包</t>
  </si>
  <si>
    <t>2020新款意大利小方包老奶奶手工包牛皮竹节手提斜挎包真皮包包女</t>
  </si>
  <si>
    <t>帆布包包女2019新款潮韩版斜挎包女小包简约单肩防水尼龙女包流行</t>
  </si>
  <si>
    <t>【CEBOSTIN】治愈系手稿/真皮拼接帆布包水桶包女时尚手提斜挎包</t>
  </si>
  <si>
    <t>路易威登LV女包水桶包新款老花斜挎单肩neonoe M44887粉黑红焦糖</t>
  </si>
  <si>
    <t>网红同款小ck女包2020新款刺绣马鞍包D字帆布包宽带单肩斜挎女包</t>
  </si>
  <si>
    <t>皮尔卡丹女包手提包2020上新包包女时尚单肩斜挎包真皮中年妈妈包</t>
  </si>
  <si>
    <t>古驰Gucci古琦旗舰店官方旗舰新款单肩手提女包可专柜保修550621</t>
  </si>
  <si>
    <t>Gucci/古奇 20新款Horsebit马衔扣1955复古包 马鞍包单肩斜挎女包</t>
  </si>
  <si>
    <t>可可比特双肩包女2020新款超火小背包防水牛津布时尚帆布迷你少女</t>
  </si>
  <si>
    <t>2020新款欧美复古休闲凯莉包真皮拼接帆布包手提单肩斜挎女包</t>
  </si>
  <si>
    <t>意大利UMM男士商务复古背包通勤帆布15.6寸笔记本电脑英伦双肩包</t>
  </si>
  <si>
    <t>smuedu网红同款小ck包包女2019新款帆布印花宽肩带斜挎单肩包时尚</t>
  </si>
  <si>
    <t>NICKARL 新加坡小ck女包限定旗舰2020新款正品时尚斜挎休闲包包潮</t>
  </si>
  <si>
    <t>热风新款小清新女士草莓帆布包青年方形单肩包潮B53W8703</t>
  </si>
  <si>
    <t>书包女韩版高中少女背包ins风百搭大学生原宿ulzzang初中双肩包女</t>
  </si>
  <si>
    <t>韩版原宿风ulzzang大学生书包女大容量帆布旅行背包女复古双肩包</t>
  </si>
  <si>
    <t>【CEBOSTIN】教你绑鞋带/荔枝纹韩版单肩包斜挎包真皮水桶包女包</t>
  </si>
  <si>
    <t>NIKE耐克Brikin45手绘铂金帆布包绿色手提斜跨大容量小白男女同款</t>
  </si>
  <si>
    <t>2020新款mini水桶包FF印花牛仔单肩老花抽绳手提斜挎小包包女</t>
  </si>
  <si>
    <t>H家Herbag凯莉帆布防水学院女神男女通用女包马鞍皮盖头钢制五金</t>
  </si>
  <si>
    <t>香港代购网红小ck包包2020新款流行高级感斜挎包百搭春夏星空潮女</t>
  </si>
  <si>
    <t>Diva英国LV路易威登女包speedy25无肩带老花30手提包单肩斜挎包</t>
  </si>
  <si>
    <t>韩版简约中学生书包男初中高中复古帆布双肩包女休闲牛仔布背包潮</t>
  </si>
  <si>
    <t>Rienda Suelta 新加坡小ck女包限定旗舰斜挎包女2020新款时尚百搭</t>
  </si>
  <si>
    <t>Gucci古奇 虎头复古宽肩带帆布虎头相机包单肩斜跨男女包476466</t>
  </si>
  <si>
    <t>牧之逸双肩包男士休闲帆布背包旅行包电脑包时尚学生书包男女韩版</t>
  </si>
  <si>
    <t>淘宝心选Alibaba Zoo系列创意IP时尚帆布包横款时尚男女斜挎包</t>
  </si>
  <si>
    <t>迪丽热巴明星同款牛津布双肩包女2020新款软皮书包多功能时尚背包</t>
  </si>
  <si>
    <t>木独猪潮流女包新款帆布包韩版单肩包女斜挎包小包包休闲女式包</t>
  </si>
  <si>
    <t>防盗真皮双肩包女2020新款时尚休闲百搭大容量轻便多功能旅行背包</t>
  </si>
  <si>
    <t>Rienda Suelta 新加坡小ck女包限定旗舰斜挎单肩时尚包女2020新款</t>
  </si>
  <si>
    <t>BURBERRY巴宝莉女包水桶包格纹布包小号格子经典大容量手提单肩</t>
  </si>
  <si>
    <t>越古 帆布包单肩斜挎包复古休闲韩版潮邮差女斜挎包2020新款女包</t>
  </si>
  <si>
    <t>可佰利2019新款牛津布斜挎包女韩版休闲尼龙中年妈妈包单肩帆布包</t>
  </si>
  <si>
    <t>kipling女包轻便帆布包秋冬新款潮流复古单肩包手提包斜挎包|RETH</t>
  </si>
  <si>
    <t>kipling男女款大容量轻便帆布包时尚潮流休闲单肩包手提包|ART M</t>
  </si>
  <si>
    <t>莱夫女包2020新款时尚牛津布大容量妈妈腋下包帆布包休闲单肩包女</t>
  </si>
  <si>
    <t>莱夫女包2019新款时尚牛津布小方包帆布单肩包韩版手提包斜挎包女</t>
  </si>
  <si>
    <t>Frazzil/法姿女包手提包2020春新品多隔层帆布欧风时尚斜挎翅膀包</t>
  </si>
  <si>
    <t>Frazzil/法姿双肩包女包撞色新款韩版休闲尼龙帆布旅行小背包轻便</t>
  </si>
  <si>
    <t>复古原创设计师真皮单肩竖款托特包文艺学院手工头层植鞣牛皮女包</t>
  </si>
  <si>
    <t>大帆布包撞色女士单肩手提袋2020新款休闲百搭简约大包斜挎包女包</t>
  </si>
  <si>
    <t>小二宝美国代购蔻驰Coach女包zoe牛皮锁头包手提斜挎包方包F68293</t>
  </si>
  <si>
    <t>可佰利帆布包包女斜挎包女士单肩包2018新款牛津布斜跨包女布包</t>
  </si>
  <si>
    <t>流行小ck女包包2020新款潮韩版网红时尚百搭ins帆布斜挎胸包洋气</t>
  </si>
  <si>
    <t>诗蔚包包2020新款背包迷你斜挎包女妈妈小包包休闲运动单肩帆布包</t>
  </si>
  <si>
    <t>真皮腰包男女款韩版百搭油蜡牛皮胸包单肩斜挎小包包2019新款潮包</t>
  </si>
  <si>
    <t>CELINE/赛琳 20新款老花帆布字母Logo手提包购物袋单肩斜挎包女包</t>
  </si>
  <si>
    <t>正品代购 Gucci/古奇 双GG Supreme虎头相机包帆布单肩斜挎包女包</t>
  </si>
  <si>
    <t>法国代购LV/路易威登 NEONOE 抽绳老花水桶包单肩斜跨女包M44022</t>
  </si>
  <si>
    <t>Gucci古奇 经典Dionysus虎头酒神包女士斜挎单肩手提包小号421970</t>
  </si>
  <si>
    <t>176人付款</t>
  </si>
  <si>
    <t>JanSport杰斯伯双肩包专柜正品叛逆学院风书包男女款背包T501花色</t>
  </si>
  <si>
    <t>正品COACH蔻驰女包 新款Saddle半月手拿马鞍包复古单肩链条斜挎包</t>
  </si>
  <si>
    <t>北包包包包女2020新款潮大容量帆布包简约百搭斜挎包女学生单肩包</t>
  </si>
  <si>
    <t>包包女包新款2019小ck兔耳朵包旗舰店官网绳结帆布拼接单肩斜挎包</t>
  </si>
  <si>
    <t>韩代小ck包包女2020新款百搭单肩包链条真皮复古ins少女斜挎包</t>
  </si>
  <si>
    <t>牛皮双肩包男女休闲真皮背包手工擦色学生书包电脑包新款旅行包潮</t>
  </si>
  <si>
    <t>北包包日系单肩帆布包2020韩版斜挎包女百搭森系可爱小清新帆布包</t>
  </si>
  <si>
    <t>2020新款韩版简约大容量女包棉帆布包百搭购物袋手提单肩包大包包</t>
  </si>
  <si>
    <t>三福2020女夏韩系系列帆布拉链单肩手提两用斜挎包女包 399770</t>
  </si>
  <si>
    <t>欧洲站包包 女包 2020新款撞色时尚气质单肩鳄鱼纹头层牛皮斜挎包</t>
  </si>
  <si>
    <t>Doughnut Macaroon旅行双肩包男女包新款休闲书包潮流背包正品</t>
  </si>
  <si>
    <t>热风夏新款潮流时尚女士拼色帆布包青年休闲单肩包B53W9203</t>
  </si>
  <si>
    <t>白领包包女上班 时尚百搭手拎时尚布手提包小帆布上班族简约单肩</t>
  </si>
  <si>
    <t>Rienda Suelta 新加坡小ck女包限定旗舰高级包女2020新款斜挎时尚</t>
  </si>
  <si>
    <t>卓诗尼2020春新款包包女休闲学院风帆布包动物图案印花单肩包女</t>
  </si>
  <si>
    <t>威豹2019新款单肩斜挎包女小包帆布潮韩版时尚百搭尼龙包包牛津布</t>
  </si>
  <si>
    <t>D0CK联名旗舰店同款包包女2020新款秋冬手提包帆布包购物袋大包潮</t>
  </si>
  <si>
    <t>毛豆美国代购 Converse匡威 男女同款休闲拉链双肩背包书包 代购</t>
  </si>
  <si>
    <t>Dior/迪奥 经典Saddie帆布包刺绣翻盖复古马鞍包单肩手提斜挎女包</t>
  </si>
  <si>
    <t>双肩包女2019新款包包韩版潮百搭时尚旅行牛津布背包尼龙学生书包</t>
  </si>
  <si>
    <t>潮牌双肩包女亮片2020新款韩版时尚手提旅行背包百搭大容量两用包</t>
  </si>
  <si>
    <t>2566人付款</t>
  </si>
  <si>
    <t>驰豹尼龙布斜挎包女2020新款潮中年女包包韩版单肩帆布妈妈包百搭</t>
  </si>
  <si>
    <t>托特包牛津布女包2020新款双T大容量尼龙通勤大包电脑单肩帆布包</t>
  </si>
  <si>
    <t>棉麻包女单肩斜挎复古大容量草编藤编沙滩手提大托特包新款帆布</t>
  </si>
  <si>
    <t>大包包女简约2019新款大气手提包休闲单肩包米奇托特包大容量女包</t>
  </si>
  <si>
    <t>Rienda Suelta 新加坡小ck女包限定2020新款小方包旗舰斜挎包简约</t>
  </si>
  <si>
    <t>帆布包包女2019新款潮韩版斜挎包女小包简约单肩防水尼龙女包</t>
  </si>
  <si>
    <t>上班帆布拎包2020新款女士包布包单肩包休闲手提斜挎包大包妈妈包</t>
  </si>
  <si>
    <t>越古 帆布包单肩斜挎女包复古休闲韩版潮邮差斜挎包2020新款女包</t>
  </si>
  <si>
    <t>dickies书包双肩包大学生中学生背包男女情侣出游帆布背包A017</t>
  </si>
  <si>
    <t>现货Shaw英国Gucci古驰老花GG小水桶Ophidia抽绳单肩斜挎包女包</t>
  </si>
  <si>
    <t>INS风书包帆布袋女2020新款韩版高中学生百搭单肩斜挎包包</t>
  </si>
  <si>
    <t>TnTee2020新款网红单肩斜挎泫雅花朵包休闲小清新ins女学生帆布包</t>
  </si>
  <si>
    <t>包包女2020新款时尚百搭菱格链条包真皮斜挎单肩手提包女包ins潮</t>
  </si>
  <si>
    <t>三福2020女春可爱立体小鸡大容量帆布包单肩包女包 422438</t>
  </si>
  <si>
    <t>Celine/赛琳 19新款FOLCO TRIOMPHE帆布老花马鞍包单肩斜挎包</t>
  </si>
  <si>
    <t>kipling男女款大容量轻便帆布包简约休闲复古校园书包双肩包|OSHO</t>
  </si>
  <si>
    <t>kipling女士迷你背包轻便帆布包时尚休闲简约潮流双肩包|ROSALIND</t>
  </si>
  <si>
    <t>莱夫包包女包新款2020大容量单肩包帆布包休闲牛津布饺子包斜挎包</t>
  </si>
  <si>
    <t>莱夫女士胸包女斜挎包女包小包百搭帆布斜跨运动腰包韩版潮胸前包</t>
  </si>
  <si>
    <t>Frazzil/法姿斜挎包女包2019新品印花帆布小手提包多隔层时尚软包</t>
  </si>
  <si>
    <t>Frazzil/法姿休闲斜挎包女韩版大口时尚布包轻便帆布单肩旅游挎包</t>
  </si>
  <si>
    <t>北包包包包女2020秋冬新款韩版斜挎包学生卡通少女可爱单肩小方包</t>
  </si>
  <si>
    <t>潮牌牛津布双肩包女2020新款韩版时尚潮流百搭书包帆布旅行小背包</t>
  </si>
  <si>
    <t>正品Madewell medium transport tote中号帆布单肩斜跨托特包女包</t>
  </si>
  <si>
    <t>2020新款真皮女包B家沙漏包半月型B字母包单肩斜跨手提小CK女包</t>
  </si>
  <si>
    <t>一抹异彩新款斜挎女士帆布民族风特色旅游体闲中国风云南布艺小包</t>
  </si>
  <si>
    <t>LV路易威登2020新款老花小圆饼秀款限量小圆包斜挎包女包包M45149</t>
  </si>
  <si>
    <t>女士尼龙牛津布斜挎包女包防水布包休闲斜跨小包大容量帆布单肩包</t>
  </si>
  <si>
    <t>蜜扎2020新款帆布包女单肩尼龙布包手提女包大容量牛津布包女大包</t>
  </si>
  <si>
    <t>米菲2020新款潮包包女时尚百搭手提小圆包ins帆布少女单肩斜挎包</t>
  </si>
  <si>
    <t>Gucci 古奇ophidia 手提单肩斜挎枕头包波士顿女包 小号547551</t>
  </si>
  <si>
    <t>手提袋办公包女大容量文件袋开会公文包培训手拎袋便携韩版男士</t>
  </si>
  <si>
    <t>匠线LINE ARTISANAL手工植鞣头层牛皮复古牛津剑桥包三用邮差包</t>
  </si>
  <si>
    <t>【现货】Chanel 香奈儿女包 2020早春新款粉色圆饼包子母包链条斜</t>
  </si>
  <si>
    <t>Adidas x fiorucci联名男女休闲帆布胸包单肩包腰包斜挎包 ED5893</t>
  </si>
  <si>
    <t>哐花村包包女2019新款潮学生韩版时尚百搭ins宽带单肩斜挎小方包</t>
  </si>
  <si>
    <t>GUCCI/古奇 经典Padlock复古金扣双G拼皮链条包单肩包斜挎女包</t>
  </si>
  <si>
    <t>大脑布原创设计特厚帆布包单肩包手拎包男包女包潮包购物袋包包</t>
  </si>
  <si>
    <t>Rienda Suelta 新加坡小ck女包限定旗舰斜挎包女2020新款单肩精致</t>
  </si>
  <si>
    <t>欧洲站时尚真皮休闲女包潮2019新款大包进口胎牛皮软皮手提单肩包</t>
  </si>
  <si>
    <t>Rienda Suelta 新加坡小ck女包限定包包女2020新款旗舰正品小方包</t>
  </si>
  <si>
    <t>新品大容量双肩包女休闲旅行尼龙牛津布15口袋帆布电脑背包女包包</t>
  </si>
  <si>
    <t>大容量初中学生书包女2020新款时尚减负护脊防水高中双肩包女潮流</t>
  </si>
  <si>
    <t>NEWLONPA 中古包Vintage复古老花帆布腋下包法棍包女单肩信封包</t>
  </si>
  <si>
    <t>潮牌女士双肩包2020新款韩版百搭真皮小包包休闲书包时尚旅行背包</t>
  </si>
  <si>
    <t>帆布包女单肩ins学生日系大容量斜挎韩国简约百搭文艺手提包结实</t>
  </si>
  <si>
    <t>2019新款时尚中年女包轻便大容量牛津布帆布包单肩斜挎妈妈包包潮</t>
  </si>
  <si>
    <t>【已补】设计师款复古帆布包托特包时髦原宿风购物袋粉色Tote Bag</t>
  </si>
  <si>
    <t>明星同款香港潮牌双肩包女2020年新款时尚帆布背包牛津布旅行休闲</t>
  </si>
  <si>
    <t>Mach&amp;kili mk女包2020年新款大牌奢侈品复古老花大容量手提托特包</t>
  </si>
  <si>
    <t>Gucci/古奇 经典款padlock锁扣包GG印花帆布链条包单肩斜挎包女包</t>
  </si>
  <si>
    <t>AbbottVINTAGE【旧时光】帆包拼接真皮包大容量托特包单肩包女包</t>
  </si>
  <si>
    <t>胸包女斜跨百搭2020新款时尚帆布腰包ins超火学生运动风小包包潮</t>
  </si>
  <si>
    <t>356人付款</t>
  </si>
  <si>
    <t>2020上新款欧美lv5真皮女包大花拼色双面购物袋单肩手提托特大包</t>
  </si>
  <si>
    <t>小熊西班牙代购 Burberry巴宝莉女士手包 信封包</t>
  </si>
  <si>
    <t>贝贝代购Hermes爱马仕herbag棕黑帆布拼皮手提包斜挎包单肩女包</t>
  </si>
  <si>
    <t>法国龙骧包70周年限量版女包刺long尼龙champ饺子单肩包中号长柄</t>
  </si>
  <si>
    <t>1540人付款</t>
  </si>
  <si>
    <t>甜甜圈双肩包女韩版背包高中初中生小学生书包帆布ins原宿大学生</t>
  </si>
  <si>
    <t>heyhokiii新款2020包包女OK单肩包托特包橘色帆布文艺女清新环保</t>
  </si>
  <si>
    <t>2020新款科茨限量植鞣牛皮印花双肩斜跨两用迷你MINI小书包真皮包</t>
  </si>
  <si>
    <t>兔兔美国正品COACH蔻驰女包 包角款拉链托特包单肩包 tote F29202</t>
  </si>
  <si>
    <t>正品代购 LV路易威登女包Flore花朵链条斜跨钱包手拿包M67405</t>
  </si>
  <si>
    <t>【现货】LV SPEEDY 25/35女包M41113 N41368肩带款</t>
  </si>
  <si>
    <t>【CEBOSTIN】黑骑士/帆布包拼接真皮斜挎包凯莉大包手提包女包</t>
  </si>
  <si>
    <t>香港代购2019新款双肩包女牛津布大容量旅行包韩版背包帆布书包男</t>
  </si>
  <si>
    <t>香港品牌真皮包包女包新款2020网红时尚大容量帆布包单肩斜跨大包</t>
  </si>
  <si>
    <t>Manu Atelier Cylinder mini圆筒包土耳其箭头包单肩链条斜挎女包</t>
  </si>
  <si>
    <t>redcanoe宇航员nasa双肩包联名书包背包男女帆布电脑旅行包大容量</t>
  </si>
  <si>
    <t>kipling女包轻便帆布包时尚简约休闲手提单肩包斜跨包|NEW ABELA</t>
  </si>
  <si>
    <t>莱夫女包2020新款潮帆布包百搭斜挎包女胸包牛津布洋气网红小包包</t>
  </si>
  <si>
    <t>莱夫女包2020新款帆布包手提包时尚腋下包单肩包洋气丝绒斜挎包女</t>
  </si>
  <si>
    <t>Frazzil/法姿新款包包女斜挎包黑色帆布包时尚绣花单肩小包妈妈包</t>
  </si>
  <si>
    <t>Frazzil/法姿手提包女包时尚新品休闲尼龙帆布包菱格车线斜挎包潮</t>
  </si>
  <si>
    <t>Dickies男女手提双肩包纯色大容量背包学院韩版潮流潮牌书包百搭</t>
  </si>
  <si>
    <t>ELLE帆布包女时尚帆布袋2019女单肩手提袋收纳袋环保购物袋新款</t>
  </si>
  <si>
    <t>哐花村包包女2019新款韩版百搭ins时尚网红斜挎单肩帆布蹦迪小包</t>
  </si>
  <si>
    <t>89人付款</t>
  </si>
  <si>
    <t>Rienda Suelta 新加坡小ck女包限定斜挎单肩包旗舰正品女2020新款</t>
  </si>
  <si>
    <t>KIWICANVAS鹬鸵帆布包袋女褶皱羊角单肩手提托特简约原创小众设计</t>
  </si>
  <si>
    <t>美国正品MK女包19新款CECE杨幂同款链条斜挎包小号单肩手提包中号</t>
  </si>
  <si>
    <t>BOLIZ牛皮女包侧背包箭头包真皮时尚链条包百搭包包单肩包圆筒包</t>
  </si>
  <si>
    <t>新款初中生书包女韩版高中双肩包小学生校园大容量四件套帆布背包</t>
  </si>
  <si>
    <t>牛XX女士手提包托特包女冬季新款帆布包潮休闲日韩斜挎包时尚女包</t>
  </si>
  <si>
    <t>Rienda Suelta 新加坡小ck女包限定旗舰女2020新款时尚单肩斜挎包</t>
  </si>
  <si>
    <t>软皮包包女包2020新款简约头层牛皮单肩妈妈真皮水桶包手提斜挎包</t>
  </si>
  <si>
    <t>干湿分离帆布包女新款大容量手提单肩包ins布袋包简约通勤托特包</t>
  </si>
  <si>
    <t>C&amp;A拼接撞色时尚手拎包女 2019新款休闲双肩背包CA200216690</t>
  </si>
  <si>
    <t>2020新款真皮超值女包香港代购双肩包包欧美时尚迷你双肩背包牛皮</t>
  </si>
  <si>
    <t>C&amp;A女式抽绳饰PU皮廓形桶包 2019春新款时尚单肩挎包CA200213644</t>
  </si>
  <si>
    <t>泰国鳄鱼皮女包2020新款真皮时尚大气凯莉包单肩斜挎女士手提包</t>
  </si>
  <si>
    <t>2020网红新款牛皮小香风鳄鱼纹真皮流浪包女小ck斜挎链条豆腐包潮</t>
  </si>
  <si>
    <t>日本原单2020新款潮几何菱格双肩包男女学院风书包情侣背包旅行包</t>
  </si>
  <si>
    <t>代购Gucci/古奇 Padlock复古购物袋拼色链条包单肩手提包女包</t>
  </si>
  <si>
    <t>小CK水桶包女包2019新款韩版简约百搭迷你手提包斜挎包铆钉链条包</t>
  </si>
  <si>
    <t>绣花包包民族风牛仔包斜挎女包复古单肩刺绣包中国风艺术帆布包</t>
  </si>
  <si>
    <t>淘宝心选帆布袋设计款IP款男女包包手提环保购物袋帆布包</t>
  </si>
  <si>
    <t>美国直邮 Coach.蔻驰 女士新款中号翻盖流苏抽绳双肩包 背包1389</t>
  </si>
  <si>
    <t>欧洲站2020新款字母帆布包女包大包包百搭复古单肩包大容量手提包</t>
  </si>
  <si>
    <t>日本代购 北面the north face 帆布包 托特包 斜挎包 手提袋 三色</t>
  </si>
  <si>
    <t>Diva英国Gucci古奇女包樱桃woc链条包经典老花单肩斜挎包mini小包</t>
  </si>
  <si>
    <t>小ck水桶包2020年春夏帆布包女几何大容量斜跨单肩牛皮托特吊床包</t>
  </si>
  <si>
    <t>欧洲站女包休闲小包包2020春新款进口尼龙帆布包时尚斜挎包女韩版</t>
  </si>
  <si>
    <t>2020新款小号真皮吊床包mini时尚百搭抽绳水桶包女单肩斜挎手提包</t>
  </si>
  <si>
    <t>哐花村女小方包包嘻哈运动2019新款韩版潮港风复古斜挎原宿学院风</t>
  </si>
  <si>
    <t>女包2020新款帆布包单肩包斜挎包大容量简约百搭小文艺复古大包包</t>
  </si>
  <si>
    <t>帆布托特包女手提简约单肩包韩国小熊包包百搭通勤包大容量斜挎包</t>
  </si>
  <si>
    <t>女包胸包斜挎包ins帆布包日系潮女百搭单肩小包手绘包包定制图案</t>
  </si>
  <si>
    <t>小胸包女2019新款潮日系帆布包时尚运动腰包跑步单肩斜挎百搭INS</t>
  </si>
  <si>
    <t>森马帆布包包女2020新款时尚潮手提布袋ins韩版学生大容量单肩包</t>
  </si>
  <si>
    <t>双肩包女背包2019新款韩版潮牛津布帆布时尚百搭女士旅行小包包女</t>
  </si>
  <si>
    <t>上新夏天小包包女包2020迷你斜挎包女手机帆布包蹦迪网红百搭ins</t>
  </si>
  <si>
    <t>老鼠货2020tb春夏新款迷你小桶包单肩手提斜挎女包</t>
  </si>
  <si>
    <t>可妮家手袋原创设计链条拼色流浪包女斜挎水桶包2020春新款单肩潮</t>
  </si>
  <si>
    <t>小白龙代购 gucci古奇女士单肩斜挎包 酒神红色钻扣 woc小方包</t>
  </si>
  <si>
    <t>三福飒达夏2019秋校园风简约双肩带单肩帆布包女包 389497</t>
  </si>
  <si>
    <t>多层真皮女包2020新款斜挎包女春夏百搭高级感小众腋下包单肩包女</t>
  </si>
  <si>
    <t>越古女士包包单肩斜挎包韩版潮复古休闲包运动背包邮差包女帆布包</t>
  </si>
  <si>
    <t>派对花园包进口帆布包简约迷你25cm托特包手提单肩斜挎购物袋女包</t>
  </si>
  <si>
    <t>在地拾用 PVC双肩包书包男日系潮牌撞色男女款大容量旅行背包</t>
  </si>
  <si>
    <t>香港代购真皮双肩包女2020新款百搭大容量书包休闲女士旅行包背包</t>
  </si>
  <si>
    <t>牧之逸时尚大胸包男双肩包帆布小背包男女旅行迷你书包单肩斜挎包</t>
  </si>
  <si>
    <t>kipling女士多背法背包2020年新款时尚潮流简约斜挎包双肩包|MAXX</t>
  </si>
  <si>
    <t>莱夫小包包2020新款牛津布单肩包时尚妈妈包中年帆布包斜挎包女</t>
  </si>
  <si>
    <t>莱夫包2020款春手提包小包帆布包牛津布单肩包时尚水桶包斜挎包女</t>
  </si>
  <si>
    <t>Frazzil/法姿女包春夏新款小包时尚帆布包轻便女士包包单肩斜挎包</t>
  </si>
  <si>
    <t>Frazzil/法姿时尚手提包女包休闲帆布包小清新刺绣单肩斜挎饺子包</t>
  </si>
  <si>
    <t>帆布包小包包女2019新款秋冬格子软皮水桶包大容量斜挎潮网红百搭</t>
  </si>
  <si>
    <t>美国代购新款tb女包尼龙帆布包购物袋2019潮流托特包单肩手提包</t>
  </si>
  <si>
    <t>欧洲站女包2020新款时尚百搭高级感小包包韩版真皮斜挎小包手机包</t>
  </si>
  <si>
    <t>美国代购Tory Burch 女包新款 TB购物袋单肩包手提包托特包妈咪包</t>
  </si>
  <si>
    <t>代购时尚帆布包包2020新款女包斜挎小包单肩手提宽带中古马鞍包潮</t>
  </si>
  <si>
    <t>TnTee2020新款时尚小挎包简约手提包女字母迷你单肩包帆布托特包</t>
  </si>
  <si>
    <t>sobag原创2019日系米白帆布包女单肩文艺小清新包女大容量托特包</t>
  </si>
  <si>
    <t>真皮小包包女2020新款欧洲站夏季洋气百搭手机包牛皮质感斜挎包潮</t>
  </si>
  <si>
    <t>哐花村2019新款张九龄同款韩版百搭ins帆布斜挎手机小包包女学生</t>
  </si>
  <si>
    <t>包包女2020新款潮斜挎单肩大容量韩版ins帆布包女日系原宿ulzzang</t>
  </si>
  <si>
    <t>哐花村包包女2019新款少女斜挎包时尚单肩包小方包韩版学生手提包</t>
  </si>
  <si>
    <t>小gan英国路易威登LV女包托特包子母包中号neverfull购物袋老花款</t>
  </si>
  <si>
    <t>法国long1621champ小号短柄龙骧包小号短柄折叠手提包饺子女包</t>
  </si>
  <si>
    <t>香港潮牌格子牛津布双肩包女2019欧美新款时尚休闲旅行帆布背包女</t>
  </si>
  <si>
    <t>Diva英国古奇gucci新款虎头腰包男女同款双G复古邮差包斜挎单肩包</t>
  </si>
  <si>
    <t>Madewell tote 中号帆布包单肩包斜挎包2019新款女包</t>
  </si>
  <si>
    <t>Marhen.J韩国高端设计师品牌时尚手提包帆布+皮革宽肩带女单肩包</t>
  </si>
  <si>
    <t>英国正品代购Gucci古奇新款1955马衔扣复古邮差单肩斜挎女包古驰</t>
  </si>
  <si>
    <t>美国直购蔻驰Coachlogo印花抽绳打孔包手提包单肩女包鲶鱼包57842</t>
  </si>
  <si>
    <t>香港牛津布双肩包女2020新款韩版帆布时尚休闲学生书包旅行小背包</t>
  </si>
  <si>
    <t>多隔层托特包格子托特包女款公文包法式手提包双面手提包真皮斜挎</t>
  </si>
  <si>
    <t>蜜扎新款韩版文艺小清新帆布包女单肩韩国简约百搭学生大容量布袋</t>
  </si>
  <si>
    <t>小包包女2020新款潮学生流行云朵网红帆布高级质感洋气单肩斜挎包</t>
  </si>
  <si>
    <t>2019新款ins单肩帆布包慵懒风布袋包 日系学生帆布袋包包女斜挎</t>
  </si>
  <si>
    <t>MISSDEER定制棉麻帆布包女简约手缝花朵文艺牛皮肩带单肩包斜跨包</t>
  </si>
  <si>
    <t>dburgass新款 手提包包2020时尚休闲购物袋托特包大容量 单肩女包</t>
  </si>
  <si>
    <t>奢侈品真皮女包酷奇双G单肩斜挎链条包古驰帆布酒神古奇蛇头手包</t>
  </si>
  <si>
    <t>Rienda Suelta 新加坡小ck女包限定旗舰2020新款时尚气质斜挎包包</t>
  </si>
  <si>
    <t>火狐帆布包大容量单肩包实用女包尼龙斜挎包大包牛津布休闲手提包</t>
  </si>
  <si>
    <t>包包女2020新款韩版百搭休闲复古帆布包手提包单肩包斜挎包女包潮</t>
  </si>
  <si>
    <t>撞色条纹百搭大容量帆布包女单肩斜挎大包女士手提袋上班帆布拎包</t>
  </si>
  <si>
    <t>小CK降落伞双肩包女英伦风尼龙牛津布背包大容量帆布配牛皮书包</t>
  </si>
  <si>
    <t>防盗双肩包女韩版2020新款时尚百搭包包牛津布帆布旅行小背包书包</t>
  </si>
  <si>
    <t>Dickies包包女斜挎包百搭ins帆布包2020款小方包潮流休闲单肩背包</t>
  </si>
  <si>
    <t>Adidas阿迪达斯帆布包女2020新款手拎包休闲旅行挎包单肩包GH1474</t>
  </si>
  <si>
    <t>三福2020女冬韩版做旧工装风帆布包大容量单肩包女包 421129</t>
  </si>
  <si>
    <t>2017梨花包 帆布包 沙滩包 牛仔包 百搭女布包 P大小号</t>
  </si>
  <si>
    <t>代购Gucci/古奇 Ophidia 双G印花复古拼接贝壳包拉链单肩斜挎女包</t>
  </si>
  <si>
    <t>法国小众高级感包包女包新款2020春款小香风菱格包小ck斜挎链条包</t>
  </si>
  <si>
    <t>韩国代购正品UnITA手提帆布包单肩2020新明星同款夏季大休闲女包</t>
  </si>
  <si>
    <t>牛津布斜挎包女2020新款时尚简约单肩小方包帆布休闲尼龙手拿两用</t>
  </si>
  <si>
    <t>生活系列半圆2020新款休闲运动拉链双肩包背包女包包多口袋帆布包</t>
  </si>
  <si>
    <t>Dior/迪奥复古Saddle老花帆布woc腰包翻盖手提单肩斜挎马鞍包女包</t>
  </si>
  <si>
    <t>四4五六6年级双肩书包女孩子耐磨韩版潮小学生中大童帆布防水背包</t>
  </si>
  <si>
    <t>真皮小ck水桶包女包包2020新款潮流时尚头层牛皮单肩包软皮斜挎包</t>
  </si>
  <si>
    <t>三福2020春季女士工装风做旧大容量单肩包大包学生休闲女包422959</t>
  </si>
  <si>
    <t>2019新款h家花园派对Togo头层牛皮购物袋花园包手提单肩真皮女包</t>
  </si>
  <si>
    <t>kipling女款多背法帆布背包时尚休闲潮流书包斜挎包双肩包|CARAF</t>
  </si>
  <si>
    <t>莱夫包包女包2020新款潮斜挎包女牛津布饺子包单肩时尚简约帆布包</t>
  </si>
  <si>
    <t>莱夫2019新款牛津布尼龙女包帆布包简约大包休闲通勤包单肩手提包</t>
  </si>
  <si>
    <t>Frazzil/法姿休闲斜挎包女夏新品小清新时尚帆布包印花旅游小方包</t>
  </si>
  <si>
    <t>Frazzil/法姿包包女包斜挎包新款黑色帆布单肩小包时尚中年妈妈包</t>
  </si>
  <si>
    <t>帆布包包女单肩大容量ins韩版大学生上课书包文艺百搭斜挎手提包</t>
  </si>
  <si>
    <t>哐花村2020秋冬新款潮大容量百搭ins单肩格子斜挎帆布包女托特包</t>
  </si>
  <si>
    <t>斜挎公文包电脑包单肩文件袋时尚A4资料袋手提女文件包帆布公文袋</t>
  </si>
  <si>
    <t>860人付款</t>
  </si>
  <si>
    <t>ins日系原宿大容量帆布包女休闲工装风邮差包韩国学生单肩斜挎包</t>
  </si>
  <si>
    <t>2019新款女式双肩包时尚百搭潮包休闲简约大容量多用单肩斜挎背包</t>
  </si>
  <si>
    <t>包包女大容量单肩包2019新款时尚尼龙帆布包牛津布配真皮托特包女</t>
  </si>
  <si>
    <t>韩国设计师品牌jammyfinger束口单肩少女款花朵百搭背包ins帆布袋</t>
  </si>
  <si>
    <t>北包包小包包2020秋冬新款潮时尚可爱少女学生休闲帆布单肩斜挎包</t>
  </si>
  <si>
    <t>美国COACH蔻驰女包新款Saddle半月马鞍包复古单肩链条斜挎包手拿</t>
  </si>
  <si>
    <t>法国代购Gucci/古奇经典Ophidia复古帆布双G印花单肩斜挎链条女包</t>
  </si>
  <si>
    <t>1495人付款</t>
  </si>
  <si>
    <t>驰豹多层单肩包斜挎包轻便布包背包牛津布女包帆布大容量妈妈包包</t>
  </si>
  <si>
    <t>复古山本风格 高质感 斜挎单肩盒子包 牛皮 做旧女包</t>
  </si>
  <si>
    <t>戚薇同款复古老花法棍手提刺绣宽肩带单肩斜挎翻盖包链条小方包女</t>
  </si>
  <si>
    <t>141人付款</t>
  </si>
  <si>
    <t>UAC帆布包女ins风单肩包大容量韩国简约百搭布袋包日系学生手提包</t>
  </si>
  <si>
    <t>诗蔚包包2020新款小斜挎包休闲时尚牛津布女士手提斜跨单肩帆布包</t>
  </si>
  <si>
    <t>韩国单外贸轻奢马鞍包女包2019新款时尚斜挎单肩大容量夏季小包</t>
  </si>
  <si>
    <t>小惠在纽约COACH 蔻驰女包轻薄休闲时尚中号双肩包 美国直邮</t>
  </si>
  <si>
    <t>香港牛津布双肩包女2020新款韩版尼龙个性帆布书包时尚旅行小背包</t>
  </si>
  <si>
    <t>2019新简约帆布包托特包尼龙布包手提女包大容量包包单肩包女大包</t>
  </si>
  <si>
    <t>Dior/迪奥 女包 book tote 帆布托特包 刺绣老花字母购物袋手提包</t>
  </si>
  <si>
    <t>2020新款初中书包女时尚潮校园风大容量高中学生简约防水双肩包女</t>
  </si>
  <si>
    <t>帆布双肩背包高中学生大容量2019新款纯色电脑包韩版时尚男女书包</t>
  </si>
  <si>
    <t>哐花村包包女2019新款潮ins百搭胸包时尚腰包帆布单肩斜挎包小包</t>
  </si>
  <si>
    <t>三福2019女秋ins复古牛仔帆布包单肩包休闲学生女包 415108</t>
  </si>
  <si>
    <t>Gucci/古奇 新款Ophidia双G迷你印花抽绳水桶包 百搭单肩斜挎女包</t>
  </si>
  <si>
    <t>RACE CHOICE 女包2020新款帆布拼接牛皮休闲撞色铂金包时尚手提包</t>
  </si>
  <si>
    <t>香港潮牌双肩包女书包2020新款韩版牛津布帆布百搭女士旅行背包女</t>
  </si>
  <si>
    <t>2020上新质感小包包女欧洲站真皮复古单肩包软皮马鞍包女斜挎包潮</t>
  </si>
  <si>
    <t>2020春新款小CK白蓝法棍包复古红格子包腋下女包高级感单肩斜挎包</t>
  </si>
  <si>
    <t>代购Gucci/古奇1955马衔扣拼皮复古马鞍包手提单肩斜挎马蹄包女包</t>
  </si>
  <si>
    <t>美国直购 现货 COACH 大号TOTE 托特包 双面子母包 购物袋 F22247</t>
  </si>
  <si>
    <t>香港代购正品小ck包包女包2020新款链条真皮菱格单肩斜挎包小香风</t>
  </si>
  <si>
    <t>香港代购纯色小清新帆布双肩包女新款背包女双肩高中生书包大小款</t>
  </si>
  <si>
    <t>函夏 手工植鞣皮公文包女 原创真皮大容量手提包 头层牛皮电脑包</t>
  </si>
  <si>
    <t>「Property Of...柏林系列」荷兰13寸通勤多功能双肩包Charlie</t>
  </si>
  <si>
    <t>adidas阿迪达斯包包男女包2020新款挎包单肩帆布包斜挎腰包ED6876</t>
  </si>
  <si>
    <t>大包包女包新款2020潮大容量百搭宽带单肩斜挎帆布包韩版托特大包</t>
  </si>
  <si>
    <t>MD女包复古拉链收纳包超大容量手提单肩包真皮手袋软牛皮女士包包</t>
  </si>
  <si>
    <t>三福2019女秋学院系列简约纯色单肩大容量帆布包女包 414810</t>
  </si>
  <si>
    <t>正品专柜代购 Burberry/巴宝莉 TB标识帆布拼皮双色锁扣包女士包</t>
  </si>
  <si>
    <t>2020新款简约百搭单肩斜挎手提日系邮差包真牛皮复古公文剑桥包女</t>
  </si>
  <si>
    <t>法国小众包包女2020新款中气质女神手提包高级感洋气小ck斜跨包</t>
  </si>
  <si>
    <t>1050人付款</t>
  </si>
  <si>
    <t>法国LC绣马款70周年龙骧包单肩帆布饺子包包女大容量防水手提尼龙</t>
  </si>
  <si>
    <t>2020新款复古包包女斜挎包大容量百搭简约真皮编织女包头层牛皮包</t>
  </si>
  <si>
    <t>kipling女士背包多背法帆布时尚简约休闲潮流书包双肩包|IVES系列</t>
  </si>
  <si>
    <t>kipling男女包轻便帆布包时尚复古斜挎包单肩包背提包</t>
  </si>
  <si>
    <t>莱夫秒抢双肩包女小背包潮帆布2019新款韩版百搭时尚迷你胸包休闲</t>
  </si>
  <si>
    <t>莱夫包包2020新款潮斜挎包春季休闲单肩包牛津布女包时尚帆布包女</t>
  </si>
  <si>
    <t>Frazzil/法姿帆布手提包刺绣女包欧风通勤单肩挎包轻便休闲尼龙包</t>
  </si>
  <si>
    <t>Frazzil/法姿小斜挎包女春夏新品多拉链隔层帆布单肩包时尚小方包</t>
  </si>
  <si>
    <t>新加坡小ck女包限定洋气高级感斜挎旗舰约会包女2020新款时尚正品</t>
  </si>
  <si>
    <t>三福2020女冬韩版英文印花大容量帆布包单肩包休闲女包 421133</t>
  </si>
  <si>
    <t>复古红格子法棍包包女小红书同款2020夏季新款百搭腋下单肩手提包</t>
  </si>
  <si>
    <t>中年布包斜挎女妈妈简约帆布单肩包百搭牛津纺秋冬中老年女挎包包</t>
  </si>
  <si>
    <t>neikidnis双肩包ins原宿运动风潮牌电脑背包女韩国书包男时尚潮流</t>
  </si>
  <si>
    <t>2020复古包包女包2019春潮韩版百搭磨砂简约撞色宽肩带单肩斜挎包</t>
  </si>
  <si>
    <t>哐花村包包2019新款斜挎包女小包韩版潮夏季单肩小挎包迷你小方包</t>
  </si>
  <si>
    <t>代购Gucci/古奇 supreme虎头老花logo相机包男女同款单肩斜挎女包</t>
  </si>
  <si>
    <t>意大利代购 Lv 路易威登老花棋盘格女士贝壳化妆包 两个号</t>
  </si>
  <si>
    <t>妈妈手提包小手拎女士2019新款百搭牛津尼龙帆布包单肩背斜挎包包</t>
  </si>
  <si>
    <t>FENDI芬迪 经典双FF老花帆布包 Baguette法棍包中号 单肩斜挎女包</t>
  </si>
  <si>
    <t>正品专柜代购Burberry博柏利经典帆布拼色格纹单肩斜挎包小方女包</t>
  </si>
  <si>
    <t>Gucci古奇 新款Ophidia迷你印花抽绳水桶包单肩斜挎女包550620</t>
  </si>
  <si>
    <t>brandymelville包小众腋下包5色齐全ins原创女包bm蓝色法棍包正品</t>
  </si>
  <si>
    <t>包包女2020新款潮百搭时尚复古格子包腋下女包白蓝法棍包单肩包</t>
  </si>
  <si>
    <t>真皮水桶包女2019新款韩版百搭ins超火宽带手提包牛皮单肩斜挎包</t>
  </si>
  <si>
    <t>日系大学生上课斜挎包女学生ins大容量帆布包韩版暗黑单肩大包潮</t>
  </si>
  <si>
    <t>124人付款</t>
  </si>
  <si>
    <t>2020新款高级感夏天女士小包潮流时尚迷你水桶包抽带单肩斜挎小包</t>
  </si>
  <si>
    <t>鬼脸嘟嘟美代GX COACH/蔻驰 女士带拉链手提托特包购物袋 F58292</t>
  </si>
  <si>
    <t>新加坡小ck女包限定官方旗舰单肩包斜跨时尚包包2019新款经典正品</t>
  </si>
  <si>
    <t>MitchellKoch新款真皮印花女士单肩斜跨水桶包简约百搭流浪包女包</t>
  </si>
  <si>
    <t>欧洲代购 LV路易威登女包 MONTAIGNE蒙田老花小号 手提斜挎M41055</t>
  </si>
  <si>
    <t>法国Hermes/爱马仕帆布包 Herbag31 内外缝手提包 单肩斜挎包女包</t>
  </si>
  <si>
    <t>1079人付款</t>
  </si>
  <si>
    <t>韩国正品东大门emo狗牙包菜篮子单肩大包手提大容量托特戈雅包女</t>
  </si>
  <si>
    <t>Gucci/古奇 Padlock 帆布双G锁扣购物袋小号单肩手提包女包</t>
  </si>
  <si>
    <t>包包2020新款帆布包女斜挎春夏单肩包大容量小雏菊刺绣手提包大包</t>
  </si>
  <si>
    <t>真皮邮差包包女包新款2020春款高级感手提包小ck包限定洋气斜挎包</t>
  </si>
  <si>
    <t>20新款小香风帆布包沙滩包单肩手提女包包刺绣妈咪包购物袋水桶包</t>
  </si>
  <si>
    <t>法国小众包包高级感 质感洋气女包2020流行新款潮斜挎包单肩包女</t>
  </si>
  <si>
    <t>Gucci/古奇 Ophidia 经典双G帆布条纹单肩链条包斜挎女包</t>
  </si>
  <si>
    <t>TnTee2020新款学生ins可爱卡通宽肩带小包女单肩斜挎大容量帆布包</t>
  </si>
  <si>
    <t>森马斜挎包女时尚国潮手提袋简约大容量学生帆布手提包慵懒单肩包</t>
  </si>
  <si>
    <t>dickies斜挎小包女迷你双肩包逛街出游证件护照小包S042</t>
  </si>
  <si>
    <t>日本小众潮牌ONEPAIRED大容量帆布双肩包女复古背包多功能手提包</t>
  </si>
  <si>
    <t>BOLIZ时尚双肩包女帆布背包女双肩包配头层牛皮大容量旅游背包</t>
  </si>
  <si>
    <t>独上织造 陪伴 春夏帆布包 大包包单肩包女文艺 拉链包</t>
  </si>
  <si>
    <t>三福2020女冬工装风街头大容量斜挎包帆布包休闲女包 421126</t>
  </si>
  <si>
    <t>香港代购真皮女包20新款超值大花包ins拼色购物袋大容量托特包包</t>
  </si>
  <si>
    <t>弘娜来图定制大容量学生帆布袋单肩手提斜挎背包包女斜挎百搭ins</t>
  </si>
  <si>
    <t>Diva英国LV路易威登新款老花腰包BUMBAG胸包男女同款斜挎包M43644</t>
  </si>
  <si>
    <t>157人付款</t>
  </si>
  <si>
    <t>【韩国潮牌BKKL专柜正品】2020新款女真皮相机包小方包女包包8012</t>
  </si>
  <si>
    <t>字母帆布包托特包度假沙滩包潮健身包大容量包包女大时尚单肩手提</t>
  </si>
  <si>
    <t>哐花村包包女潮2019新款韩版百搭帆布ins单肩斜挎包女腰包胸包女</t>
  </si>
  <si>
    <t>小包包日系时尚潮牌男休闲斜挎包女百搭ins学生韩版帆布包单肩包</t>
  </si>
  <si>
    <t>北包包帆布包女单肩包韩国简约百搭斜挎包韩版2020新款学生女包包</t>
  </si>
  <si>
    <t>Bag of parody帆布包包女2020新款大容量托特大包单肩包女包布包</t>
  </si>
  <si>
    <t>kipling女包迷你小包包帆布轻便时尚简约复古休闲潮双肩包|ALBER</t>
  </si>
  <si>
    <t>kipling女包迷你轻便帆布包时尚简约休闲单肩包手提包斜挎包|BEE</t>
  </si>
  <si>
    <t>莱夫小包包2020新款时尚帆布女包百搭腰包单肩包牛津布时尚斜挎包</t>
  </si>
  <si>
    <t>莱夫包包女2020新款潮百搭中年妈妈斜挎包小包牛津布女包帆布包女</t>
  </si>
  <si>
    <t>Frazzil/法姿单肩包女简约帆布女包通勤手提包托特包时尚大包新款</t>
  </si>
  <si>
    <t>Frazzil/法姿欧风休闲女包新品简约帆布手提大包时尚百搭单肩包</t>
  </si>
  <si>
    <t>【北美闪发】coach/蔻驰2019初秋新款老花女士腰包 39937</t>
  </si>
  <si>
    <t>2020韩版百搭新款宽肩带尼龙牛津布小单肩斜挎女多隔层相机小方包</t>
  </si>
  <si>
    <t>瑞戈瑞士双肩包男初中高中学生书包女旅行包休闲瑞士军刀背包户外</t>
  </si>
  <si>
    <t>户外出行牛津布双肩包男大容量帆布书包旅行背包女休闲旅游行李包</t>
  </si>
  <si>
    <t>香港潮牌牛津布双肩包女包2020新款韩版百搭休闲女士帆布旅行背包</t>
  </si>
  <si>
    <t>香港IT代购牛津布双肩包女新款女包旅行防盗帆布背包时尚百搭包包</t>
  </si>
  <si>
    <t>Diva英国LV路易威登女包化妆包小号贝壳包手拿包老花小手包M47353</t>
  </si>
  <si>
    <t>Dior/迪奥 book tote花纹帆布刺绣logo购物袋 手提单肩托特包女包</t>
  </si>
  <si>
    <t>夏天小包包2020菱格链条包简约时尚斜挎包女百搭ins漂亮的单肩包</t>
  </si>
  <si>
    <t>【国内现货】COACH女包双拉链大手包零钱包手拿包腕包54057 16109</t>
  </si>
  <si>
    <t>双肩包女大容量机能风白色飘带包工装潮街拍书包女大学生韩版高中</t>
  </si>
  <si>
    <t>象样韩国潮牌代购 Demaker 20早春多用途抽绳肩背斜挎帆布包小女</t>
  </si>
  <si>
    <t>Dior/迪奥经典BOOK TOTE帆布刺绣字母logo印花购物袋单肩手提女包</t>
  </si>
  <si>
    <t>热风新款小清新女士可爱图案帆布包拉链单肩包B53W9508</t>
  </si>
  <si>
    <t>三福2019女秋学院系列简约贴标撞色单肩斜挎帆布包女包 414806</t>
  </si>
  <si>
    <t>代购时尚帆布包包女包2020新款斜挎小包单肩手提宽带潮中古马鞍包</t>
  </si>
  <si>
    <t>包包女2019新款帆布商务公文个性简约工作电脑包职业通勤手提包</t>
  </si>
  <si>
    <t>Gucci女包古驰2020新款Horsebit1955马衔扣WOC链条双G单肩斜挎包</t>
  </si>
  <si>
    <t>包包女brandymelville官网代购2020新款格子腋下包BM法棍包单肩包</t>
  </si>
  <si>
    <t>欧洲站正品包包2020新款时尚百搭菱格链条包真皮斜挎单肩手提女包</t>
  </si>
  <si>
    <t>2020新款潮牌小清新双肩包女帆布旅行背包百搭初高中大学生书包潮</t>
  </si>
  <si>
    <t>帆布包女包单肩百搭小众设计师简约潮2019新款夏手提宽肩带大包包</t>
  </si>
  <si>
    <t>NICKARL 新加坡小ck女包限定旗舰2020新款正品个性斜挎休闲女包包</t>
  </si>
  <si>
    <t>代购书包男时尚潮流韩版高中大学生帆布背包简约休闲旅行女双肩包</t>
  </si>
  <si>
    <t>品牌小手提包简约尼龙女包防水牛津布杀手包包时尚欧美职业斜挎包</t>
  </si>
  <si>
    <t>Gucci古奇 Ophidia双G印花复古帆布条纹贝壳包单肩斜挎包女包</t>
  </si>
  <si>
    <t>160人付款</t>
  </si>
  <si>
    <t>ins帆布包包女单肩大容量韩版大学生上课文艺百搭斜挎包手提布袋</t>
  </si>
  <si>
    <t>2019新品休闲大方牛津布旅行小斜跨运动包单肩旅游斜挎包胸包女包</t>
  </si>
  <si>
    <t>FINEKNIT复古腋下包2020新款单肩包手提格子法棍包小众韩版潮女包</t>
  </si>
  <si>
    <t>哐花村包包女2018新款斜挎包韩版潮时尚手提包大容量宽带单肩包</t>
  </si>
  <si>
    <t>软皮水桶包女包2020新款欧洲站真皮洋气小包斜挎包时尚复古单肩包</t>
  </si>
  <si>
    <t>帆布包2020新款潮时尚简约韩版斜挎小包手提单肩包牛津布尼龙女包</t>
  </si>
  <si>
    <t>美国代购TB女包TORY BURCH GEMINI大号托特包妈咪包单肩斜跨女包</t>
  </si>
  <si>
    <t>Gucci古奇 Dionysus酒神系列中号GG肩背包斜挎包复古链条包女包</t>
  </si>
  <si>
    <t>chic港风帆布包韩版原宿ulzzang大容量百搭斜挎包女学生ins单肩包</t>
  </si>
  <si>
    <t>阿季帆布包包女包韩版单肩包布袋包文艺手提购物袋ulzzang小清新</t>
  </si>
  <si>
    <t>ins风帆布双肩包日系少女初中高中学生大容量百搭背包小学生书包</t>
  </si>
  <si>
    <t>阿迪达斯斜挎包男女包Adidas2020新款单肩包包运动包帆布包ED6877</t>
  </si>
  <si>
    <t>JanSport杰斯伯双肩包官方正品黑标学院风书包男女款拼色背包T60G</t>
  </si>
  <si>
    <t>包包女包2020新款潮大容量手提包女百搭尼龙牛津帆布包单肩斜挎包</t>
  </si>
  <si>
    <t>VONI&amp;VLNY 可妮家手袋女高级真牛皮秋冬手提斜挎单肩复古枕头方包</t>
  </si>
  <si>
    <t>韩国网红超大容量复古老花小众单肩刺绣托特帆布包洋气购物袋女潮</t>
  </si>
  <si>
    <t>MYNICE新加坡小ck女包限定2020新款旗舰单肩斜挎帆布包网红同款潮</t>
  </si>
  <si>
    <t>239人付款</t>
  </si>
  <si>
    <t>ins风书包女韩版高中大学生简约百搭背包校园简森系帆布双肩包潮</t>
  </si>
  <si>
    <t>香港代购真皮包包女2020新款大牌奢侈品洋气单肩手提大容量托特包</t>
  </si>
  <si>
    <t>kipling女士轻便帆布背包时尚简约休闲潮流书包双肩包|DELIA MINI</t>
  </si>
  <si>
    <t>kipling男女大容量电脑背包时尚休闲潮流书包双肩包|FUNDAMENTAL</t>
  </si>
  <si>
    <t>莱夫斜挎包女妈妈包防水牛津布中年女士尼龙单肩斜跨包小包帆布包</t>
  </si>
  <si>
    <t>莱夫斜挎包小包包妈妈包女韩版单肩包百搭包包2020新款潮帆布包女</t>
  </si>
  <si>
    <t>Frazzil/法姿休闲斜挎包女新品黑白帆布单肩包百搭欧风旅游潮布包</t>
  </si>
  <si>
    <t>Frazzil/法姿手拿包女帆布零钱包布艺小手包简约手机包手挽小女包</t>
  </si>
  <si>
    <t>法国路易威登LV女士老花化妆包贝壳包小号棕棋盘格洗漱包M47515</t>
  </si>
  <si>
    <t>复古大包包2020新款女简约手提包大容量格子帆布包欧美潮单肩包</t>
  </si>
  <si>
    <t>代购Manu Atelier Tetra女包土耳其箭头包旅行袋手提包单肩斜跨包</t>
  </si>
  <si>
    <t>新款手工真皮女包复古头层牛皮百搭大容量多隔层软皮手提单肩大包</t>
  </si>
  <si>
    <t>Gucci/古奇 Ophidia系列经典波士顿包双G红绿条纹手提包斜挎女包</t>
  </si>
  <si>
    <t>国内现货 Louis Vuitton路易威登老花拼色LV邮差手提单肩斜挎女包</t>
  </si>
  <si>
    <t>NICKARL 新加坡小ck女包限定旗舰2020新款官方时尚斜挎单肩包包女</t>
  </si>
  <si>
    <t>香港代购学院风双肩包女新款韩版大容量高中学生校园书包百搭背包</t>
  </si>
  <si>
    <t>2020新款小ck高级感真皮马鞍包1955马鞍扣单肩斜跨网红潮豆腐女包</t>
  </si>
  <si>
    <t>新款青蛙军工帆布包大包包男女单肩手提超大容量厚实托特包购物袋</t>
  </si>
  <si>
    <t>marmont酷奇双g爱心链条包酒神包仿波浪纹迷你单肩斜挎gg同款女包</t>
  </si>
  <si>
    <t>韩国代购正品EVASS女包2020新款帆布斜跨包单肩女包休闲字母布包</t>
  </si>
  <si>
    <t>正品VANS黑白格子双肩包休闲学生男女情侣背包棋盘书包新</t>
  </si>
  <si>
    <t>包包2020新款潮网红bm法棍蓝色格子包brandymelville官网腋下包女</t>
  </si>
  <si>
    <t>新款手工擦色真皮双肩包植鞣牛皮旅行背包时尚潮流电脑包男女书包</t>
  </si>
  <si>
    <t>香港代购真皮包包女包新款2020网红时尚大容量帆布包单肩斜跨大包</t>
  </si>
  <si>
    <t>CIGG真皮女包2020春夏新款单肩鳄鱼纹手提托特大头层牛皮女士包包</t>
  </si>
  <si>
    <t>DISSONA迪桑娜维西亚女包真皮手提包 2020新款包包时尚复古斜挎包</t>
  </si>
  <si>
    <t>MCM2020春夏新品 PATRICIA 女士铆钉迷你斜挎包</t>
  </si>
  <si>
    <t>MCM SHOPPER VISETOS 女士中号双面购物袋手提包菜篮子</t>
  </si>
  <si>
    <t>400人付款</t>
  </si>
  <si>
    <t>【直营】COACH蔻驰Parker18牛皮链条单肩斜挎包女包35566 29389</t>
  </si>
  <si>
    <t>SATCHI/沙驰手提包时尚真皮多隔层休闲单肩斜跨女包BU01529-12B</t>
  </si>
  <si>
    <t>TORY BURCH 汤丽柏琦 GEMINI LINK 中号经典印花托特包女包 53304</t>
  </si>
  <si>
    <t>LONGCHAMP珑骧 中号长柄Le Pliage Club女士购物袋饺子包70周年款</t>
  </si>
  <si>
    <t>COACH蔻驰女士新款时尚单肩包76620王府井</t>
  </si>
  <si>
    <t>PUMA彪马单肩包女包透明果冻包手提包运动包拎包大容量斜挎包背包</t>
  </si>
  <si>
    <t>TORY BURCH 汤丽柏琦 LEE 迷你 牛皮手提斜挎包女包 56912</t>
  </si>
  <si>
    <t>FION/菲安妮托特手提包女 2020新款宽肩带斜挎包 丑萌搞怪狗狗包</t>
  </si>
  <si>
    <t>PUMA彪马官网健身包男包女包手提包斜挎包大容量旅行包拎包行李包</t>
  </si>
  <si>
    <t>红谷包包女包2020新款潮牛皮手提包女式时尚通勤大容量斜挎托特包</t>
  </si>
  <si>
    <t>URBAN REVIVO2020春季新品女士配件拼接链条手提包AW08TB1N2001</t>
  </si>
  <si>
    <t>艾丹妮真皮女包2020新款时尚牛皮单肩大包女士包包手提包女2019潮</t>
  </si>
  <si>
    <t>2019真皮新款洋气高级质感包包欧美女士手提斜挎单肩包枕头女包潮</t>
  </si>
  <si>
    <t>稻草人女包手提包包女2019新款时尚大容量女士单肩包斜跨包2020潮</t>
  </si>
  <si>
    <t>URBAN REVIVO2020春季新品青春女士配件优雅手提包AY06TB1N2001</t>
  </si>
  <si>
    <t>PLD保兰德2020春夏新款翅膀包百搭时尚腋下包单肩斜挎包品牌女包</t>
  </si>
  <si>
    <t>迪桑娜女包2020新款真皮普拉亚系列包包优雅别致水桶包单肩包</t>
  </si>
  <si>
    <t>迪桑娜女包Double D单肩包 2020新款包包刘雯欧阳娜娜同款编织包</t>
  </si>
  <si>
    <t>GROTTO个乐真皮高级感鳄鱼纹斜挎猫神女包小众轻奢手提红色单肩包</t>
  </si>
  <si>
    <t>MCM 2020春夏新品 ESSENTIAL 女士斜挎包水桶包</t>
  </si>
  <si>
    <t>金利来女包真皮手提包时尚大气韩版手拎包2020新款气质斜挎单肩包</t>
  </si>
  <si>
    <t>金利来手拎包女2020新款小包时尚潮流单肩斜挎包女式复古手提包</t>
  </si>
  <si>
    <t>ZARA 新款 女包 马鞍形迷你斜挎包 16332004004</t>
  </si>
  <si>
    <t>SATCHI/沙驰女包【气质女神】手提包2020春夏新款Ann TU88699-11H</t>
  </si>
  <si>
    <t>【直营】COACH蔻驰Parker牛皮链条单肩斜挎包小包包女时尚26852</t>
  </si>
  <si>
    <t>【直营】Michael KorsMK牛皮手提斜挎包MERCER女包包30F8GM9M2T</t>
  </si>
  <si>
    <t>TORY BURCH 汤丽柏琦 MILLER 小号牛皮 野餐包斜挎女包 61048</t>
  </si>
  <si>
    <t>TORY BURCH汤丽柏琦PERRY中号尼龙布斜挎手提两用包女包58044</t>
  </si>
  <si>
    <t>URBAN REVIVO2020春季新品女士配件简约魅力单肩包AW08TB1N2000</t>
  </si>
  <si>
    <t>LONGCHAMP珑骧 New Roseau 女士迷你背提包</t>
  </si>
  <si>
    <t>阿呆手工旗袍包包女包中国风斜跨小圆包2020新款手提汉服刺绣包</t>
  </si>
  <si>
    <t>小包包2020新款潮时尚百搭斜挎包2019贝壳包ins女手提单肩包流行</t>
  </si>
  <si>
    <t>依维娅正品2020新款爆款真皮女包时尚牛皮手提包单肩斜挎多用</t>
  </si>
  <si>
    <t>COACH/蔻驰女士SAGE CARRYALL手袋 斜挎包</t>
  </si>
  <si>
    <t>【直营】COACH蔻驰PVC手提斜挎单肩贝壳包小号女包F58295 F27583</t>
  </si>
  <si>
    <t>Calvin Klein大号托特CK经典百搭手提包两用 王府井百货</t>
  </si>
  <si>
    <t>Oysho 黑色大容量手提包斜挎大包时尚休闲女士包包 14200580040</t>
  </si>
  <si>
    <t>明星同款 Samantha Thavasa 手提包 chouchou 1520175822</t>
  </si>
  <si>
    <t>MK Mercer 小号皮质风琴款手提包女包 MICHAEL KORS 迈克高仕</t>
  </si>
  <si>
    <t>MCM 2020春夏新品 PATRICIA PARK AVENUE 女士迷你手提斜挎包</t>
  </si>
  <si>
    <t>MCM 2020春夏新品 SOFT BERLIN VISETOS 女士手提斜挎包</t>
  </si>
  <si>
    <t>【直营】 COACH 蔻驰 女士牛皮手提单肩托特包 69450</t>
  </si>
  <si>
    <t>【直营】COACH蔻驰 女士拼色TABBY单肩包斜挎包手包76197 76199</t>
  </si>
  <si>
    <t>TORY BURCH 汤丽柏琦 PERRY 中号 手提肩背包托特包女包 64475</t>
  </si>
  <si>
    <t>TORY BURCH 汤丽柏琦MILLER迷你牛皮斜挎手提两用水桶包女包55222</t>
  </si>
  <si>
    <t>【直营】COACH蔻驰Charlie 27 Carryal单肩斜挎手提包女包包29529</t>
  </si>
  <si>
    <t>名牌包包女包2019新款时尚秋冬季手提小包女士斜挎包高级感小ck潮</t>
  </si>
  <si>
    <t>2020夏季新款进口小羊皮纯手工编织女包 真皮斜挎包小单肩贝壳包</t>
  </si>
  <si>
    <t>啄木鸟女包2019新款单肩包大容量手提包时尚托特包女士包包2020潮</t>
  </si>
  <si>
    <t>kate spade ks nicola 小号双色桃心旋锁提柄牛皮通勤女士手提包</t>
  </si>
  <si>
    <t>【预售】MK Carine 2020新款小号皮质手提包女包 MICHAEL KORS</t>
  </si>
  <si>
    <t>PINKO/品高新款女士单肩斜挎燕子包LOVE系列链条皮肩带大小号</t>
  </si>
  <si>
    <t>Massimo Dutti女士配件 拼接真皮设计酒椰纤维编织包 06916621800</t>
  </si>
  <si>
    <t>COACH/蔻驰包包奥莱款大号女士PVC单肩手提戴妃包鲶鱼包57842</t>
  </si>
  <si>
    <t>Cambridge Satchel英国剑桥包 Portrait 小号双肩手提邮差包</t>
  </si>
  <si>
    <t>GROTTO个乐光系列意大利植鞣皮女士托特包大容量商场同款</t>
  </si>
  <si>
    <t>MCM 2020春夏新品 ESSENTIAL 女士小号波士顿包 手提斜挎包</t>
  </si>
  <si>
    <t>2020春夏新款时尚百搭小香风单肩斜跨手提明星同款逛街购物女式包</t>
  </si>
  <si>
    <t>包包小ck女包新款2020潮时尚百搭宽带小方包单肩包大气ins斜挎包</t>
  </si>
  <si>
    <t>迪桑娜女包单肩手提包 刘雯同款月光潘多拉包包蛇皮斜挎小方包</t>
  </si>
  <si>
    <t>【直营】Michael kors MK Sloan Editor单肩斜挎包包女30T7GS9L3L</t>
  </si>
  <si>
    <t>MIU MIU/缪缪 LADY经典款多色羊皮褶皱女包单肩包斜挎包手提包</t>
  </si>
  <si>
    <t>【直营】Michael Kors MK风琴牛皮MERCER手提女大包包30F8GM9T3T</t>
  </si>
  <si>
    <t>Calvin Klein/卡尔文克雷恩女士新中号手提包背包CK</t>
  </si>
  <si>
    <t>URBAN REVIVO2020春季新品女士配件翻盖单肩手提包AW08BB2N2000</t>
  </si>
  <si>
    <t>Massimo Dutti女士配件 拼接真皮设计酒椰纤维编织包 06916621702</t>
  </si>
  <si>
    <t>BURBERRY女包 专属标识粒纹皮革锁扣包 80206081</t>
  </si>
  <si>
    <t>Viney真皮包包女包新款2019时尚撞色手提包简约大容量斜跨单肩包</t>
  </si>
  <si>
    <t>kate spade ks margaux女士经典手拿牛皮革中号托特包</t>
  </si>
  <si>
    <t>LONGCHAMP珑骧 大号长柄 Le Pliage女士购物袋饺子包 经典款</t>
  </si>
  <si>
    <t>399人付款</t>
  </si>
  <si>
    <t>简佰格红色新娘小包包2020新款潮网红手提包女时尚女包女士结婚包</t>
  </si>
  <si>
    <t>cuud古西女包2020新款时尚百搭手提小方包小众牛皮轻奢单肩斜挎包</t>
  </si>
  <si>
    <t>真皮女包软皮牛皮中年女士妈妈包2019新款大容量单肩包斜挎包背包</t>
  </si>
  <si>
    <t>【直营】MCM手提单肩斜挎包化妆包盒子包经典印花小号女包包新款</t>
  </si>
  <si>
    <t>TORY BURCH 汤丽柏琦 KIRA 小号牛皮翻盖手提包斜挎包女包 59705</t>
  </si>
  <si>
    <t>TORY BURCH 汤丽柏琦 ELLA 小号双T Logo手提包托特包女包 73267</t>
  </si>
  <si>
    <t>【直营】Michael KorsMK中号MERCER牛皮单肩斜挎包女包30F6GM9M2L</t>
  </si>
  <si>
    <t>【直营】Michael Kors MK MERCER风琴手提斜挎女包30F8GM9M2T</t>
  </si>
  <si>
    <t>3.1 Phillip lim Pashli牛皮纹理可扩张女包手提肩包小包</t>
  </si>
  <si>
    <t>COACH/蔻驰包专柜款Tabby女士单肩手提斜挎酒神信封包73995</t>
  </si>
  <si>
    <t>COACH/蔻驰包包奥莱款中号女士PVC配皮单肩手提托特包29208</t>
  </si>
  <si>
    <t>复古包包手工皮包女牛皮真皮女包斜挎包女单肩包手提包女2020新款</t>
  </si>
  <si>
    <t>包包女包手提包进口头层牛皮新款2020时尚百搭单肩包质感斜挎包</t>
  </si>
  <si>
    <t>2020新款高端大包包女包真皮潮时尚百搭大容量单肩斜挎手提包</t>
  </si>
  <si>
    <t>伊米妮女包包2020新款时尚高级感包包小众品牌轻奢撞色编织手提包</t>
  </si>
  <si>
    <t>PEDRO女士小方包PW2-76100049通勤风方扣链条单肩斜挎包</t>
  </si>
  <si>
    <t>CHARLES＆KEITH2020春夏新品CK2-50150932-1女士手提单肩包马鞍包</t>
  </si>
  <si>
    <t>Massimo Dutti女士配件 新款双拉链皮革女士休闲斜挎包 06913602400</t>
  </si>
  <si>
    <t>SATCHI/沙驰女包时尚简约真皮盾牌锁扣手提包2020新款斜挎风琴包</t>
  </si>
  <si>
    <t>MCM 2020春夏新品 ESSENTIAL 女士中号手提包</t>
  </si>
  <si>
    <t>TORY BURCH 汤丽柏琦 LEE RADZIWILL 小号 牛皮手提包女包55814</t>
  </si>
  <si>
    <t>【新品打折】迪桑娜包包2020新款时尚女包 斜挎包链条菱格风琴包</t>
  </si>
  <si>
    <t>【直营】COACH蔻驰Charlie 27 Carryall女单肩斜挎手提包包29529</t>
  </si>
  <si>
    <t>【直营】Longchamp 龙骧女士长柄大号加厚尼龙单肩饺子包1899 578</t>
  </si>
  <si>
    <t>2020新款时尚手提包气质女神真皮手拎大包单肩斜跨大容量包包百搭</t>
  </si>
  <si>
    <t>单肩包女复古包手工皮包女真皮女包手提包女大包2020新款头层牛皮</t>
  </si>
  <si>
    <t>女士包袋2019新款时尚大包单肩斜挎竹节手提包大气百搭托特包潮</t>
  </si>
  <si>
    <t>Chloe/蔻依FAYE多色牛皮金属圆环女包时尚单肩包手提包</t>
  </si>
  <si>
    <t>Michael Kors/MK链条戴妃包Sofia单肩手提包斜挎女包</t>
  </si>
  <si>
    <t>See By Chloe多色牛皮金属环手提单肩包小包女包</t>
  </si>
  <si>
    <t>LONGCHAMP珑骧 中号长柄 Le Pliage女士购物袋饺子包 经典款</t>
  </si>
  <si>
    <t>限量系列 Massimo Dutti 女士配件 限量版真皮手拿包 06920555800</t>
  </si>
  <si>
    <t>LONGCHAMP珑骧 小号 Le Pliage Cuir女士小羊皮斜跨背包</t>
  </si>
  <si>
    <t>COACH/蔻驰女士经典标志潮流拉链CENTRAL托特包</t>
  </si>
  <si>
    <t>MK Park 大号大容量通勤简约单肩斜挎手提包女包 MICHAEL KORS</t>
  </si>
  <si>
    <t>简佰格粉色可爱小包包女包新款2020夏网红手提包女小包时尚贝壳包</t>
  </si>
  <si>
    <t>Massimo Dutti 新款 女士配件 纳帕皮女士时尚托特包 06903603702</t>
  </si>
  <si>
    <t>1100人付款</t>
  </si>
  <si>
    <t>ZARA 新款 女包 红色极简主义硬质手提购物包 16076004020</t>
  </si>
  <si>
    <t>MCM 2020春夏新品 ANYA SHOPPER 女士小号手提包购物袋</t>
  </si>
  <si>
    <t>TORY BURCH 汤丽柏琦 ELLA 迷你双T Logo手拎包托特包女包 64355</t>
  </si>
  <si>
    <t>TORY BURCH 汤丽柏琦 ELLA 中号双T Logo手提包托特包女包 60976</t>
  </si>
  <si>
    <t>evp包包新款2020春夏时尚百搭小法式手提包气质女神妈妈女包斜挎</t>
  </si>
  <si>
    <t>金楼纯手缝 菜篮子水桶女包 18cm 1Z小鸡黄麂皮拼37金棕色swift皮</t>
  </si>
  <si>
    <t>意尔康真皮女包2019新款手提包包中年妈妈包单肩斜跨女士软皮包</t>
  </si>
  <si>
    <t>【直营】 COACH 蔻驰 女士牛皮拉链CENTRAL手提单肩托特包 69424</t>
  </si>
  <si>
    <t>【直营】COACH蔻驰Charlie Carryall牛皮手提斜挎包单肩女包25137</t>
  </si>
  <si>
    <t>【直营】MCM经典印花小号手提单肩斜挎化妆包盒子包女士小包包MY</t>
  </si>
  <si>
    <t>【直营】Michael Kors MK MERCER女牛皮单肩斜挎中包包30F6GM9M2L</t>
  </si>
  <si>
    <t>Samantha Thavasa 真皮手提包女包 贝壳包 小1810130261</t>
  </si>
  <si>
    <t>HOUSE O FANCY拼色2020新 潮流可爱风斜挎包女百搭ins手提包27561</t>
  </si>
  <si>
    <t>URBAN REVIVO2020春季新品女士配件青春活泼手提包AW06TB1N2001</t>
  </si>
  <si>
    <t>COACH/蔻驰包包专柜款小号女士皮质单肩斜挎手提包52664</t>
  </si>
  <si>
    <t>LONGCHAMP珑骧 Le Pliage Neo 加厚女士长柄大号手提饺子包</t>
  </si>
  <si>
    <t>MK Mercer 大号风琴款单肩斜挎手提包女包锁头包 MICHAEL KORS</t>
  </si>
  <si>
    <t>阿迪达斯官网 adidas smc ROUND DUFFEL S 女子运动包FP8428</t>
  </si>
  <si>
    <t>LONGCHAMP珑骧 小号Le Pliage Cuir女士小羊皮手提包饺子包可折叠</t>
  </si>
  <si>
    <t>LACOSTE法国鳄鱼女包20春夏新款时尚双面可用子母包女|NF2994ASN1</t>
  </si>
  <si>
    <t>PLD保兰德真皮女包2020新款头层牛皮斜挎包包女时尚半圆手提小包</t>
  </si>
  <si>
    <t>MK Mercer 中号风琴款手提包女包 MICHAEL KORS</t>
  </si>
  <si>
    <t>1754人付款</t>
  </si>
  <si>
    <t>Viney包包女包2019新款头层牛皮时尚手提包小ck单肩包真皮斜挎包</t>
  </si>
  <si>
    <t>妈妈包包女2020新款大气时尚妇女中年女包简约女士斜挎手提包2019</t>
  </si>
  <si>
    <t>包包女2020新款大容量女包时尚单肩斜挎包大包真皮女士手提包2019</t>
  </si>
  <si>
    <t>新品春夏欧美大容量单肩包软皮单肩大包时尚手提包街头女包浅金</t>
  </si>
  <si>
    <t>269人付款</t>
  </si>
  <si>
    <t>迪桑娜女包大包手提包 包包牛皮斜挎包单肩包气质杀手包</t>
  </si>
  <si>
    <t>TORY BURCH 汤丽柏琦 PERRY小号 牛皮 手提包女包 托特包 56249</t>
  </si>
  <si>
    <t>【直营】COACH蔻驰女士单肩斜挎相机包时尚链条包牛皮小包包29411</t>
  </si>
  <si>
    <t>Samantha Vega荷叶边手提包女包包包182015586</t>
  </si>
  <si>
    <t>【直营】COACH蔻驰贝壳包女士斜挎包牛皮小包包单肩包百搭F27591</t>
  </si>
  <si>
    <t>【直营】Michael Kors MK单肩包牛皮托特包手提包女中30F2GTTT8L</t>
  </si>
  <si>
    <t>【直营】Michael KorsMK斜挎单肩链条包女士纯牛皮包包32S4GTVC3L</t>
  </si>
  <si>
    <t>Gucci/古奇女士小号时尚压花拉链单肩斜挎手提贝壳包</t>
  </si>
  <si>
    <t>Michael Kors/MK菱格链条包新款小香风单肩斜挎包女包</t>
  </si>
  <si>
    <t>URBAN REVIVO2020春季新品女士配件气质金属饰手提包AO04SB1N2000</t>
  </si>
  <si>
    <t>Fion/菲安妮新款手提包女 时尚潮流铂金包托特包 斜挎单肩包中包</t>
  </si>
  <si>
    <t>ALEXANDER WANG/亚历山大王 女士黑色羊皮手提包肩包</t>
  </si>
  <si>
    <t>【买1送1】Fion/菲安妮轻奢女士包包 2020新款时尚斜挎包小方包</t>
  </si>
  <si>
    <t>LONGCHAMP珑骧 Le Pliage Neo 加厚女士小号斜跨手提饺子包</t>
  </si>
  <si>
    <t>【2020春夏新品】TOD'S/托德斯 女士超小号牛皮斜挎包</t>
  </si>
  <si>
    <t>tods官方旗舰店</t>
  </si>
  <si>
    <t>香港代购包包头层牛皮包2020女包手提凯莉包百搭软皮斜挎包真皮</t>
  </si>
  <si>
    <t>香港代购真皮女包2020新款大气手提包大容量头层牛皮斜挎单肩包</t>
  </si>
  <si>
    <t>气质个性女包大包包女简约单肩包pu软皮大容量简单百搭大气原创潮</t>
  </si>
  <si>
    <t>FIND KAPOOR梵德卡普尔时尚女包单肩斜挎包女士水桶包FKR包薰衣草</t>
  </si>
  <si>
    <t>沙驰女包【2020春夏新品】复古手提包质感斜挎包</t>
  </si>
  <si>
    <t>迪桑娜包包欧美时尚女包 新款2019羊皮单肩包小众轻奢斜挎小方包</t>
  </si>
  <si>
    <t>MCM2020春夏新品 BERLIN VISETOS 女士手提斜挎包</t>
  </si>
  <si>
    <t>TORY BURCH 汤丽柏琦 PERRY 中号 尼龙布手拎斜挎包女包 74468</t>
  </si>
  <si>
    <t>【直营】Michael KorsMK单肩斜挎手提包女牛皮时尚包包30F8GM9T3T</t>
  </si>
  <si>
    <t>【直营】COACH蔻驰手提斜挎单肩包女PVC贝壳包小号时尚包包F27583</t>
  </si>
  <si>
    <t>Michael Kors/MK单肩链条包CECE系列手提斜挎包女包 30S9G0EL3L</t>
  </si>
  <si>
    <t>URBAN REVIVO2020春季新品女士配件时尚皮质手提包AE04SB1N2006</t>
  </si>
  <si>
    <t>PINKO/品高女士飞鸟燕子包钱包结构包袋经典款明星同款小方包</t>
  </si>
  <si>
    <t>头层牛皮凯莉包单肩斜挎包红色新娘包包女2020新款真皮女包手提包</t>
  </si>
  <si>
    <t>手提布包购物袋韩版托特帆布女包大包包休闲ins大容量简约单肩包</t>
  </si>
  <si>
    <t>小ck鳄鱼纹沙漏包女2020新款网红同款牛皮字母B扣单肩斜跨手提包</t>
  </si>
  <si>
    <t>MK Mercer 小号拼接手提包女包 MICHAEL KORS</t>
  </si>
  <si>
    <t>【预售】MK Carine 2020新款小号老花手提包女包 MICHAEL KORS</t>
  </si>
  <si>
    <t>PLD保兰德真皮手提包2020新款单肩斜挎包压纹锁扣戴妃包正品女包</t>
  </si>
  <si>
    <t>PEDRO小方包PW2-56390005女士波纹锁扣翻盖斜挎包单肩包</t>
  </si>
  <si>
    <t>561人付款</t>
  </si>
  <si>
    <t>Viney2020小包包2019新款潮真皮女包百搭斜挎包休闲单肩包风琴包</t>
  </si>
  <si>
    <t>LACOSTE法国鳄鱼女包女士时尚纯色单肩包斜挎包女|NF2609</t>
  </si>
  <si>
    <t>COACH/蔻驰女士经典标志拼色TABBY斜挎包酒神包 稻草色</t>
  </si>
  <si>
    <t>迪桑娜轻奢包包链条包斜挎包 月光银河新款女包小方包牛皮箱子包</t>
  </si>
  <si>
    <t>MCM 2020春夏新品 ANYA SHOPPER 女士中号手提包购物袋</t>
  </si>
  <si>
    <t>MCM 2020春夏新品 NEO MILLA 女士中号手提包</t>
  </si>
  <si>
    <t>Samantha Vega托特包手提包女包包包1820155201</t>
  </si>
  <si>
    <t>【直营】COACH蔻驰Messenger牛皮单肩斜挎信封包女包包百搭53529</t>
  </si>
  <si>
    <t>稻草人女包2019新款包包女小斜挎包大容量时尚妈妈百搭2020手提包</t>
  </si>
  <si>
    <t>冬天包包女包新款2019百搭妈妈包中年大容量软皮面手提包女手拎</t>
  </si>
  <si>
    <t>女包2020新款时尚手提包大气大容量百搭斜挎包大包软皮女士包包</t>
  </si>
  <si>
    <t>【直营】COACH蔻驰牛皮小号斜挎手提单肩贝壳包女包F57555 F27591</t>
  </si>
  <si>
    <t>【直营】COACH蔻驰SADIE单肩斜挎手拿包牛皮女包新款65547 59952</t>
  </si>
  <si>
    <t>FENDI/芬迪 KAN I系列多色牛皮铆钉锁扣花边女包斜挎单肩包链条包</t>
  </si>
  <si>
    <t>MK Mercer 大号风琴款手提包女包 MICHAEL KORS</t>
  </si>
  <si>
    <t>424人付款</t>
  </si>
  <si>
    <t>Viney包包女包新款2019真皮女士单肩包小包斜挎潮2020简约手提包</t>
  </si>
  <si>
    <t>MK Alessa 中号皮质手提单肩包斜挎包女包 MICHAEL KORS</t>
  </si>
  <si>
    <t>Massimo Dutti女士配件 酒椰纤维托特包 06919622746</t>
  </si>
  <si>
    <t>goyard/戈雅正品包包女代购狗牙菜篮子mini购物袋手提托特包双面</t>
  </si>
  <si>
    <t>PEDRO【新品】迷你水桶包PW2-16610001女士复古抽绳斜挎单肩包</t>
  </si>
  <si>
    <t>LONGCHAMP珑骧 小号短柄Le Pliage Club女士手提包饺子包70周年款</t>
  </si>
  <si>
    <t>PEDRO手提包PW2-45210003女士通勤单肩包大容量托特包</t>
  </si>
  <si>
    <t>CHARLES&amp;KEITH2020春季新品CK2-30270448女士编织包面手提托特包</t>
  </si>
  <si>
    <t>包包女2020新款韩版时尚大容量水桶包斜挎包宽带百搭单肩手提包潮</t>
  </si>
  <si>
    <t>手提包包2020新款潮大容量斜挎包时尚大气女包春夏百搭女士单肩包</t>
  </si>
  <si>
    <t>潘恩祺女包托特包大容量手提包女包2020年新款百搭时尚单肩斜挎包</t>
  </si>
  <si>
    <t>TORY BURCH 汤丽柏琦 DOUBLE LEE 小号牛皮手提包女包 64511</t>
  </si>
  <si>
    <t>TORY BURCH 汤丽柏琦 ELLA 大号 尼龙布 手提包女包托特包 55228</t>
  </si>
  <si>
    <t>MCM 2019新品 PATRICIA 经典印花女士小号手提斜挎包</t>
  </si>
  <si>
    <t>Samantha Vega包包女包新款2020 撞色潮流小方包192017536</t>
  </si>
  <si>
    <t>【直营】Michael KorsMK手提单肩包托特包中号牛皮女包30F2GTTT8L</t>
  </si>
  <si>
    <t>【直营】Michael Kors MK 女士牛皮Hamilton锁头手提包30F9G0HS1L</t>
  </si>
  <si>
    <t>URBAN REVIVO2020春夏新品青春女士配件时尚手提包AY12TB1N2000</t>
  </si>
  <si>
    <t>Fion/菲安妮手提包简约单肩斜挎包 高端奢侈品牌名牌女包波士顿包</t>
  </si>
  <si>
    <t>1003人付款</t>
  </si>
  <si>
    <t>小ck女包包2020新款潮真皮时尚水桶包女手提包2019单肩斜挎包小包</t>
  </si>
  <si>
    <t>1888人付款</t>
  </si>
  <si>
    <t>Viney包包女2019新款真皮女包手提时尚2020单肩包小潮百搭斜挎包</t>
  </si>
  <si>
    <t>MK Mercer 中号风琴款手提包女包 MICHAEL KORS 迈克高仕</t>
  </si>
  <si>
    <t>红谷包包女包2020新款潮流行牛皮手提包女式时尚大容量斜挎托特包</t>
  </si>
  <si>
    <t>LACOSTE法国鳄鱼女包春夏经典ANNA双面双色手提托特包女|NF2142</t>
  </si>
  <si>
    <t>名牌包包女2020新款时尚百搭大容量牛皮托特包简约真皮单肩手提包</t>
  </si>
  <si>
    <t>牛仔包包女休闲单肩大容量手提慵懒风复古腋下包文艺小包包帆布包</t>
  </si>
  <si>
    <t>潮母子包女2019春季新蛇纹子母包六件套女包单肩手提女士大包包</t>
  </si>
  <si>
    <t>COACH/蔻驰女士CHARLIE水桶包可单肩斜挎 金色/黑色</t>
  </si>
  <si>
    <t>COS男士/女士 轻质尼龙几何背包浅棕色2020春夏新品0848144002</t>
  </si>
  <si>
    <t>SATCHI/沙驰女包2020新款多隔层大容量复古质感手提凯丽包</t>
  </si>
  <si>
    <t>798人付款</t>
  </si>
  <si>
    <t>CHARLES＆KEITH女包CK2-11190001-1金属铆钉手提迷你单肩包女</t>
  </si>
  <si>
    <t>TORY BURCH 汤丽柏琦 PERRY 小号撞色手提肩背包托特包女包73720</t>
  </si>
  <si>
    <t>TORY BURCH 汤丽柏琦 DOUBLE LEE 小号牛皮撞色手提包女包 61583</t>
  </si>
  <si>
    <t>迪桑娜包包欧美复古单肩女包 无限刘雯同款时尚手提包真皮斜挎包</t>
  </si>
  <si>
    <t>迪桑娜女包时尚手提包 欧美经典包包真皮子母包斜挎包凯莉包大包</t>
  </si>
  <si>
    <t>MCM ESSENTIAL VISETOS 女士小号波士顿斜挎手提包</t>
  </si>
  <si>
    <t>Samantha Vega新款波点系列手提包女包包包1820155821</t>
  </si>
  <si>
    <t>Samantha Vega手提包 小 Denim flower tote 1710130931</t>
  </si>
  <si>
    <t>【直营】Michael KorsMK女士斜挎链条包纯牛皮小方包包32S4GTVC3L</t>
  </si>
  <si>
    <t>Michael Kors/MK托特包实用包包Jet Set单肩手提包女包35H7GTVT2L</t>
  </si>
  <si>
    <t>COACH/蔻驰女包奥莱款贝壳包大小号百搭单肩斜挎手提包57555GFC</t>
  </si>
  <si>
    <t>【直营】Coccinelle可奇奈尔手提单肩包大号托特包牛皮女士包包</t>
  </si>
  <si>
    <t>URBAN REVIVO2020春季新品青春女士时尚柳钉手提包AY06TB4N2000</t>
  </si>
  <si>
    <t>Fion/菲安妮春夏新款女包 PVC印花杀手包手提包大容量女包托特包</t>
  </si>
  <si>
    <t>652人付款</t>
  </si>
  <si>
    <t>Viney包包女包新款2019时尚大容量手提包小ck真皮斜挎包单肩包潮</t>
  </si>
  <si>
    <t>710人付款</t>
  </si>
  <si>
    <t>小包包女包2020新款潮百搭斜挎包女真皮手提包2019单肩小ck网红包</t>
  </si>
  <si>
    <t>shrimps2020春夏多色串珠花朵优雅复古手提包女包</t>
  </si>
  <si>
    <t>Fion/菲安妮2020春夏大容量包 欧美时尚印花手提包 单肩包女大包</t>
  </si>
  <si>
    <t>PEDRO小方包PW2-75210008女士箱型相机包学院邮差翻扣手拎单肩包</t>
  </si>
  <si>
    <t>原创设计男士山羊皮手工皮包 休闲横款斜挎单肩包 真皮小公文包</t>
  </si>
  <si>
    <t>2019新款高档专柜时尚手提真皮女包品牌包贵夫人单肩蝙蝠包</t>
  </si>
  <si>
    <t>香港正品2020新款时尚百搭大容量水桶包高级感单肩斜挎名牌包包女</t>
  </si>
  <si>
    <t>MK Mercer 大号托特锁头风琴包单肩斜挎手提包女包 MICHAEL KORS</t>
  </si>
  <si>
    <t>maje2020春夏新款女包流苏装饰简约真皮背提包MFASA00296</t>
  </si>
  <si>
    <t>LONGCHAMP珑骧 Le Pliage Neo 加厚女士长柄中号手提饺子包</t>
  </si>
  <si>
    <t>kate spade ks romy 小号纯色女士牛皮经典通勤桃心旋锁手提包</t>
  </si>
  <si>
    <t>FIND KAPOOR梵德卡普尔时尚女包单肩斜挎包女士水桶包FKR包字母白</t>
  </si>
  <si>
    <t>Lee商场同款品牌logo手袋女休闲手提包2020春夏新款L398165SE75G</t>
  </si>
  <si>
    <t>LACOSTE法国鳄鱼女包春夏大容量双面子母手提包女|NF2994M2</t>
  </si>
  <si>
    <t>SATCHI/沙驰女包新款经典印花锁扣PVC复古手提包铆钉女翻盖单肩包</t>
  </si>
  <si>
    <t>MCM 2020春夏新品 ANYA SHOPPER 女士迷你手提包购物袋</t>
  </si>
  <si>
    <t>TORY BURCH 汤丽柏琦 GEMINI LINK 中号印花手提托特包女包 64427</t>
  </si>
  <si>
    <t>TORY BURCH 汤丽柏琦 PERRY 字母图案 拼色手提包女包 64474</t>
  </si>
  <si>
    <t>2494人付款</t>
  </si>
  <si>
    <t>CHARLES＆KEITH春夏女包CK2-80150844手提单肩褶皱腰包</t>
  </si>
  <si>
    <t>CHARLES＆KEITH单肩包 CK2-20780992-1手提包链条包斜挎小方包</t>
  </si>
  <si>
    <t>Samantha Thavasa新款爱心锁可爱贝壳包女包包包1820136391</t>
  </si>
  <si>
    <t>【直营】COACH蔻驰Charlie Carryall牛皮手提斜挎单肩包包女25137</t>
  </si>
  <si>
    <t>Furla芙拉METROPOLIS通勤包女士手提单肩包女包大号BGZ8</t>
  </si>
  <si>
    <t>【直营】COACH蔻驰波士顿包手提斜挎单肩包PVC小号包包女包F32203</t>
  </si>
  <si>
    <t>2019新款高级感包包女韩版百搭洋气网红法国小众菱格链条包斜挎包</t>
  </si>
  <si>
    <t>拉菲斯汀2019新款韩版时尚结婚新娘手提凯莉包百搭单肩斜挎女包潮</t>
  </si>
  <si>
    <t>铂金包togo皮荔枝纹真皮小牛皮手提包女百搭锁扣新娘25 30 35大包</t>
  </si>
  <si>
    <t>FENDI/芬迪 多色FF印花网眼布拼接牛皮单肩斜挎包女包</t>
  </si>
  <si>
    <t>1107人付款</t>
  </si>
  <si>
    <t>小ck真皮包包女包新款2019水桶包女单肩小包百搭2020潮时尚斜挎包</t>
  </si>
  <si>
    <t>meli melo/美丽美洛 经典款Santina牛皮多色女包水桶包斜挎单肩包</t>
  </si>
  <si>
    <t>PEDRO单肩包PW2-55060007女士金属装饰翻盖手提单肩包</t>
  </si>
  <si>
    <t>URBAN REVIVO2020春季新品女士配件金属饰斜挎手提包AA06TB4N2010</t>
  </si>
  <si>
    <t>2020包包女士包网红春夏新款时尚潮韩简约手腕挂丝巾手提女水桶包</t>
  </si>
  <si>
    <t>MK Whitney 大号透明托特包女包 MICHAEL KORS 迈克高仕</t>
  </si>
  <si>
    <t>ZARA新款 女包 黑色迪士尼米奇印花迷你单肩斜挎包 16860510040</t>
  </si>
  <si>
    <t>迪桑娜包包单肩豆腐包女包2020新款时尚戚薇同款斜挎包链条小方包</t>
  </si>
  <si>
    <t>MCM2020春夏新品 NEO MILLA 女士迷你手提包</t>
  </si>
  <si>
    <t>121人付款</t>
  </si>
  <si>
    <t>CHARLES＆KEITH单肩包SL2-50150828链条拼接丝巾饰女士马鞍包</t>
  </si>
  <si>
    <t>Samantha Thavasa 真皮手提包贝壳包女包大1810130262</t>
  </si>
  <si>
    <t>Samantha Vega迪士尼合作款手提包托特包女包1810150082</t>
  </si>
  <si>
    <t>哥特春夏新款鳄鱼皮肚皮女包手提包泰国真皮铂金包鳄鱼皮包女</t>
  </si>
  <si>
    <t>真皮女包2019新款时尚凯莉包百搭手提包小ck婚包单肩斜挎包tb女包</t>
  </si>
  <si>
    <t>蓝舞牛皮斜跨女包2020新款简约真皮包单肩小包包休闲百搭斜挎包</t>
  </si>
  <si>
    <t>TORY BURCH 汤丽柏琦 FLEMING 中号 羊皮手提斜挎包女包 62092</t>
  </si>
  <si>
    <t>TORY BURCH 汤丽柏琦 LEE 迷你 牛皮手提斜挎包女包 58434</t>
  </si>
  <si>
    <t>【直营】Longchamp 龙骧 女士长柄小号尼龙单肩包饺子包2605 089</t>
  </si>
  <si>
    <t>COACH/蔻驰专柜款Dreamer21小号女士PVC配皮单肩斜挎手提包73936</t>
  </si>
  <si>
    <t>1490人付款</t>
  </si>
  <si>
    <t>小ck包包女包新款2019斜挎包时尚真皮单肩包潮2020百搭手提包小包</t>
  </si>
  <si>
    <t>小ck真皮包包女包新款2019时尚斜挎包女百搭ins单肩包手提小方包</t>
  </si>
  <si>
    <t>PEDRO单肩包PW2-75210042女士翻盖斜挎包格纹丝巾小方包</t>
  </si>
  <si>
    <t>URBAN REVIVO2020春季新品女士配件金属饰手提包AG02SB1E2001</t>
  </si>
  <si>
    <t>URBAN REVIVO2020春季新品女士配件气质金属饰手提包AO04SB1N2001</t>
  </si>
  <si>
    <t>PEDRO【新品】手提包PW2-55210011女士绳结装饰单肩包秋千包</t>
  </si>
  <si>
    <t>【预售】MK Mercer大号托特风琴包单肩斜挎手提包女包MICHAELKORS</t>
  </si>
  <si>
    <t>VH包包女包2020新款百搭复古挂件斜挎包潮手提包菱格纹小香风方包</t>
  </si>
  <si>
    <t>MK Mercer Gallery中号托特锁头单肩斜挎手提包女包 MICHAEL KORS</t>
  </si>
  <si>
    <t>LACOSTE法国鳄鱼女包春夏时尚优雅双面子母手提包|NF2991M2</t>
  </si>
  <si>
    <t>LACOSTE法国鳄鱼女包CHANTACO系列时尚两用单肩托特包女|NF2562</t>
  </si>
  <si>
    <t>时尚14寸迷你旅行手提女化妆箱带镜子短途旅行包防水轻便小行李箱</t>
  </si>
  <si>
    <t>新款手提斜挎包大包包大容量妈妈包帆布包女士单肩尼龙牛津布女包</t>
  </si>
  <si>
    <t>鸵鸟皮小包包女士2019新款潮真皮女包手提包简约百搭单肩斜挎包</t>
  </si>
  <si>
    <t>MCM 2020春夏新品 PATRICIA 女士小号铆钉斜挎包</t>
  </si>
  <si>
    <t>DISSONA迪桑娜女包摩洛哥手提包 2020新款包包撞色子母包水桶包</t>
  </si>
  <si>
    <t>迪桑娜私语女包复古单肩包挎包 撞色包包质感绒面手提包</t>
  </si>
  <si>
    <t>Samantha Thavasa 手提包拼色风琴包女包小1810130271</t>
  </si>
  <si>
    <t>Longchamp珑骧纪念款双肩背包折叠旅行包可折叠王府井百货1699619</t>
  </si>
  <si>
    <t>CHARLES&amp;KEITH女包CK2-31190006鳄鱼纹包面手提风琴包女</t>
  </si>
  <si>
    <t>TORY BURCH汤丽柏琦 KIRA 中号羊皮拼色绗缝手提包女包 64202</t>
  </si>
  <si>
    <t>TORY BURCH 汤丽柏琦 DOUBLE LEE 小号牛绒面革手提包女包 61881</t>
  </si>
  <si>
    <t>【直营】COACH蔻驰皮革中号单肩斜挎手提包女士包包时尚潮52664</t>
  </si>
  <si>
    <t>【直营】Michael KorsMK牛皮斜挎包女包新款小圆包时尚32S9G0LC1L</t>
  </si>
  <si>
    <t>Michael Kors/MK链条包Cece中号单肩斜挎包女包新款手提包包</t>
  </si>
  <si>
    <t>MICHAEL KORS MK新款女包Mott风琴包单肩斜挎包链条包</t>
  </si>
  <si>
    <t>Coccinelle可奇奈尔B14女士手提单肩包小方包斜挎牛皮粉红色黑色</t>
  </si>
  <si>
    <t>【直营】FURLA芙拉牛皮小方包女Metropolis链条单肩斜挎包包BGZ7</t>
  </si>
  <si>
    <t>Viney真皮包包女包新款2019百搭斜挎包时尚小ck包单肩包手提包潮</t>
  </si>
  <si>
    <t>See By Chloe19秋冬JOAN米白色牛皮金属环编织女包手提包单肩包</t>
  </si>
  <si>
    <t>674人付款</t>
  </si>
  <si>
    <t>Viney上新小包包女包新款2019潮真皮斜挎包手提包时尚软皮单肩包</t>
  </si>
  <si>
    <t>URBAN REVIVO2019春夏女士配饰条纹斜挎包AG42SB4F2005</t>
  </si>
  <si>
    <t>PEDRO水桶包PW2-15210003女士纯色抽绳手提单肩包</t>
  </si>
  <si>
    <t>doodoo新娘红色包包2019新款时尚女士斜挎包手提结婚包2020女包潮</t>
  </si>
  <si>
    <t>cestbeau尼罗短款鳄鱼皮钱包整皮肚皮钱夹内里鸵鸟皮横款男零钱包</t>
  </si>
  <si>
    <t>夏季单肩包包女2020新款潮韩版百搭斜挎链条大容量时尚简约托特包</t>
  </si>
  <si>
    <t>LONGCHAMP珑骧 中号Le Pliage Cuir女士小羊皮手提包饺子包可折叠</t>
  </si>
  <si>
    <t>Oysho 棕色棉质编制包大容量水桶包沙滩休闲女包 14201580111</t>
  </si>
  <si>
    <t>MANGO女士手提包2020春夏新款开拉链内衬手提包</t>
  </si>
  <si>
    <t>LACOSTE法国鳄鱼女包女士经典时尚纯色大容量手提包袋女|NF1888</t>
  </si>
  <si>
    <t>232人付款</t>
  </si>
  <si>
    <t>迪桑娜包包轻奢女包真皮单肩包 2020新款时尚链条包小方包斜挎包</t>
  </si>
  <si>
    <t>Samantha Vega丹宁系列 时尚简约手提包女包 1810150421</t>
  </si>
  <si>
    <t>256人付款</t>
  </si>
  <si>
    <t>CHARLES＆KEITH女包CK2-50270336-1蝴蝶结金属提把单肩包</t>
  </si>
  <si>
    <t>401人付款</t>
  </si>
  <si>
    <t>CHARLES＆KEITH女包CK2-50150877大容量手提单肩翅膀包女</t>
  </si>
  <si>
    <t>TORY BURCH 汤丽柏琦 DOUBLE LEE 大号雨衣包撞色手提女包 64508</t>
  </si>
  <si>
    <t>MCM 2020春夏新品 ESSENTIAL 女士小号波士顿包</t>
  </si>
  <si>
    <t>TORY BURCH 汤丽柏琦 LEE 大号 牛皮手提包女包 58054</t>
  </si>
  <si>
    <t>【直营】 COACH 蔻驰女士拼色经典标志山茶花单肩斜挎包 30585</t>
  </si>
  <si>
    <t>COACH/蔻驰包包奥莱款中号女士皮质单肩手提斜挎戴妃包28976</t>
  </si>
  <si>
    <t>【直营】Michael KorsMK大号菱格斜挎包女士纯皮包包30S7GSLL3L</t>
  </si>
  <si>
    <t>FURLA/芙拉DIVA拼色皮革时尚金属扣女包手提单肩包斜挎包</t>
  </si>
  <si>
    <t>CHARLES＆KEITH 秋千包 CK2-50780732欧美翻盖吊牌装饰女士单肩包</t>
  </si>
  <si>
    <t>Viney2020真皮包包女包新款2019手提包小ck时尚潮单肩包斜挎包女</t>
  </si>
  <si>
    <t>Viney包包女2020新款真皮女包2019百搭手提水桶包女潮单肩斜挎包</t>
  </si>
  <si>
    <t>URBAN REVIVO2020春季新品青春女士皮质束带手提包AY06TB1N2000</t>
  </si>
  <si>
    <t>枫特希鳄鱼肚皮女包中年妈妈手提包女士真皮单肩包欧美时尚斜挎包</t>
  </si>
  <si>
    <t>2020女士包包女2019新款网红时尚大容量网红女包百搭单肩斜跨小包</t>
  </si>
  <si>
    <t>女士包包2019新款大红色手提包时尚单肩斜挎包新娘结婚包伴娘皮包</t>
  </si>
  <si>
    <t>红谷包包女包2019新款牛皮手提包女式潮流行贝壳包时尚简约手拎包</t>
  </si>
  <si>
    <t>PEDRO单肩包PW2-25210011女士鳄鱼纹印花手提斜挎包</t>
  </si>
  <si>
    <t>PEDRO单肩包PW2-75060027女士金属手柄装饰单肩手提包宴会包</t>
  </si>
  <si>
    <t>Fion/菲安妮春夏女包2020新款潮 真皮红色菱格链条包 大容量婚包</t>
  </si>
  <si>
    <t>MANGO女装手提包2020春夏新款大号手袋对比色购物包</t>
  </si>
  <si>
    <t>MK Alessa 中号通勤翅膀包斜挎单肩包女包 MICHAEL KORS</t>
  </si>
  <si>
    <t>LONGCHAMP珑骧 New Roseau 女士背提包</t>
  </si>
  <si>
    <t>A.Cloud Book Collection 书本锁扣高级质感鳄鱼纹包包链条手提包</t>
  </si>
  <si>
    <t>迪桑娜行走都市女包时尚撞色单肩包手提包 轻奢包包真皮凯莉包</t>
  </si>
  <si>
    <t>Samantha Vega春夏 竹节手柄 手提包女包 大 1810150122</t>
  </si>
  <si>
    <t>Samantha Thavasa 编织包 手提包 女包 1810131161</t>
  </si>
  <si>
    <t>MCM 2020春夏新品 MILANO GOAT 女士迷你抽绳手提包</t>
  </si>
  <si>
    <t>TORY BURCH汤丽柏琦 KIRA 中号羊皮绗缝手提包女包 61674</t>
  </si>
  <si>
    <t>TORY BURCH 汤丽柏琦 LEE 牛皮革 大号手拎斜挎女包64647</t>
  </si>
  <si>
    <t>经典3色 11cm 13.5cm圆木环、diy女包手挽木圆圈、手工包袋木提手</t>
  </si>
  <si>
    <t>水钻指环晚宴包镶钻戒指闪片手拿包结婚新娘手提斜跨宴会礼服包</t>
  </si>
  <si>
    <t>网红ck婚包女2020新款结婚用新娘包ins百搭迷你小猫包斜挎女包包</t>
  </si>
  <si>
    <t>【直营】COACH蔻驰手提肩背单肩包女士PVC托特包大容量包包F58292</t>
  </si>
  <si>
    <t>Furla芙拉新款METROPOLIS单肩手提包通勤包女包小号BGX6</t>
  </si>
  <si>
    <t>COACH/蔻驰包包奥莱款小号女士PVC配皮单肩斜挎手提包76620</t>
  </si>
  <si>
    <t>【直营】COACH蔻驰进口波士顿包手提斜挎牛皮小号包包F32202</t>
  </si>
  <si>
    <t>521人付款</t>
  </si>
  <si>
    <t>Viney包包女包新款2019时尚真皮水桶包小ck单肩网红潮百搭斜挎包</t>
  </si>
  <si>
    <t>Mansur Gavriel多色牛皮LOGO字母金属扣优雅百搭手提女包</t>
  </si>
  <si>
    <t>PEDRO女士通勤风丝巾装饰单肩斜挎手提包 PW2-45210004</t>
  </si>
  <si>
    <t>URBAN REVIVO2020春季新品女士配件皮质光感子母包AW06TB4N2001</t>
  </si>
  <si>
    <t>URBAN REVIVO2020春夏新品女士配件优雅手提包AW12TB1N2001</t>
  </si>
  <si>
    <t>优哈流行2020新款潮流网红爱心锁扣链条时尚手提包百搭斜挎女士包</t>
  </si>
  <si>
    <t>MK Mercer 中号托特锁头风琴包单肩斜挎手提包女包 MICHAEL KORS</t>
  </si>
  <si>
    <t>VALENTINO GARAVANI/华伦天奴 女士 CANDYSTUD 手提包象牙白</t>
  </si>
  <si>
    <t>valentino官方旗舰店</t>
  </si>
  <si>
    <t>春夏新款TUMI/途明Voyageur系列女士时尚纯色手提公文包电脑包</t>
  </si>
  <si>
    <t>便携式商务包男用公文手提包男式行政黄色蓝色大气职业个性手提式</t>
  </si>
  <si>
    <t>红色婚包结婚洋气单肩包百搭简约休闲拉链款时尚多夹层斜挎手提包</t>
  </si>
  <si>
    <t>红色婚包结婚洋气女简约时尚百搭新款个性休闲ins新娘包包婚宴包</t>
  </si>
  <si>
    <t>迪桑娜包包手提女包单肩斜挎包 2020新款时尚小香风菱格链条包潮</t>
  </si>
  <si>
    <t>迪桑娜女包复古简约单肩包斜挎包2020新款包包真皮质感菱格链条包</t>
  </si>
  <si>
    <t>CHARLES＆KEITH女包CK2-50781013-1金属扣翻盖手提单肩包女</t>
  </si>
  <si>
    <t>TORY BURCH 汤丽柏琦 ELLA 大号 亮面托特包女包 59703</t>
  </si>
  <si>
    <t>MCM 2020春夏新品 ESSENTIAL VISETOS 女士中号手提包</t>
  </si>
  <si>
    <t>TORY BURCH 汤丽柏琦 KIRA 大号羊皮衍缝设计手提肩背包女包56757</t>
  </si>
  <si>
    <t>【直营】COACH蔻驰单肩斜挎手提包饺子包中号牛皮女包包时尚58874</t>
  </si>
  <si>
    <t>【直营】COACH蔻驰单肩手提包托特包牛皮女包大容量F57522 F58846</t>
  </si>
  <si>
    <t>1544人付款</t>
  </si>
  <si>
    <t>Viney2019新款真皮女包2020潮菱格链条包小包包单肩包百搭斜挎包</t>
  </si>
  <si>
    <t>Viney包包女包新款2019时尚大容量手提包真皮斜挎包小ck单肩包潮</t>
  </si>
  <si>
    <t>Givenchy/纪梵希Eden多色牛皮绗缝金属女包单肩包手提包</t>
  </si>
  <si>
    <t>TUMI/途明Voyageur系列女士Sheryl小号商务托特包手提包</t>
  </si>
  <si>
    <t>BOTTEGA VENETA 2020春季新品女士MEDIUM ARCO 48中号编织手提包</t>
  </si>
  <si>
    <t>CK JEANS 2020春夏新款 女装Logo简约时尚手提包 DH2191Q4100</t>
  </si>
  <si>
    <t>SATCHI/沙驰女包时尚真皮水桶包2020春夏新款欧美风单肩斜挎包</t>
  </si>
  <si>
    <t>Samantha Vega美少女战士合作款子母手提包小1810151061</t>
  </si>
  <si>
    <t>迪桑娜包包小众轻奢女包 玲珑欧美单肩包链条斜挎包真皮简约小包</t>
  </si>
  <si>
    <t>TORY BURCH 汤丽柏琦 LEE 小号 拼色手提斜挎包雨衣包女包 62080</t>
  </si>
  <si>
    <t>【直营】Furla芙拉女士Metropolis小号锁扣牛皮手提单肩斜挎包包</t>
  </si>
  <si>
    <t>Michael KorsMK链条托特包logo双耳单肩手提包大号女包</t>
  </si>
  <si>
    <t>COACH/蔻驰包包奥莱款小号女士PVC配皮单肩手提斜挎贝壳包27583</t>
  </si>
  <si>
    <t>Viney真皮包包女包新款2019大容量时尚百搭手提包洋气简约托特包</t>
  </si>
  <si>
    <t>392人付款</t>
  </si>
  <si>
    <t>小ck女包包新款2019斜挎包时尚真皮单肩限定潮秋冬百搭洋气小方包</t>
  </si>
  <si>
    <t>【直营】Coccinelle可奇奈尔单肩斜挎包B14女中号牛皮包包E1B0518</t>
  </si>
  <si>
    <t>【直营】COACH 蔻驰Messenger小号牛皮单肩斜挎信封包女包包</t>
  </si>
  <si>
    <t>红谷包包女包2019新款牛皮单肩包女小包质感手提包百搭通勤手拎包</t>
  </si>
  <si>
    <t>PEDRO单肩包PW2-75210075女士金属装饰手提迷你水桶包</t>
  </si>
  <si>
    <t>PEDRO【新品】单肩包PW2-75210073女士金属圆环装饰手提单肩包</t>
  </si>
  <si>
    <t>URBAN REVIVO2020春季新品青春女士配件菱格手提包AU04RB1N2002</t>
  </si>
  <si>
    <t>MK Nouveau Hamilton 小号皮质手提包女包 MICHAEL KORS</t>
  </si>
  <si>
    <t>热风包包2020年春季新款女士百搭流行花边手提包B51W0104</t>
  </si>
  <si>
    <t>LONGCHAMP珑骧 小号短柄 Le Pliage女士手提包饺子包 经典款</t>
  </si>
  <si>
    <t>Miss Sixty2020春季新款配牛仔零钱包链条菱格包单肩包斜挎包女</t>
  </si>
  <si>
    <t>SATCHI/沙驰手提包2020新款简约时尚杀手包上班包包女单肩斜挎包</t>
  </si>
  <si>
    <t>Samantha Vega千鸟格复古子母手提包女包1820155421</t>
  </si>
  <si>
    <t>CHARLES＆KEITH女包CK2-80780973金属链条饰手提单肩包女</t>
  </si>
  <si>
    <t>迪桑娜包包2019新款女包单肩包 手提斜挎包真皮小香风菱格链条包</t>
  </si>
  <si>
    <t>TORY BURCH 汤丽柏琦 GEMINI LINK 大号经典印花托特包女包 58450</t>
  </si>
  <si>
    <t>TORY BURCH 汤丽柏琦 LEE 小号 牛皮手提包女包 58427</t>
  </si>
  <si>
    <t>【直营】Furla芙拉 女士Corona牛皮单肩斜挎手提水桶包BUX9 Q26</t>
  </si>
  <si>
    <t>890人付款</t>
  </si>
  <si>
    <t>Viney包包女包新款2019时尚真皮单肩包2020菱格斜挎包女百搭ins潮</t>
  </si>
  <si>
    <t>【直营】Prada普拉达进口杀手包女士Galleria压纹牛皮小号包包</t>
  </si>
  <si>
    <t>红谷包包女包2019新款秋冬牛皮手提包女式拼色托特包大容量单肩包</t>
  </si>
  <si>
    <t>Givenchy/纪梵希GV多色羊皮菱格时尚女包水桶包手提单肩斜挎包</t>
  </si>
  <si>
    <t>【直营】Coccinelle可奇奈尔Arlettis手提单肩女包包E1DD655B701</t>
  </si>
  <si>
    <t>PEDRO【新品】托特包PW2-35060003女士纯色简约手提子母水桶包</t>
  </si>
  <si>
    <t>PEDRO【新品】单肩包PW2-55210013女士撞色设计手提包单肩包</t>
  </si>
  <si>
    <t>URBAN REVIVO2019春夏女士配饰条纹斜挎包AG42SB4F2006</t>
  </si>
  <si>
    <t>maje2020春夏新款女包纯色波浪纹皮革手提斜跨背提包MFASA00323</t>
  </si>
  <si>
    <t>MK Mercer 小号皮质手提包女包 MICHAEL KORS</t>
  </si>
  <si>
    <t>COACH/蔻驰女士CHARLIE 28号手提包 极光色</t>
  </si>
  <si>
    <t>ZARA新款 女包 绿色人造宝石镶饰篮式手提包 16618510030</t>
  </si>
  <si>
    <t>Calvin Klein/卡尔文克雷恩CK女士小号手提斜挎包</t>
  </si>
  <si>
    <t>534人付款</t>
  </si>
  <si>
    <t>迪桑娜女包撞色单肩包迷你斜挎包新款包包真皮手提包风琴包小方包</t>
  </si>
  <si>
    <t>迪桑娜水桶包撞色包包复古铆钉手提包 宽肩带女包小包时尚斜挎包</t>
  </si>
  <si>
    <t>Samantha Vega手提包 中 Retro FlowerPrint Ja 1710131132</t>
  </si>
  <si>
    <t>TORY BURCH 汤丽柏琦 PERRY 大号 透明PVC 肩背托特包女包 59671</t>
  </si>
  <si>
    <t>TORY BURCH 汤丽柏琦 DOUBLE LEE 大号牛绒面革手提包女包 61882</t>
  </si>
  <si>
    <t>【直营】COACH蔻驰托特包单肩背包牛皮大容量女包包F57522 F58846</t>
  </si>
  <si>
    <t>MCM 2019秋冬新品 GUNTA 女士小号手提包</t>
  </si>
  <si>
    <t>pinko/品高宽肩带燕子女包单肩手提风琴斜挎镶钻花型搭扣GFC</t>
  </si>
  <si>
    <t>红谷包包女包2019新款水桶包牛皮潮流拼色单肩包大容量休闲手提包</t>
  </si>
  <si>
    <t>Chloe/蔻依Chloé C BAG多色牛皮c字宽肩带女包手提包单肩包</t>
  </si>
  <si>
    <t>480人付款</t>
  </si>
  <si>
    <t>Viney包包女包新款2019真皮斜挎包女百搭ins2020单肩包女小包包潮</t>
  </si>
  <si>
    <t>PEDRO 女士通勤手提包木纹手把简约梯形单肩斜挎包 PW2-55210001</t>
  </si>
  <si>
    <t>PEDRO单肩包PW2-76390011-1蝴蝶结肩带翻盖斜挎女包</t>
  </si>
  <si>
    <t>URBAN REVIVO2020春季新品女士配件蛇纹手提包AG02SB1E2003</t>
  </si>
  <si>
    <t>244人付款</t>
  </si>
  <si>
    <t>预售URBAN REVIVO2020春季新品青春女士配件手提包AU02SB1E2001</t>
  </si>
  <si>
    <t>哥弟女包2020春季新款拼色多层宽肩带单肩斜挎手提女包AB10107</t>
  </si>
  <si>
    <t>FION/菲安妮女士手提包 欧美时尚波士顿枕头包斜挎小包女品牌女包</t>
  </si>
  <si>
    <t>COACH/蔻驰女士经典标志CHARLIE CARRYALL手提包 灰褐沙色</t>
  </si>
  <si>
    <t>TeenieWeenie小熊春夏女装chic时尚斜跨包手提包手拎包TTAK9S408A</t>
  </si>
  <si>
    <t>TUMI/途明Voyageur系列时尚商务女士Sheryl托特公文包</t>
  </si>
  <si>
    <t>LONGCHAMP珑骧 中号短柄Le Pliage Club女士手提包饺子包70周年款</t>
  </si>
  <si>
    <t>SATCHI/沙驰手提包 经典PVC大容量妈咪袋星星挂坠潮流女包</t>
  </si>
  <si>
    <t>ZARA新款 女包 白色卡扣饰斑纹面料手提斜挎包 16304510001</t>
  </si>
  <si>
    <t>539人付款</t>
  </si>
  <si>
    <t>CHARLES＆KEITH女包CK2-20780912金属链条女士翻盖单肩包</t>
  </si>
  <si>
    <t>迪桑娜女包小香风菱格链条包 欧美时尚包包真皮手提包单肩斜挎包</t>
  </si>
  <si>
    <t>TORY BURCH 汤丽柏琦 DOUBLE LEE 大号牛皮拼接手提包女包 64510</t>
  </si>
  <si>
    <t>【限定款】TORY BURCH 汤丽柏琦 LEE 小号雨衣包手提女包 64512</t>
  </si>
  <si>
    <t>MCM 2020春夏新品 ESSENTIAL STUDDED 女士迷你手提包</t>
  </si>
  <si>
    <t>Michael Kors/MK链条戴妃包Sofia单肩斜挎包手提女包小GFC</t>
  </si>
  <si>
    <t>Alexander Wang/亚历山大王 黑色LOGO提花女包水桶包单肩包</t>
  </si>
  <si>
    <t>【直营】COACH蔻驰山茶花系列单肩斜挎手提女包包皮革中号2019年</t>
  </si>
  <si>
    <t>【直营】Michael Kors MK 女士Bleeker仿蛇皮纹手提包32F9G0BC0E</t>
  </si>
  <si>
    <t>PEDRO单肩包PW2-76390011女士蝴蝶结肩带翻盖斜挎包</t>
  </si>
  <si>
    <t>PEDRO单肩包PW2-35210002女士宽肩带手提托特包水桶包</t>
  </si>
  <si>
    <t>MK Mercer 中号皮质风琴款手提包女包 MICHAEL KORS</t>
  </si>
  <si>
    <t>包包女斜挎包2020新款时尚百搭大容量拉链气质单肩手提大包高级感</t>
  </si>
  <si>
    <t>伊米妮2020包包女包新款2019时尚流行气质单肩斜挎手提腋下法棍包</t>
  </si>
  <si>
    <t>商场专柜同款红蜻蜓双肩包冬季新款皮质潮流条纹韩版女包软包</t>
  </si>
  <si>
    <t>Bally/巴利新款SUPRA女士榴石色皮革手提托特包 6211741</t>
  </si>
  <si>
    <t>277人付款</t>
  </si>
  <si>
    <t>香港正品小包包女2020新款时尚百搭菱格链条包真皮单肩斜挎手提包</t>
  </si>
  <si>
    <t>LACOSTE法国鳄鱼女包春夏CHANTACO时尚手提托特包女|NF2733M1</t>
  </si>
  <si>
    <t>Oysho 运动户外旅游大容量手提女包健身运动包行李包 14103580085</t>
  </si>
  <si>
    <t>SATCHI/沙驰手提包休闲多隔层PVC女包简约耐磨耐用妈咪袋</t>
  </si>
  <si>
    <t>SATCHI/沙驰女包【2020春夏新款】质感真皮单肩包时尚手提凯莉包</t>
  </si>
  <si>
    <t>ZARA 新款 女包 蓝色动物纹印花搭扣多用手提斜挎包 15632510009</t>
  </si>
  <si>
    <t>Longchamp珑骧 女士Pénélope中号流苏手提包 1295843 王府井</t>
  </si>
  <si>
    <t>迪桑娜女包潮流撞色单肩包欧美包包 玲珑奇丽真皮手提包</t>
  </si>
  <si>
    <t>Samantha Thavasa翅膀包手提包女包包包1820155191</t>
  </si>
  <si>
    <t>MCM 2020春夏新品 MILANO GOAT 女士中号手提包</t>
  </si>
  <si>
    <t>【直营】COACH蔻驰波士顿包女士手提斜挎PVC小号包包单肩包F58312</t>
  </si>
  <si>
    <t>miu miu/缪缪经典款白色羊皮logo女包复古小号手提包盒子包单肩包</t>
  </si>
  <si>
    <t>Viney包包女2020新款真皮女包迷你小挎包2019百搭斜挎手提单肩包</t>
  </si>
  <si>
    <t>TORY BURCH 汤丽柏琦 LEE 迷你撞色拼接印花手提斜挎包女包 73276</t>
  </si>
  <si>
    <t>【直营】Coccinelle可奇奈尔Arlettis手提单肩女包包E1D3055B7 50</t>
  </si>
  <si>
    <t>PEDRO水桶包PW2-16390004女士纯色复古抽绳手拎单肩包</t>
  </si>
  <si>
    <t>LACOSTE法国鳄鱼女包时尚纯色大容量休闲单肩包手提包女|NF2037</t>
  </si>
  <si>
    <t>商场专柜同款红蜻蜓2020夏季新款格纹面料撞色商务时尚女士双拎包</t>
  </si>
  <si>
    <t>商场专柜同款热销红蜻蜓女士单手拎包冬季新款丝带链条包仙女包包</t>
  </si>
  <si>
    <t>Fion/菲安妮女包新款时尚妈妈包 斜挎剑桥包邮差手提包小众品牌包</t>
  </si>
  <si>
    <t>LONGCHAMP珑骧 Le Pliage Neo 加厚女士大号斜跨手提饺子包</t>
  </si>
  <si>
    <t>Massimo Dutti女士配件 小型真皮托特包 06910618800</t>
  </si>
  <si>
    <t>欧洛尔2019新款鳄鱼皮女包时尚经典真皮包包女士百搭手提包铂金包</t>
  </si>
  <si>
    <t>SATCHI/沙驰【2020春夏新品】沙驰女包质感手提包时尚单肩包港风</t>
  </si>
  <si>
    <t>MARC JACOBS莫杰女士BigShot肌拼接色大号牛皮手提包M0012558981</t>
  </si>
  <si>
    <t>494人付款</t>
  </si>
  <si>
    <t>CHARLES＆KEITH女包CK2-51190005-2简约吊牌饰单肩秋千包女</t>
  </si>
  <si>
    <t>迪桑娜女包复古欧美轻奢单肩包 海军风时尚包包真皮斜挎包手提包</t>
  </si>
  <si>
    <t>迪桑娜女包简约时尚单肩包 休闲迷你包包斜挎包羊皮卡包手机包女</t>
  </si>
  <si>
    <t>COACH/蔻驰包包专柜款Charlie 27中号女士皮质单肩手提包29529</t>
  </si>
  <si>
    <t>COACH/蔻驰包包专柜款大号女士皮质单肩手提斜挎包22821</t>
  </si>
  <si>
    <t>370人付款</t>
  </si>
  <si>
    <t>小ck包包女包新款2019斜挎包时尚真皮单肩包潮2020百搭手提小方包</t>
  </si>
  <si>
    <t>红谷包包女包新款2019单肩包大包牛皮拼色手提包通勤大容量托特包</t>
  </si>
  <si>
    <t>199人付款</t>
  </si>
  <si>
    <t>Viney2020牛皮包包女包新款2019真皮手提包小ck时尚潮单肩斜挎包</t>
  </si>
  <si>
    <t>TORY BURCH 汤丽柏琦 DOUBLE LEE 大号牛绒面革手提包女包 61880</t>
  </si>
  <si>
    <t>PEDRO单肩包PW2-76390027女士金属链条翻盖手提小方包</t>
  </si>
  <si>
    <t>PEDRO 单肩斜挎包PW2-75210033女士方扣装饰手提饺子包</t>
  </si>
  <si>
    <t>【直营】Michael Kors MK MERCER系列手提单肩包女包包30F6GM9T3L</t>
  </si>
  <si>
    <t>MCM 2020春夏新品 MILANO GOAT 女士迷你抽绳水桶包</t>
  </si>
  <si>
    <t>TORY BURCH 汤丽柏琦 LEE 迷你撞色手拎斜挎包雨衣包女包 73277</t>
  </si>
  <si>
    <t>URBAN REVIVO2020春夏新品青春女士配件格纹手提包AY12BB4N2001</t>
  </si>
  <si>
    <t>URBAN REVIVO2020春季新品青春女士配件手提包AL04SB1N2000</t>
  </si>
  <si>
    <t>COACH/蔻驰女士斜跨拼色经典标志潮流信使包 棕黄色锈色</t>
  </si>
  <si>
    <t>优哈包包女包新款2020时尚女包手提包可爱挂件简约链条斜挎包女</t>
  </si>
  <si>
    <t>商场专柜同款热销红蜻蜓女士拎包冬季新款手拎手挎两用皮质条纹包</t>
  </si>
  <si>
    <t>LONGCHAMP珑骧 Le Pliage Neo 加厚女士中号斜跨手提饺子包</t>
  </si>
  <si>
    <t>思加图女包新款时尚简约牛皮革拉链包小方包手提包女包BP004CX9</t>
  </si>
  <si>
    <t>MCM 2020春夏新品 MILANO GOAT 女士迷你手提包</t>
  </si>
  <si>
    <t>Miss Sixty2020春季新款钉珠绣花水桶手提包斜挎包女601GJ8930000</t>
  </si>
  <si>
    <t>SATCHI/沙驰手提包时尚撞色PVC女包多功能化妆包百搭单肩斜跨包</t>
  </si>
  <si>
    <t>Satchi沙驰女包时尚撞色PVC印花单肩包大容量托特包妈妈好礼</t>
  </si>
  <si>
    <t>CHARLES＆KEITH果冻包CK2-30780794透明材质手提单肩斜挎女包</t>
  </si>
  <si>
    <t>迪桑娜小众轻奢羊皮女包手提包包明星同款单肩包斜挎包箱型小方包</t>
  </si>
  <si>
    <t>CHARLES＆KEITH 单肩包 CK2-50781013-1金属扣翻盖手提单肩包女</t>
  </si>
  <si>
    <t>CHARLES&amp;KEITH风琴包 CK2-31190006鳄鱼纹包面大容量手提包女</t>
  </si>
  <si>
    <t>MICHAEL KORS MK新款单肩手提包ADDISON大号铆钉女包30F8SADT3L</t>
  </si>
  <si>
    <t>COACH/蔻驰包包专柜款Rogue小号女士皮质单肩手提斜挎包32793</t>
  </si>
  <si>
    <t>【直营】Michael KorsMK托特包双根单肩中号手提包包包30T5GTVT2L</t>
  </si>
  <si>
    <t>Marc Jacobs/莫杰2020春夏多色牛皮金属锁扣LOGO饰手提斜挎女包</t>
  </si>
  <si>
    <t>红谷包包女2019新款菱格小方包女士百搭单肩斜挎包时尚牛皮手提包</t>
  </si>
  <si>
    <t>PEDRO 单肩包PW2-56100043女士纯色单肩包手提秋千包</t>
  </si>
  <si>
    <t>PEDRO 托特包PW2-35060001单肩水桶包拉菲草编球女包</t>
  </si>
  <si>
    <t>TORY BURCH 汤丽柏琦 MCGRAW 大号 拼色牛皮托特包女包 63960</t>
  </si>
  <si>
    <t>TORY BURCH 汤丽柏琦 PERRY 字母图案 拼色手提包女包 73282</t>
  </si>
  <si>
    <t>Fion菲安妮女包小黑包 蜜蜂菱格链条手机包单肩斜挎包牛皮小方包</t>
  </si>
  <si>
    <t>COACH/蔻驰女士简约LORA CARRYALL手提包 粉白色</t>
  </si>
  <si>
    <t>MK Susan 中号皮质手提包女包 MICHAEL KORS 迈克高仕</t>
  </si>
  <si>
    <t>URBAN REVIVO2020春季新品青春女士配件菱格手提包AU04RB1N2001</t>
  </si>
  <si>
    <t>卓诗尼包包女2020春季新款纯色单肩包蝴蝶结手提水桶包女马鞍包女</t>
  </si>
  <si>
    <t>FIND KAPOOR梵德卡普尔时尚女包单肩斜挎包女士方邮差包FKR包象白</t>
  </si>
  <si>
    <t>MANGO女士手提包2020春夏新款硬质设计短款肩带方形手袋</t>
  </si>
  <si>
    <t>MK Voyager 中号老花托特包女包 MICHAEL KORS</t>
  </si>
  <si>
    <t>思加图秋季新款小方包牛皮革潮流斜挎包女背提包迷你X2061CX9</t>
  </si>
  <si>
    <t>Bally/巴利SUPRA小牛皮手提托特包女包 6222419/6222695</t>
  </si>
  <si>
    <t>MCM 2020春夏新品 PATRICIA VISETOS 女士迷你手提斜挎包</t>
  </si>
  <si>
    <t>SATCHI/沙驰女包2020新款高级感手提包复古单肩包简约BU88139-11H</t>
  </si>
  <si>
    <t>沙驰女包2020春夏新品真皮质感单肩包时尚链条包百搭斜挎包日系</t>
  </si>
  <si>
    <t>COACH/蔻驰包包女士奥莱款小号单肩斜挎手提贝壳包27591</t>
  </si>
  <si>
    <t>Viney包包女包新款2019真皮时尚小ck宽带斜挎包菱格小包单肩包潮</t>
  </si>
  <si>
    <t>包包女包2019新款真皮小ck时尚限定百搭小包包洋气单肩链条斜挎包</t>
  </si>
  <si>
    <t>FENDI/芬迪 KAN I多色牛皮锁扣女包斜挎包单肩包手提包</t>
  </si>
  <si>
    <t>红谷包包女包2019新款个性牛皮单肩斜挎包时尚流行拼色手提小方包</t>
  </si>
  <si>
    <t>PEDRO【新品】单肩包PW2-75210081女士金属扣饰链条手提单肩包</t>
  </si>
  <si>
    <t>【直营】OFF-WHITE斜纹中号单肩斜挎包女包包OWNA058E18779071</t>
  </si>
  <si>
    <t>【直营】COACH蔻驰进口双肩背包女士包包牛皮小号F38263 F28995</t>
  </si>
  <si>
    <t>URBAN REVIVO2019春夏女士配饰复古手提包AE38SB1N2008</t>
  </si>
  <si>
    <t>URBAN REVIVO2020春夏新品青春女士配件复古手提包AY10BB1N2000</t>
  </si>
  <si>
    <t>MK Blakely 中号皮质手提包女包 MICHAEL KORS 迈克高仕</t>
  </si>
  <si>
    <t>【预售】MK Mercer小号拼色风琴包单肩斜挎手提女包MICHAELKORS</t>
  </si>
  <si>
    <t>BOTTEGA VENETA 2019早秋新品女士MEDIUM ARCO 48中号编织手提包</t>
  </si>
  <si>
    <t>MANGO女士手提包2020春夏新款内侧隔层开拉链手提包</t>
  </si>
  <si>
    <t>MANGO女士挎包2020春夏新款仿绒面革短款肩带系搭扣挎包</t>
  </si>
  <si>
    <t>李宁手拎包男包女包2020新款乒乓球系列运动包ABJP178</t>
  </si>
  <si>
    <t>GU极优女式金属手柄托特包2020夏季新款时尚潮流复古手提包321856</t>
  </si>
  <si>
    <t>SATCHI/沙驰女包简约休闲妈妈手提包多功能单肩斜跨包2020新款</t>
  </si>
  <si>
    <t>SATCHI/沙驰女包经典PVC多隔层大容量单肩斜跨包简约手提包妈妈款</t>
  </si>
  <si>
    <t>CHARLES＆KEITH手提单肩斜挎包CK2-50780496丝巾带翻盖式马鞍包</t>
  </si>
  <si>
    <t>CHARLES＆KEITH手提包CK2-50780816-1欧美纯色简约女士波士顿包</t>
  </si>
  <si>
    <t>迪桑娜女包托特包运动包包2020新款单肩包手提包大包</t>
  </si>
  <si>
    <t>【13日清仓】迪桑娜女包羊皮灵动系列单肩包 通勤手提包</t>
  </si>
  <si>
    <t>243人付款</t>
  </si>
  <si>
    <t>Viney包包2019新款手提包真皮女包百搭单肩包斜挎大包2020时尚潮</t>
  </si>
  <si>
    <t>FURLA/芙拉新款女士单肩手提包链条小方包女包 BHD3</t>
  </si>
  <si>
    <t>COACH/蔻驰女包奥莱款女士双面包单肩手提托特子母包25033GFC</t>
  </si>
  <si>
    <t>Chloe/蔻依Chloé C BAG经典款牛皮C金属女包单肩斜挎包手提包</t>
  </si>
  <si>
    <t>PEDRO手提包PW2-55060006女士纯色简约翻盖单肩信封包</t>
  </si>
  <si>
    <t>【直营】Furla芙拉手提包女士PIN单肩斜挎牛皮包包女包小猪包小号</t>
  </si>
  <si>
    <t>MichaelKorsMK抽绳水桶包手提单肩斜挎女包包休闲牛皮欧美时尚中</t>
  </si>
  <si>
    <t>Fion/菲安妮新款小黄人小方包 单肩斜挎包女 迷你可爱小包包</t>
  </si>
  <si>
    <t>URBAN REVIVO2020春季新品青春女士配件休闲手提包AU02SB1E2002</t>
  </si>
  <si>
    <t>MANGO女士挎包2020春夏新款皮革正面包盖磁性搭扣手提包挎包</t>
  </si>
  <si>
    <t>URBAN REVIVO2020春夏新品女士配件复古简约单肩包AA10TB3N2000</t>
  </si>
  <si>
    <t>MANGO女士包袋2020春夏新款系磁性搭扣手提包</t>
  </si>
  <si>
    <t>COACH/蔻驰女士拼色TROUPE 大容量拼色 托特包</t>
  </si>
  <si>
    <t>Bally/巴利2020新款CELESTINE女士白色牛皮鳄鱼纹手提包6230927</t>
  </si>
  <si>
    <t>包包2020春新款潮网红百搭小ck透明果冻包时尚斜挎小方包手提女包</t>
  </si>
  <si>
    <t>百丽箱包手提包2020夏季新品商场同款牛皮革商务女斜挎包X4901BN0</t>
  </si>
  <si>
    <t>SATCHI/沙驰女士手提包2020新款经典真皮妈咪袋大容量时尚单肩包</t>
  </si>
  <si>
    <t>迪桑娜女包真皮手提包 欧美复古包包牛皮单肩包斜挎小包戴妃包</t>
  </si>
  <si>
    <t>【打折】迪桑娜女包潮流单肩包 包包休闲斜挎包真皮撞色手提包</t>
  </si>
  <si>
    <t>CHARLES＆KEITH春季穿搭CK2-20781085链条翻盖手提单肩包女</t>
  </si>
  <si>
    <t>Viney包包女夏季新款真皮女包时尚上新小包包2019百搭斜挎单肩包</t>
  </si>
  <si>
    <t>Viney大包包女包新款2019时尚复古真皮手提包邮差包斜挎包单肩包</t>
  </si>
  <si>
    <t>红谷包包女包2019新款牛皮手提包女式时尚大气托特包大容量手拎包</t>
  </si>
  <si>
    <t>Michael Kors/MK新款中号笑脸包单肩手提包翅膀包斜挎包包女包</t>
  </si>
  <si>
    <t>【88会员专享】meli melo/美丽美洛LINKED THELA牛皮圆环女包手提包单肩包摇篮包</t>
  </si>
  <si>
    <t>PEDRO牛皮单肩包PW2-75060012女士圆环扣装饰信封包</t>
  </si>
  <si>
    <t>【直营】3.1 Phillip Lim Pashli牛皮迷你单肩斜挎手提包包女AP18</t>
  </si>
  <si>
    <t>【直营】Prada普拉达 女士Panier小号单肩斜挎手提包1BA217 2ERX</t>
  </si>
  <si>
    <t>FION/菲安妮女士手提包印花单肩包 大牌贝壳斜挎包奢侈品名牌包</t>
  </si>
  <si>
    <t>Fion/菲安妮包包女2020新款 可爱春夏季小包 斜挎单肩包女水桶包</t>
  </si>
  <si>
    <t>URBAN REVIVO2020春季新品女士配件链饰单肩包AG02SB3F2000</t>
  </si>
  <si>
    <t>【预售】MK Gibson 大号简约通勤单肩斜挎手提包女包MICHAELKORS</t>
  </si>
  <si>
    <t>【预售】MK Gibson 小号简约感单肩斜挎手提包女包 MICHAEL KORS</t>
  </si>
  <si>
    <t>URBAN REVIVO2020春季新品女士配件褶皱感单肩包AG02SB3E2005</t>
  </si>
  <si>
    <t>Love Moschino/莫斯奇诺 20春夏 女士金属心型装饰手提斜挎包</t>
  </si>
  <si>
    <t>Miss Sixty2019春季新款真皮牛皮手提包马鞍包女包691GJ8750000</t>
  </si>
  <si>
    <t>ELAND秋冬复古风撞色经典韩版格子格纹学院双肩背包女</t>
  </si>
  <si>
    <t>Tata/他她2020春专柜同款PU革时尚通勤链条手提包女包QB003AX0</t>
  </si>
  <si>
    <t>PLD保兰德牛皮手提包2020新款斜挎包包女时尚信封包真皮小包女</t>
  </si>
  <si>
    <t>思加图2020春季新款时尚甜美手拿锁扣包斜挎链条女士包包X2111AX0</t>
  </si>
  <si>
    <t>姬龙雪GL女包2019新款潮水桶包时尚百搭休闲单肩包韩版简约斜挎包</t>
  </si>
  <si>
    <t>SATCHI/沙驰女包复古格纹包2020春夏新款高级女神包优雅手提包</t>
  </si>
  <si>
    <t>SATCHI/沙驰女包【2020春夏新品】优雅单肩包气质手提包欧美高级</t>
  </si>
  <si>
    <t>COACH蔻驰女士新款独角兽双面单肩包78256王府井</t>
  </si>
  <si>
    <t>MCM女包经典logo印花贝壳单肩斜挎包手提包 MWTASSE19</t>
  </si>
  <si>
    <t>284人付款</t>
  </si>
  <si>
    <t>CHARLES＆KEITH女包CK2-20781085链条翻盖手提单肩包女</t>
  </si>
  <si>
    <t>迪桑娜女包小香风菱格链条包 时尚包包单肩手提包马鞍包</t>
  </si>
  <si>
    <t>948人付款</t>
  </si>
  <si>
    <t>CHARLES＆KEITH 链条小包 CK2-50270344个性翻盖女士手提单肩包</t>
  </si>
  <si>
    <t>Viney嬉皮包包女2019新款真皮女包大容量水桶包流浪包单肩斜挎包</t>
  </si>
  <si>
    <t>【直营】coccinelle可奇奈尔手提包B14女士牛皮小号包包E1B0655</t>
  </si>
  <si>
    <t>【直营】Coccinelle可奇奈尔明星同款B14手提单肩包女包包E1D05</t>
  </si>
  <si>
    <t>PEDRO 单肩包PW2-75210022女士清新风琴包翻盖手拿小方包</t>
  </si>
  <si>
    <t>Fion/菲安妮少女心包包 粉红色斜挎包 2020春季新款手提包单肩包</t>
  </si>
  <si>
    <t>Fion/菲安妮手提包女小包 2019新款单肩包 梯形斜挎蜜蜂包小方包</t>
  </si>
  <si>
    <t>URBAN REVIVO2020春季新品女士配件时尚格纹单肩包AA06BB3N2000</t>
  </si>
  <si>
    <t>中国李宁手拎包男女同款运动时尚潮流休闲运动包ABLP102</t>
  </si>
  <si>
    <t>扎染风时尚托特包Urban Outfitters女士个性百搭清新手提包新品</t>
  </si>
  <si>
    <t>百丽箱包手提包2020春季新品商场同款撞色大容量女包X4681AX0</t>
  </si>
  <si>
    <t>Ralph Lauren/拉夫劳伦女配 2020年春季皮革迷你Sloane挎包50769</t>
  </si>
  <si>
    <t>ralphlauren官方旗舰店</t>
  </si>
  <si>
    <t>简佰格女士大包包女包新款2020春夏网红大容量手提包女独特戴妃包</t>
  </si>
  <si>
    <t>百丽箱包商场同款丝巾女包手提斜挎包X4479CN9</t>
  </si>
  <si>
    <t>URBAN REVIVO2020春季新品青春女士配件质感手提包AU02SB1E2000</t>
  </si>
  <si>
    <t>伊米妮女包2020新款潮时尚高级感包包小众品牌轻奢斜挎手提单肩包</t>
  </si>
  <si>
    <t>春夏新款TUMI/途明Voyageur系列时尚简约大容量女士手提包托特包</t>
  </si>
  <si>
    <t>Michael Kors迈克科尔斯 MK 女包Tatiana牛皮锁头手提单肩斜挎包</t>
  </si>
  <si>
    <t>SATCHI/沙驰女包时尚个性真皮小方包2020新款化妆包多功能手提包</t>
  </si>
  <si>
    <t>SATCHI/沙驰女包2020夏上新高级感时尚真皮新月包口红单肩斜跨包</t>
  </si>
  <si>
    <t>COACH/蔻驰女士手提单肩包 F29434</t>
  </si>
  <si>
    <t>CHARLES＆KEITH女包CK2-50840181金属手柄饰手提单肩包女</t>
  </si>
  <si>
    <t>迪桑娜女包轻奢单肩包手提包 2019新款包包时尚真皮链条包斜挎包</t>
  </si>
  <si>
    <t>DISSONA迪桑娜手提包真皮女包 时尚包包单肩斜挎包小包蝙蝠翅膀包</t>
  </si>
  <si>
    <t>CHARLES＆KEITH 托特包 CK2-50270206-1波浪肩带女士大容量肩背包</t>
  </si>
  <si>
    <t>简约真皮水桶包2020新款时尚单肩大包包2019手提女包百搭斜挎包潮</t>
  </si>
  <si>
    <t>MoreauParis经典款棕黄色几何图案女士时尚优雅方形手提包大号</t>
  </si>
  <si>
    <t>COACH/蔲驰包包女PVC大号单肩手提托特tote女包58292GFC</t>
  </si>
  <si>
    <t>PEDRO单肩包PW2-76100063女士通勤风双面开合锁扣链条包</t>
  </si>
  <si>
    <t>【直营】COACH蔻驰SUTTON HOBO牛皮单肩斜挎手提包女包包35593</t>
  </si>
  <si>
    <t>Playnomore大眼睛手提单肩包包包小黑色白色大容量女士韩国正品</t>
  </si>
  <si>
    <t>FION菲安妮手提包翅膀包 单肩斜挎小包女迷你手拎包经典印花包</t>
  </si>
  <si>
    <t>【直营】Michael Kors MK 抽绳水桶包手提单肩斜挎女包30S8GZLM2L</t>
  </si>
  <si>
    <t>Fion/菲安妮小众品牌可爱手提包 2020新款女式包包牛皮单肩斜挎包</t>
  </si>
  <si>
    <t>URBAN REVIVO2020春季新品女士配件斜挎包AE02SB1E2002</t>
  </si>
  <si>
    <t>URBAN REVIVO2020春季新品青春女士配件方形手提包AU02SB1E2005</t>
  </si>
  <si>
    <t>【小红书推荐】Tata/他她2019新专柜同款斜挎包女星月包X2461CX9</t>
  </si>
  <si>
    <t>商场专柜同款红蜻蜓女士皮包新款秋季手提手拎包花朵单肩包包</t>
  </si>
  <si>
    <t>St&amp;Sat/星期六2020新品单肩背包鲶鱼包笑脸包包大包女SS01210005</t>
  </si>
  <si>
    <t>PLD保兰德女包时尚真皮包包2020新款链条提包小香风斜挎包小方包</t>
  </si>
  <si>
    <t>SATCHI/沙驰女包大容量多隔层托特包大气高级感真皮单肩包</t>
  </si>
  <si>
    <t>沙驰旅行袋2020夏季新款包包轻便大容量男女通用</t>
  </si>
  <si>
    <t>ZARA 新款 女包 黑色铆钉饰提手迷你信封包 16350510040</t>
  </si>
  <si>
    <t>ZARA 新款 女包 彩虹色独角兽动物形斜挎包 16868510202</t>
  </si>
  <si>
    <t>Versace/范思哲新款女士聚酯纤维LOGO斜挎包 E1VUBBT4 40329 899</t>
  </si>
  <si>
    <t>COACH蔻驰女士新款剑桥包单肩包80823王府井</t>
  </si>
  <si>
    <t>迪桑娜女包通勤欧美皇宫系列 复古斜挎包撞色牛皮手提包包</t>
  </si>
  <si>
    <t>迪桑娜包包欧美女包子母包 牵挂系列小众轻奢鳄鱼纹手提包单肩包</t>
  </si>
  <si>
    <t>CHARLES＆KEITH CK2-50781018复古女士翻盖手提单肩包亚克力</t>
  </si>
  <si>
    <t>CHARLES&amp;KEITH手提包 CK2-50270345简约翻盖链条单肩包女</t>
  </si>
  <si>
    <t>Viney真皮包包女包新款2020大容量手提包斜挎小包女百搭单肩包潮</t>
  </si>
  <si>
    <t>红谷真皮包包女包2019新款潮时尚撞色手提包牛皮单肩斜挎包手拎包</t>
  </si>
  <si>
    <t>红谷包包女2019新款时尚质感单肩手提包牛皮斜挎包个性锁扣凯莉包</t>
  </si>
  <si>
    <t>PRADA/普拉达 多色牛皮LOGO饰时尚女包手提单肩包</t>
  </si>
  <si>
    <t>COACH/蔻驰1941系列ROGUE女士专柜款单肩斜挎手提包38124</t>
  </si>
  <si>
    <t>PEDRO单肩包PW2-75210039女士波浪边翻盖链条手提包</t>
  </si>
  <si>
    <t>Fion/菲安妮大容量手提包 复古锁扣邮差包 2020新款包包女剑桥包</t>
  </si>
  <si>
    <t>Fion/菲安妮包包女2020新款 时尚单肩包可爱斜挎包 多功能手提包</t>
  </si>
  <si>
    <t>URBAN REVIVO2020春季新品青春女士配件纹理手提包AU02SB1E2003</t>
  </si>
  <si>
    <t>URBAN REVIVO2020春季新品女士皮质都市时尚手提包AE04SB1N2005</t>
  </si>
  <si>
    <t>TUMI/途明Voyageur系列商务休闲多用女士Sheryl手提包</t>
  </si>
  <si>
    <t>MK Whitney中号印花皮质手提包女包 MICHAEL KORS 迈克高仕</t>
  </si>
  <si>
    <t>UGG2020春夏新品女士包袋弗兰尼·辛奇手提包 1110772</t>
  </si>
  <si>
    <t>Dickies女包2019新款时尚斜挎包女学生时尚撞色学院ins风包包W018</t>
  </si>
  <si>
    <t>【预售】MK Savannah小号拼色老花单肩斜挎手提包女包MICHAELKORS</t>
  </si>
  <si>
    <t>沙驰女包2020春夏新品真皮质感斜挎包时尚手机包日系俏皮</t>
  </si>
  <si>
    <t>FANCY透明手提包女春夏新款梯形零钱包配套斜挎包27350王府井</t>
  </si>
  <si>
    <t>COACH蔻驰女士新款戴妃包单肩包91146王府井</t>
  </si>
  <si>
    <t>CHARLES＆KEITH单肩包CK2-20840097金属时尚链条女士翻盖小方包</t>
  </si>
  <si>
    <t>迪桑娜女包秋千包翅膀包 单肩包气质包包斜挎包蝙蝠包真皮手提包</t>
  </si>
  <si>
    <t>CHARLES＆KEITH CK2-50150877大容量手提单肩翅膀包女鳄鱼纹</t>
  </si>
  <si>
    <t>327人付款</t>
  </si>
  <si>
    <t>CHARLES&amp;KEITH链条手提包 CK2-20781178宽肩带翻盖手提单肩包女</t>
  </si>
  <si>
    <t>红谷包包女包2019新款牛皮手提包女式时尚气质凯莉包大容量手拎包</t>
  </si>
  <si>
    <t>COACH/蔻驰包包专柜款Dreamer系列大号女士皮质单肩手提包39235</t>
  </si>
  <si>
    <t>PINKO/品高女士燕子包19秋冬新款星星铆钉嵌饰飞鸟包</t>
  </si>
  <si>
    <t>PEDRO牛皮单肩包PW4-36500003女士金属链条信封包钱包</t>
  </si>
  <si>
    <t>PEDRO单肩包PW2-16390001女士镂空拼接子母大容量托特包水桶包</t>
  </si>
  <si>
    <t>【直营】Furla芙拉进口斜挎包女Metropolis手提锁扣单肩牛皮小号</t>
  </si>
  <si>
    <t>【直营】COACH蔻驰饺子包女士中号牛皮单肩斜挎手提包包潮流58874</t>
  </si>
  <si>
    <t>FION/菲安妮大容量托特包女士手提包 时尚单肩包女大包妈妈包中年</t>
  </si>
  <si>
    <t>Fion/菲安妮清仓特卖女包斜挎包双肩包牛皮包pvc单肩包</t>
  </si>
  <si>
    <t>URBAN REVIVO2019春夏女士配饰时尚车线单肩包AG32SB2N2000</t>
  </si>
  <si>
    <t>URBAN REVIVO2020春季新品女士配件蛇纹单肩包AG02SB3E2002</t>
  </si>
  <si>
    <t>MARNI经典TRUNK女士中号栗棕色/香草白拼色小牛皮斜挎风琴包</t>
  </si>
  <si>
    <t>LACOSTE法国鳄鱼女包春夏时尚休闲大容量手提包袋女|NF2767M1</t>
  </si>
  <si>
    <t>MANGO女士手提包2020春夏新款绒面革装饰性绳结购物包手提包</t>
  </si>
  <si>
    <t>热风夏季新款小清新女士果冻色手拎包休闲软面女包B51W9201</t>
  </si>
  <si>
    <t>SATCHI/沙驰手提包简约女士大容量妈咪包多功能单肩斜跨包</t>
  </si>
  <si>
    <t>SATCHI/沙驰女包新款时尚菱格抽带高级单肩包沃利斯系列水桶包潮</t>
  </si>
  <si>
    <t>COACH/蔻驰【顺丰包邮】女士黑色皮质手提单肩包31730 王府井</t>
  </si>
  <si>
    <t>【顺丰包邮】COACH/蔻驰女士手提单肩斜挎包桶包83607王府井</t>
  </si>
  <si>
    <t>303人付款</t>
  </si>
  <si>
    <t>CHARLES＆KEITH女包CK2-30270304大容量手提包托特包女</t>
  </si>
  <si>
    <t>迪桑娜女包质感轻奢鳄鱼纹手提包 遇见里斯本单肩包包真皮斜挎包</t>
  </si>
  <si>
    <t>DISSONA迪桑娜包包手提包斜挎女包 真皮单肩小包小香风菱格链条包</t>
  </si>
  <si>
    <t>CHARLES＆KEITH 单肩包 CK2-20700837 蝴蝶结编织肩带饰女士肩包</t>
  </si>
  <si>
    <t>Viney包包女包新款2019真皮女士手提包简约单肩包百搭斜挎包女潮</t>
  </si>
  <si>
    <t>Gucci/古奇女士新款时尚百搭潮流单肩斜挎手提包453767 DVU0G</t>
  </si>
  <si>
    <t>PEDRO单肩包PW2-55210014女士金属圆环装饰手提单肩包</t>
  </si>
  <si>
    <t>Fion/菲安妮春夏新款小猪包 时尚潮流水桶包女手提包 单肩斜挎包</t>
  </si>
  <si>
    <t>FION菲安妮时尚手提包 女士横款单肩包简约女包字母托特包大包包</t>
  </si>
  <si>
    <t>2020小包包女2019新款潮网红时尚百搭女士单肩斜挎手提包质感女包</t>
  </si>
  <si>
    <t>URBAN REVIVO2020春季新品女士配件复古手提包AE02SB1E2004</t>
  </si>
  <si>
    <t>VERSACE JEANS COUTURE 范思哲 女士黑色聚酯纤维手提单肩斜挎包</t>
  </si>
  <si>
    <t>MK Stanton 大号拼色手提包女包 MICHAEL KORS</t>
  </si>
  <si>
    <t>TeenieWeenie小熊春夏新款女装果冻包透明手拎包手提包TTAK9S402B</t>
  </si>
  <si>
    <t>PUMA彪马官方正品 新款女子金属色印花手提包 CORE BASE 076947</t>
  </si>
  <si>
    <t>哥特进口鳄鱼皮女包手提包泰国真皮鳄鱼皮包女士单肩包斜挎包</t>
  </si>
  <si>
    <t>MANGO女士手提包2020春夏新款皮革系可调节束带桶包</t>
  </si>
  <si>
    <t>ELAND2020春季新款小巧手提水桶包女抽绳大容量斜挎包EEAKAS401C</t>
  </si>
  <si>
    <t>LONGCHAMP珑骧 中号短柄 Le Pliage女士手提包饺子包 经典款</t>
  </si>
  <si>
    <t>Dickies女包2019新款时尚斜挎包校园百搭休闲单肩包水桶包W012</t>
  </si>
  <si>
    <t>MCM 2020春夏新品 MILANO GOAT 女士迷你斜挎包 波士顿包</t>
  </si>
  <si>
    <t>Satchi/沙驰女包经典PVC印花手提包单肩包斜挎包</t>
  </si>
  <si>
    <t>SATCHI/沙驰女包2020春夏新款时尚妈妈大容量多隔层大气手提包</t>
  </si>
  <si>
    <t>COACH蔻驰女士马车标单肩包80835王府井</t>
  </si>
  <si>
    <t>Michael KorsMK Jayne 女包 单肩斜挎手提包 30F8GJMM2T</t>
  </si>
  <si>
    <t>231人付款</t>
  </si>
  <si>
    <t>CHARLES＆KEITH小方包CK2-20270204金属链条半宝石女士单肩包婚包</t>
  </si>
  <si>
    <t>【商场首降限量清仓】迪桑娜女包单肩包斜挎包 宽肩带箱子包</t>
  </si>
  <si>
    <t>CHARLES＆KEITH2020春新品CK2-50701000女士压纹饰箱型手提单肩包</t>
  </si>
  <si>
    <t>红谷包包女包2019新款牛皮手提包女式时尚大气铂金包大容量手拎包</t>
  </si>
  <si>
    <t>红谷包包女包2019新款流行洋气牛皮单肩包女式时尚锁扣手提小方包</t>
  </si>
  <si>
    <t>Gucci/古驰黑棕两色牛皮做旧金属拉链百搭潮流女包篮球包手提包</t>
  </si>
  <si>
    <t>COACH/蔻驰经典款黑色粒纹PU金属徽标简约手提包单肩包斜挎包女包</t>
  </si>
  <si>
    <t>Viney小包包女2019新款潮真皮女包单肩斜挎包休闲百搭链条小方包</t>
  </si>
  <si>
    <t>Gucci/古奇女士单肩斜挎手提邮差风琴包510302 CAO0G</t>
  </si>
  <si>
    <t>COACH/蔻驰包包波士顿水桶包女包小号单肩斜挎手提包57521GFC</t>
  </si>
  <si>
    <t>MichaelKorsMK手提包牛皮单肩斜挎女士包包大女包方包小包品牌</t>
  </si>
  <si>
    <t>【直营】Michael Kors MK 女士小号荔枝纹手提斜挎包30F9GI5S1L</t>
  </si>
  <si>
    <t>Fion/菲安妮牛皮手提包潮流编织包 2020新款包包女真皮黑色斜挎包</t>
  </si>
  <si>
    <t>2020质感包包女2019新款潮单肩斜挎女士百搭大容量手提小方包双肩</t>
  </si>
  <si>
    <t>【迪士尼米奇系列】URBAN REVIVO2020春新品女士包AV04SB1P2000</t>
  </si>
  <si>
    <t>URBAN REVIVO2020春季新品女士配件轻熟风手提包AA06BB3N2003</t>
  </si>
  <si>
    <t>TORY BURCH 汤丽柏琦 ELLA 大号双T Logo手提包托特包女包 73210</t>
  </si>
  <si>
    <t>EPYAYING雅莹女包 印花牛皮复古斜跨手拎迷你小包 20春新款B604A</t>
  </si>
  <si>
    <t>MK Mercer 小号皮质风琴手提包女包 MICHAEL KORS</t>
  </si>
  <si>
    <t>Bally/巴利2020新款JORAH.C女士黑色牛皮单肩斜挎手提包6232637</t>
  </si>
  <si>
    <t>SNIDEL2019春夏 简约迷你方形单肩斜跨拉链女士包SWGB191604</t>
  </si>
  <si>
    <t>Onitsuka Tiger/鬼塚虎 男女联名背包手提袋 3183A221休闲单肩包</t>
  </si>
  <si>
    <t>EPYAYING雅莹女包 牛皮革软把金属扣斜跨手拎小包 20春新款B604C</t>
  </si>
  <si>
    <t>KISSCAT接吻猫2020春季新款女士包包时尚大气简约迷你单肩斜挎包</t>
  </si>
  <si>
    <t>TUMI/途明Voyageur系列时尚休闲翻盖收口女士Kyle斜挎包</t>
  </si>
  <si>
    <t>MANGO女士手提包2020春夏新款开拉链内侧隔层手提包</t>
  </si>
  <si>
    <t>LONGCHAMP珑骧 NEW ROSEAU LUXE女士斜跨手提包</t>
  </si>
  <si>
    <t>ZARA新款 女包 金色动物纹印花金属系斜挎包 16635510091</t>
  </si>
  <si>
    <t>COACH/蔻驰女包星战系列手提单肩托特包88020/88019/88017王府井</t>
  </si>
  <si>
    <t>Horsemen/海森梅尔2020春夏新款女单肩手提信封包时尚牛包女包</t>
  </si>
  <si>
    <t>【专柜打折】迪桑娜真皮杀手包宽肩带女包金晨同款斜挎包包手提包</t>
  </si>
  <si>
    <t>DISSONA迪桑娜女包轻奢质感包包杀手包 单肩包真皮复古时尚手提包</t>
  </si>
  <si>
    <t>CHARLES＆KEITH小巧手提包CK2-50270355复古翻盖女士手提单肩包</t>
  </si>
  <si>
    <t>Givenchy/纪梵希GV3多色羊皮小号金属扣女包斜挎包单肩包</t>
  </si>
  <si>
    <t>Ferragamo/菲拉格慕多色牛皮金属锁扣女包手提单肩包子母包</t>
  </si>
  <si>
    <t>红谷包包女包2019新款时尚圆环百搭大气手提单肩包女个性牛皮大包</t>
  </si>
  <si>
    <t>COACH/蔻驰包包专柜款DINKY小号女士皮质小方包59126</t>
  </si>
  <si>
    <t>COACH/蔻驰包包女士冬季新款百搭单肩斜挎包24280</t>
  </si>
  <si>
    <t>Viney小包包女包新款2019真皮菱格斜挎包女百搭ins时尚手提单肩包</t>
  </si>
  <si>
    <t>PEDRO马鞍包PW2-55210004女士绳结装饰金属圆环单肩斜挎手提包</t>
  </si>
  <si>
    <t>【直营】Prada普拉达女士Margit单肩斜挎手提包小包包1BC082 2AIX</t>
  </si>
  <si>
    <t>Fion/菲安妮编织包牛皮手提包 2020新款女包真皮单肩包梯形通勤包</t>
  </si>
  <si>
    <t>上新小包包女2019新款网红简约2020单肩包时尚百搭洋气斜挎小圆包</t>
  </si>
  <si>
    <t>女士手提包包女2019新款网红潮时尚休闲单肩包百搭简约斜挎包2020</t>
  </si>
  <si>
    <t>2020迷你小包双肩包2019新款女士背包网红时尚简约复古百搭小清新</t>
  </si>
  <si>
    <t>URBAN REVIVO2020春季新品女士配件拼色手提包AH04SB1N2004</t>
  </si>
  <si>
    <t>FION/菲安妮牛皮单肩包2020春夏新款女包 时尚潮流星空少女斜挎包</t>
  </si>
  <si>
    <t>URBAN REVIVO2020春季新品青春女士配件抽绳手提包AV04SB1N2008</t>
  </si>
  <si>
    <t>商场专柜同款热销红蜻蜓女士邮差包冬季新款珍珠信封包包斜挎包女</t>
  </si>
  <si>
    <t>Michael Kors MK新款女包翅膀包Whitney牛皮手提单肩斜挎包</t>
  </si>
  <si>
    <t>ISSEY MIYAKE三宅一生经典款女包托特包BAO BAO中号亮面手提包</t>
  </si>
  <si>
    <t>MCM 2020春夏新品 PATRICIA VISETOS 女士小号手提斜挎包</t>
  </si>
  <si>
    <t>ZARA 新款 女包 驼色极简主义硬质手提购物包 16078004117</t>
  </si>
  <si>
    <t>COACH蔻驰女士新款拼接戴妃包单肩包91384王府井</t>
  </si>
  <si>
    <t>Calvin Klein/卡尔文克雷恩女士小号金属链手提斜跨包CK</t>
  </si>
  <si>
    <t>ZARA 新款 女包 酸橙色极简主义迷你手提斜挎购物包 16049510097</t>
  </si>
  <si>
    <t>1244人付款</t>
  </si>
  <si>
    <t>CHARLES＆KEITH女包CK2-20781084彩绘扣饰翻盖手提单肩包女</t>
  </si>
  <si>
    <t>【打折】迪桑娜女包高级感包包 手提包单肩包牛皮斜挎包信封包</t>
  </si>
  <si>
    <t>CHARLES＆KEITH CK2-70781044金属链饰女士手提单肩包</t>
  </si>
  <si>
    <t>CHARLES＆KEITH 腋下单肩包 CK2-40780955材质拼接链条女士单肩包</t>
  </si>
  <si>
    <t>Marc Jacobs/莫杰2020春夏粉色织物趣味字母吊牌印花托特包女包</t>
  </si>
  <si>
    <t>红谷女包2019新款潮单肩包时尚简约牛皮托特包休闲女士手提斜挎包</t>
  </si>
  <si>
    <t>Love Moschino/莫斯奇诺 20春夏多色徽标丝巾饰手提单肩斜挎女包</t>
  </si>
  <si>
    <t>COACH/蔻驰包包专柜款Rogue小号女士皮质单肩斜挎手提包30456</t>
  </si>
  <si>
    <t>Michael Kors/MK女包链条包Cece中号皮质铆钉单肩斜挎包</t>
  </si>
  <si>
    <t>Viney2020小包包女包新款2019真皮斜挎包女时尚百搭ins手提单肩包</t>
  </si>
  <si>
    <t>PEDRO手提包PW2-35210001金属圆环单肩斜挎子母新月包</t>
  </si>
  <si>
    <t>PEDRO单肩包PW2-75210011女士复古优雅链条斜挎信封包</t>
  </si>
  <si>
    <t>【直营】Moschino莫斯奇诺 女士鹿皮单肩斜挎手提水桶包8417 8003</t>
  </si>
  <si>
    <t>【直营】Coccinelle可奇奈尔Artlettis手提单肩女包包E1DD755B701</t>
  </si>
  <si>
    <t>kipling男女款轻便帆布简约复古休闲单肩包斜挎包手提包|ART MINI</t>
  </si>
  <si>
    <t>2020上新小包女包2019新款潮网红百搭单肩斜挎包宽带手提小方包潮</t>
  </si>
  <si>
    <t>kipling男女款轻便帆布包简约复古休闲单肩包斜挎包手提包|ART NC</t>
  </si>
  <si>
    <t>Fion/菲安妮时尚小包包迷你斜挎小方包 复古手提单肩包女士包包</t>
  </si>
  <si>
    <t>Fion/菲安妮小怪兽包包 2020新款时尚水桶包 手提单肩斜挎女小包</t>
  </si>
  <si>
    <t>URBAN REVIVO2020春季新品青春女士配件桶型手提包AU02SB1E2004</t>
  </si>
  <si>
    <t>URBAN REVIVO2019春夏女士配饰简约方型手提包AG28SB1N2000</t>
  </si>
  <si>
    <t>VH女包新款时尚百搭拼色潮流单肩包复古斜挎包蜜蜂刺绣牛皮手提包</t>
  </si>
  <si>
    <t>NIKE耐克训练拎包2020春新款男女运动健身大容量斜挎包BA6059-010</t>
  </si>
  <si>
    <t>EPYAYING雅莹女包 多色牛皮革五金锁扣精致手拿小方包 新款B601A</t>
  </si>
  <si>
    <t>简佰格法国小众包包女2020新款女包网红手提包小包流行时尚小圆包</t>
  </si>
  <si>
    <t>万蔻wan 原创设计单肩双面牛皮猫头鹰换脸包单肩斜挎包女士包白</t>
  </si>
  <si>
    <t>LONGCHAMP珑骧 大号Le Pliage Cuir女士小羊皮手提包饺子包可折叠</t>
  </si>
  <si>
    <t>MK Mercer 小号皮质单肩斜挎手提包女包锁头包 MICHAEL KORS</t>
  </si>
  <si>
    <t>KISSCAT秋新款猫头鹰图案牛皮手提斜挎包女包DB981X2-55</t>
  </si>
  <si>
    <t>Vero Moda复古水钻钉珠装饰手提包背包|319285527</t>
  </si>
  <si>
    <t>真美诗冬季人造时尚背提包女X0195DX9</t>
  </si>
  <si>
    <t>卓诗尼2020春新款休闲百搭贝壳形日韩风拉链单根肩带斜跨手提包女</t>
  </si>
  <si>
    <t>ZARA新款 女包 拼接口袋饰金属系单肩斜挎包 16341510202</t>
  </si>
  <si>
    <t>FANCY马蹄金属小肩包女新款拼色手机包小方包斜挎包27517王府井</t>
  </si>
  <si>
    <t>Longchamp珑骧女士LE PLIAGE系列长柄可折叠手提单肩包2605 619</t>
  </si>
  <si>
    <t>CHARLES＆KEITH女包CK2-50780936鳄鱼纹印花手提单肩包女</t>
  </si>
  <si>
    <t>CHARLES＆KEITH2019秋新品CK2-70780913圆弧手柄饰女士手提单肩包</t>
  </si>
  <si>
    <t>456人付款</t>
  </si>
  <si>
    <t>CHARLES＆KEITH腋下包CK2-20781084彩绘扣饰翻盖手提单肩包女</t>
  </si>
  <si>
    <t>CHARLES＆KEITH早春新品CK2-10671073扭结饰手提单肩水桶包女</t>
  </si>
  <si>
    <t>PRADA/普拉达 Promenade经典款牛皮多色通勤女包贝壳包手提单肩包</t>
  </si>
  <si>
    <t>红谷包包女包2020新款时尚简约牛皮单肩斜挎包女式撞色手提小方包</t>
  </si>
  <si>
    <t>红谷新款牛皮女包手提包女时尚百搭大气单肩斜挎包气质手拎戴妃包</t>
  </si>
  <si>
    <t>See By ChloeEDDY多色羊皮小号保龄球包女包手提包单肩包</t>
  </si>
  <si>
    <t>FURLA/芙拉女士新款单肩斜挎链条小方包 BYY8</t>
  </si>
  <si>
    <t>Viney包包女包新款2019手提包女小包真皮水桶包女士单肩斜挎包潮</t>
  </si>
  <si>
    <t>Viney真皮包包女包新款2019宽带百搭ins斜挎包单肩包气质小方包潮</t>
  </si>
  <si>
    <t>PEDRO【新品】手提包PW2-75210068女士复古流苏饰单肩小方包</t>
  </si>
  <si>
    <t>PEDRO单肩包PW2-76390021女士金属圆环饰翻盖信封包</t>
  </si>
  <si>
    <t>【直营】COACH蔻驰手提斜挎单肩包牛皮小号波士顿包女包包F57521</t>
  </si>
  <si>
    <t>【直营】Off-white牛皮斜纹单肩斜挎手提包女包OWNA011E19423107</t>
  </si>
  <si>
    <t>2020包包女包新款2019高级洋气质感软皮小包包百搭宽带斜挎枕头包</t>
  </si>
  <si>
    <t>夏天2020质感包包女2019新款潮ins百搭小圆包时尚百搭单肩斜挎包</t>
  </si>
  <si>
    <t>kipling女包大容量轻便帆布包简约休闲手提包单肩包斜挎包|SEDONA</t>
  </si>
  <si>
    <t>kipling女包轻便帆布包时尚简约休闲潮手提包单肩包斜跨包|OSYKA</t>
  </si>
  <si>
    <t>Fion/菲安妮2020新款流行包包 可爱手提包女小包 时尚撞色斜挎包</t>
  </si>
  <si>
    <t>URBAN REVIVO2019春夏女士配饰编织手提包AD36SB1N2000</t>
  </si>
  <si>
    <t>URBAN REVIVO2020春季新品女士配件复古单肩包AG02SB3E2000</t>
  </si>
  <si>
    <t>Tata/他她2020春专柜同款拼接抽绳手提水桶包链条包女包QB007AX0</t>
  </si>
  <si>
    <t>MANGO女士包袋2020春夏新款对比色装饰开拉链短款肩带手提包</t>
  </si>
  <si>
    <t>MK Mercer 大号风琴款手提包女包 MICHAEL KORS 迈克高仕</t>
  </si>
  <si>
    <t>百丽箱包手提包2020夏季新品商场同款字母丝印斜挎女包X4789BN0</t>
  </si>
  <si>
    <t>Tata/他她2020夏专柜同款压花PU革时尚手提斜跨包女包X2574BX0</t>
  </si>
  <si>
    <t>GUESS 女式纯色倒三角LOGO单肩包-18GUP284</t>
  </si>
  <si>
    <t>百丽箱包手提包2020春季新品商场同款女包单肩斜挎小包X4646AN0</t>
  </si>
  <si>
    <t>FURLA芙拉2020新款女包水桶包STACY牛皮抽绳手提单肩斜挎包992776</t>
  </si>
  <si>
    <t>日本专柜正品代购ISSEY MIYAKE三宅一生 通勤手提单肩托特包 女包</t>
  </si>
  <si>
    <t>GUESS 2020春新款女式撞色字母LOGO手提包-18GF-383</t>
  </si>
  <si>
    <t>伊米妮2020包包女包新款2019时尚百搭单肩手提斜挎菱格流浪马鞍包</t>
  </si>
  <si>
    <t>Oysho 灰色休闲运动包大容量户外旅游手提行李包女 14108580004</t>
  </si>
  <si>
    <t>卓诗尼2020春新款包包鳄鱼纹纯色翻盖手提斜挎包高端气质女包</t>
  </si>
  <si>
    <t>CHARLES＆KEITH女包CK2-31190003金属扣插带手提单肩包女</t>
  </si>
  <si>
    <t>CHARLES＆KEITH女包CK2-40270406-1金属铆钉饰手提单肩包女</t>
  </si>
  <si>
    <t>迪桑娜女包玲珑女士复古单肩包 欧美包包牛皮手提大包时尚戴妃包</t>
  </si>
  <si>
    <t>【专柜打折】迪桑娜女包单肩包 牵挂系列新款包包轻奢小众手提包</t>
  </si>
  <si>
    <t>CHARLES＆KEITH2020春季新品CK2-80671122拼色宽肩带手提单肩包女</t>
  </si>
  <si>
    <t>红谷女士包包新款时尚牛皮单肩斜挎包小包流行撞色小方包手提女包</t>
  </si>
  <si>
    <t>Love Moschino/莫斯奇诺 多色菱格纹LOGO手提包女包托特包</t>
  </si>
  <si>
    <t>红谷包包女包2019新款牛皮手提包女式时尚撞色单肩包大容量手拎包</t>
  </si>
  <si>
    <t>Michael Kors/MK铆钉笑脸包中号耳朵包单肩手提包斜挎女包GFC</t>
  </si>
  <si>
    <t>Viney真皮包包女包新款2019水桶包女斜挎包秋冬百搭大气单肩包潮</t>
  </si>
  <si>
    <t>Viney真皮包包女包新款2019时尚软皮手提包单肩大容量斜挎包女潮</t>
  </si>
  <si>
    <t>PEDRO 单肩包PW2-76100079女士可拆卸卡包迷你斜挎包</t>
  </si>
  <si>
    <t>PEDRO单肩包PW2-35060002女士木纹圆球饰通勤手提托特包</t>
  </si>
  <si>
    <t>【直营】PRADA 普拉达 女士Embleme牛皮压纹单肩包手提包1BD217</t>
  </si>
  <si>
    <t>【直营】Michael Kors MK Mott系列牛皮迷你双肩包包女30T8SEVB0L</t>
  </si>
  <si>
    <t>2020小包包女2019新款网红时尚背包女双肩百搭女士单肩包斜挎包女</t>
  </si>
  <si>
    <t>【直营】COACH蔻驰牛皮水桶化妆手提单肩斜挎包时尚中包包女31728</t>
  </si>
  <si>
    <t>【直营】MICHAEL KORSMK单肩斜挎手提包JASMINE中号牛皮女包包</t>
  </si>
  <si>
    <t>kipling女包轻便帆布包时尚潮流简约休闲手提包单肩包斜跨包|RETH</t>
  </si>
  <si>
    <t>Fion/菲安妮女士包包时尚大气 新款单肩包斜挎水桶包 蜜蜂包中包</t>
  </si>
  <si>
    <t>Fion/菲安妮凯莉包牛皮小方包 2020新款单肩斜挎包 真皮简约女包</t>
  </si>
  <si>
    <t>URBAN REVIVO2019春夏女士配饰潮流毛边饰手提包AG42SB1N2001</t>
  </si>
  <si>
    <t>Tata/他她2019冬专柜同款拼接马鞍包时尚手提包女包RB430DX9</t>
  </si>
  <si>
    <t>百丽箱包单肩包2020夏季新品商场同款斜挎女包子母包X4878BX0</t>
  </si>
  <si>
    <t>URBAN REVIVO2020春季新品青春女士配件质感手提包AU02RB1E2000</t>
  </si>
  <si>
    <t>优哈春夏女士贝壳包包2020新款潮质感时尚ins百搭手提单肩斜挎包</t>
  </si>
  <si>
    <t>【预售】MK Gibson 小号红色皮质单肩斜挎手提包女包MICHAELKORS</t>
  </si>
  <si>
    <t>小包包女包百搭ins2019夏季新款2020呢子单肩斜挎包网红小方包潮</t>
  </si>
  <si>
    <t>接吻猫2020夏季新款优雅风琴包女包时尚贝壳装饰大容量手提斜挎包</t>
  </si>
  <si>
    <t>Longchamp珑骧LE PLIAGE CUIR女包饺子包羊皮手提单肩斜挎购物包</t>
  </si>
  <si>
    <t>伊米妮包包女包新款2019时尚冬百搭单肩斜挎手提菱格流浪波士顿包</t>
  </si>
  <si>
    <t>真美诗2020春季新款小象手提包女气质女神单肩斜挎包FC3313AW0</t>
  </si>
  <si>
    <t>TeenieWeenie小熊春夏新款女士手提包铆钉包斜跨包手拎包时尚包包</t>
  </si>
  <si>
    <t>Teenie Weenie小熊休闲女士手提包斜跨单肩包TTAK7Z906T</t>
  </si>
  <si>
    <t>2020夏季新款时尚通勤简约风两用手提斜跨单肩包女|120185512</t>
  </si>
  <si>
    <t>MANGO女士手提包2020春夏新款仿鳄鱼皮效果开拉链手提包</t>
  </si>
  <si>
    <t>Nike耐克拎包女2020夏季新款粉色托特包运动包手提包挎包潮CU2607</t>
  </si>
  <si>
    <t>Kiss Kitty女包2020春季新款单肩包女包妈咪包托特包大包大容量包</t>
  </si>
  <si>
    <t>St&amp;Sat/星期六2020方形单肩手提包腋下包拉链洋气女包SS01210018</t>
  </si>
  <si>
    <t>VANESSA HOGAN新款2020包包女鳄鱼纹马鞍包链条斜挎包时尚单肩包</t>
  </si>
  <si>
    <t>【豆腐包】钱夫人定制 搭配界里的种草机 菱格豆腐包</t>
  </si>
  <si>
    <t>伊米妮2020包包女包新款2019时尚单肩斜挎手提菱格链条流浪托特包</t>
  </si>
  <si>
    <t>百丽箱包冬商场同款压花纯色女背提包X4673DX9</t>
  </si>
  <si>
    <t>太平鸟女装秋装2019新款时尚两用抽绳包A9YF93305</t>
  </si>
  <si>
    <t>Longchamp/珑骧 中号女包 手提包 折叠包 饺子包 1623089王府井</t>
  </si>
  <si>
    <t>【顺丰包邮】COACH/蔻驰女士手提单肩斜挎饺子包58874王府井</t>
  </si>
  <si>
    <t>ZARA 新款 女包 黑色带斜挎包的绗缝手提购物包 15307510040</t>
  </si>
  <si>
    <t>CHARLES＆KEITH小方包CK2-50780700金属扣装饰女士翻盖手提单肩包</t>
  </si>
  <si>
    <t>迪桑娜女包手提单肩包女托特包 大容量购物袋包</t>
  </si>
  <si>
    <t>DISSONA迪桑娜女包包斜挎包 真皮单肩包女包时尚小香风菱格链条包</t>
  </si>
  <si>
    <t>CHARLES＆KEITH秋千包CK2-51190005-2简约吊牌饰单肩包斜挎包女</t>
  </si>
  <si>
    <t>CHARLES＆KEITH CK2-50781042简约翻盖手提单肩翅膀包女</t>
  </si>
  <si>
    <t>FURLA/芙拉COMETA 多色丝绒绗缝女包相机包斜挎包单肩包小包</t>
  </si>
  <si>
    <t>红谷包包女包2019新款时尚毛球挂饰手提包牛皮大容量单肩包手拎包</t>
  </si>
  <si>
    <t>红谷包包女包2019新款潮流行水桶包牛皮手提包时尚洋气单肩斜挎包</t>
  </si>
  <si>
    <t>FURLA芙拉新款单肩斜挎链条包丝巾缠绕手提果冻包女包</t>
  </si>
  <si>
    <t>COACH/蔻驰包包奥莱款小号女士PVC配皮单肩斜挎纸片包小方包29210</t>
  </si>
  <si>
    <t>Viney包包女包新款2019真皮时尚斜挎包女百搭ins宽带潮手提单肩包</t>
  </si>
  <si>
    <t>PEDRO 单肩包PW2-75210023女士金属圆扣装饰风琴包</t>
  </si>
  <si>
    <t>PEDRO迷你手机包PW4-45940010女士金属圆环装饰翻盖单肩包</t>
  </si>
  <si>
    <t>包包女2020新款简约大容量复古手提包斜挎包网红百搭单肩包潮2019</t>
  </si>
  <si>
    <t>包包女包新款2019时尚复古气质百搭大容量休闲斜挎单肩手提包2020</t>
  </si>
  <si>
    <t>【直营】Michael Kors MK手提包女牛皮单肩斜挎大容量30T8GXIS2L</t>
  </si>
  <si>
    <t>kipling女包轻便帆布包时尚简约休闲潮单肩包手提包斜跨包|HUBEI</t>
  </si>
  <si>
    <t>【直营】COACH蔻驰进口贝壳包女士手提斜挎牛皮大号包包F57524</t>
  </si>
  <si>
    <t>【直营】Longchamp龙骧进口饺子包女士单肩尼龙中号包包1623 089</t>
  </si>
  <si>
    <t>kipling女款帆布轻便单肩斜挎手提新款时尚休闲背提包|SEDONA</t>
  </si>
  <si>
    <t>Fion/菲安妮黑色小方包 春夏新款真皮女包羊皮手提包斜挎波士顿包</t>
  </si>
  <si>
    <t>【商场直降】Fion菲安妮手提包女欧美时尚波士顿枕头包斜挎单肩包</t>
  </si>
  <si>
    <t>URBAN REVIVO2019春夏女士配饰时尚编织手提包AH28SB1N2000</t>
  </si>
  <si>
    <t>URBAN REVIVO2020春季新品女士配件气质手提包AE02SB1E2005</t>
  </si>
  <si>
    <t>KISSCAT接吻猫2020春季新款渐变时尚女士风琴包锁扣单肩斜挎包女</t>
  </si>
  <si>
    <t>钱夫人定制 气质少女の小香风菱格链条双肩包</t>
  </si>
  <si>
    <t>Miss Sixty2020春季新款配牛仔零钱包大号链条菱格单肩包斜挎包女</t>
  </si>
  <si>
    <t>高档包包女2020新款春夏头层牛皮真皮女包手提单肩时尚大包大容量</t>
  </si>
  <si>
    <t>百丽箱包商场同款复古简约女手提斜挎两用包45601CX9</t>
  </si>
  <si>
    <t>梦特娇包包新款女包商务通勤手提OL马卡龙简约牛皮单肩斜挎杀手包</t>
  </si>
  <si>
    <t>VH女包时尚小众斜挎水桶包新款2020女生可爱手提包个性潮流单肩包</t>
  </si>
  <si>
    <t>新款2020法国小众包包女高级感链条透明斜挎包信封字母包</t>
  </si>
  <si>
    <t>哥弟女包2020春季新款圆环铆钉单肩斜挎包中号AB10078</t>
  </si>
  <si>
    <t>SELECTED思莱德新品动物纹理休闲女士黑色背提包A|420185501</t>
  </si>
  <si>
    <t>MANGO女士单肩包2020春夏新款方形设计短款肩带斜挎包</t>
  </si>
  <si>
    <t>Tata/他她2020春专柜同款拼接刺绣盒子包手提斜跨女包X2543AX0</t>
  </si>
  <si>
    <t>SPAO男女同款单肩斜挎包包2020春季潮流韩版休闲单肩包SPAKA23A64</t>
  </si>
  <si>
    <t>【预售】MK Mercer Gallery 小号锁头单肩斜挎包女包 MICHAELKORS</t>
  </si>
  <si>
    <t>VH包包女2020新款时尚潮流斜挎包满天星百搭单肩包链条真皮小方包</t>
  </si>
  <si>
    <t>【预售】MK Savannah小号简约通勤单肩斜挎手提包女包MICHAELKORS</t>
  </si>
  <si>
    <t>Dickies潮牌白色大logo百搭学生女斜挎包包单肩包手提托特包C824</t>
  </si>
  <si>
    <t>COACH 蔻驰 女包 手提单肩包F29208王府井百货</t>
  </si>
  <si>
    <t>COACH/蔻驰女包 手提单肩包 大号 贝壳包 37218 57524 王府井百货</t>
  </si>
  <si>
    <t>CHARLES＆KEITH 手提包 CK2-10270260不规则手柄饰女士单肩水桶包</t>
  </si>
  <si>
    <t>迪桑娜女包时尚欧美真皮单肩包简约包包斜挎手提包邮差包</t>
  </si>
  <si>
    <t>迪桑娜时光女包时尚手提包 新款包包轻奢斜挎小方包</t>
  </si>
  <si>
    <t>CHARLES＆KEITH 单肩包 CK2-40270173欧美链条饰女士大容量流浪包</t>
  </si>
  <si>
    <t>红谷真皮女士包包2019新款时尚大气手提包袋大容量牛皮单肩手拎包</t>
  </si>
  <si>
    <t>红谷包包女包2019新款牛皮手提包女式时尚撞色通勤包大容量手拎包</t>
  </si>
  <si>
    <t>meli melo/美丽美洛 Thela经典款牛皮多色金属扣女包手提包单肩包</t>
  </si>
  <si>
    <t>COACH/蔻驰包包专柜款Charlie中号女士皮质单肩手提包51665</t>
  </si>
  <si>
    <t>Love Moschino/莫斯奇诺 2020春夏多色立体LOGO饰抽绳水桶包女包</t>
  </si>
  <si>
    <t>Viney斜挎包包女2019新款潮真皮女包2020百搭上新小包单肩手提包</t>
  </si>
  <si>
    <t>Viney女包2019新款时尚真皮女包手提包女小包斜挎包包女百搭单肩</t>
  </si>
  <si>
    <t>PEDRO【新品】迷你链条包PW2-75060029女士翻盖单肩包口红包</t>
  </si>
  <si>
    <t>2020小包包女2018新款潮网红少女简约时尚百搭手提单间斜挎包</t>
  </si>
  <si>
    <t>【直营】COACH蔻驰单肩手提斜跨包牛皮托特包韩版大容量女包57107</t>
  </si>
  <si>
    <t>kipling女款帆布包2020新款时尚潮流单肩包手提包斜挎包|VIOLET S</t>
  </si>
  <si>
    <t>kipling男女款大容量帆布包20新款简约手提包单肩包斜挎包|KALA M</t>
  </si>
  <si>
    <t>Fion/菲安妮中古法棍包2020新款时尚手提包女小包春夏单肩斜挎包</t>
  </si>
  <si>
    <t>Fion/菲安妮红色包包女大容量 斜挎包女2020新款手提托特包单肩包</t>
  </si>
  <si>
    <t>URBAN REVIVO2019春夏女士配饰编织手提包AD48SB1F2000</t>
  </si>
  <si>
    <t>URBAN REVIVO2019春夏季女士配饰简约手提包AE44SB1N2004</t>
  </si>
  <si>
    <t>Oysho 灰色妈咪袋多功能大容量外出妈妈包手提包女 14902580004</t>
  </si>
  <si>
    <t>Bershka 女士 “Mickey gets arty” 托特包 03428619250</t>
  </si>
  <si>
    <t>Tata/他她2019冬专柜同款PU革金属爱心通勤手提包女包X2500DX9</t>
  </si>
  <si>
    <t>真美诗2020春季新款时尚简约水桶包大容量手提单肩包女3456-AX0</t>
  </si>
  <si>
    <t>maje2020春夏新款女包鳄鱼皮纹理牛皮手提肩背包贝壳包MFASA00472</t>
  </si>
  <si>
    <t>百丽箱包商场同款石头纹女手提包时尚斜挎包X4556CN9</t>
  </si>
  <si>
    <t>73Hours 73JIE 橘粉色牛皮包包女手提包手拿包单肩斜跨包</t>
  </si>
  <si>
    <t>CK PERFORMANCE 2020春夏新款女装艺术字体LOGO背提包PD0124P6000</t>
  </si>
  <si>
    <t>Vero Moda圆形几何未来感手提斜挎包包|319285539</t>
  </si>
  <si>
    <t>伊米妮女包2019冬季迷你可爱零钱包单肩斜挎手提牛皮圆筒质感包包</t>
  </si>
  <si>
    <t>影儿YINER音儿2019夏季新款时尚休闲女包双肩背包</t>
  </si>
  <si>
    <t>millie's/妙丽夏新品香港商场同款时尚女手提单肩包X0584BX9</t>
  </si>
  <si>
    <t>MK Mercer 小号风琴款手提包女包 MICHAEL KORS</t>
  </si>
  <si>
    <t>MANGO女士手提包2020春夏新款人造革开拉链侧面纽扣细节手提包</t>
  </si>
  <si>
    <t>MANGO女士手提包2020春夏新款皮革手袋仿绒面革手提包</t>
  </si>
  <si>
    <t>伊米妮包包女新款2019时尚秋季单肩斜挎优雅百搭蜥蜴纹牛皮小方包</t>
  </si>
  <si>
    <t>Vero Moda长方形提手肩带草编背提包|319285509</t>
  </si>
  <si>
    <t>MK Bedford超大号Jet Set Girls 手提包女包 MICHAEL KORS</t>
  </si>
  <si>
    <t>百丽箱包2020春季新品商场同款牛剖层革通勤女手提斜挎包F713AAX0</t>
  </si>
  <si>
    <t>ALEXANDER MCQUEEN/亚历山大麦昆 2020春夏女包 JEWELLED SATCHEL</t>
  </si>
  <si>
    <t>FANCY机车水桶包女春新款三肩带斜挎包单肩包子母包27298王府井</t>
  </si>
  <si>
    <t>COACH/蔻驰【顺丰包邮】女士专柜款手提单肩斜挎包38846王府井</t>
  </si>
  <si>
    <t>ZARA 新款 女包 棕色动物印花迷你城市包手提斜挎包 15635510100</t>
  </si>
  <si>
    <t>ZARA 新款 女包 白色金属细节羊皮革平底单肩斜挎包 16675510001</t>
  </si>
  <si>
    <t>216人付款</t>
  </si>
  <si>
    <t>CHARLES＆KEITH秋千包CK2-50780732欧美翻盖斜跨单肩包小方包</t>
  </si>
  <si>
    <t>迪桑娜皇宫女包欧美时尚撞色单肩包 复古包包真皮轻奢斜挎手提包</t>
  </si>
  <si>
    <t>迪桑娜女包时尚欧美手提包 秘印系列小众轻奢包包真皮挎包杀手包</t>
  </si>
  <si>
    <t>CHARLES＆KEITH手提包CK2-50270336-1蝴蝶结饰女士金属提把单肩包</t>
  </si>
  <si>
    <t>CHARLES＆KEITH CK2-80780934金属圆环饰手提单肩包女</t>
  </si>
  <si>
    <t>红谷包包女包2019新款时尚简约手提包牛皮大容量单肩包质感手拎包</t>
  </si>
  <si>
    <t>红谷女包手提单肩包【任1件5折】低至294元1件【不参与其他活动】</t>
  </si>
  <si>
    <t>Michael KorsMK贝壳包斜挎手提包单肩女包大号35H7GY3S3L</t>
  </si>
  <si>
    <t>COACH/蔻驰包包女士PVC配皮马车标新款小号斜挎酒神包 88101</t>
  </si>
  <si>
    <t>PRADA/普拉达 黑色皮革绗缝LOGO百搭女包双肩背包小包</t>
  </si>
  <si>
    <t>MANU ATELIER黑色Demi牛皮箭头女士手提包单肩斜挎包箭头包</t>
  </si>
  <si>
    <t>192人付款</t>
  </si>
  <si>
    <t>Viney包包女2019新款真皮女包潮2020百搭斜挎小包简约手提单肩包</t>
  </si>
  <si>
    <t>真皮高级感包包双肩包女2020新款休闲简约百搭书包女韩版时尚背包</t>
  </si>
  <si>
    <t>4315人付款</t>
  </si>
  <si>
    <t>双肩包女2020新款潮韩版百搭时尚软皮女士小背包女学生书包女包包</t>
  </si>
  <si>
    <t>甜甜圈书包2020年新款双肩包女韩版百搭高中大学生大容量电脑背包</t>
  </si>
  <si>
    <t>GROTTO个乐BIGPEACE系列意大利进口羊皮女士双肩包商场同款</t>
  </si>
  <si>
    <t>【买1送1】Fion/菲安妮大牌双肩包女 2020新款印花背包旅行书包</t>
  </si>
  <si>
    <t>阿迪达斯官网 adidas CL AOP 男女训练运动双肩背包FM6896 FM6898</t>
  </si>
  <si>
    <t>FILA FUSION斐乐 情侣款双肩背包 2020春季新款磨砂潮牌背包男女</t>
  </si>
  <si>
    <t>TORY BURCH 汤丽柏琦PERRY中号尼龙布翻盖设计双肩包女包 58403</t>
  </si>
  <si>
    <t>[超迷你背包]韩国代购MCM专柜正品20年STARK女包斜挎两用双肩包</t>
  </si>
  <si>
    <t>金利来女包2020春双肩包潮牌真皮时尚潮流牛皮小背包皮质两用小包</t>
  </si>
  <si>
    <t>阿迪达斯官网 adidas 男女运动型格双肩背包FQ5264 FI7969</t>
  </si>
  <si>
    <t>Satchi沙驰PVC女包双肩包休闲印花背包经典小巧 旅行包大学生</t>
  </si>
  <si>
    <t>FILA FUSION 斐乐 女子背包 夏季新款潮流时尚百搭女包背包</t>
  </si>
  <si>
    <t>Samsonite/新秀丽双肩包14寸电脑包女士通勤时尚轻便实用背包 HE7</t>
  </si>
  <si>
    <t>PUMA彪马官方正品 新款女子双肩背包 PRIME TIME MINIME 076984</t>
  </si>
  <si>
    <t>迪卡侬登山包户外双肩男女大容量越野休闲轻量旅行多功能背包FOR3</t>
  </si>
  <si>
    <t>Columbia哥伦比亚户外20春夏新品男女通用双肩背包UU0115</t>
  </si>
  <si>
    <t>【直营】MCMStark超迷你可拆卸肩带单肩包双肩包铆钉背包女包包</t>
  </si>
  <si>
    <t>kate spade ks amelia 迷你闪粉桃心含插袋女士羊皮双肩包</t>
  </si>
  <si>
    <t>迪卡侬旗舰店新款大容量双肩背包户外运动防水书包休闲男女TRD</t>
  </si>
  <si>
    <t>Columbia哥伦比亚户外20春夏新品男女通用32L双肩背包UU0095</t>
  </si>
  <si>
    <t>kate spade ks 大号女士实用休闲大容量都市运动双肩包</t>
  </si>
  <si>
    <t>URBAN REVIVO2020春夏季新品女士配件简约实用双肩包AA10TB5N2001</t>
  </si>
  <si>
    <t>TORY BURCH 汤丽柏琦 PERRY 中号 尼龙布 翻盖双肩包女包 58041</t>
  </si>
  <si>
    <t>【直营】MCM男女PVC印花侧钉STARK双肩背包时尚小包包MMK6SVE37</t>
  </si>
  <si>
    <t>MCM STARK 经典侧边铆钉小中号双肩包</t>
  </si>
  <si>
    <t>TUMI/途明Voyageur系列时尚撞色尼龙女士Rivas电脑双肩包</t>
  </si>
  <si>
    <t>GROTTO个乐新款猫神系列真皮女双肩轻便旅游简约时尚背包</t>
  </si>
  <si>
    <t>SATCHI/沙驰女包新款PVC经典印花撞色女双肩包潮流皇冠锁扣女背包</t>
  </si>
  <si>
    <t>MCM男女同款 铆钉STARK系列双肩包 中号 MMK6SVE38 王府井百货</t>
  </si>
  <si>
    <t>e家 日本专柜正品代购三宅一生*ISSEY MIYAK 几何双肩背包男女款</t>
  </si>
  <si>
    <t>MCM男女同款双肩背包 MMK7AVE99 王府井百货</t>
  </si>
  <si>
    <t>FION/菲安妮双肩包女2020新款 儿童小背包小众品牌动物包老虎包包</t>
  </si>
  <si>
    <t>阿迪达斯双肩背包男包女包2020春季新款运动电脑包学生书包FQ5261</t>
  </si>
  <si>
    <t>李宁CF溯系列X敦煌博物馆·拓双肩包男包女包2020新款运动包</t>
  </si>
  <si>
    <t>【新品】JanSport杰斯伯双肩包女大学生书包男休闲背包4QUT04S</t>
  </si>
  <si>
    <t>VH包包女包2020新款牛皮复古印花刺绣方包时尚单肩包高级感斜挎包</t>
  </si>
  <si>
    <t>阿迪达斯三叶草双肩包女背包2020Fiorucci合作联名款手提包FL9638</t>
  </si>
  <si>
    <t>TUMI/途明Voyageur系列时尚休闲女士轻便Dori双肩背包</t>
  </si>
  <si>
    <t>软牛皮双肩包女包真皮2020新款头层牛皮韩版百搭正品劳斯帅特背包</t>
  </si>
  <si>
    <t>双肩包女2020新款牛津布背包商务休闲电脑包大容量帆布旅行包书包</t>
  </si>
  <si>
    <t>262人付款</t>
  </si>
  <si>
    <t>博牌双肩包女迷你小包2020新款夏韩版潮流网红背包ins百搭书包女</t>
  </si>
  <si>
    <t>New Balance NB官方2020新款男款女款运动休闲包LAB01017双肩背包</t>
  </si>
  <si>
    <t>Samantha Thvasa新款格纹ST双肩包女包包包1820136383</t>
  </si>
  <si>
    <t>Herschel Heritage 迷你双肩包 时尚休闲背包 小书包潮包10737</t>
  </si>
  <si>
    <t>阿迪达斯官网 adidas CL GFX 男女训练运动双肩背包FM6902</t>
  </si>
  <si>
    <t>阿迪达斯官网 adidas PARKHOOD 3S 男女训练运动双肩背包FM6814</t>
  </si>
  <si>
    <t>kate spade ks romy 中号女士牛皮桃心旋锁双肩包收纳包</t>
  </si>
  <si>
    <t>SATCHI/沙驰双肩包真皮大容量背包舒适简约百搭背囊BU04579-81H</t>
  </si>
  <si>
    <t>SATCHI/沙驰双肩包经典简约PVC女士背包2020新款女包</t>
  </si>
  <si>
    <t>Samantha Thavasa包包女包新款2020 纯色气质双肩包1920155891</t>
  </si>
  <si>
    <t>GROTTO个乐轻奢小背包女意大利真皮复古百搭单肩包轻便两用包</t>
  </si>
  <si>
    <t>DESCENTE迪桑特 SPORTS STYLE 男女同款双肩背包 D0136IBP63</t>
  </si>
  <si>
    <t>PUMA彪马双肩包男包女包2020新款学生书包运动包旅行包背包076652</t>
  </si>
  <si>
    <t>Michael Kors/MK双肩包Emmy贝壳双肩背包女包 35H9GY3B9L</t>
  </si>
  <si>
    <t>MCM 2020春夏新品 ZOO 女士小兔斜挎包双肩包</t>
  </si>
  <si>
    <t>FILA 斐乐官方 女子背包 2020春季新款时尚满版印花双肩背包女包</t>
  </si>
  <si>
    <t>MCM女包 小号铆钉 双肩包 MMK6SVE37 王府井百货</t>
  </si>
  <si>
    <t>Reebok锐步男女经典休闲双肩包FO JWF Backpack 带隔层背包FJ7007</t>
  </si>
  <si>
    <t>PUMA彪马官方正品 新款女子双肩背包 PRIME PREMIUM 076991</t>
  </si>
  <si>
    <t>简佰格双肩包女2020新款时尚韩版书包ins风学生包包百搭旅游背包</t>
  </si>
  <si>
    <t>ZARA新款 女包 沙色动物纹印花双肩背包 16727004107</t>
  </si>
  <si>
    <t>伊米妮2019年新款尼龙书包女韩版百搭高中大容量休闲差旅双肩背包</t>
  </si>
  <si>
    <t>COACH/蔻驰包包奥莱款中号女士PVC配皮双肩背包32200</t>
  </si>
  <si>
    <t>TORY BURCH 汤丽柏琦 PERRY 中号尼龙布翻盖双肩背包女包 74462</t>
  </si>
  <si>
    <t>Samantha Thavasa Petit Choice新款双肩包女包包包1820225341</t>
  </si>
  <si>
    <t>简佰格包包女包新款2020韩版百搭大容量时尚双肩背包书包女大学生</t>
  </si>
  <si>
    <t>NIKE耐克双肩包男包女包官网旗舰高中初中运动包学生书包旅行背包</t>
  </si>
  <si>
    <t>【直营】EmporioArmani阿玛尼EA男士双肩包男包背包大容量81072</t>
  </si>
  <si>
    <t>【直营】CHIARA FERRAGNI进口双肩背包女眨眼睛中号包包CFZ011</t>
  </si>
  <si>
    <t>Moschino/莫斯奇诺 20春夏 女士金色徽标迷你双肩包</t>
  </si>
  <si>
    <t>lululemon丨City Adventurer 女士迷你双肩背包 LW9CR9S</t>
  </si>
  <si>
    <t>MCM 2020春夏新品 ZOO 女士小熊斜挎双肩包</t>
  </si>
  <si>
    <t>334人付款</t>
  </si>
  <si>
    <t>Herschel City中号限量款双肩包女2019新款背包男书包时尚10486</t>
  </si>
  <si>
    <t>MK Rhea Zip 中号老花皮质双肩包女包 MICHAEL KORS</t>
  </si>
  <si>
    <t>kipling女迷你背包春夏新款小红书网红爆款双肩包|MINI BACKPACK</t>
  </si>
  <si>
    <t>双肩包女大容量2020新款时尚旅行包两用pvc双肩书包休闲软皮背包</t>
  </si>
  <si>
    <t>卓梵 阿玛尼大牌女式双肩包女小包2020新款百搭时尚女士小背包潮</t>
  </si>
  <si>
    <t>黑色茘纹双肩亮皮女包头层牛皮手提时尚背囊百搭小众简约实惠背包</t>
  </si>
  <si>
    <t>JanSport杰斯伯双肩包包2020新款潮男学女生背包网红运动休闲47LW</t>
  </si>
  <si>
    <t>Herschel City中号校园双肩包男书包背包潮牌女 ins 百搭10486</t>
  </si>
  <si>
    <t>Fion/菲安妮明星同款新款女包 小黄人可爱斜挎包小众品牌双肩背包</t>
  </si>
  <si>
    <t>【直营】MCM StarkVisetos迷你拆卸肩带PVC双肩单肩女包MMK6AVE92</t>
  </si>
  <si>
    <t>【直营】MCM男女STARK侧面铆钉小号双肩背包功能包包包MMK6SVE37</t>
  </si>
  <si>
    <t>TORY BURCH 汤丽柏琦 PERRY 中号 尼龙布 拉链双肩包女包 58039</t>
  </si>
  <si>
    <t>3244人付款</t>
  </si>
  <si>
    <t>啄木鸟包包新款2020单肩斜挎女包女法国小众链条包包洋气小方包女</t>
  </si>
  <si>
    <t>MK Whitney 中号拼接双肩包女包 MICHAEL KORS 迈克高仕</t>
  </si>
  <si>
    <t>Fion/菲安妮可斜挎可背两用包 2020新款双肩包女可爱小熊包动物包</t>
  </si>
  <si>
    <t>LONGCHAMP珑骧 Le Pliage Club女士双肩背包70周年款</t>
  </si>
  <si>
    <t>FILA FUSION 斐乐女子背包 2020新款时尚潮流双肩背包女包</t>
  </si>
  <si>
    <t>Samsonite/新秀丽双肩包轻盈女包13寸电脑包商务简约背包 TW2</t>
  </si>
  <si>
    <t>COACH/蔻驰女士经典CAMPUS 23双肩包棕黄色锈色</t>
  </si>
  <si>
    <t>真皮双肩包女2019新款韩版时尚百搭大容量头层牛皮女士软皮背包潮</t>
  </si>
  <si>
    <t>森马包包女小斜挎新款日系少女百搭手提包多功能ins超火迷你包</t>
  </si>
  <si>
    <t>PUMA彪马背包2020新款女包双肩包拎包休闲小包PU小书包076960-02</t>
  </si>
  <si>
    <t>SATCHI/沙驰双肩包经典百搭格纹女士背包休闲简约背囊BD09039-8H</t>
  </si>
  <si>
    <t>COACH蔻驰女士专柜款Campus双肩包31032王府井</t>
  </si>
  <si>
    <t>Samantha Vega女包包包新款2019 西海岸校园风双肩包191017009</t>
  </si>
  <si>
    <t>Samantha Thavasa明星同款尼龙双肩包大1820135772</t>
  </si>
  <si>
    <t>【直营】 COACH 蔻驰 女士EVIE双肩背包 68563 68380</t>
  </si>
  <si>
    <t>【直营】Michael KorsMK双肩背包女RHEA纯皮中号包包30S5GEZB1L</t>
  </si>
  <si>
    <t>Herschel Retreat 时尚潮流旅游男女双肩包书包背包百搭10066</t>
  </si>
  <si>
    <t>COACH/蔻驰双肩包奥莱款女士大号PVC配皮双肩背包手提女包58314</t>
  </si>
  <si>
    <t>MCM 2020春夏新品 ESSENTIAL VISETOS ORIGINAL 女士小号双肩包</t>
  </si>
  <si>
    <t>Fion/菲安妮小众品牌包动物包 2020新款背包小熊包可爱双肩包女包</t>
  </si>
  <si>
    <t>FILA 斐乐官方 女子双肩包 2020春季新品纸纹PU双肩背包女包</t>
  </si>
  <si>
    <t>FION/菲安妮新款双肩包旅行包 女士印花背包青年防水名牌书包小包</t>
  </si>
  <si>
    <t>TORY BURCH 汤丽柏琦 PERRY 中号尼龙布拉链双肩背包女包 74460</t>
  </si>
  <si>
    <t>FILA 斐乐官方 女子双肩包 2020夏季新款学生休闲运动时尚双肩包</t>
  </si>
  <si>
    <t>【直营】Longchamp龙骧尼龙便携折叠双肩包背包女士包包1699 089</t>
  </si>
  <si>
    <t>迪桑娜女包时尚2020新款简约双肩包 欧美包包真皮大容量通勤背包</t>
  </si>
  <si>
    <t>真皮双肩背女2019秋冬新款时尚大容量休闲旅行百搭朝背包书包</t>
  </si>
  <si>
    <t>香港小ck双肩真皮女包洋气2020新款百搭迷你背包时尚名牌书包</t>
  </si>
  <si>
    <t>TeenieWeenie小熊秋冬新款女装双肩包手拎包户外背包TTAK9FT01A</t>
  </si>
  <si>
    <t>GROTTO个乐白色迷你双肩包女新款真皮时尚小众单肩包潮轻奢两用包</t>
  </si>
  <si>
    <t>Samsonite/新秀丽13寸电脑包女士通勤双肩包时尚轻便背包 TS2</t>
  </si>
  <si>
    <t>【直营】MCM侧面铆钉迷你双肩背包STARK女士包包防泼水MMK6SVE41</t>
  </si>
  <si>
    <t>196人付款</t>
  </si>
  <si>
    <t>【经典款】TheNorthFace北面双肩背包情侣款户外减负上新|A92Z</t>
  </si>
  <si>
    <t>MCM 2020春夏新品 ZOO 女士小兔双肩包</t>
  </si>
  <si>
    <t>Gaston Luga高级感包包女包背包女双肩包女韩版百搭时尚潮流ins</t>
  </si>
  <si>
    <t>ZARA 新款 女包 黑色尼龙绗缝双肩背包 16102510040</t>
  </si>
  <si>
    <t>春夏新款TUMI/途明Devoe系列女士时尚个性轻质便携电脑包双肩背包</t>
  </si>
  <si>
    <t>KENZO/高田贤三Tiger经典款虎头刺绣时尚休闲迷你双肩包背包女包</t>
  </si>
  <si>
    <t>82人付款</t>
  </si>
  <si>
    <t>Samsonite/新秀丽时尚休闲双肩包大容量背包商务电脑包新款36B09</t>
  </si>
  <si>
    <t>GROTTO个乐意大利羊皮迷你背包女新款黑色简约轻奢小众单肩包</t>
  </si>
  <si>
    <t>3965人付款</t>
  </si>
  <si>
    <t>小米双肩包书包男女笔记本电脑包时尚潮流旅行背包</t>
  </si>
  <si>
    <t>啄木鸟双肩包女新款2020大容量书包女韩版高中潮牌背包女斜挎包包</t>
  </si>
  <si>
    <t>MUJI 减轻肩部负担 不易沾水棉 双肩包</t>
  </si>
  <si>
    <t>红谷真皮双肩包女2019新款牛皮时尚简约背包软皮大容量休闲旅行包</t>
  </si>
  <si>
    <t>LONGCHAMP珑骧 中号 Le Pliage Neo 女士双肩背包 加厚</t>
  </si>
  <si>
    <t>TUMI/途明Voyageur系列女士时尚Rivas双肩背包</t>
  </si>
  <si>
    <t>URBAN REVIVO2020春夏季新品女士配件简约实用背包AA10TB5N2000</t>
  </si>
  <si>
    <t>【直营】COACH 蔻驰 女士休闲PVC双肩包背包女包 F32200</t>
  </si>
  <si>
    <t>Vans范斯 女子背包双肩包 新款黑色BACKPACK官方正品</t>
  </si>
  <si>
    <t>双肩包韩版百搭小包包女包2020新款书包女潮耐脏大学生上课包背包</t>
  </si>
  <si>
    <t>Satchi/沙驰女包纯色双肩包时尚旅行包学院休闲风书包</t>
  </si>
  <si>
    <t>SATCHI/沙驰女包双肩包经典耐磨PVC大容量时尚撞色复古学院风背包</t>
  </si>
  <si>
    <t>【19秋冬新款】Longchamp珑骧 女士柔粉色羊皮迷你双肩包 1306</t>
  </si>
  <si>
    <t>MCM男女同款 铆钉两用双肩包 中号 MMK6SVE79 王府井百货</t>
  </si>
  <si>
    <t>阿迪达斯官网adidas 女子训练运动双肩背包FM6871 GI4578</t>
  </si>
  <si>
    <t>Samantha Thavasa明星同款尼龙双肩包小1820135771</t>
  </si>
  <si>
    <t>Samantha Vega芭比合作款双肩包女包 1810150261</t>
  </si>
  <si>
    <t>阿迪达斯官网adidas 4CMTE TE SHA BP男女训练运动双肩背包FT8392</t>
  </si>
  <si>
    <t>Fion/菲安妮新款牛皮女包 狗狗斜挎包 双肩包女小背包可爱动物包</t>
  </si>
  <si>
    <t>民族风双肩包2020小众潮包原创新款背包花朵单肩潘恩祺多功能书包</t>
  </si>
  <si>
    <t>大容量商务电脑双肩包定制logo印字时尚广告大中小学生电脑包男女</t>
  </si>
  <si>
    <t>ins书包女初中学生大容量韩版百搭背包古着感复古双肩包包女防水</t>
  </si>
  <si>
    <t>kipling女士迷你背包春夏新款时尚简约休闲双肩包|CITY PACK 系列</t>
  </si>
  <si>
    <t>Herschel Little America经典色旅游双肩包男女士背包书包10020</t>
  </si>
  <si>
    <t>【直营】COACH蔻驰PARKER单肩斜挎手提双肩背包女包包38585 35568</t>
  </si>
  <si>
    <t>【直营】Michael Kors MK Rhea女士小号铆钉双肩包包30S5GEZB5L</t>
  </si>
  <si>
    <t>FION菲安妮双肩包女潮流女式旅行包 时尚书包防水女士背包妈妈包</t>
  </si>
  <si>
    <t>【直营】Longchamp 龙骧 女士尼龙便携折叠双肩包1699 089</t>
  </si>
  <si>
    <t>Samsonite/新秀丽时尚休闲双肩包大容量都市男女背包大中号 BT5</t>
  </si>
  <si>
    <t>TORY BURCH 汤丽柏琦 PERRY NYLON 中号尼龙撞色双肩包女包 60951</t>
  </si>
  <si>
    <t>506人付款</t>
  </si>
  <si>
    <t>JanSport旗舰店官网杰斯伯双肩包女学生书包纯色男士女士背包T501</t>
  </si>
  <si>
    <t>安德玛官方UA Clear男女训练运动双肩背包1352118</t>
  </si>
  <si>
    <t>迪卡侬登山包户外双肩男女大容量越野专业轻量旅行多功能背包FOR3</t>
  </si>
  <si>
    <t>简佰格2020年新款春书包森系束口抽绳包女双肩背包休闲文艺小清新</t>
  </si>
  <si>
    <t>ECCO爱步真皮双肩包女 新款休闲时尚女士背包书包大容量 9105496</t>
  </si>
  <si>
    <t>迪桑娜型旅女包运动休闲双肩包女 2020新款包包时尚撞色旅行背包</t>
  </si>
  <si>
    <t>红谷真皮双肩包女2019新款牛皮时尚毛球背包软皮大容量休闲旅行包</t>
  </si>
  <si>
    <t>春夏新款TUMI/途明Voyageur系列优雅简约时尚女士双肩包</t>
  </si>
  <si>
    <t>Samsonite/新秀丽双肩包女背包休闲商务14寸电脑包男包旅行包 TW8</t>
  </si>
  <si>
    <t>Dickies潮牌包包2020新款潮双肩包大容量背包男女学生书包S007</t>
  </si>
  <si>
    <t>MK Toby 中号皮质双肩包大容量背包女包 MICHAEL KORS</t>
  </si>
  <si>
    <t>迪桑娜女包欧美时尚双肩包 2020新款包包抽带水桶包真皮质感背包</t>
  </si>
  <si>
    <t>ito双肩包男商务设计师电脑包14寸女潮流书包ins风小背包时尚百搭</t>
  </si>
  <si>
    <t>441人付款</t>
  </si>
  <si>
    <t>BOPAI博牌电脑背包男户外旅行休闲双肩包商务书包出差多功能男包</t>
  </si>
  <si>
    <t>COACH/蔻驰棕色LOGO纹优雅镶钻图案装饰休闲百搭双肩背包女包</t>
  </si>
  <si>
    <t>牛津布双肩包女2020新款韩版时尚百搭包包大容量休闲背包学生书包</t>
  </si>
  <si>
    <t>TORY BURCH 汤丽柏琦 PERRY 中号尼龙布翻盖双肩背包女包 74469</t>
  </si>
  <si>
    <t>lululemon丨City Adventurer 女士双肩包 LW9CF4S</t>
  </si>
  <si>
    <t>NIKE耐克双肩包新款男女包迷彩运动包高中初中学生书包背包CK0942</t>
  </si>
  <si>
    <t>Vans范斯 女子背包双肩包 新款花朵印花MINI BACKPACK官方正品</t>
  </si>
  <si>
    <t>lululemon丨City Adventurer 女士运动双肩包 II LW9CF1S</t>
  </si>
  <si>
    <t>266人付款</t>
  </si>
  <si>
    <t>WFF高级感双肩包女2020新款时尚真皮女包百搭洋气包包防盗旅行包</t>
  </si>
  <si>
    <t>743人付款</t>
  </si>
  <si>
    <t>真皮双肩包女2020新款韩版时尚百搭大容量头层牛皮女士防盗背包潮</t>
  </si>
  <si>
    <t>女士复古包包女手工皮包头层牛皮女包背包女双肩包女真皮2020新款</t>
  </si>
  <si>
    <t>菲都狄都折叠双肩包 皮肤包 可收纳轻旅行包背包 2019春夏新款</t>
  </si>
  <si>
    <t>FILA 斐乐官方 女子背包 2020夏季新款运动时尚易搭潮流女包背包</t>
  </si>
  <si>
    <t>SATCHI/沙驰双肩包大容量经典PVC背包休闲简约2020新款女包</t>
  </si>
  <si>
    <t>沙驰双肩包大容量中性情侣背提包2020夏季新款男女通用学生党包包</t>
  </si>
  <si>
    <t>MCM女包 铆钉STARK系列双肩包 XMINI MMK6SVE92 王府井百货</t>
  </si>
  <si>
    <t>COACH/蔻驰男士 双肩背 肩包 F55398 72483 王府井商城</t>
  </si>
  <si>
    <t>Samantha Thavasa包包女包新款2019 2way双肩包1910150051</t>
  </si>
  <si>
    <t>Samantha Thavasa包包女包新款2019双肩包1910150361</t>
  </si>
  <si>
    <t>阿迪达斯官网 adidas PARKHOOD 男女训练运动双肩背包FJ1127</t>
  </si>
  <si>
    <t>kipling女大容量背包春夏新款时尚简约休闲潮流书包双肩包|NALEB</t>
  </si>
  <si>
    <t>Herschel Classic Pro 限量款双肩包男女背包书包大容量10559</t>
  </si>
  <si>
    <t>Herschel Dawson 迷你休闲双肩包女潮牌书包背包欧美街头10301</t>
  </si>
  <si>
    <t>Fion/菲安妮兔子迷你双肩包女 新款可爱卡通小众品牌包搞怪动物包</t>
  </si>
  <si>
    <t>Fion/菲安妮可爱时尚双肩包女 可斜挎可背两用包 2020新款单肩包</t>
  </si>
  <si>
    <t>JanSport旗舰店官网杰斯伯双肩背包女INS风学生书包电脑包男3P6X</t>
  </si>
  <si>
    <t>【直营】Michael Kors MK Rhea小号铆钉双肩包女包包30S5GEZB5L</t>
  </si>
  <si>
    <t>【直营】COACH蔻驰女真皮荔枝纹背包双肩包大容量百搭包包31032</t>
  </si>
  <si>
    <t>李宁双肩包男士女士2020新款韦德系列运动包ABSQ042</t>
  </si>
  <si>
    <t>MCM红色字母印花金属徽标铆钉拼接百搭街头潮流女士双肩包</t>
  </si>
  <si>
    <t>安踏中国英雄双肩包潮牌街头嘻哈情侣双肩包男女时尚潮流书包背包</t>
  </si>
  <si>
    <t>真皮双肩包女2019新款韩版时尚百搭大容量头层牛皮女士防盗背包潮</t>
  </si>
  <si>
    <t>商场专柜同款热销红蜻蜓双肩包冬季新款女士背包大容量复古休闲包</t>
  </si>
  <si>
    <t>901人付款</t>
  </si>
  <si>
    <t>Viney女包包新款2019斜挎包2020百搭真皮相机迷你宽带潮小单肩包</t>
  </si>
  <si>
    <t>迪桑娜包包双肩包运动休闲女包 2020新款型旅系列时尚旅行背包</t>
  </si>
  <si>
    <t>moschino/莫斯奇诺多色金属小熊缝线女包双肩包背包</t>
  </si>
  <si>
    <t>TUMI/途明Voyageur系列时尚休闲潮流女士Rivas双肩背包</t>
  </si>
  <si>
    <t>【品类日】Vans范斯 女子背包双肩包 棋盘格印花BACKPACK官方正品</t>
  </si>
  <si>
    <t>Samsonite/新秀丽时尚休闲双肩包男高端商务背包轻潮电脑包36B10</t>
  </si>
  <si>
    <t>TeenieWeenie小熊秋冬字母迷你双肩包女背包中国新年款红色小包包</t>
  </si>
  <si>
    <t>Vans范斯 男女背包双肩包 运动休闲红白格纹BACKPACK官方正品</t>
  </si>
  <si>
    <t>Samsonite/新秀丽时尚休闲双肩包男高端商务背包潮轻电脑包36B10</t>
  </si>
  <si>
    <t>Skechers斯凯奇横冲直撞明星同款男女双肩背包运动休闲包L120U097</t>
  </si>
  <si>
    <t>Hype黑白格子双肩包女背包简约百搭ins风潮牌韩版高中大学生书包</t>
  </si>
  <si>
    <t>优哈包包2020新款韩版潮流双肩包女士时尚超火旅行包软皮大容量包</t>
  </si>
  <si>
    <t>Skechers斯凯奇男女同款字母印花满印双肩背包运动休闲包L220U004</t>
  </si>
  <si>
    <t>迪卡侬休闲旅行包出差大容量户外防雨罩男女书包登山包双肩包FOR3</t>
  </si>
  <si>
    <t>法缇斯新款大容量复古文艺真皮双肩包女手工软皮头层牛皮休闲背包</t>
  </si>
  <si>
    <t>双肩包女2020新款韩版春夏单肩小包包百搭时尚潮小清新迷你小背包</t>
  </si>
  <si>
    <t>阪元宿宿ins大容量印花双肩包女韩版潮休闲背包中学生书包旅行包</t>
  </si>
  <si>
    <t>WFF女包时尚真皮网红包包女2020新款潮双肩包迷小包休闲软皮背包</t>
  </si>
  <si>
    <t>优哈款双肩包女2020春夏新款韩版时尚卡通背包纯色女包学院风包包</t>
  </si>
  <si>
    <t>Michael KorsMK双肩包新款菱格小香风背包小号双肩包女包</t>
  </si>
  <si>
    <t>迪桑娜礼赞女包潮流撞色复古双肩包 羊皮质感包包休闲手提包背包</t>
  </si>
  <si>
    <t>636人付款</t>
  </si>
  <si>
    <t>华为旗下荣耀亲选双肩包书包背包男女学生商务大学生大容量防水</t>
  </si>
  <si>
    <t>Dickies2020新款潮牌双肩包大容量女男手提背包校园学生书包S018</t>
  </si>
  <si>
    <t>Adidas阿迪达斯书包女2020新款粉色运动背包初高中学生双肩包女包</t>
  </si>
  <si>
    <t>ito双肩包男商务设计师电脑包女皮质背包书包ins韩版原宿ulzzang</t>
  </si>
  <si>
    <t>adidas阿迪达斯2020男女运动休闲双肩背包FJ9262</t>
  </si>
  <si>
    <t>迪卡侬旗舰店户外双肩背包男徒步女防水登山包旅行双肩包40LQUBP</t>
  </si>
  <si>
    <t>【顺丰包邮】COACH/蔻驰女士双肩背包书包旅行包32200王府井</t>
  </si>
  <si>
    <t>VERSACE 范思哲 秋冬新款 女士双肩斜挎包 E1VUBBF5 40297</t>
  </si>
  <si>
    <t>Samantha Vega校园风双肩包女包包包182015590</t>
  </si>
  <si>
    <t>SATCHI/沙驰双肩包时尚休闲星星挂件PVC背包大容量多功能女包新品</t>
  </si>
  <si>
    <t>SATCHI/沙驰双肩包经典PVC多功能大容量背包简约百搭背囊</t>
  </si>
  <si>
    <t>542人付款</t>
  </si>
  <si>
    <t>阿迪达斯官网 adidas 男女运动型格双肩背包DT2616 FJ9262</t>
  </si>
  <si>
    <t>Fion/菲安妮时尚潮流双肩包女 小怪兽可爱学生书包简约女士小背包</t>
  </si>
  <si>
    <t>Herschel Classic 旅游休闲男双肩包女2019新款背包时尚10500</t>
  </si>
  <si>
    <t>【新品】JanSport杰斯伯双肩包女学生书包电脑包休闲背包4QUT5L8</t>
  </si>
  <si>
    <t>JanSport旗舰店官网女双肩背包学生书包电脑包男背包 3P6X008</t>
  </si>
  <si>
    <t>Fion/菲安妮双肩包女 小怪兽单肩包可爱小包包 可斜挎可背两用包</t>
  </si>
  <si>
    <t>Love Moschino/莫斯奇诺 20春夏多色绗缝金属LOGO女包双肩背包</t>
  </si>
  <si>
    <t>阿迪达斯官网 adidas POWER V 男女运动型格双肩背包FI7968</t>
  </si>
  <si>
    <t>MCM经典款StarkVisetos黑色/棕色/浅粉色铆钉时尚背包双肩包女包</t>
  </si>
  <si>
    <t>Viney双肩包女2019新款韩版百搭时尚迷你2019真皮软皮女包小背包</t>
  </si>
  <si>
    <t>Viney包包女包新款2019时尚真皮单肩包休闲菱格斜挎包女百搭ins潮</t>
  </si>
  <si>
    <t>COACH蔻驰双肩包真皮新款时尚大容量背包女士包包荔枝纹中女包</t>
  </si>
  <si>
    <t>【直营】MCM双肩背包迷你PVC侧面铆钉时尚潮流女包小包MMK6SVE41</t>
  </si>
  <si>
    <t>简佰格学生背包女双肩包2020新款潮牌ins大容量韩版简约少女书包</t>
  </si>
  <si>
    <t>HM DIVIDED女包2020春夏新款漆面黑色卡通造型双肩背包 0805237</t>
  </si>
  <si>
    <t>简佰格书包女ins风小包包双肩背包2020新款百搭迷你校园简约背包</t>
  </si>
  <si>
    <t>春夏新款TUMI/途明Voyageur系列潮流印花女士旅行双肩背包</t>
  </si>
  <si>
    <t>MCM 2020春夏新品 ESSENTIAL 女士小号双肩包</t>
  </si>
  <si>
    <t>双肩包女2019新款韩版潮百搭时尚牛津布帆布书包女士小背包女包包</t>
  </si>
  <si>
    <t>真皮女包时尚双肩包简约2020新款女士休闲包头层牛皮两用小背包潮</t>
  </si>
  <si>
    <t>抽绳双肩包女2020新款潮韩版时尚大容量几何菱格ins背包女个性潮</t>
  </si>
  <si>
    <t>PUMA彪马双肩包女包2020春季新款印花休闲旅游运动背包077170-01</t>
  </si>
  <si>
    <t>COACH/蔻驰包包奥莱款大号女士皮质双肩背包29004</t>
  </si>
  <si>
    <t>LONGCHAMP珑骧 Le Pliage女士双肩背包经典尼龙款</t>
  </si>
  <si>
    <t>优哈2019新款双肩斜挎两用包韩版个性潮流背包女包学院风纯色包包</t>
  </si>
  <si>
    <t>MUJI 可作手提包使用 双肩包 A4尺寸</t>
  </si>
  <si>
    <t>优哈包包2020新款韩版潮流双肩包女士时尚超火旅行包大容量包ins</t>
  </si>
  <si>
    <t>CHARLES＆KEITH女包CK2-20780979-2抽绳流苏饰女士双肩包</t>
  </si>
  <si>
    <t>红谷牛皮双肩包女2019新款女士休闲旅行包百搭包包简约学院风背包</t>
  </si>
  <si>
    <t>EPYAYING雅莹女包 纯色软把包盖式双肩大容量背包 20春新款B502A</t>
  </si>
  <si>
    <t>安德玛官方UA Contain男女训练运动包Under Armour1316570</t>
  </si>
  <si>
    <t>李宁双肩包男包女包2020新款训练系列学生书包运动包ABSQ018</t>
  </si>
  <si>
    <t>TeenieWeenie小熊秋冬新款英文字母双肩包小背包时尚TTAK9F805K</t>
  </si>
  <si>
    <t>森马【迪士尼联名】双肩包小2020新款时尚可爱卡通米老鼠迷你包</t>
  </si>
  <si>
    <t>阿迪达斯学生书包男女包初中高中大学生电脑包运动双肩背包FI7968</t>
  </si>
  <si>
    <t>李宁双肩包男包女包2020新款运动时尚系列学生书包运动包ABSQ028</t>
  </si>
  <si>
    <t>红谷牛皮双肩包女2019新款时尚撞色背包格纹休闲旅行包软皮大包包</t>
  </si>
  <si>
    <t>70周年版 韩国专柜正品代购*Longchamp龙骧*尼龙女士时尚双肩包</t>
  </si>
  <si>
    <t>ELLE时尚双肩背包外出旅游双肩包2019女新款可爱休闲小背包</t>
  </si>
  <si>
    <t>Adidas阿迪达斯双肩包男包女包2020新款大容量背包初高中学生书包</t>
  </si>
  <si>
    <t>ECCO爱步双肩背包女 2020新款迷你时尚书包宽带单肩包包 9105533</t>
  </si>
  <si>
    <t>FANCY英伦风休闲双肩包女新款休闲旅游妈咪包尼龙背包27186王府井</t>
  </si>
  <si>
    <t>COACH蔻驰女士休闲双肩背包32200王府井</t>
  </si>
  <si>
    <t>Samantha Thavasa 双肩包背包女包休闲 17年新款包包 1720115821</t>
  </si>
  <si>
    <t>Samantha Thavasa迪士尼双肩包女包背包小1820135281</t>
  </si>
  <si>
    <t>Herschel Little America 百搭旅游双肩包男女背包大容量10014</t>
  </si>
  <si>
    <t>Herschel Dawson 旅游双肩包男士背包书包女10233</t>
  </si>
  <si>
    <t>2019新款JanSport杰斯伯双肩包大容量男独立电脑层学生女书包47JK</t>
  </si>
  <si>
    <t>阿迪达斯官网 adidas CLS PER BP 男女训练运动双肩背包FM2357</t>
  </si>
  <si>
    <t>1228人付款</t>
  </si>
  <si>
    <t>阿迪达斯官网 adidas LIN CORE BP 男女训练运动双肩背包FM6779</t>
  </si>
  <si>
    <t>JanSport旗舰杰斯伯双肩包女书包黑白拼接撞色时尚男背包学生T60G</t>
  </si>
  <si>
    <t>Love Moschino/莫斯奇诺 2020春夏多色镂空雕花爱心双肩背包女包</t>
  </si>
  <si>
    <t>BALLY/巴利 经典款黑色牛皮条纹LOGO女包时尚潮流迷你双肩包背包</t>
  </si>
  <si>
    <t>新款尼龙布防水纯色日韩男式双肩包简约休闲百搭潮男电脑商务背包</t>
  </si>
  <si>
    <t>mrace双肩包女新款大容量14寸电脑包时尚学生书包简约文艺背包男</t>
  </si>
  <si>
    <t>Viney双肩包女2020新款潮时尚真皮女包书包女休闲大容量软皮背包</t>
  </si>
  <si>
    <t>简佰格背包女双肩包女2020新款女包潮简约百搭大容量书包女大学生</t>
  </si>
  <si>
    <t>小清新包包洋气背包双肩包2020年新款潮时尚书包百搭学生ins女包</t>
  </si>
  <si>
    <t>优哈包包2020新款潮休闲时尚黑色背包学生大容量春款百搭双肩背包</t>
  </si>
  <si>
    <t>【直营】TUMI途明双肩包商务休闲尼龙背包女包包百搭简约0484707D</t>
  </si>
  <si>
    <t>CHARLES＆KEITH 小方包 CK2-70780744 金属铆钉饰女士链条单肩包</t>
  </si>
  <si>
    <t>Fion菲安妮双肩包女小怪兽可爱小背包小众品牌毛毛包春款少女包包</t>
  </si>
  <si>
    <t>NIKE耐克双肩包2020夏季新款男包女包学生书包运动包背包潮CK0954</t>
  </si>
  <si>
    <t>迪桑娜玲珑包包真皮欧美女包 时尚双肩包轻奢几何拼色手提背包</t>
  </si>
  <si>
    <t>CK JEANS 2020春夏新款 女装Logo双肩背包背提包 DH2296Q4100</t>
  </si>
  <si>
    <t>【直营】CHIARA FERRAGNI进口双肩背包女眨眼睛小号包包CFZ005</t>
  </si>
  <si>
    <t>443人付款</t>
  </si>
  <si>
    <t>真皮背包女双肩包2019新款时尚百搭轻便休闲韩版潮流小书包牛皮包</t>
  </si>
  <si>
    <t>MCM 2020春夏新品 STARK 女士超迷你双肩包</t>
  </si>
  <si>
    <t>lululemon丨City Adventurer 女士双肩背包 LW9CRZS</t>
  </si>
  <si>
    <t>Viney双肩包女2020新款潮背包女真皮2019百搭书包女时尚软皮小包</t>
  </si>
  <si>
    <t>优哈2020春款少女新款时尚百搭纯色学生书包手提包休闲女包双肩包</t>
  </si>
  <si>
    <t>【直营】COACH 蔻驰 女士PVC双肩包背包女包 F58314</t>
  </si>
  <si>
    <t>【CK ONE】CK JEANS 2020春夏新款男女同款双肩包HH2351M1200</t>
  </si>
  <si>
    <t>Michael Kors/MK翻盖铆钉双肩包新款链条背包女包小 30S9LI1B0C</t>
  </si>
  <si>
    <t>Nike耐克双肩包男包女包2020春季新款休闲旅游运动背包CT5321-010</t>
  </si>
  <si>
    <t>TeenieWeenie小熊春夏新款女装新潮韩版休闲双肩包背包TTAK9S301A</t>
  </si>
  <si>
    <t>李宁迪士尼米奇联名款新年日进斗金双肩包男女同款新款背包运动包</t>
  </si>
  <si>
    <t>【商场同款】天美意蕾丝兔子挂饰女双肩包2019秋季新款X1730CX9</t>
  </si>
  <si>
    <t>大嘴猴妈咪包双肩时尚妈妈母婴包女大容量多功能手提式便携外出P</t>
  </si>
  <si>
    <t>中国李宁双肩包男女同款运动时尚系列背包休闲潮流运动包</t>
  </si>
  <si>
    <t>红谷真皮双肩包女2019新款女包菱格软皮小背包头层牛皮休闲旅行包</t>
  </si>
  <si>
    <t>迪卡侬防水双肩包旅行休闲包书包运动背包男女潜水户外骑行ITIWIT</t>
  </si>
  <si>
    <t>牛津布双肩包女2020新款韩版时尚百搭轻便帆布包大容量双肩背包女</t>
  </si>
  <si>
    <t>【直营】COACH/蔻驰女士时尚双肩背包 F30550</t>
  </si>
  <si>
    <t>Cassile卡思乐 2019春夏款欧美动物纹女轻便双肩包迷你背包</t>
  </si>
  <si>
    <t>Longchamp珑骧 女士织物可折叠双肩包 1699 619 P21</t>
  </si>
  <si>
    <t>Samantha Thavasa蝴蝶结可爱双肩包女包包包小1820135051</t>
  </si>
  <si>
    <t>Samantha Thavasa包包女包新款2019 2way双肩包1910150923</t>
  </si>
  <si>
    <t>香港代购2020新款真皮羊皮双肩包女包明星休闲软皮背包全皮防盗包</t>
  </si>
  <si>
    <t>双肩包女韩版高中学生书包百搭小背包2020时尚迷你ins风包包潮流</t>
  </si>
  <si>
    <t>迷你双肩包女2020春夏新款韩版潮背包斜挎包仙女包百搭格纹小包包</t>
  </si>
  <si>
    <t>Herschel City Offset 中号旅游双肩包男女背包书包潮牌10486</t>
  </si>
  <si>
    <t>MOSCHINO/莫斯奇诺 白色小熊字母贴布绣拉链迷你双肩包女包</t>
  </si>
  <si>
    <t>【直营】Longchamp 珑骧 女士尼龙便携折叠双肩包 1699619</t>
  </si>
  <si>
    <t>【新品】JanSport杰斯伯双肩包女旗舰店电脑包男学生书包4QUT003</t>
  </si>
  <si>
    <t>2020新款JanSport杰斯伯双肩包包学生女电脑包男书包女生背包3P69</t>
  </si>
  <si>
    <t>阿迪达斯官网 adidas WUJI BP 2 男女训练运动双肩背包FT6613</t>
  </si>
  <si>
    <t>【直营】TUMI途明 VOYAGEUR系列女士商务休闲双肩背包0196300D</t>
  </si>
  <si>
    <t>百丽箱包商场同款时尚格纹布背包女双肩包X4528CX9</t>
  </si>
  <si>
    <t>Dickies2019潮牌双肩包大容量ins风学院女生手提书包背包W06</t>
  </si>
  <si>
    <t>Viney双肩包女韩版百搭ins原宿大容量百搭背包书包时尚简约双肩包</t>
  </si>
  <si>
    <t>HM DIVIDED男女包 2020春款新款休闲双肩背包大容量 0851124</t>
  </si>
  <si>
    <t>293人付款</t>
  </si>
  <si>
    <t>纳兰杜真皮双肩包女韩版百搭时尚2020新款书包女大学生大容量背包</t>
  </si>
  <si>
    <t>CONVERSE匡威官方 GO LO复古休闲双肩包男女同款背包 10018260001</t>
  </si>
  <si>
    <t>迪桑娜玲珑双肩包女包 复古撞色包包真皮质感手提包背包</t>
  </si>
  <si>
    <t>简佰格女士背包女双肩包2020新款潮韩版书包女时尚百搭大容量女包</t>
  </si>
  <si>
    <t>Fion/菲安妮丑萌双肩包女 2020新款小怪兽包包可爱搞怪迷你小背包</t>
  </si>
  <si>
    <t>787人付款</t>
  </si>
  <si>
    <t>森马双肩包女小韩版原宿旅行校园卡通迷你背包时尚潮流书包大学生</t>
  </si>
  <si>
    <t>Gucci/古奇新款男女款中性双G印花双肩包365466 CWC1R</t>
  </si>
  <si>
    <t>ZARA新款 女包 彩虹色双肩背包 17200510202</t>
  </si>
  <si>
    <t>优哈包包2020新款百搭大容量质感高级双肩背包休闲黑色商务背包</t>
  </si>
  <si>
    <t>双肩包女2020年新款时尚小包包女士背包复古书包蓝色旅游百搭迷你</t>
  </si>
  <si>
    <t>TheNorthFaceUE北面双肩包男女户外潮牌日本北面春季新品|3RHT</t>
  </si>
  <si>
    <t>PEDRO双肩包PW2-86390001女士抽绳设计翻盖休闲双肩包</t>
  </si>
  <si>
    <t>红谷新款真皮双肩包女头层牛皮大容量背包时尚简约女包百搭书包潮</t>
  </si>
  <si>
    <t>真皮双肩包女2020新款时尚百搭女包头层牛皮大容量软皮防盗背包女</t>
  </si>
  <si>
    <t>ZARA 新款 女包 黑色缉线装饰双肩背包 16100004040</t>
  </si>
  <si>
    <t>CHARLES＆KEITH双肩包CK2-60150842-1金属机器人女士大容量双肩包</t>
  </si>
  <si>
    <t>Gucci/古奇新款男女通用款双G印花双肩包449181 G1XYN</t>
  </si>
  <si>
    <t>MK Rhea Zip 中号铆钉双肩包女包 MICHAEL KORS</t>
  </si>
  <si>
    <t>迪桑娜女包小众轻奢双肩包 跃动高级感包包印花真皮背包</t>
  </si>
  <si>
    <t>NIKE耐克男包女包新款运动包大容量背包初中高中学生书包双肩包潮</t>
  </si>
  <si>
    <t>时尚真皮双肩包女韩版2019新款潮百搭休闲学院风旅行软牛皮质背包</t>
  </si>
  <si>
    <t>卡拉羊书包女双肩包书包女小学生初中生女中学生书包女扬学生书包</t>
  </si>
  <si>
    <t>SATCHI/沙驰双肩包时尚撞色PVC女包简约百搭拼接书包SU29619-8FY</t>
  </si>
  <si>
    <t>207人付款</t>
  </si>
  <si>
    <t>SPAO魔卡少女小樱联名背包2020新款时尚青春潮流双肩包SPAKA23D73</t>
  </si>
  <si>
    <t>LACOSTE法国鳄鱼女包20春夏新款时尚拼色双肩背包女|NF3065NLN1</t>
  </si>
  <si>
    <t>Love Moschino/莫斯奇诺 20春夏 星星贴片徽标撞色女士双肩包</t>
  </si>
  <si>
    <t>COACH蔻驰进口双肩背包女士时尚包包牛皮小号包包F38263 F28995</t>
  </si>
  <si>
    <t>伊米妮2020年春单肩双肩手拎时尚轻便百搭休闲黑色大容量双肩包</t>
  </si>
  <si>
    <t>优哈2020春夏新款时尚百搭背包潮学生书包手提包休闲女包双肩包</t>
  </si>
  <si>
    <t>红谷包包女包2020新款简约休闲多功能双肩包女士时尚潮流旅行背包</t>
  </si>
  <si>
    <t>Samantha Vega轻便背囊双肩包女包包包 1810150271</t>
  </si>
  <si>
    <t>Herschel x Coca Cola联名款双肩包 Nova中号背包 学生书包10503</t>
  </si>
  <si>
    <t>Prada/普拉达多色铆钉个性街头百搭女包双肩包背包</t>
  </si>
  <si>
    <t>Stella McCartney黑色金属星星绗缝饰女士双肩包背包斜挎包</t>
  </si>
  <si>
    <t>【直营】TUMI途明女士黑色皮质双肩包大容量旅行包电脑背包女包包</t>
  </si>
  <si>
    <t>简佰格女士背包女双肩包女韩版百搭2020新款时尚女包大容量书包女</t>
  </si>
  <si>
    <t>阿迪达斯官网 adidas 三叶草 AC CLASS BP 男女运动背包FL9652</t>
  </si>
  <si>
    <t>Adidas阿迪达斯双肩包2020春季新款运动包初中高中学生书包FM6885</t>
  </si>
  <si>
    <t>时尚双肩背包Fjallraven北极狐Kanken女士休闲大容量通勤背包新品</t>
  </si>
  <si>
    <t>迪卡侬登山包双肩男女轻量新款户外大容量露营专业运动背包 FOR3</t>
  </si>
  <si>
    <t>VERSACE JEANS COUTURE 范思哲新款女士粉紫色聚酯纤维双肩斜挎包</t>
  </si>
  <si>
    <t>Samsonite/新秀丽时尚休闲双肩包男女背包电脑包商务背包36B</t>
  </si>
  <si>
    <t>【直营】Adidas双肩包男女POWER V运动包休闲背包学生书包FI7968</t>
  </si>
  <si>
    <t>ECCO爱步双肩包女 欧美时尚潮背包书包大容量 柔酷粒纹3 9105171</t>
  </si>
  <si>
    <t>迪桑娜女包休闲双肩包 2019新款秋冬包包潮流迷彩印花书包背包女</t>
  </si>
  <si>
    <t>MCM斜挎邮差包女春夏款PVC经典徽标时尚百搭手提单肩包MWE8APA67</t>
  </si>
  <si>
    <t>NIKE耐克双肩包男包女包新款大容量学生书包旅行包休闲背包BA5538</t>
  </si>
  <si>
    <t>FION/菲安妮新款双肩包旅行包 女士拉链印花背包青年防水书包小包</t>
  </si>
  <si>
    <t>FILA 斐乐女子背包 2020春季新款精致小巧双肩背包女包</t>
  </si>
  <si>
    <t>Miss Sixty2019新款真皮时尚百搭轻便旅行双肩包背包女</t>
  </si>
  <si>
    <t>TeenieWeenie小熊春夏新款女装双肩包背包时尚休闲包包TTAK9S501A</t>
  </si>
  <si>
    <t>NIKE耐克双肩包2020夏季新款男包女包学生书包运动包背包潮BA6097</t>
  </si>
  <si>
    <t>女士复古包头层牛皮包包女包背包女双肩包女真皮韩版2020新款时尚</t>
  </si>
  <si>
    <t>双肩包女新款大学生校园休闲甜甜圈mini单肩包简约斜挎大小子母包</t>
  </si>
  <si>
    <t>袋鼠背包女双肩包2019新款真皮潮流女士时尚百搭多功能单肩斜跨包</t>
  </si>
  <si>
    <t>思加图夏季新款带钻时尚女双肩包X1996BX9</t>
  </si>
  <si>
    <t>Viney真皮双肩包女2019新款软皮背包女百搭时尚大容量书包女包潮</t>
  </si>
  <si>
    <t>简佰格女士双肩包女2020新款背包女包百搭大容量韩版书包女大学生</t>
  </si>
  <si>
    <t>牛津布双肩包女2020新款潮韩版时尚百搭大学生书包旅行帆布小背包</t>
  </si>
  <si>
    <t>【品类日】Vans范斯 女子背包 运动休闲彩色拼接BACKPACK官方正品</t>
  </si>
  <si>
    <t>阿迪达斯官网 adidas BP POWER IV LS男女训练双肩背包DY1969</t>
  </si>
  <si>
    <t>JNBY x REVERB 20春夏折扣新品休闲双肩包印花图案轻便EJ1206020</t>
  </si>
  <si>
    <t>【直营】Nike男女包BRSLA M BKPK-PRX GFX运动包双肩包书包CT6154</t>
  </si>
  <si>
    <t>VH女包半价特卖 单肩包时尚潮流百搭牛皮手提包双肩包斜挎包</t>
  </si>
  <si>
    <t>李宁CF溯系列双肩包敦煌拓男包女包2020新款学生书包运动包</t>
  </si>
  <si>
    <t>moschino/莫斯奇诺女士新款潮流双肩背包 2 A7636 8210</t>
  </si>
  <si>
    <t>CK JEANS秋冬经典款男女轻便旅行方形中号尼龙双肩包 HH1678K7500</t>
  </si>
  <si>
    <t>KISSCAT接吻猫春季新款女包摩登简约双肩包DB093S4-71</t>
  </si>
  <si>
    <t>615人付款</t>
  </si>
  <si>
    <t>小米休闲运动双肩包男女多功能笔记本电脑包简约时尚潮流学生背包</t>
  </si>
  <si>
    <t>防盗双肩包女2020新款潮牌时尚大容量女士牛津布书包百搭帆布背包</t>
  </si>
  <si>
    <t>URBAN REVIVO2020春季新品青春女士配件休闲双肩背包AV04SB5N2003</t>
  </si>
  <si>
    <t>春夏新款TUMI/途明Devoe系列时尚个性轻质女士双肩背包</t>
  </si>
  <si>
    <t>CHARLES＆KEITH 毛绒童包CK11-60150890小羊造型儿童手提双肩包</t>
  </si>
  <si>
    <t>Dickies潮牌经典彩色LOGO大容量双肩包女男学生背包纯色书包C028</t>
  </si>
  <si>
    <t>Michael Kors/ MK 女包 女士 双肩包 30S5GEZB1L* 王府井百货</t>
  </si>
  <si>
    <t>COACH 蔻驰 女士双肩包 30550 王府井</t>
  </si>
  <si>
    <t>kipling男女大容量背包时尚休闲简约电脑包书包旅行双肩包|SEOUL</t>
  </si>
  <si>
    <t>kipling女士背包春夏新款时尚简约休闲潮流书包双肩包|DELIA MINI</t>
  </si>
  <si>
    <t>Herschel Heritage 时尚双肩包男 背包潮流时尚书包可爱10007</t>
  </si>
  <si>
    <t>FENDI/芬迪 粉色丝绒双F字母饰拉链拼接百搭潮流女士双肩包</t>
  </si>
  <si>
    <t>kate spade经典款蓝色LOGO标识撞色条纹织带女包迷你双肩包背包</t>
  </si>
  <si>
    <t>简佰格双肩包女2019新款韩版百搭书包女大学生上课包大容量背包女</t>
  </si>
  <si>
    <t>NIKE耐克双肩包新款男女运动包高中初中学生书包电脑包背包CK2668</t>
  </si>
  <si>
    <t>Dickies潮牌纯色休闲双肩包女男大学生时尚潮流书包刺绣背包C020</t>
  </si>
  <si>
    <t>商场专柜同款热销红蜻蜓女士双肩包冬季新款皮质潮流休闲单肩包女</t>
  </si>
  <si>
    <t>NIKE耐克男女包学生书包电脑包旅行包运动休闲双肩背包CK0953-010</t>
  </si>
  <si>
    <t>Love Moschino/莫斯奇诺 20春夏 女士心形刺绣双肩背包</t>
  </si>
  <si>
    <t>Rains Backpack Mini 时尚简约轻便防水男女双肩背包13寸电脑包</t>
  </si>
  <si>
    <t>迪卡侬运动双肩包电脑背包书包男女健身包旅行包休闲商务新款FICA</t>
  </si>
  <si>
    <t>UGG春季女士羊皮毛款迷你丹妮双肩背包 1102915</t>
  </si>
  <si>
    <t>儿童书包女孩小学生3-4-6四5五六年级网红轻便少女初中生双肩背包</t>
  </si>
  <si>
    <t>初中生书包男时尚潮流中学生大容量高中大学生双肩包校园旅行背包</t>
  </si>
  <si>
    <t>背包定制印LOGO双肩包女印字定做亲子包大容量妈咪包母婴包图案字</t>
  </si>
  <si>
    <t>李宁星球大战联名系列双肩包男包女包2020新款运动包ABSQ116</t>
  </si>
  <si>
    <t>Vans范斯 男女背包双肩包 新款运动休闲BACKPACK官方正品</t>
  </si>
  <si>
    <t>Fion/菲安妮双肩包女2020新款 休闲时尚防泼水背包 星空刺绣中包</t>
  </si>
  <si>
    <t>女包真皮妈妈包2020新款时尚品牌婆婆包牛皮酒红色斜挎中年手提包</t>
  </si>
  <si>
    <t>Moschino/莫斯奇诺 20春夏 女士金色徽标双肩包</t>
  </si>
  <si>
    <t>419人付款</t>
  </si>
  <si>
    <t>大容量双肩包女外出旅游行李背包轻便超大短途出差可扩容旅行背包</t>
  </si>
  <si>
    <t>李宁双肩包男包女包2020新款训练系列学生书包运动包ABSQ024</t>
  </si>
  <si>
    <t>525人付款</t>
  </si>
  <si>
    <t>真皮双肩包女2019新款百搭时尚头层牛皮女士背包软皮女式休闲包包</t>
  </si>
  <si>
    <t>PEDRO双肩包PW2-85060004女士圆木扣装饰简约双肩包</t>
  </si>
  <si>
    <t>阿迪达斯官网 adidas 男女运动型格双肩背包FJ9267 FJ9268</t>
  </si>
  <si>
    <t>ito双肩包女大容量男时尚潮流ins百搭皮质18L设计师电脑包背包</t>
  </si>
  <si>
    <t>红谷真皮双肩包女2019新款百搭软牛皮女包休闲旅行包包大容量背包</t>
  </si>
  <si>
    <t>NIKE耐克双肩包2020春季新款男女包儿童包运动包小学生幼儿园书包</t>
  </si>
  <si>
    <t>Nike耐克双肩包男包女包2020春季新款休闲旅游运动背包CT5279-687</t>
  </si>
  <si>
    <t>【直营】Tumi途明 Voyageur系列女士商务休闲双肩背包0484758D</t>
  </si>
  <si>
    <t>红谷新款真皮双肩包女时尚大容量背包头层牛皮女包百搭休闲旅行包</t>
  </si>
  <si>
    <t>迪卡侬官网户外运动旅行双肩背包女大容量登山包男轻便多功能FOR2</t>
  </si>
  <si>
    <t>213人付款</t>
  </si>
  <si>
    <t>米菲双肩包女2020新款韩版百搭时尚学生书包女士包包软皮防盗背包</t>
  </si>
  <si>
    <t>爱登堡休闲商务双肩包女简约轻便14寸电脑包书包多功能旅游背包</t>
  </si>
  <si>
    <t>日本乐天妈咪包妈妈包母婴包外出时尚便携大容量爸爸双肩背包超大</t>
  </si>
  <si>
    <t>森马双肩包男大容量背包15.6寸休闲电脑包高中学生书包女时尚潮流</t>
  </si>
  <si>
    <t>Viney双肩包女2019新款潮时尚真皮背包女双肩潮流休闲女包书包女</t>
  </si>
  <si>
    <t>时尚迷你双肩包Fjallraven北极狐Kanken女士百搭潮流通勤背包</t>
  </si>
  <si>
    <t>Viney双肩包女2019新款时尚真皮背包女包简约书包女ins风小背包潮</t>
  </si>
  <si>
    <t>FANCY游玩双肩包女士新款信封盖金属琥珀旋钮大容量休闲背包27537</t>
  </si>
  <si>
    <t>COACH/蔻驰女士新款小号双肩包30530王府井</t>
  </si>
  <si>
    <t>kipling男女大容量电脑背包2020年新款旅行包书包双肩包|BACKPACK</t>
  </si>
  <si>
    <t>Herschel Little America 中号双肩包潮牌女 ins 学生背包10020</t>
  </si>
  <si>
    <t>Moschino/莫斯奇诺 白色个性涂鸦印花百搭女包双肩包背包</t>
  </si>
  <si>
    <t>MCM经典款Raymonde棕色印花街头LOGO中性大号双肩包背包旅行包</t>
  </si>
  <si>
    <t>JanSport旗舰店杰斯伯双肩包男士背包女学生书包撞色T60G</t>
  </si>
  <si>
    <t>Crocs牛津布双肩包女2020新款韩版时尚百搭休闲旅行帆布小背包女</t>
  </si>
  <si>
    <t>大容量双肩包男商务出差定制休闲旅行超大特大号17寸电脑背包书包</t>
  </si>
  <si>
    <t>迷你背包女双肩包2020新款时尚潮ins百搭斜挎单肩学生逛街小包包</t>
  </si>
  <si>
    <t>李宁双肩包男包女包2020新款运动时尚系列运动包ABSQ048</t>
  </si>
  <si>
    <t>李宁CF溯系列双肩包敦煌拓男包女包2020新款运动包ABSQ358</t>
  </si>
  <si>
    <t>570人付款</t>
  </si>
  <si>
    <t>阿迪达斯官网男女训练运动双肩背包BR5864 DM7680 DM7683 CG0497</t>
  </si>
  <si>
    <t>阿迪达斯男包女包2020新款初中高中学生书包大容量运动双肩包背包</t>
  </si>
  <si>
    <t>PUMA彪马官网旗舰双肩包男包女包2020新款初中高中学生书包电脑包</t>
  </si>
  <si>
    <t>安德玛官方UA Loudon男女双肩背包Under Armour1342654</t>
  </si>
  <si>
    <t>NIKE耐克双肩包男包女包2020春季新款户外运动包学生书包旅行背包</t>
  </si>
  <si>
    <t>商场专柜同款热销红蜻蜓女士双肩包冬季新款皮质时尚条纹潮流休闲</t>
  </si>
  <si>
    <t>高级感牛津布双肩包女包2020新款商务休闲电脑包百搭背包旅行包</t>
  </si>
  <si>
    <t>阿迪达斯官网 adidas 三叶草 PACKABLE BP 男女背包ED8013</t>
  </si>
  <si>
    <t>阿迪达斯官网授权三叶草2020春季新品女子休闲双肩包背包 FL9629</t>
  </si>
  <si>
    <t>SPAO哈利波特联名款2019新款时尚韩版双肩包男女背包SPAK94TD01</t>
  </si>
  <si>
    <t>【直营】TUMI途明 VOYAGEUR系列女士商务休闲双肩背包0196369BFL</t>
  </si>
  <si>
    <t>MOSCHINO/莫斯奇诺 19秋冬女士绗缝设计徽标印花双肩包</t>
  </si>
  <si>
    <t>YINER音儿配饰2020春季新款时尚小毛球挂饰女士休闲双肩背包</t>
  </si>
  <si>
    <t>经典款Columbia/哥伦比亚户外32L男女同款双肩登山背包UU0078</t>
  </si>
  <si>
    <t>【直营】Adidas双肩包男女CLSC XL休闲包学生书包旅行背包FL3716</t>
  </si>
  <si>
    <t>COACH/蔻驰专柜款大号女士时尚百搭潮流新款双肩包91145</t>
  </si>
  <si>
    <t>Dickies潮牌2019年新款学生时尚超火的双肩包手提迷你小背包S033</t>
  </si>
  <si>
    <t>Doughnut Unicorn Dream双肩包独角兽系列旅行双肩包女背包</t>
  </si>
  <si>
    <t>CHARLES＆KEITH 双肩包 CK2-60780829-2字母带饰女士单肩包双肩包</t>
  </si>
  <si>
    <t>【CK ONE】CK JEANS 2020春夏新男女同款轻便双肩包 DH2403M1100</t>
  </si>
  <si>
    <t>GUESS Original系列女式倒三角LOGO双肩包-RT696932</t>
  </si>
  <si>
    <t>春夏新款TUMI/途明Voyageur系列便捷搭扣休闲女士双肩背包</t>
  </si>
  <si>
    <t>TOMMY HILFIGER女装2020春季轻便时尚LOGO双肩背包 AW0AW08333</t>
  </si>
  <si>
    <t>Vans范斯 男女背包双肩包 香芋紫BACKPACK官方正品</t>
  </si>
  <si>
    <t>真皮女包2020新款时尚单肩包女大包头层牛皮女士2019潮手提托特包</t>
  </si>
  <si>
    <t>Love Moschino/莫斯奇诺 20春夏 女士尼龙织带双肩背包</t>
  </si>
  <si>
    <t>真皮双肩包女小包2020新款潮牌时尚迷你韩版百搭女士软皮质小背包</t>
  </si>
  <si>
    <t>Sams nite新秀丽明星同款时尚女士书包轻便尼龙双肩包韩版背包34N</t>
  </si>
  <si>
    <t>Dickies潮牌2019年新款韩版迷你时尚双肩背包男女学生书包S030-11</t>
  </si>
  <si>
    <t>国家地理背包学生书包女学院风男潮ins 冰糖炖雪梨棠雪同款双肩包</t>
  </si>
  <si>
    <t>CHARLES＆KEITH双肩包CK2-20780979-2抽绳流苏饰大容量女士双肩包</t>
  </si>
  <si>
    <t>Kappa卡帕蜡笔小新联名情侣男女双肩包背包2020新款|K0AW8BS01L</t>
  </si>
  <si>
    <t>2019新款韩版潮牛津布防盗双肩包女背包时尚百搭书包旅行小包</t>
  </si>
  <si>
    <t>新款真皮男士双肩包头层牛皮旅行背包复古疯马皮书包欧美款电脑包</t>
  </si>
  <si>
    <t>啄木鸟双肩包女2020新款韩版时尚百搭女士旅行包潮大容量防盗背包</t>
  </si>
  <si>
    <t>Fjallraven经典款女士双肩包 潮流都市休闲UrbanOutfitters合作款</t>
  </si>
  <si>
    <t>Viney包包女2019新款真皮大容量简约百搭背包时尚2019韩版双肩包</t>
  </si>
  <si>
    <t>Horsemen/海森梅尔真皮双肩包女韩版百搭小背包女包H85283 王府井</t>
  </si>
  <si>
    <t>COACH 蔻驰 女包 双肩包F58314/IME74卡其棕 王府井百货</t>
  </si>
  <si>
    <t>Herschel Dawson超大号双肩包男潮牌背包女书包欧美街头10643</t>
  </si>
  <si>
    <t>【88会员专享】多色荔枝纹刺绣眼睛饰女包双肩包背包</t>
  </si>
  <si>
    <t>Givenchy/纪梵希多色格纹做旧金属百搭女包手提包背包双肩包</t>
  </si>
  <si>
    <t>JanSport旗舰店杰斯伯双肩背包书包女学生ins风校园背包TWK8 54G</t>
  </si>
  <si>
    <t>韩剧A-TEEN 18岁同款JanSport旗舰店官网杰斯伯双肩包女书包男0RC</t>
  </si>
  <si>
    <t>阿迪达斯官网男女训练运动双肩背包BR5863 CG0502 DM7688 BR1538</t>
  </si>
  <si>
    <t>李宁双肩包男包女包2020新款BADFIVE篮球系列背包运动包ABSQ108</t>
  </si>
  <si>
    <t>Armani/阿玛尼男士时尚新款百搭潮流双肩背包Y4O212 YMI4J</t>
  </si>
  <si>
    <t>阿迪达斯官网 adidas 三叶草 adidas NMD BP M 男女背包DH3086</t>
  </si>
  <si>
    <t>红谷包包女包2019新款时尚简约双肩包女牛皮大容量背包休闲旅行包</t>
  </si>
  <si>
    <t>天美意2019夏商场同款挂饰大容量双肩包X1677BX9</t>
  </si>
  <si>
    <t>Viney双肩包女2020新款真皮女包书包女背包2019百搭时尚大包包潮</t>
  </si>
  <si>
    <t>简佰格日系双肩包女2020新款背包女大容量韩版百搭文艺书包女简约</t>
  </si>
  <si>
    <t>Fion/菲安妮抽带双肩包女 新款印花小背包防泼水书包 旅行旅游包</t>
  </si>
  <si>
    <t>百丽箱包字母背包2020夏季新品商场同款休闲学院风双肩包X4808BX0</t>
  </si>
  <si>
    <t>CHARLES＆KEITH女包CK11-60780989动物造型儿童双肩包</t>
  </si>
  <si>
    <t>安德玛官方UA Midi 2女子训练运动双肩包Under Armour1352128</t>
  </si>
  <si>
    <t>【直营】Moschino莫斯奇诺 女士绸缎小熊双肩背包76</t>
  </si>
  <si>
    <t>FILA 斐乐官方 女子背包 2020春季新款时尚精致小巧双肩背包女包</t>
  </si>
  <si>
    <t>OFF-WHITE箭头印花尼龙双肩背包男女包包大容量新款书包牛津布</t>
  </si>
  <si>
    <t>589人付款</t>
  </si>
  <si>
    <t>荔枝纹铂金包真皮牛手提包大容量新娘结婚包凯莉包包女2020新款潮</t>
  </si>
  <si>
    <t>Fion/菲安妮新款时尚包包 女士旅行旅游背包 绣花双肩包潮牌书包</t>
  </si>
  <si>
    <t>李宁双肩包男包女包2020新款运动时尚系列背包运动包ABSQ004</t>
  </si>
  <si>
    <t>剑桥书包中学生初中生大容量女新款百搭简约校园背包高中生双肩包</t>
  </si>
  <si>
    <t>YONBEN/元本良厂双肩包 尼龙折叠男女旅行包便携超轻皮肤包背包</t>
  </si>
  <si>
    <t>Meow Bunny甜甜圈双肩包女韩版大学生书包初高中背包电脑包15.6寸</t>
  </si>
  <si>
    <t>美国Crocs2020帆布双肩包女防泼水学生书包休闲时尚尼龙布背包潮</t>
  </si>
  <si>
    <t>迪桑娜女包菱格时尚双肩包 欧美包包明星同款小香风背包</t>
  </si>
  <si>
    <t>PULL&amp;BEAR 女包2020新款都市风背包休闲双肩包 16015014</t>
  </si>
  <si>
    <t>TOMMY JEANS 女装2020春季经典拼色双肩背包 AW0AW08260</t>
  </si>
  <si>
    <t>牛皮双肩包女2020新款防盗大容量时尚百搭商务复古包电脑背包14寸</t>
  </si>
  <si>
    <t>【直营】MCM双肩背包男女人造革STARK侧面铆钉中号包包MMK6SVE38</t>
  </si>
  <si>
    <t>欧时纳双肩包女士2020新款时尚韩版百搭大学生书包小清新旅行背包</t>
  </si>
  <si>
    <t>LONGCHAMP珑骧 Le Pliage Neo 女士双肩背包</t>
  </si>
  <si>
    <t>莱夫背包女双肩迷你百搭时尚韩版印花尼龙多口袋帆布包双肩包小包</t>
  </si>
  <si>
    <t>春夏新款TUMI/途明Voyageur系列潮流印花电脑女士双肩背包</t>
  </si>
  <si>
    <t>COACH蔻驰女士新款双肩包72645王府井</t>
  </si>
  <si>
    <t>Furla/芙拉 TWEET 女士时尚双肩背包果冻包 902877 王府井百货</t>
  </si>
  <si>
    <t>Herschel Nova中号旅游双肩包女2019新款学生背包书包ins10503</t>
  </si>
  <si>
    <t>Herschel Grove 迷你双肩包 潮流背包 男女学生书包10261</t>
  </si>
  <si>
    <t>COACH/蔻驰经典款棕色牛皮拼接LOGO休闲百搭抽绳女包双肩背包</t>
  </si>
  <si>
    <t>Moschino/莫斯奇诺多色菱格字母刺绣女包迷你双肩包斜挎包</t>
  </si>
  <si>
    <t>阿迪达斯官网 adidas 三叶草 MONOGRAM BP 男女运动背包FM1345</t>
  </si>
  <si>
    <t>华晨宇心选李宁CF双肩包男女同款背包大容量电脑包运动包男</t>
  </si>
  <si>
    <t>VERSACE JEANS COUTURE 范思哲 新款 女士黑色聚酯纤维双肩斜挎包</t>
  </si>
  <si>
    <t>CHIARAFERRAGNI双肩背包女眨眼睛小号包包小包迷你女包女士黑色</t>
  </si>
  <si>
    <t>Dickies潮牌2019新款手提时尚书包韩版ins风少女双肩包背包S032</t>
  </si>
  <si>
    <t>CHAMPION/冠军 男女同款大C logo拉链双肩包运动背包 CH1053</t>
  </si>
  <si>
    <t>【品类日】Vans范斯 女子背包双肩包 Thread It新款透明官方正品</t>
  </si>
  <si>
    <t>Skechers斯凯奇新款男女同款双肩背包学生书包潮流休闲包L220U034</t>
  </si>
  <si>
    <t>Skechers斯凯奇2020春夏男女同款双肩背包时尚运动休闲包L120U049</t>
  </si>
  <si>
    <t>1738人付款</t>
  </si>
  <si>
    <t>小米经典商务双肩包男女潮流时尚笔记本电脑包旅行大容量背包</t>
  </si>
  <si>
    <t>骆驼户外运动双肩包女大容量旅游登山包徒步旅行背包轻便骑行背包</t>
  </si>
  <si>
    <t>New Balance NB官方男女同款双肩背包LAB91042运动休闲背包</t>
  </si>
  <si>
    <t>ECCO爱步牛皮防水双肩背包女 2020休闲书包大容量 9105537柔酷3</t>
  </si>
  <si>
    <t>杰克顿书包女韩版时尚双肩包小帆布包百搭尼龙2020新款牛津布背包</t>
  </si>
  <si>
    <t>双肩包女2020新款牛津布帆布防水防盗韩版百搭时尚女士旅行背包</t>
  </si>
  <si>
    <t>工厂直销2019学院风韩版休闲背包潮双肩背包小熊书包一件代发女包</t>
  </si>
  <si>
    <t>Samsonite/新秀丽迪士尼米奇幼儿园书包 儿童休闲双肩背包女 23C</t>
  </si>
  <si>
    <t>安德玛官方UA Contain男女训练运动包Under Armour1316569</t>
  </si>
  <si>
    <t>Samsonite/新秀丽时尚休闲双肩包大容量都市男女背包大号 BT5</t>
  </si>
  <si>
    <t>NIKE耐克双肩包男包女包学生书包运动包大容量电脑包背包潮BA5954</t>
  </si>
  <si>
    <t>New Balance NB官方男女同款双肩背包LAB93003运动休闲包</t>
  </si>
  <si>
    <t>NIKE耐克双肩包新款男包女包大容量运动包高中学生书包电脑包背包</t>
  </si>
  <si>
    <t>阿迪达斯三叶草双肩包2019新款旅行包时尚单肩包迷你休闲小背包女</t>
  </si>
  <si>
    <t>时尚双肩包女2020新款背包大容量旅行包帆布电脑包牛津布百搭书包</t>
  </si>
  <si>
    <t>566人付款</t>
  </si>
  <si>
    <t>GOLF小双肩包女2020新款电脑包韩版初中生背包时尚高中大学生书包</t>
  </si>
  <si>
    <t>阿迪达斯官网 adidas W FLA ID BP 女子训练双肩背包DZ6241</t>
  </si>
  <si>
    <t>301人付款</t>
  </si>
  <si>
    <t>Polo双肩包男时尚休闲男包大容量户外轻便电脑旅行包简约男士背包</t>
  </si>
  <si>
    <t>Dickies2019新款潮牌大容量双肩包校园时尚学生包男书包背包B012</t>
  </si>
  <si>
    <t>Dickies新款潮牌双肩包女潮流ins风女迷你书包男学生小背包M069</t>
  </si>
  <si>
    <t>HM DIVIDED女士包袋 2019秋冬黑色双肩背包女 0784982</t>
  </si>
  <si>
    <t>CHARLES＆KEITH女包CK2-60671066复古条纹女士手提双肩包</t>
  </si>
  <si>
    <t>anello高密度口金绣标双肩背包学生书包男女离家出走包妈咪包2261</t>
  </si>
  <si>
    <t>2020网红洋气包包女包2019新款时尚单肩斜挎包女潮百搭双肩小背包</t>
  </si>
  <si>
    <t>227人付款</t>
  </si>
  <si>
    <t>米菲双肩包女2020新款韩版潮时尚百搭可爱旅行大容量背包学生书包</t>
  </si>
  <si>
    <t>阿迪达斯官网 adidas W P ES FL BP 女子训练运动双肩背包DW8870</t>
  </si>
  <si>
    <t>CK JEANS 2019秋冬新款 女士简约易搭潮流双肩背提包 DH1923Q4100</t>
  </si>
  <si>
    <t>FION/菲安妮双肩包女2020春夏新品 大容量牛皮双肩背包 刺绣书包</t>
  </si>
  <si>
    <t>莱夫双肩包2020年新款帆布包电脑书包时尚旅行牛津布大容量背包女</t>
  </si>
  <si>
    <t>1063人付款</t>
  </si>
  <si>
    <t>背包女双肩包超大容量旅行包多功能出差旅游轻便电脑包大学生书包</t>
  </si>
  <si>
    <t>375人付款</t>
  </si>
  <si>
    <t>老人头包包女2019新款流行2020邮差真皮时尚潮单肩剑桥斜挎手提包</t>
  </si>
  <si>
    <t>LONGCHAMP珑骧 Le Pliage Cuir女士 小羊皮双肩背包</t>
  </si>
  <si>
    <t>COACH/蔻驰女包 迷你 双肩背包 38302 38263 28995王府井百货</t>
  </si>
  <si>
    <t>MCM女士双肩包迷你号 小兔子款 小号 MWK6AXL07 王府井百货</t>
  </si>
  <si>
    <t>Love Moschino/莫斯奇诺 多色刺绣贴图案条纹女包双肩背包</t>
  </si>
  <si>
    <t>Love Moschino/莫斯奇诺 20春夏多色刺绣星星LOGO女包双肩背包</t>
  </si>
  <si>
    <t>Herschel Heritage 秋冬新色双肩包男背包男学生书包10019</t>
  </si>
  <si>
    <t>JanSport杰斯伯双肩包女学生背包INS风潮流书包纯色背包47LW69E</t>
  </si>
  <si>
    <t>JanSport旗舰店官网杰斯伯双肩包女书包男女士背包INS风包T501WHX</t>
  </si>
  <si>
    <t>【直营】OSPREY Hikelite骇客18L户外双肩背包男女款徒步旅行包包</t>
  </si>
  <si>
    <t>171人付款</t>
  </si>
  <si>
    <t>李宁双肩包男包女包2020新款训练系列背包运动包ABSQ334</t>
  </si>
  <si>
    <t>Longchamp【直营】Longchamp珑骧 女士尼龙便携折叠双肩包1699619</t>
  </si>
  <si>
    <t>PUMA彪马官网正品双肩包男包女包2020春季新款运动包学生书包背包</t>
  </si>
  <si>
    <t>香港IT2020新款潮时尚真皮铆钉双肩包女羊皮百搭简约软皮背包韩版</t>
  </si>
  <si>
    <t>双肩包男休闲韩版男士背包时尚潮流旅行包高中学生书包离家出走包</t>
  </si>
  <si>
    <t>双肩包女2019新款牛津布休闲大容量韩版百搭女士旅行包背包防盗潮</t>
  </si>
  <si>
    <t>New Balance NB官方2020新款男女款双肩包JABL0629休闲运动背包</t>
  </si>
  <si>
    <t>匡威双肩包男包女包2020新款运动包书包户外休闲包背包10007784</t>
  </si>
  <si>
    <t>阿迪达斯官网授权三叶草2020春季新品女子休闲双肩包背包 FL9619</t>
  </si>
  <si>
    <t>Michael KorsMK双肩包PVC logo印花女士背包女包 30S7GEZB1V</t>
  </si>
  <si>
    <t>TheNorthFaceUE北面双肩包背包男女户外潮牌日本北面春季|3RHV</t>
  </si>
  <si>
    <t>双肩包女潮2019新款网红百搭休闲小包包迷你单肩斜挎背包时尚2020</t>
  </si>
  <si>
    <t>阿迪达斯官网 adidas CLS PER BP 男女训练双肩背包ED1800</t>
  </si>
  <si>
    <t>2006人付款</t>
  </si>
  <si>
    <t>真皮双肩包女2020年新款防盗旅行韩版百搭时尚牛皮大容量女士背包</t>
  </si>
  <si>
    <t>Dickies男女学生双肩包校园风包包情侣潮流简约ins纯色背包书包</t>
  </si>
  <si>
    <t>NIKE耐克双肩包春季新款男包女包运动包大容量背包学生书包CK0944</t>
  </si>
  <si>
    <t>2019新款潮牌流行双肩包韩版时尚大容量旅行背包男士女士情侣书包</t>
  </si>
  <si>
    <t>Skechers斯凯奇新品男女同款双肩背包字母LOGO运动休闲包L120U002</t>
  </si>
  <si>
    <t>Vans范斯 男女背包 运动休闲双肩包黑色BACKPACK官方正品</t>
  </si>
  <si>
    <t>安踏龙珠超联名双肩包男女包新款官网旗舰店运动背包潮流包包书包</t>
  </si>
  <si>
    <t>马莎兰缇书包女韩版潮2019新款大容量双肩包时尚百搭2020女士背包</t>
  </si>
  <si>
    <t>瑞士军刀瑞戈双肩背包瑞士中学生高中书包男初中生女大容量电脑包</t>
  </si>
  <si>
    <t>Viney双肩包女真皮2019新款迷你包包韩版百搭书包女时尚休闲背包</t>
  </si>
  <si>
    <t>ELAND2019新款女韩版撞色拉链开合双肩背包清新EEAK9F701C</t>
  </si>
  <si>
    <t>ELAND2020春季新款经典英伦格纹学院风双肩背包EEAKAS101M</t>
  </si>
  <si>
    <t>耐克男包女包2020夏季新款旅行包学生书包运动双肩背包CK2668-010</t>
  </si>
  <si>
    <t>包包女包2019新款中年女士时尚潮妈妈款头层牛皮真皮2020手提包</t>
  </si>
  <si>
    <t>TheNorthFace北面技术背包通用款户外分散负重上新|3GA6</t>
  </si>
  <si>
    <t>1028人付款</t>
  </si>
  <si>
    <t>14寸电脑包双肩包女2020新款时尚简约大容量书包休闲商务电脑背包</t>
  </si>
  <si>
    <t>TOMMY HILFIGER女装2020春季时尚纹理双肩包 AW0AW07840</t>
  </si>
  <si>
    <t>【直营】Michael Kors MK Mott系列女士双肩包小号迷你背包女包包</t>
  </si>
  <si>
    <t>ins超火小包包女2019新款网红休闲百搭女包单肩斜挎包双肩包背包</t>
  </si>
  <si>
    <t>PEDRO 迷你零钱包PW4-95940001女士天鹅绒金属链条小方包宴会包</t>
  </si>
  <si>
    <t>朱尔牛津布双肩包2020年新款时尚女士轻便帆布书包女气质百搭背包</t>
  </si>
  <si>
    <t>【13日990元 剩1件】迪桑娜女包复古包包大容量双肩包牛皮菱格包</t>
  </si>
  <si>
    <t>CK JEANS 2019秋冬新款 男士简约休闲双肩背提包 HH2108K4300</t>
  </si>
  <si>
    <t>anello皮革口金包双肩背包女离家出走包PU大学生书包中1211小1212</t>
  </si>
  <si>
    <t>双肩包女迷你小包2020新款韩版运动风小背包胸包女斜跨百搭腰包潮</t>
  </si>
  <si>
    <t>WFF双肩包女2020新款时尚大容量女包真皮软皮背包百搭潮流旅行包</t>
  </si>
  <si>
    <t>Vans范斯 男女背包双肩包 新款黑色BACKPACK官方正品</t>
  </si>
  <si>
    <t>真皮双肩包女2019新款韩版百搭头层牛皮背包软皮女包时尚休闲包包</t>
  </si>
  <si>
    <t>Horsemen/海森梅尔2019新款女式双肩包 休闲牛津布时尚旅行背包女</t>
  </si>
  <si>
    <t>Longchamp珑骧 女士Le Foulonné系列双肩包 1550 021 404</t>
  </si>
  <si>
    <t>花间公主Path包包女2020新文艺复古轻便尼龙双肩书包背包女户外包</t>
  </si>
  <si>
    <t>韩版高中学生书包男初中生大容量双肩包小学生ins风校园旅行背包</t>
  </si>
  <si>
    <t>新越途大容量双肩包旅行包女登山包男户外休闲旅游包徒步运动背包</t>
  </si>
  <si>
    <t>MCM经典款多色印花时尚潮金属LOGO铆钉女包迷你双肩包背包手提包</t>
  </si>
  <si>
    <t>MARC JACOBS 经典款Pack Shot系列拼色牛皮金属LOGO女包双肩包</t>
  </si>
  <si>
    <t>Herschel Retreat 轻量版双肩包男背包时尚休闲书包女潮牌10626</t>
  </si>
  <si>
    <t>【直营】Michael Kors MK RHEA牛皮迷你双肩背包女包包30S9LEZB1T</t>
  </si>
  <si>
    <t>Nike耐克双肩包男包女包2020新款运动包学生书包旅游包背包BA6057</t>
  </si>
  <si>
    <t>阿迪达斯官网adidas CL 3D POCKETS男女训练双肩背包ED6878ED6879</t>
  </si>
  <si>
    <t>ELAND新款复时尚韩版版撞色格子学院双肩背包女EEAK9S301M</t>
  </si>
  <si>
    <t>JNBY/江南布衣秋冬新品迷你双肩背包女7I8200670</t>
  </si>
  <si>
    <t>Dickies2019新品潮牌双肩包男学生校园学院手提背包时尚书包W006</t>
  </si>
  <si>
    <t>【直营】Nike双肩包男包女包 NK M SERIES BKPK书包背包BA6152</t>
  </si>
  <si>
    <t>MCM 2019新品 ESSENTIAL VISETOS 女士小号双肩包</t>
  </si>
  <si>
    <t>ELLE双肩背包旅游出行背包女2019新款时尚旅行双肩包学生小背包</t>
  </si>
  <si>
    <t>迪卡侬旗舰店大容量双肩背包男女徒步登山旅行运动背包40LQUBP</t>
  </si>
  <si>
    <t>ELAND经典复古学院风皮带装饰多袋双肩背包学生包EEAK88902I</t>
  </si>
  <si>
    <t>简佰格女包背包女双肩包2020年新款包包时尚书包女大学生韩版百搭</t>
  </si>
  <si>
    <t>nh挪客专业登山包双肩包男户外大容量70升女徒步旅行露营双肩背包</t>
  </si>
  <si>
    <t>优哈双肩包女春款少女包包韩版潮流铆钉ins风超火书包百搭小背包</t>
  </si>
  <si>
    <t>Hype双肩包女背包植物印花森系ins风潮流时尚百搭大学生潮牌书包</t>
  </si>
  <si>
    <t>双肩包女2020新款韩版百搭时尚大容量轻便简约出行旅游牛津布背包</t>
  </si>
  <si>
    <t>迪卡侬旗舰店包户外背包男防水女徒步登山包旅行双肩背包30LQUBP</t>
  </si>
  <si>
    <t>Michael KorsMK新款方形双肩包背包女包 30H6GEZB2V</t>
  </si>
  <si>
    <t>红谷真皮双肩包女2019新款大容量背包百搭软牛皮女包休闲旅行包包</t>
  </si>
  <si>
    <t>Skechers斯凯奇 男女同款双肩背包子母包小包 L319U035</t>
  </si>
  <si>
    <t>高级感双肩包女2020新款真皮时尚女包包复古头层牛皮百搭软皮背包</t>
  </si>
  <si>
    <t>Swiza瑞士双肩包女笔记本电脑包14寸通勤背包商务包男高颜值书包</t>
  </si>
  <si>
    <t>HM DIVIDED女包春装2020款新款潮流时尚小号双肩包女 0682238</t>
  </si>
  <si>
    <t>简佰格小众包包女斜挎包ins洋气2020新款潮手提包单肩女包托特包</t>
  </si>
  <si>
    <t>Fjallraven/北极狐双肩包女士休闲时尚书包kanken电脑旅行背包</t>
  </si>
  <si>
    <t>阿迪达斯官网授权三叶草 2020春季新品女子休闲双肩包背包FL9616</t>
  </si>
  <si>
    <t>李宁双肩包男包女包2020新款运动时尚系列背包运动包ABSQ074</t>
  </si>
  <si>
    <t>GUESS 女式纯色字母LOGO双肩包-19GF190</t>
  </si>
  <si>
    <t>Gmt for kids小学生背包女孩双肩包男孩超轻儿童减负护脊挪威书包</t>
  </si>
  <si>
    <t>【直营】Adidas双肩包女W CLA MH BP运动包书包休闲背包FK1599</t>
  </si>
  <si>
    <t>Viney真皮双肩包2020年新款韩版百搭书包韩版原宿ulzzang双肩背包</t>
  </si>
  <si>
    <t>潮牌硬壳背包短途旅行包双肩包女手提运动健身包摩托双肩背包男潮</t>
  </si>
  <si>
    <t>ins书包女韩版高中帆布简约校园大学生潮牌森系日系背包男双肩包</t>
  </si>
  <si>
    <t>网红双肩包女2020新款韩版潮迷你书包百搭大学生牛津布女士小背包</t>
  </si>
  <si>
    <t>221人付款</t>
  </si>
  <si>
    <t>千姿百袋真皮双肩包女牛皮时尚软皮大容量旅行休闲百搭女士背包潮</t>
  </si>
  <si>
    <t>UGG秋季女士迷你丹妮双肩背包（仿皮款） 1107130</t>
  </si>
  <si>
    <t>百丽箱包背包2020春季新品商场同款学院风女休闲双肩包X4762AX0</t>
  </si>
  <si>
    <t>蓝舞女包2020新款潮牛皮包包简约气质单肩斜挎包百搭森系小包2019</t>
  </si>
  <si>
    <t>Vans范斯 女子背包 运动休闲双肩包黑色BACKPACK官方正品</t>
  </si>
  <si>
    <t>CK JEANS 2020春夏新款 女装Logo翻盖时尚双肩包 DH2266K9900</t>
  </si>
  <si>
    <t>Viney双肩包女2019新款时尚真皮女包背包女ins风书包女百搭小背包</t>
  </si>
  <si>
    <t>阿迪达斯官网授权三叶草 男女包运动休闲双肩包背包 ED8668</t>
  </si>
  <si>
    <t>Tata/他她2019秋专柜同款PU革猫咪图案背包休闲双肩包X2527CX9</t>
  </si>
  <si>
    <t>COACH蔻驰女士时尚双肩包76624王府井</t>
  </si>
  <si>
    <t>Michael Kors/迈克.科尔斯 MK 女包 双肩包 30H6GEZB2L 王府井</t>
  </si>
  <si>
    <t>Love Moschino/莫斯奇诺 20春夏多色菱格铆钉LOGO女包双肩背包</t>
  </si>
  <si>
    <t>Versace Jeans Couture拼色巴洛克印花LOGO字母双肩包背包女包</t>
  </si>
  <si>
    <t>JanSport旗舰店杰斯伯户外双肩包大容量男女背包电脑包包书包T52S</t>
  </si>
  <si>
    <t>JanSport杰斯伯户外旅行多功能男女双肩背包书包旅行包摄影包47J4</t>
  </si>
  <si>
    <t>Herschel Settlement 时尚男女双肩包 休闲背包 书包10005</t>
  </si>
  <si>
    <t>【直营】CHIARA FERRAGNI进口双肩背包女大眼睛小号包包CFZ002</t>
  </si>
  <si>
    <t>【直营】MichaelKorsMK双肩背包牛皮女包中包包大容量 30S5GEZB1L</t>
  </si>
  <si>
    <t>迪卡侬双肩男背包女户外运动登山越野摩托车多功能水袋骑行包QUS</t>
  </si>
  <si>
    <t>PULL&amp;BEAR 女士2020新款时尚潮流弹性面料绿色背包 14003540</t>
  </si>
  <si>
    <t>双肩包女士2019新款网红百搭潮背包牛津布休闲时尚旅行大容量书包</t>
  </si>
  <si>
    <t>ECCO爱步迷你小包双肩背包 时尚百搭单肩书包 柔酷粒纹3 9105170</t>
  </si>
  <si>
    <t>安德玛官方UA Roland男女运动训练背包Under Armour1327793</t>
  </si>
  <si>
    <t>速写男装春折扣新品双肩背包碎花情侣运动休闲大容量8J1210490</t>
  </si>
  <si>
    <t>斜挎包包女秋冬新款菱格链条小包真皮女包流浪包2019百搭单肩包潮</t>
  </si>
  <si>
    <t>Viney双肩包女2019新款时尚真皮背包女包大容量书包女百搭大包潮</t>
  </si>
  <si>
    <t>Skechers斯凯奇2020春夏新款字母LOGO男女同款双肩背包L120U022</t>
  </si>
  <si>
    <t>CHARLES＆KEITH 方盒包 CK2-70700787 金属流苏链条斜挎手拿女包</t>
  </si>
  <si>
    <t>男士背包简约时尚潮流休闲双肩男包旅行帆布大学生初中学生书包女</t>
  </si>
  <si>
    <t>VERSACE JEANS COUTURE 范思哲 女士聚酯纤维金色LOGO双肩手提包</t>
  </si>
  <si>
    <t>阿迪达斯官网adidas 4CMTE BP男女训练运动双肩背包FM6910 ED9263</t>
  </si>
  <si>
    <t>牛津布双肩包女2020新款韩版百搭时尚小包大容量旅行书包防盗背包</t>
  </si>
  <si>
    <t>茵曼复古双肩包女2019新款背包女百搭大容量旅行包文艺森系书包</t>
  </si>
  <si>
    <t>哥弟女包2020春季新款休闲W车线轻盈布面大容量双肩背包AB10125</t>
  </si>
  <si>
    <t>BELLE/百丽箱包冬商场同款旅游女双肩包书包X4518DX9B</t>
  </si>
  <si>
    <t>NIKE耐克双肩包2020春季新款男包女包学生书包大容量背包潮CT5279</t>
  </si>
  <si>
    <t>牛津布双肩包女韩版2019新款学生书包帆布防水时尚百搭旅行潮背包</t>
  </si>
  <si>
    <t>【明星同款】包包女2019春夏韩版双肩包女百搭休闲软皮迷你小背包</t>
  </si>
  <si>
    <t>书包小学生1-3-4-6三五年级女孩二四六儿童书包一年级女 超轻薄</t>
  </si>
  <si>
    <t>90分牛津帆布包休闲双肩包男时尚潮流背包书包男女韩版百搭电脑包</t>
  </si>
  <si>
    <t>【直营】Nike双肩包男女NK HERITAGE RKSK运动包书包背包BA6150</t>
  </si>
  <si>
    <t>简佰格背包女双肩包女韩版百搭2020新款大容量书包女大学生上课包</t>
  </si>
  <si>
    <t>米菲2020新款亮片防盗双肩包女时尚学生书包简约单肩大容量背包女</t>
  </si>
  <si>
    <t>Dickies2019潮牌新款双肩包大容量网状时尚百搭学生书包背包W009</t>
  </si>
  <si>
    <t>凯乐石户外运动背包男女登山徒步耐磨风驰(Q-WIND)28L旅行双肩包</t>
  </si>
  <si>
    <t>PUMA彪马粉色双肩包女包2020夏季新款运动包休闲小包背包07694402</t>
  </si>
  <si>
    <t>GUESS 女式时尚拼接纯色字母LOGO双肩包-VG730031</t>
  </si>
  <si>
    <t>稻草人真皮双肩包女2020新款时尚百搭书包女韩版高中背包女大容量</t>
  </si>
  <si>
    <t>DESCENTE迪桑特 LIFESTYLE 女子运动双肩背包 D8135LBP03</t>
  </si>
  <si>
    <t>森马书包女小学生1-3年级轻便儿童背包大容量双肩包男童护脊减负</t>
  </si>
  <si>
    <t>红谷真皮双肩包女2019新款时尚软皮大容量多功能背包休闲旅行包包</t>
  </si>
  <si>
    <t>Skechers斯凯奇男女同款训练背包抽绳束口运动休闲双肩包L120U008</t>
  </si>
  <si>
    <t>国家地理男运动户外时尚双肩包女情侣学生书包ins旅行背包甜甜圈</t>
  </si>
  <si>
    <t>质感包包女2020新款潮网红百搭时尚斜挎双肩女包迷你手提小包2019</t>
  </si>
  <si>
    <t>438人付款</t>
  </si>
  <si>
    <t>卡拉羊小学生书包男女抑菌儿童一体式可打开1-6年级防水双肩包</t>
  </si>
  <si>
    <t>Michael Kors/迈克·科尔斯 MK 女士 女包 双肩包 30S5GEZB5L*</t>
  </si>
  <si>
    <t>Longchamp珑骧 女士Le Pliage Néo织物小号超轻双肩包 1118 578</t>
  </si>
  <si>
    <t>kipling女大容量电脑背包2020年新款时尚书包旅行包双肩包|DELIA</t>
  </si>
  <si>
    <t>Versace Jeans Couture黄黑色蟒蛇纹拼接双肩包背包女包</t>
  </si>
  <si>
    <t>Herschel Grove迷你双肩包女迷小包休闲书包背包时尚百搭10261</t>
  </si>
  <si>
    <t>JanSport杰斯伯双肩包男女中学生初中生书包ins风独角兽流行背包</t>
  </si>
  <si>
    <t>JanSport旗舰店官网杰斯伯双肩包女书包简约背包T501 3P0</t>
  </si>
  <si>
    <t>阿迪达斯官网 adidas 3S BP G 男女训练运动双肩背包DZ8704</t>
  </si>
  <si>
    <t>阿迪达斯官网 adidas FAV BP 女子训练运动双肩背包FK2269 FK2268</t>
  </si>
  <si>
    <t>稻草人双肩包女2020新款时尚背包旅游休闲百搭书包女包韩版潮牌包</t>
  </si>
  <si>
    <t>Onitsuka Tiger/鬼塚虎官方男女双肩束口背包 3183A072简约双肩包</t>
  </si>
  <si>
    <t>Stradivarius 方型双肩背包大容量女ins潮2020新款 00717001001</t>
  </si>
  <si>
    <t>millie's/妙丽秋商场同款牛皮时尚休闲双肩背包X0606CX9</t>
  </si>
  <si>
    <t>PUMA彪马双肩包女包2020新款运动包书包户外旅行包背包076599-02</t>
  </si>
  <si>
    <t>红谷包包女2019新款个性手提双肩包女牛皮格子纹背包时尚旅行女包</t>
  </si>
  <si>
    <t>热销束口袋双肩包女2019新款背包男大容量运动学生包轻便抽绳旅行</t>
  </si>
  <si>
    <t>双肩包女2020韩版新款牛津布休闲书包百搭时尚女士背包时尚女包潮</t>
  </si>
  <si>
    <t>时尚真皮双肩包女包包2020新款韩版鳄鱼纹头层牛皮迷你小包小背包</t>
  </si>
  <si>
    <t>森马双肩包女大容量简约日系学生书包多功能旅行包背包离家出走包</t>
  </si>
  <si>
    <t>Teenmix/天美意冬商场同款毛球挂饰休闲双肩包女包X1785DX9</t>
  </si>
  <si>
    <t>Nike耐克双肩包男包女包2019新款学生书包背包大容量旅行包登山包</t>
  </si>
  <si>
    <t>541人付款</t>
  </si>
  <si>
    <t>阿迪达斯官网adidas CL W MINI 女子训练双肩背包EH5036</t>
  </si>
  <si>
    <t>伊米妮双肩背包女2019新款时尚女大学生简约潮韩版百搭ins风小包</t>
  </si>
  <si>
    <t>Viney真皮背包女双肩2020新款书包女大学生韩版百搭小背包简约潮</t>
  </si>
  <si>
    <t>【直营】TUMI途明 VOYAGEUR系列女士商务休闲双肩背包0196313D</t>
  </si>
  <si>
    <t>CK JEANS 2019秋冬新款 女士时尚休闲旅行翻盖双肩包 DH2182K9100</t>
  </si>
  <si>
    <t>韩国正品MLB新款女包包NY斜挎腰包双肩包男包老花背包洋基队胸包</t>
  </si>
  <si>
    <t>COACH/蔻驰包包奥莱款中号女士皮质双肩背包30550</t>
  </si>
  <si>
    <t>迪卡侬旗舰店双肩包户外登山包背包男旅行女大容量轻便书包QUBP</t>
  </si>
  <si>
    <t>简佰格女大学生上课包包背包女双肩包日韩简约复古英伦包女生书包</t>
  </si>
  <si>
    <t>安德玛官方UA Tunnel男女足球运动包Under Armour1327791</t>
  </si>
  <si>
    <t>优哈春夏2020新款潮韩版简约双肩包男女中学生简约大学生背包书包</t>
  </si>
  <si>
    <t>Fion/菲安妮休闲双肩包潮流学生书包 2020新款女包尼龙黑色旅行包</t>
  </si>
  <si>
    <t>PEDRO【新品】双肩包PW2-86390002女士流苏装饰休闲双肩包</t>
  </si>
  <si>
    <t>Viney双肩包女2019新款真皮时尚休闲大容量女包百搭软皮小背包潮</t>
  </si>
  <si>
    <t>Samsonite/新秀丽百搭背包大牌双肩包女时尚潮流大容量电脑包 34N</t>
  </si>
  <si>
    <t>CHIARAFERRAGNI进口双肩背包女大眼睛小号包包小包迷你女包官方</t>
  </si>
  <si>
    <t>稻草人背包男双肩包韩版大容量学生书包简约时尚潮流ins旅行包女</t>
  </si>
  <si>
    <t>1198人付款</t>
  </si>
  <si>
    <t>包包2020新款潮时尚百搭ins单肩包女包2019斜挎包彩带水桶包小包</t>
  </si>
  <si>
    <t>LACOSTE法国鳄鱼女包春夏时尚简约双肩背包袋女|NF2773</t>
  </si>
  <si>
    <t>MARNI春夏系列2020新款HACKNEY系列女士拼色休闲双肩背包</t>
  </si>
  <si>
    <t>红谷真皮双肩包女2019新款女包百搭软皮大包头层牛皮休闲旅行背包</t>
  </si>
  <si>
    <t>伊米妮2019新款背包女大容量多彩轻防水双肩包女学生ins韩版书包</t>
  </si>
  <si>
    <t>骆驼背包 新款男女士双肩包时尚休闲背包青年大容量旅行电脑书包</t>
  </si>
  <si>
    <t>春夏新款TUMI/途明Voyageur系列女士时尚纯色尼龙电脑包双肩背包</t>
  </si>
  <si>
    <t>YINER音儿配饰2020春季新款时尚小清新系女包链条装饰双肩背包</t>
  </si>
  <si>
    <t>TUMI/途明Voyageur系列时尚通勤女士Hagen电脑双肩包</t>
  </si>
  <si>
    <t>百丽箱包背包2020春季新品商场同款学院风女休闲双肩包X4509AX0</t>
  </si>
  <si>
    <t>Columbia哥伦比亚户外20春夏新品男女通用22L双肩背包UU0086</t>
  </si>
  <si>
    <t>COACH/蔻驰女士新款双肩包45070王府井</t>
  </si>
  <si>
    <t>Cassile卡思乐 2019春夏欧美潮流时尚休闲动物纹双肩包</t>
  </si>
  <si>
    <t>kipling女士大容量背包2020年新款时尚潮流休闲书包双肩包|SORDA</t>
  </si>
  <si>
    <t>Prada/普拉达黑色金属闪电LOGO装饰潮流女包双肩背包</t>
  </si>
  <si>
    <t>moschino/莫斯奇诺多色金属小熊缝线女包双肩包迷你背包</t>
  </si>
  <si>
    <t>Herschel 新年限量款 Nova 迷你时尚双肩包 休闲背包 书包10501</t>
  </si>
  <si>
    <t>国家地理背包女ins超火学生双肩包大篮球情侣书包男北美潮酷新款</t>
  </si>
  <si>
    <t>佩琪书包小猪粉红妹幼儿园女孩儿童男宝宝1-3-5-6岁迷你双肩背包.</t>
  </si>
  <si>
    <t>Herschel Nova小号时尚潮流校园双肩包女小包书包背包百搭10502</t>
  </si>
  <si>
    <t>阿迪达斯官网 adidas FLAP BP QUILT 男女训练双肩背包FI7635</t>
  </si>
  <si>
    <t>阿迪达斯官网 PARKHOOD adidas W.N.D.男女训练双肩背包DU1979</t>
  </si>
  <si>
    <t>Viney真皮双肩包女2019新款时尚百搭小背包书包女韩版高中女包潮</t>
  </si>
  <si>
    <t>【直营】Nike双肩包男包女包Brasilia运动包旅行包背包BA6123-011</t>
  </si>
  <si>
    <t>【直营】TUMI途明 VOYAGEUR系列女士商务休闲双肩背包0196369D</t>
  </si>
  <si>
    <t>Samsonite/新秀丽双肩包商务背包电脑包时尚休闲背包男女新品 DI1</t>
  </si>
  <si>
    <t>TheNorthFace北面双肩包户外包男包女包电脑包学生书包旅行包3KV9</t>
  </si>
  <si>
    <t>DESCENTE迪桑特 SPORTS STYLE 男女同款双肩背包 D0136IBP62</t>
  </si>
  <si>
    <t>Rains Msn Bag 防雨防水休闲简约双肩包书包13寸电脑包男女同款</t>
  </si>
  <si>
    <t>2020小清新包包女包2019新款潮双肩亮片包时尚百搭女士单肩斜挎包</t>
  </si>
  <si>
    <t>1014人付款</t>
  </si>
  <si>
    <t>优哈包包女2020新款时尚休闲双肩包韩版百搭大容量背包学生书包潮</t>
  </si>
  <si>
    <t>阿迪达斯双肩包男包女包2020春季新款学生休闲旅游运动背包FQ5264</t>
  </si>
  <si>
    <t>CHARLES＆KEITH 休闲双肩包 CK2-60671066复古条纹女士手提双肩包</t>
  </si>
  <si>
    <t>红谷包包女包2019新款个性双肩包女真皮拼接花呢布背包时尚旅行包</t>
  </si>
  <si>
    <t>天美意2019春商场同款毛绒球休闲双肩包X1695AX9</t>
  </si>
  <si>
    <t>迪卡侬旗舰店包户外背包双肩包男徒步女防水登山运动旅行20LQUBP</t>
  </si>
  <si>
    <t>ins超火双肩背包包女2020春新款潮牌几何菱格镭射韩版百搭个性pu</t>
  </si>
  <si>
    <t>2163人付款</t>
  </si>
  <si>
    <t>小米简约休闲双肩包男女多功能笔记本电脑包运动时尚潮流学生背包</t>
  </si>
  <si>
    <t>安德玛官方UA Favorite女子训练运动包Under Armour1327798</t>
  </si>
  <si>
    <t>249人付款</t>
  </si>
  <si>
    <t>森马双肩包女韩版简约旅行背包中学生大容量高中书包男 时尚潮流</t>
  </si>
  <si>
    <t>STELLA LUNA2020春季新款欧美休闲尼龙布牛皮拼接女背包双肩包潮</t>
  </si>
  <si>
    <t>SPAO休闲书包男女双肩背包户外学生包2020新款SPAKA22A62</t>
  </si>
  <si>
    <t>百丽箱包冬商场同款布/人造革双肩包(小)X4780DX9</t>
  </si>
  <si>
    <t>简佰格大容量双肩包女2020新款可斜挎可背两用包背包书包女大学生</t>
  </si>
  <si>
    <t>2020双肩包女包包2019新款网红潮百搭时尚迷你学生书包女士小背包</t>
  </si>
  <si>
    <t>卓诗尼2020春新款包包休闲学院风可爱兔子挂件涤纶防水双肩包</t>
  </si>
  <si>
    <t>COACH/蔻驰包包奥莱款中号女士皮质双肩背包30550GFC</t>
  </si>
  <si>
    <t>【直营】Fendi芬迪 女士FF双肩背包8BZ038 A5</t>
  </si>
  <si>
    <t>Skechers斯凯奇 男女同款个性飘带双肩背包小包 L319U032</t>
  </si>
  <si>
    <t>Teenmix/天美意2020春新款商场同款时尚丹顶鹤挂饰双肩包X1819AX0</t>
  </si>
  <si>
    <t>蒂妃妮斯真皮双肩包女2020新款时尚百搭牛皮女士背包女式休闲包包</t>
  </si>
  <si>
    <t>大脸兔牛津布双肩包女2020新款韩版尼龙百搭旅行防水超轻背包书包</t>
  </si>
  <si>
    <t>Fion/菲安妮潮牌迷你双肩包女 防泼水旅行小背包书包简约小包包</t>
  </si>
  <si>
    <t>Onitsuka Tiger/鬼塚虎官方男女双肩背包 3183A185 大容量双肩包</t>
  </si>
  <si>
    <t>入学校园帅气2019年新款书包女高三高学生双肩包酷炫初中生轻便男</t>
  </si>
  <si>
    <t>稻草人双肩包女2020新款手提包单肩包斜挎包时尚复古双肩背包书包</t>
  </si>
  <si>
    <t>小学生书包减压护肩轻便女学生酷帅校园风大中学生一年级时尚男孩</t>
  </si>
  <si>
    <t>美特斯邦威双肩包女2020新款春季多口袋可拆卸潮流时尚休闲背包女</t>
  </si>
  <si>
    <t>老人头背包小包菱格牛皮2019新款时尚百搭潮流真皮韩版女士双肩包</t>
  </si>
  <si>
    <t>Horsemen/海森梅尔2019年新款包包女包韩版双肩包女H85309 王府井</t>
  </si>
  <si>
    <t>Horsemen/海森梅尔新款撞色双肩包牛津布防盗女包 H85407 王府井</t>
  </si>
  <si>
    <t>Versace Jeans Couture多色菱格纹LOGO女包链条双肩背包</t>
  </si>
  <si>
    <t>Love Moschino/莫斯奇诺 多色爱心LOGO金属圆珠双肩包女包</t>
  </si>
  <si>
    <t>Herschel Classic 时尚双肩包男书包背包女潮牌简约休闲10001</t>
  </si>
  <si>
    <t>Herschel Classic 时尚休闲男女双肩包 背包男 书包 潮包10500</t>
  </si>
  <si>
    <t>JanSport杰斯伯旗舰店双肩背包女学生书包大学生背包纯色47LW008</t>
  </si>
  <si>
    <t>阿迪达斯官网 adidas FLAP W BP 女子训练双肩背包FI7629</t>
  </si>
  <si>
    <t>【直营】Puma双肩包男女包Originals Bum Bag运动背包076643-01</t>
  </si>
  <si>
    <t>COACH/蔻驰包包专柜款Parke小号女士皮质双肩背包35568</t>
  </si>
  <si>
    <t>COACH/蔻驰包包专柜款大号女士皮质双肩背包35608</t>
  </si>
  <si>
    <t>【直营】TUMI途明017001D皮质双肩包电脑包时尚旅行背包女包包</t>
  </si>
  <si>
    <t>PUMA彪马双肩包女包2020新款运动包户外训练休闲包背包077193-01</t>
  </si>
  <si>
    <t>NIKE耐克双肩包2020春季新款男女包学生书包大容量背包BA6214-464</t>
  </si>
  <si>
    <t>【直营】Fendi芬迪FF印花经典复古双肩背包女士包包8BZ038 A5K4</t>
  </si>
  <si>
    <t>Teenmix/天美意2020夏新款商场同款简约休闲时尚女双肩包AA209BX0</t>
  </si>
  <si>
    <t>Levi's李维斯女士2020春季新款大容量半透明双肩背包38114-0025</t>
  </si>
  <si>
    <t>TUMI/途明Voyageur系列个性翻盖收口女士Sofia迷你双肩包</t>
  </si>
  <si>
    <t>HM DIVIDED女士包袋2019春秋 双肩背包 0702243</t>
  </si>
  <si>
    <t>Nike耐克男包女包春季新款健身双肩包背包运动包抽绳收纳包BA6146</t>
  </si>
  <si>
    <t>森马双肩包女大容量旅行百搭背包大学生简约多功能书包男韩版高中</t>
  </si>
  <si>
    <t>ECCO爱步双肩包女 时尚休闲迷你背包书包女包 柔酷粒纹3 9105533</t>
  </si>
  <si>
    <t>【预售】MK Rhea Zip 中号铆钉背包双肩包女包 MICHAEL KORS</t>
  </si>
  <si>
    <t>安德玛官方UA Hustle男女训练运动包Under Armour1342651</t>
  </si>
  <si>
    <t>GUESS2020春新款女式纯色字母LOGO双肩包-HWAMAKP9135</t>
  </si>
  <si>
    <t>321人付款</t>
  </si>
  <si>
    <t>潮牌防盗双肩包女2019年新款时尚百搭真皮牛皮休闲软皮女士背包包</t>
  </si>
  <si>
    <t>CK JEANS 2019秋冬新款 女士时尚简约休闲双肩背提包 DH2188Q1100</t>
  </si>
  <si>
    <t>经典款Columbia/哥伦比亚户外男女同款5.9L运动双肩背包UU0071</t>
  </si>
  <si>
    <t>TYAKASHA塔卡沙神奇酱系列 男女上学旅行多口袋双肩包书包49/50</t>
  </si>
  <si>
    <t>【直营】Puma双肩包女子Prime Archive Backpack Crush背包075807</t>
  </si>
  <si>
    <t>樱桃小丸子背包初中牛津布大学生女学生韩版运动双肩包书包小创意</t>
  </si>
  <si>
    <t>中小号双肩背包女韩版2018新款尼龙防水牛津布书包休闲百搭潮背包</t>
  </si>
  <si>
    <t>蓝色多功能书包初中女韩版韩式动漫彩色潮5一6年级初中生韩版潮</t>
  </si>
  <si>
    <t>ELAND春夏新款双肩背包女韩版撞色学院风EEAK9S232B</t>
  </si>
  <si>
    <t>New Balance NB官方2020新款男女款双肩背包JABL9721运动休闲背包</t>
  </si>
  <si>
    <t>Nike耐克背包男包女包TANJUN学生书包简约旅游双肩包BA6097-436</t>
  </si>
  <si>
    <t>adidas阿迪达斯双肩包男包女包2020夏季新款学生运动包背包FM6900</t>
  </si>
  <si>
    <t>Nike耐克双肩包男女包学生书包2020新款詹姆斯运动背包BA6155-012</t>
  </si>
  <si>
    <t>Sams nite新秀丽双肩包电脑包男女背包书包商务旅行包TR5</t>
  </si>
  <si>
    <t>朱尔真皮双肩背包女2020新款潮流时尚百搭大容量女士包包软皮背包</t>
  </si>
  <si>
    <t>金利来2020新款男士双肩包青年时尚女式背包休闲潮流情侣款旅行包</t>
  </si>
  <si>
    <t>途愉甜甜圈书包女韩版初中生高中生大学生双肩包大容量简约背包</t>
  </si>
  <si>
    <t>【直营】Rebecca Minkoff瑞贝卡•明可弗Julian牛皮大号双肩包包</t>
  </si>
  <si>
    <t>李宁双肩包男包女包2020新款运动时尚系列运动包ABSQ122</t>
  </si>
  <si>
    <t>时尚休闲迷你背包Urban Outfitters镂空网眼风女士时尚个性双肩包</t>
  </si>
  <si>
    <t>2020双肩包女网红时尚休闲百搭pu软皮包包2019新款潮个性女士背包</t>
  </si>
  <si>
    <t>Dickies潮牌包包2020新款潮双肩包大容量书包男女时尚潮流背包P01</t>
  </si>
  <si>
    <t>不莱玫迪士尼合作款唐老鸭卡通可爱双肩包书包女韩版高中小背包男</t>
  </si>
  <si>
    <t>Moschino/莫斯奇诺 20春夏 女士徽标绗缝双肩背包</t>
  </si>
  <si>
    <t>Skechers斯凯奇2020春夏新款男女时尚双肩背包运动休闲包L120U049</t>
  </si>
  <si>
    <t>CASSILE/卡思乐日韩风休闲背包双肩包女旅行大嘴包T161070202Z8</t>
  </si>
  <si>
    <t>MCM女士棕色人造革迷你双肩包 MMK9AVE78</t>
  </si>
  <si>
    <t>Gucci/古驰GG Marmont红色牛皮绗缝复古GG女包单肩包双肩包背包</t>
  </si>
  <si>
    <t>Herschel Heritage 5-7岁儿童双肩包 时尚小书包背包10312</t>
  </si>
  <si>
    <t>COACH/蔻驰包包专柜款Campus大号女士皮质双肩背包31016</t>
  </si>
  <si>
    <t>MK Whitney中号皮质双肩包女包 MICHAEL KORS</t>
  </si>
  <si>
    <t>NIKE耐克双肩包男包女包2020春季新款大容量运动包书包背包BA5555</t>
  </si>
  <si>
    <t>anello乐天离家出走双肩包刺绣标志旅行背包B2261</t>
  </si>
  <si>
    <t>阿迪达斯双肩包男包女包2019新款运动包学生包休闲包背包ED6887</t>
  </si>
  <si>
    <t>2020小包包女包2019新款网红潮百搭个性单肩斜挎包女士背包双肩包</t>
  </si>
  <si>
    <t>狼爪男包女包 2019春秋季新款户外双肩包多功能登山背包2002293</t>
  </si>
  <si>
    <t>577人付款</t>
  </si>
  <si>
    <t>珂尔袋鼠双肩包女2020年新款时尚真皮大容量书包潮流百搭软皮背包</t>
  </si>
  <si>
    <t>森马甜甜圈双肩包女新款简约休闲韩版背包男大容量书包大学生</t>
  </si>
  <si>
    <t>TUMI/途明Voyageur系列时尚休闲黑色尼龙女士Dori双肩背包</t>
  </si>
  <si>
    <t>上新包包女士2019新款潮百搭时尚2020小清新背包双肩包单肩斜挎包</t>
  </si>
  <si>
    <t>CHARLES＆KEITH 童包 CK11-60780989可爱动物造型儿童双肩包</t>
  </si>
  <si>
    <t>PULL&amp;BEAR 女士时尚潮流配拉环拉链背包 14002540</t>
  </si>
  <si>
    <t>bf风古着感书包森系日系女原宿韩版校园简约休闲chic软妹翻盖书包</t>
  </si>
  <si>
    <t>。书包韩版原宿日系街头潮流简约女冷淡风二战背包日系学院风复古</t>
  </si>
  <si>
    <t>雅克士顿真皮铜扣腰带【59元2条】</t>
  </si>
  <si>
    <t>447人付款</t>
  </si>
  <si>
    <t>书包女韩版高中双肩包2020新款百搭初中学生校园大容量背包电脑包</t>
  </si>
  <si>
    <t>Dickies潮牌2019年新款可拆背带双肩包女学生时尚单肩小背包S034</t>
  </si>
  <si>
    <t>稻草人背包女双肩2020新款时尚百搭大容量皮包肩包女旅游休闲包包</t>
  </si>
  <si>
    <t>HOTSTYLE2020新款双肩包书包女大学生旅行背包大容量15.6寸电脑包</t>
  </si>
  <si>
    <t>anello日本乐天离家出走妈妈包双肩书包0197B</t>
  </si>
  <si>
    <t>美特斯邦威双肩包女2020新款春季女多口袋实用百搭基本多色双肩包</t>
  </si>
  <si>
    <t>森马双肩包男韩版原宿ulzzang大学生书包女休闲旅游背包时尚潮流</t>
  </si>
  <si>
    <t>双肩包女小包2019新款潮网红时尚百搭单肩斜挎包ins迷你女式小包</t>
  </si>
  <si>
    <t>Viney真皮双肩包2020年新款韩版原宿书包女ins风单肩包百搭背包潮</t>
  </si>
  <si>
    <t>GUESS 女式时尚压花字母LOGO双肩包-SR455732</t>
  </si>
  <si>
    <t>匡威男女包户外包旅行大容量经典双肩包背包休闲包学生书包电脑包</t>
  </si>
  <si>
    <t>Moschino/莫斯奇诺 20春夏 女士徽标绗缝尼龙双肩背包</t>
  </si>
  <si>
    <t>茵曼绒毛真皮双肩包女士2020新款百搭软皮大容量学生旅行书包背包</t>
  </si>
  <si>
    <t>稻草人官网包包2020新款手提包单肩斜挎包旗舰店女包妈妈大容量</t>
  </si>
  <si>
    <t>【直营】TUMI途明进口双肩包商务休闲尼龙女包包0484758D黑色</t>
  </si>
  <si>
    <t>阿迪达斯官网 adidas 三叶草 BP MINI PU 女子运动双肩背包FL9629</t>
  </si>
  <si>
    <t>New Balance NB官方2020新款男款女款运动休闲包LAB01022双肩背包</t>
  </si>
  <si>
    <t>TUMI/途明Voyageur系列时尚小巧简约轻便女士双肩背包</t>
  </si>
  <si>
    <t>时尚休闲双肩背包Urban Outfitters镂空网眼风个性时尚双肩包女</t>
  </si>
  <si>
    <t>新款双肩包女甜甜圈韩版潮电脑背包旅行运动初高中小大学生书包男</t>
  </si>
  <si>
    <t>淘宝心选简约防盗双肩包女商务电脑包男大容量休闲旅行潮流书包</t>
  </si>
  <si>
    <t>PUMA彪马官方正品 女子双肩背包 PRIME CLASSICS 076980</t>
  </si>
  <si>
    <t>思加图秋季新款时尚包包女包双肩包背提包菱格小包潮X2048CX9</t>
  </si>
  <si>
    <t>HM DIVIDED女包 2020春装新款翻盖大容量双肩包英伦风0799690</t>
  </si>
  <si>
    <t>森马双肩包男新款简约休闲背包女时尚潮流韩版书包中学生 初中生</t>
  </si>
  <si>
    <t>【直营】anello热卖乐天ins网红妈妈包双肩背包男女书包0193A中号</t>
  </si>
  <si>
    <t>MCM玫瑰金色侧铆钉双肩背包 中号 MMK8AVE43</t>
  </si>
  <si>
    <t>Furla/芙拉 女士CANDY时尚果冻包双肩背包 902874 王府井百货</t>
  </si>
  <si>
    <t>Love Moschino/莫斯奇诺 多色爱心图案LOGO饰女包双肩背包</t>
  </si>
  <si>
    <t>Herschel Nova 时尚潮流书包校园双肩包女迷小包背包百搭10501</t>
  </si>
  <si>
    <t>Herschel Nova 双肩包Clear Bag系列时尚透明百搭小包背包10503</t>
  </si>
  <si>
    <t>JanSport旗舰店官网杰斯伯双肩包女书包男时尚背包女T501</t>
  </si>
  <si>
    <t>JanSport杰斯伯旗舰店大容量34升侧面网兜男女双肩背包TDN7 集合</t>
  </si>
  <si>
    <t>Fjallraven/北极狐双肩包mini拉链时尚书包女士旅行休闲户外背包</t>
  </si>
  <si>
    <t>阿迪达斯官网 adidas 3S BP 男女训练双肩背包CF3290</t>
  </si>
  <si>
    <t>2020小包包女2019新款潮复古百搭单肩斜挎包三用时尚手提双肩背包</t>
  </si>
  <si>
    <t>COACH/蔻驰女包 秋冬女士皮质拉链手提双肩包大号女包 38288</t>
  </si>
  <si>
    <t>2020小包包女2019新款潮网红森系百搭单肩斜挎背包双肩少女时尚包</t>
  </si>
  <si>
    <t>TUMI/途明Voyageur系列女士Harper 双肩背包</t>
  </si>
  <si>
    <t>Adidas阿迪达斯双肩包男女包2020夏季新款运动包旅游背包学生书包</t>
  </si>
  <si>
    <t>Vans范斯 男女背包 运动休闲双肩包BACKPACK官方正品</t>
  </si>
  <si>
    <t>老人头双肩包女小书包2019新款韩版潮时尚2020百搭真皮双肩背包女</t>
  </si>
  <si>
    <t>LACOSTE法国鳄鱼女包春夏时尚字母印花双肩包女|NF2987M2</t>
  </si>
  <si>
    <t>阿迪达斯双肩包男包女包2020夏季新款旅行包书包电脑包背包FM6895</t>
  </si>
  <si>
    <t>Tata/他她2020春专柜同款PU革休闲抽绳水桶背包女双肩包X2560AX0</t>
  </si>
  <si>
    <t>CK JEANS 2020春夏新款 女装品牌Logo休闲双肩背提包 DH2265K9900</t>
  </si>
  <si>
    <t>爱迪生中学生书包男超大容量双肩包初中生高中生时尚潮流防水背包</t>
  </si>
  <si>
    <t>李宁双肩包男包女包2020新款韦德系列韦德系列背包运动包ABSQ066</t>
  </si>
  <si>
    <t>Teenmix/天美意2020夏新款时尚休闲女双肩包X1889BX0</t>
  </si>
  <si>
    <t>TUMI/途明Voyageur系列时尚商旅百搭女士Bethany双肩背包</t>
  </si>
  <si>
    <t>越古包帆布女男双肩背包百搭大学生电脑潮流韩版高中书包大容量包</t>
  </si>
  <si>
    <t>伊米妮女包尼龙轻便舒适背包 多功能双肩包女士大容量防水旅行包</t>
  </si>
  <si>
    <t>森马双肩包女大容量森系小清新日系撞色ins背包休闲旅行学生书包</t>
  </si>
  <si>
    <t>Samsonite/新秀丽新款双肩包女韩版旅行休闲背包潮红色 BQ0 奥莱</t>
  </si>
  <si>
    <t>Nike耐克男包女包新款运动包大容量双肩包初中高中学生书包背包男</t>
  </si>
  <si>
    <t>骆驼户外登山包大容量防水背包徒步运动旅行双肩包男女超大旅游包</t>
  </si>
  <si>
    <t>345人付款</t>
  </si>
  <si>
    <t>阿迪达斯官方 adidas BP POWER IV LS 男女训练双肩背包DU1980</t>
  </si>
  <si>
    <t>北面男女包2020春款户外运动背包学生书包电脑包大容量旅行双肩包</t>
  </si>
  <si>
    <t>金狐狸真皮双肩包女2020新款韩版时尚百搭19迷你多用女士小ck背包</t>
  </si>
  <si>
    <t>背包女双肩2020新款韩版时尚旅游牛津布百搭防盗大容量简约双肩包</t>
  </si>
  <si>
    <t>美旅&amp;EK联名背包新品女ins风学生书包韩版百搭格子潮流双肩包HA3</t>
  </si>
  <si>
    <t>【直营】COACH 蔻驰 皮质双肩包女士包包双肩背包女包 F29004</t>
  </si>
  <si>
    <t>森马斜挎包包女2020新款秋时尚百搭菱格绣线小方包韩版ins单肩包</t>
  </si>
  <si>
    <t>347人付款</t>
  </si>
  <si>
    <t>奥王双肩包男书包中学生时尚潮流女初中生高中生大容量韩版背包</t>
  </si>
  <si>
    <t>【宝可梦&amp;奥康联名款】女士背包可爱精灵球双肩包潮流学生小包</t>
  </si>
  <si>
    <t>MOSCHINO/莫斯奇诺 泰迪熊系列女士双肩包</t>
  </si>
  <si>
    <t>红谷牛皮双肩包女2019新款百搭时尚大容量背包软皮女式休闲旅行包</t>
  </si>
  <si>
    <t>热风新款小清新女士镭射双肩包包方形休闲背包B52W9300</t>
  </si>
  <si>
    <t>lululemon丨City Adventurer 女士运动双肩背包LW9AY3S</t>
  </si>
  <si>
    <t>Michael Kors迈克·科尔斯MK女士LOGO图案中号双肩包30T9UEZB2Y</t>
  </si>
  <si>
    <t>Longchamp珑骧 女士LE PLIAGE CUIR系列羊皮迷你双肩包 1306 757</t>
  </si>
  <si>
    <t>PINKO/品高 LOVE NEON黑色牛皮霓虹印花百搭小号女包双肩包</t>
  </si>
  <si>
    <t>kate spade经典款HARTLEY系列多色金属LOGO女士双肩包背包旅行包</t>
  </si>
  <si>
    <t>JanSport杰斯伯户外旅行34L大容量皮底电脑双肩包男女书背包2SDD</t>
  </si>
  <si>
    <t>Herschel Heritage迷你 轻量版双肩包 时尚休闲男女背包潮包10738</t>
  </si>
  <si>
    <t>2020小包包2019网红百搭小圆包时尚单肩斜挎时尚女士手提双肩背包</t>
  </si>
  <si>
    <t>2020小包包女2019新款时尚网红潮小清新双肩包百搭手提单肩斜挎包</t>
  </si>
  <si>
    <t>北面双肩包男TNF乐斯菲斯2020春季新款户外背包大容量电脑包女包</t>
  </si>
  <si>
    <t>Michael Kors/MK女士双肩背包皮质女包30H7GWGB9L</t>
  </si>
  <si>
    <t>Teenmix/天美意2020春新款商场同款时尚个性双肩包X1818AX0</t>
  </si>
  <si>
    <t>卓诗尼2020年春季新款PU软把锁扣纯色休闲双肩包防水双根女士包包</t>
  </si>
  <si>
    <t>GUESS女式纯色字母LOGO双肩包-VT744532</t>
  </si>
  <si>
    <t>阿迪达斯官网授权2020夏季新品男女中性运动休闲双肩包背包FM6890</t>
  </si>
  <si>
    <t>lululemon丨Run All Day 女士运动双肩背包LW9BENS</t>
  </si>
  <si>
    <t>MOSCHINO/莫斯奇诺 19秋冬女士绗缝设计泰迪熊装饰尼龙双肩包</t>
  </si>
  <si>
    <t>Nike耐克 男女包训练运动双肩背包 BA5550-010</t>
  </si>
  <si>
    <t>Michael Kors/MK双肩包PVC印花双肩背包女包30H5GEZB1BGFC</t>
  </si>
  <si>
    <t>THE NORTH FACE北面双肩包男女包2020春季新款户外运动包旅行背包</t>
  </si>
  <si>
    <t>啄木鸟双肩包女2020新款书包女学生软皮背包女双肩大容量韩版包包</t>
  </si>
  <si>
    <t>包包女包2020新款时尚大容量可爱书包大学生简约旅行双肩包背包女</t>
  </si>
  <si>
    <t>Viney双肩包女2019新款时尚真皮ins超火书包小背包百搭简约双肩包</t>
  </si>
  <si>
    <t>红谷大包包2019新款韩版潮个性百搭真皮双肩包女欧美时尚背包女包</t>
  </si>
  <si>
    <t>FION/菲安妮双肩包女新款迷你背包 明星同款小怪兽包包丑萌搞怪包</t>
  </si>
  <si>
    <t>森马双肩包大容量女时尚潮流可爱大学生旅行包轻便森系少女心背包</t>
  </si>
  <si>
    <t>NIKE耐克双肩包男包女包2020夏季新款休闲运动包旅行背包BA6173</t>
  </si>
  <si>
    <t>319人付款</t>
  </si>
  <si>
    <t>阿迪达斯官网 adidas CLAS BP BOS G 男女训练双肩背包DZ8280</t>
  </si>
  <si>
    <t>骆驼双肩包旅行包女大容量休闲旅行背包男轻便运动防水户外登山包</t>
  </si>
  <si>
    <t>Hype双肩包男女背包2020新款韩版时尚百搭ins高中校园大学生书包</t>
  </si>
  <si>
    <t>NBA 勇士队 潮流休闲双肩包书包男包女包运动包休闲背包</t>
  </si>
  <si>
    <t>DESCNETE迪桑特 SPORTS STYLE 女子运动生活双肩背包 D9435IBP73</t>
  </si>
  <si>
    <t>优哈流行款2020韩版简约双肩包女中学生简约大学生背包大容量包包</t>
  </si>
  <si>
    <t>Teenmix/天美意冬商场同款毛球挂饰休闲双肩包女包X1786DX9</t>
  </si>
  <si>
    <t>【预售】MK Viv 大号经典老花双肩背包大容量双肩包 MICHAEL KORS</t>
  </si>
  <si>
    <t>ELAND夏韩版英伦学院风学生多色双肩包背包女EEAK88802I</t>
  </si>
  <si>
    <t>HM 女包2020春款新款卷盖式大容量双肩包女 背包 0816752</t>
  </si>
  <si>
    <t>DESCNETE迪桑特 SPORTS STYLE 男女同款双肩背包 D9336IBP62</t>
  </si>
  <si>
    <t>Adidas阿迪达斯双肩包男女包2020新款初中高中学生书包运动背包</t>
  </si>
  <si>
    <t>VERSACE JEANS COUTURE 范思哲女士黑色聚酯纤维亮皮LOGO双肩背包</t>
  </si>
  <si>
    <t>李宁双肩包男包女包2020新款BADFIVE篮球系列运动包ABSQ152</t>
  </si>
  <si>
    <t>真维斯韩版双肩包女2020新款时尚男女休闲旅行背包学生书包</t>
  </si>
  <si>
    <t>Nike耐克双肩包男女初中高中学生书包 校园大容量背包BA6055-355</t>
  </si>
  <si>
    <t>injoylife单肩包女大包软皮2019新款通勤包复古大容量托特包tote</t>
  </si>
  <si>
    <t>340人付款</t>
  </si>
  <si>
    <t>稻草人双肩包女士2020新款时尚潮流大容量背包百搭轻便大学生书包</t>
  </si>
  <si>
    <t>代购Alexander Wang水钻小方包亚历山大王中号手提包手拎包女包</t>
  </si>
  <si>
    <t>283人付款</t>
  </si>
  <si>
    <t>真皮双肩包女2020新款韩版百搭时尚简约潮牛皮双肩背包软皮大容量</t>
  </si>
  <si>
    <t>TOMMY HILFIGER女装2020春季休闲条纹撞色双肩包背包 AW0AW08120</t>
  </si>
  <si>
    <t>Longchamp珑骧 女士CAVALCADE系列双肩包 1398 956 001</t>
  </si>
  <si>
    <t>【顺丰包邮】FENDI芬迪 女士蝴蝶结装饰迷你双肩包 8BZ038 A1F9</t>
  </si>
  <si>
    <t>GIVENCHY/纪梵希 黑色时尚字母饰拼接设计休闲女包双肩背包</t>
  </si>
  <si>
    <t>Love Moschino/莫斯奇诺 2020春夏多色爱心链条饰双肩包背包女包</t>
  </si>
  <si>
    <t>JanSport杰斯伯学生书包女个性图标INS风潮流双肩包男背包47LW78J</t>
  </si>
  <si>
    <t>2020上新小包包女士2019新款潮网红时尚百搭手提单肩包休闲小圆包</t>
  </si>
  <si>
    <t>2020夏天新款高级感女包韩版简约百搭斜挎女软小背包双肩包女单肩</t>
  </si>
  <si>
    <t>MOSCHINO/莫斯奇诺 19秋冬女士个性层压漆皮徽标装饰双肩包</t>
  </si>
  <si>
    <t>Adidas阿迪达斯男包女包2020春季新款双肩包学生书包背包DT8639</t>
  </si>
  <si>
    <t>狼爪男包女包背包2019秋冬季6L户外登山旅游出行运动休闲双肩包</t>
  </si>
  <si>
    <t>阿迪达斯官网授权三叶草女子休闲双肩包背包 ED5890</t>
  </si>
  <si>
    <t>狼域背包女大容量商务电脑包14/15.6寸牛津布双肩包2019新款书包</t>
  </si>
  <si>
    <t>C&amp;A抽绳帆布PU皮拼接撞色复古双肩包女学生2020新款CA200226708</t>
  </si>
  <si>
    <t>Kappa卡帕BANDA串标女款双肩包学院包旅行包背包 新款</t>
  </si>
  <si>
    <t>644人付款</t>
  </si>
  <si>
    <t>森马双肩包女大学生简约校园旅行背包韩版百搭书包男中学生大容量</t>
  </si>
  <si>
    <t>Herschel Heritage 3-4岁儿童双肩包背包 潮流书包10313</t>
  </si>
  <si>
    <t>Dickies潮牌新款双肩包女简约男女书包情侣纯色背包女双肩包C030</t>
  </si>
  <si>
    <t>DESCENTE迪桑特 WOMENS LINE 女子双肩背包 D9422YBPO1</t>
  </si>
  <si>
    <t>【直营】Adidas双肩包男女POWER V ID 30L运动旅行书包背包FQ5264</t>
  </si>
  <si>
    <t>冠军韩版ins书包女原宿ulzzang初中生背包古着感泫雅大容量双肩包</t>
  </si>
  <si>
    <t>达芙妮夏箱包女小清新织带结饰双肩包甜美纯色大容量学生书包</t>
  </si>
  <si>
    <t>伊米妮女包2019新款大容量多功能双肩包都市超实用手提单肩背包</t>
  </si>
  <si>
    <t>Herschel Post 中号双肩包女 潮流背包 学生双肩书包10021</t>
  </si>
  <si>
    <t>阿迪达斯三叶草经典背包 adidas Originals女士时尚迷你双肩背包</t>
  </si>
  <si>
    <t>热风新款小清新女士菱形格多用双肩包休闲背包B52W9606</t>
  </si>
  <si>
    <t>TOMMY JEANS 女装2020春季双肩背包 AW0AW08280</t>
  </si>
  <si>
    <t>李宁双肩包男包女包2020新款运动时尚系列学生书包运动包ABSQ054</t>
  </si>
  <si>
    <t>Adidas/阿迪达斯阿迪达斯书包男包女 2020运动迷你双肩背包EE1082</t>
  </si>
  <si>
    <t>kate spade女士条纹双肩包PXRU7648</t>
  </si>
  <si>
    <t>2389人付款</t>
  </si>
  <si>
    <t>中年女包妈妈包2019新款包包女士时尚简约单肩包斜挎包小包2020</t>
  </si>
  <si>
    <t>阿迪达斯三叶草女包2020新款旅游运动背包书包休闲双肩包ED5882</t>
  </si>
  <si>
    <t>HM DIVIDED2020春夏新款双肩背包 0842319</t>
  </si>
  <si>
    <t>Nike耐克双肩包男包女包2019秋季新款运动包书包旅行包背包BA5555</t>
  </si>
  <si>
    <t>达芙妮春箱包女撞色双肩包手提托特包简约大气大容量手拎包</t>
  </si>
  <si>
    <t>李宁双肩包男士女士乒乓球系列电脑包运动包ABSP102</t>
  </si>
  <si>
    <t>春夏新款TUMI/途明Voyageur系列潮流印花可折叠收纳女士双肩背包</t>
  </si>
  <si>
    <t>Canarie卡那利亚蝴蝶结拉链女士双肩背包 PH188</t>
  </si>
  <si>
    <t>Longchamp珑骧 女士Le Pliage Cuir 系列双肩包 1306 737 556</t>
  </si>
  <si>
    <t>【顺丰包邮】FENDI芬迪 女士米色铆钉花朵牛皮双肩包 8BZ038</t>
  </si>
  <si>
    <t>kipling男女款大容量轻便帆布包时尚简约校园潮书包双肩包|SEOUL</t>
  </si>
  <si>
    <t>Moschino/莫斯奇诺 经典款黑色菱格字母刺绣女包双肩包背包旅行包</t>
  </si>
  <si>
    <t>meli melo/美丽美洛 Briony系列牛皮多色抽绳水桶双肩女包</t>
  </si>
  <si>
    <t>JanSport杰斯伯旗舰店官网双肩包女学生书包男大学生背包47LW31R</t>
  </si>
  <si>
    <t>JanSport杰斯伯双肩包女电脑男大容量学生书包背包T501 6E6</t>
  </si>
  <si>
    <t>Adidas阿迪达斯男女包2020新款运动包小童书包双肩包电脑包EE1081</t>
  </si>
  <si>
    <t>NIKE耐克双肩包男包女包2020新款大容量户外旅行包休闲背包BA5538</t>
  </si>
  <si>
    <t>PULL&amp;BEAR 女士2020设计背包大容量休闲双肩背包 16113014</t>
  </si>
  <si>
    <t>不莱玫2020新品双肩包女韩版百搭书包原宿ulzzang大学生旅行背包</t>
  </si>
  <si>
    <t>【直营】Adidas三叶草背包男女包BP CL AC XS双肩包DV0192</t>
  </si>
  <si>
    <t>李宁双肩包男包女包2020新款韦德系列运动包ABSQ144</t>
  </si>
  <si>
    <t>NIKE耐克双肩包男包女包2020春季新款运动包书包旅行背包BA6123</t>
  </si>
  <si>
    <t>大容量背包女超大旅行包韩版高中双肩包运动旅游大学生多功能书包</t>
  </si>
  <si>
    <t>阿迪达斯官网adidas CL AOP 2男女训练运动双肩背包FI7625 FI7626</t>
  </si>
  <si>
    <t>Herschel Harrison双肩包男 潮流背包 学生双肩书包10325</t>
  </si>
  <si>
    <t>Columbia哥伦比亚户外20春夏新品男女通用30L双肩背包UU0087</t>
  </si>
  <si>
    <t>CK PERFORMANCE 2020春夏新款男女Logo简约时尚双肩包PD0120N0300</t>
  </si>
  <si>
    <t>KissKitty女包2020春大学生书包旅游双肩包可爱猫咪学院风背包</t>
  </si>
  <si>
    <t>978人付款</t>
  </si>
  <si>
    <t>卡拉羊双肩包男包大容量高中初中学生书包时尚潮流休闲旅行背包女</t>
  </si>
  <si>
    <t>Reebok锐步运动经典男女双肩包CL Archive BP黑白拼色背包FL7045</t>
  </si>
  <si>
    <t>TOMMY JEANS 女装2020春季LOGO撞色反光条双肩背包 AW0AW07635</t>
  </si>
  <si>
    <t>阿迪达斯官网旗舰双肩背包男包女2020春运动电脑包学生书包FQ5264</t>
  </si>
  <si>
    <t>[中号背包]e家韩国代购MCM专柜正品20年BACKLEGEND经典侧钉双肩包</t>
  </si>
  <si>
    <t>HM DIVIDED女包 2019春秋潮流百搭小号双肩背包 0691406</t>
  </si>
  <si>
    <t>ELLE女包新款斜挎小包女62140铆钉单肩包拼色迷你小包包手提包女</t>
  </si>
  <si>
    <t>Fion/菲安妮小怪兽包包新款双肩包女潮牌 迷你小巧卡通造型背包</t>
  </si>
  <si>
    <t>ASICS亚瑟士双肩包男女中性背包跑步背包5L 3013A171-750</t>
  </si>
  <si>
    <t>Viney包包女2020新款真皮女包时尚休闲背包大包韩版百搭双肩包潮</t>
  </si>
  <si>
    <t>优哈双肩包女2020新款潮时尚运动日常休闲小背包男学生书包旅行包</t>
  </si>
  <si>
    <t>Adidas阿迪达斯男包女包2019春季新款运动包休闲双肩包背包DW4305</t>
  </si>
  <si>
    <t>GOLF双肩包2020年新款书包中学生初中生韩版百搭女士小背包大学生</t>
  </si>
  <si>
    <t>329人付款</t>
  </si>
  <si>
    <t>Mingtek背包男双肩休闲简约大学生情侣书包旅行定制商务电脑包女</t>
  </si>
  <si>
    <t>Samsonite/新秀丽时尚双肩包女韩版旅行休闲背包潮黑色 BQ0 奥莱</t>
  </si>
  <si>
    <t>阿迪达斯双肩包男包女包大容量户外休闲运动包学生书包登山包背包</t>
  </si>
  <si>
    <t>美旅大容量双肩包时尚韩版背包女ins背包百搭休闲包包学生书包TP9</t>
  </si>
  <si>
    <t>稻草人双肩背包少女2020韩版休闲牛津帆布学生书包ins风时尚潮流</t>
  </si>
  <si>
    <t>2250人付款</t>
  </si>
  <si>
    <t>牛津布尼龙ins双肩包女2020新款包包时尚百搭防盗大容量旅行背包</t>
  </si>
  <si>
    <t>KISSCAT接吻猫2020春季新款大容量猫咪饰扣双肩手提鼠年包背包女</t>
  </si>
  <si>
    <t>骆驼户外登山包男露营徒步双肩包旅游爬山装备大容量双肩背包女</t>
  </si>
  <si>
    <t>PUMA彪马双肩包男包女包2019秋季新款运动包书包电脑包背包076603</t>
  </si>
  <si>
    <t>美特斯邦威双肩包女2020新款夏季潮流多色时尚休闲运动流行双肩包</t>
  </si>
  <si>
    <t>优哈双肩包女2020新款韩版大学生简约书包旅游休闲背包女时尚潮流</t>
  </si>
  <si>
    <t>Skechers斯凯奇2020春夏新款字母满印双肩背包男女休闲包L220U004</t>
  </si>
  <si>
    <t>MCM男女同款 铆钉装饰棕色小号双肩背包 MMK6SVE80CO001</t>
  </si>
  <si>
    <t>MCM女包 铆钉小号 双肩包 MMK6SVE41 王府井百货11</t>
  </si>
  <si>
    <t>kipling男女大容量电脑背包2020年新款时尚书包旅行双肩包|KAZUKI</t>
  </si>
  <si>
    <t>kipling女士大容量背包帆布包时尚简约潮流休闲书包双肩包|NALEB</t>
  </si>
  <si>
    <t>COACH/蔻驰红色牛皮简约LOGO女包时尚百搭休闲旅行双肩包背包</t>
  </si>
  <si>
    <t>Ferragamo/菲拉格慕多色印花女士时尚潮流旅行休闲双肩包</t>
  </si>
  <si>
    <t>Adidas阿迪达斯双肩包男包女包尤文图斯大容量书包电脑包运动背包</t>
  </si>
  <si>
    <t>2020上新小包包女包2019新款潮网红时尚双肩包百搭简约单肩斜挎包</t>
  </si>
  <si>
    <t>PUMA彪马双肩包女包2020春季新款潮流小包时尚亮面背包076599-02</t>
  </si>
  <si>
    <t>2020小包包女包2019新款双肩背包潮网红百搭斜挎包手提女士单肩包</t>
  </si>
  <si>
    <t>美特斯邦威双肩包女春季新款潮流时尚百搭多袋运动户外女士双肩包</t>
  </si>
  <si>
    <t>阿迪达斯官网授权三叶草2020夏季新品男女中性休闲双肩背包FQ5424</t>
  </si>
  <si>
    <t>Hype男生双肩包女黑色纯色简约时尚潮流百搭潮牌高中生大学生书包</t>
  </si>
  <si>
    <t>优哈女包2020新款时尚休闲大容量双肩包学生纯色简约背包包小清新</t>
  </si>
  <si>
    <t>【直营】Michael Kors MK牛皮迷你双肩背包RHEA女包包30S9LEZB1T</t>
  </si>
  <si>
    <t>Viney双肩包女2019新款时尚真皮ins风背包女大容量时尚百搭女包潮</t>
  </si>
  <si>
    <t>Viney双肩包女2019新款时尚真皮书包女韩版高中ins风大容量背包女</t>
  </si>
  <si>
    <t>Herschel Survey 3-4岁儿童双肩包户外背包学生书包10142</t>
  </si>
  <si>
    <t>真皮双肩包女2020新款百搭时尚高级感包包大容量洋气小ck旅行背包</t>
  </si>
  <si>
    <t>Nike耐克官网男包女包运动背包学生书包大容量旅行包双肩包BA6055</t>
  </si>
  <si>
    <t>TheNorthFace北面双肩包男女包2020新款运动包户外登山包背包2ZEK</t>
  </si>
  <si>
    <t>CHAMPION/冠军 女同款印花logo双肩包时尚运动背包</t>
  </si>
  <si>
    <t>Herschel 情人节限量款 Nova 迷你双肩包女 背包 时尚小包10501</t>
  </si>
  <si>
    <t>【直营】anello日本离家出走PU皮革防水中号双肩背包书包B1211</t>
  </si>
  <si>
    <t>迪克熊高级感小熊双肩包女包2020新款时尚百搭少女超火皮质小背包</t>
  </si>
  <si>
    <t>真皮双肩包女2020新款时尚韩版休闲牛皮百搭大容量软皮旅行背包女</t>
  </si>
  <si>
    <t>Kappa卡帕黄子韬款情侣男女双肩包学院风旅行包2020新款K0AW8BS01</t>
  </si>
  <si>
    <t>李宁双肩包男士女士2020新款BADFIVE篮球系列运动包ABSQ064</t>
  </si>
  <si>
    <t>【直营】REBECCA MINKOFF JULIAN拉链双肩包中号牛皮时尚女包包</t>
  </si>
  <si>
    <t>Stradivarius 多口袋背包女双肩韩版潮流时尚2020新款00492001004</t>
  </si>
  <si>
    <t>海绵宝宝正版授权VANWALK双肩包女韩版校园高中学生书包情侣背包</t>
  </si>
  <si>
    <t>卓诗尼包包通勤甜美百搭纯色拉链时尚双肩包包女</t>
  </si>
  <si>
    <t>DESCNETE迪桑特 SPORTS STYLE 男女同款双肩背包 D9336IBP61</t>
  </si>
  <si>
    <t>Vans范斯 男女背包 黑色运动休闲双肩包BACKPACK官方正品</t>
  </si>
  <si>
    <t>阿迪达斯双肩包男包女包2019秋季新款休闲训练旅游运动背包FI7630</t>
  </si>
  <si>
    <t>不莱玫2020新款书包男旅行背包韩版高中时尚潮流双肩包女学生小包</t>
  </si>
  <si>
    <t>意尔康女包新款春夏时尚双肩包女大容量小背包潮百搭女包包</t>
  </si>
  <si>
    <t>阿迪达斯官网 adidas POW BOS 男女训练双肩背包DW4276</t>
  </si>
  <si>
    <t>Tata/他她2020春专柜同款PU革时尚鳄纹字母双肩包女背包QB016AX0</t>
  </si>
  <si>
    <t>FILA FUSION 斐乐 Kōki,同款 女子背包 夏季新款潮流时尚女背包</t>
  </si>
  <si>
    <t>包包女包新款2019时尚手提包真皮百搭大容量单肩包2020斜挎包女潮</t>
  </si>
  <si>
    <t>【直播890】迪桑娜女包百搭双肩包真皮菱格包欧美通勤大容量背包</t>
  </si>
  <si>
    <t>狼爪大容量男女包2020新款运动休闲学生书包电脑包旅行双肩背包</t>
  </si>
  <si>
    <t>花花公子女士双肩包潮牌百搭休闲初中学生女生书包时尚韩潮流背包</t>
  </si>
  <si>
    <t>阿迪达斯官网 adidas 三叶草 PACKABLE BP 男女背包DV0261</t>
  </si>
  <si>
    <t>森马双肩包女小休闲简约尼龙背包大学生古着感ins风书包韩版百搭</t>
  </si>
  <si>
    <t>crocs 休闲双肩包甜甜圈背包韩版高中书包女包 CB04A181007</t>
  </si>
  <si>
    <t>【19春夏新款】Furla/芙拉 女士双肩包 1000630 王府井百货</t>
  </si>
  <si>
    <t>kipling女士大容量背包帆布包时尚简约潮流休闲书包双肩包|MATTA</t>
  </si>
  <si>
    <t>MCQAlexander McQueen 黑色时尚百搭卡通燕子图案女包双肩包</t>
  </si>
  <si>
    <t>kate spade经典款HARTLEY多色金属LOGO女士小号双肩包背包旅行包</t>
  </si>
  <si>
    <t>JanSport旗舰店杰斯伯双肩背包皮底男女大学生书包3P7D</t>
  </si>
  <si>
    <t>PUMA彪马双肩包女包2020春季新款潮流小包漆皮亮面背包076599-02</t>
  </si>
  <si>
    <t>2020上新小包包女2019新款潮网红时尚百搭单肩斜挎包少女简约个性</t>
  </si>
  <si>
    <t>多功能双肩包包女2019新款小背包百搭手提单肩斜挎三用女包潮2020</t>
  </si>
  <si>
    <t>Viney2019新款女包复古2020斜挎包单肩包斜跨牛皮包包时尚小包潮</t>
  </si>
  <si>
    <t>阿迪达斯男包女包高中生初中生大学生大容量运动包书包双肩包背包</t>
  </si>
  <si>
    <t>【直营】Chiara Ferragni琪亚拉女士牛仔布眼睛双肩包包 CFZ047</t>
  </si>
  <si>
    <t>【直营】Michael Kors MKMott双肩包女士小号包包30T8GEVB5L</t>
  </si>
  <si>
    <t>940人付款</t>
  </si>
  <si>
    <t>旅游双肩包旅行包女大容量超大旅行背包男轻便运动防水户外登山包</t>
  </si>
  <si>
    <t>NBA 勇士队库里 潮流休闲双肩包书包男包女包运动包休闲背包</t>
  </si>
  <si>
    <t>双肩包女商务电脑包2020新款牛津布学生书包休闲旅行包尼龙布背包</t>
  </si>
  <si>
    <t>Dickies潮牌背包男双肩包书包女大学生书包男时尚潮流背包W005</t>
  </si>
  <si>
    <t>PUMA彪马双肩包男包女包2019夏季新款运动包手提包书包背包075835</t>
  </si>
  <si>
    <t>意尔康女包黑色双肩包女新款百搭小背包时尚学生双肩背包</t>
  </si>
  <si>
    <t>Tata他她秋拼接学院休闲女双肩背包S3E02CX8</t>
  </si>
  <si>
    <t>Keep旗舰店运动时尚大容量3D立体双肩包抽绳户外运动收纳背包书包</t>
  </si>
  <si>
    <t>小米双肩包简约休闲多功能书包男女笔记本电脑包时尚潮流旅行背包</t>
  </si>
  <si>
    <t>Puma彪马背包男包女包2020新款运动双肩包休闲学生书包076599-02</t>
  </si>
  <si>
    <t>卓诗尼双肩背包百搭休闲学院风时尚潮流双肩包包女</t>
  </si>
  <si>
    <t>CHAMPION/冠军 男女正面“C”logo可拆卸肩带单肩双肩背包 CH1068</t>
  </si>
  <si>
    <t>Teenmix/天美意2019冬新款商场同款潮流学院风女双肩包X1783DX9</t>
  </si>
  <si>
    <t>C&amp;A时尚潮流甜美拼接迷你双肩背包女学生2020新款CA200225616</t>
  </si>
  <si>
    <t>Adidas阿迪达斯三叶草男包女包2019夏季新款休闲运动双肩包DV0192</t>
  </si>
  <si>
    <t>特步夏季新款书包2020背包女双肩包韩版百搭运动旅游包女士休闲包</t>
  </si>
  <si>
    <t>Skechers斯凯奇 男女同款双肩背包子母包小包 L319U021</t>
  </si>
  <si>
    <t>CK JEANS 2019秋冬新款 女士时尚潮流简约双肩背提包 DH2021Q1600</t>
  </si>
  <si>
    <t>CK PERFORMANCE 2020春夏新款 女装简约休闲双肩包 PH0200N0500</t>
  </si>
  <si>
    <t>安踏背包学生书包2020新款男女黑色双肩背包电脑包运动休闲包潮</t>
  </si>
  <si>
    <t>优哈双肩包女2020新款时尚百搭小背包潮高初中学生书包ins风韩版</t>
  </si>
  <si>
    <t>李宁双肩包男包女包2020新款韦德系列韦德系列背包运动包ABSQ032</t>
  </si>
  <si>
    <t>冠军韩版ins书包女高中初中生简约森系背包百搭泫雅风校园双肩包</t>
  </si>
  <si>
    <t>161人付款</t>
  </si>
  <si>
    <t>帆布共和国2020新款双肩包女学生书包韩版简约百搭轻便背包ins风</t>
  </si>
  <si>
    <t>小众品牌包包2020新款潮时尚百搭女士斜挎包女包正品手提小包大气</t>
  </si>
  <si>
    <t>双肩背包女2020年新款时尚真皮双肩包韩版大容量百搭软皮女士背包</t>
  </si>
  <si>
    <t>Topsky户外登山包双肩男女款多功能大容量旅游旅行背包40升50L60L</t>
  </si>
  <si>
    <t>Teenie Weenie小熊春小清新韩版女式小包双拉链双肩背包</t>
  </si>
  <si>
    <t>Viney双肩包女2020新款真皮女包书包韩版百搭背包时尚大容量包包</t>
  </si>
  <si>
    <t>LONGCHAMP珑骧 中号 Le Foulonné 女士双肩背包</t>
  </si>
  <si>
    <t>GUESS2020春新款女式纯色字母LOGO双肩包-SF715730</t>
  </si>
  <si>
    <t>森马双肩包女韩版百搭大学生森系简约时尚校园书包旅游休闲小背包</t>
  </si>
  <si>
    <t>软皮革迷你双肩包Urban Outfitters活力女士时尚背包小包</t>
  </si>
  <si>
    <t>Kiss Kitty女包2020夏季新款双肩包女大容量趣味学院书包背包潮牌</t>
  </si>
  <si>
    <t>COACH/蔻驰女包新款星战系列书包双肩包88016/88015/88014王府井</t>
  </si>
  <si>
    <t>Michael Kors迈克·科尔斯MK女士深棕色小号双肩背包30F8GEVB5B</t>
  </si>
  <si>
    <t>kipling男女大容量电脑背包2020年新款时尚书包旅行双肩包|DANY</t>
  </si>
  <si>
    <t>Versace Jeans Couture2020春夏多色徽标饰双肩包背包斜挎包女包</t>
  </si>
  <si>
    <t>Love Moschino/莫斯奇诺 多色毛绒边金属LOGO女包双肩背包</t>
  </si>
  <si>
    <t>kipling女士迷你背包轻便帆布包时尚简约潮流休闲双肩包|ALBER</t>
  </si>
  <si>
    <t>JanSport旗舰店官网杰斯伯个性时尚男女双肩背包TRS7 57K</t>
  </si>
  <si>
    <t>【多色可选】JanSport旗舰店杰斯伯双肩包学生书包女双肩包男集合</t>
  </si>
  <si>
    <t>Nike耐克男包女包2020春季新款双肩包运动包学生书包电脑包BA6097</t>
  </si>
  <si>
    <t>Adidas阿迪达斯男女包2020春季新款武极系列休闲旅行双肩包FM6842</t>
  </si>
  <si>
    <t>北面双肩包男包女包2019秋冬季新款运动包户外休闲登山包背包3KV9</t>
  </si>
  <si>
    <t>狼爪背包男包女2019年秋季OZ运动户外旅行包双肩包打篮球学生书包</t>
  </si>
  <si>
    <t>Nike耐克双肩包男包女包2019秋季新款篮球休闲运动背包BA5987-355</t>
  </si>
  <si>
    <t>【CK ONE】CK JEANS2020春夏新男女同款双肩背包HH2335M1200</t>
  </si>
  <si>
    <t>【直营】Nike背包男女包HPS ELT PRO书包运动休闲双肩包BA5559</t>
  </si>
  <si>
    <t>瑞士军士刀双肩包男瑞士大容量高中生初中学生书包电脑旅行背包女</t>
  </si>
  <si>
    <t>lululemon丨City Adventurer 女士迷你双肩背包 LW9CJ2S</t>
  </si>
  <si>
    <t>简佰格小背包书包女大学生双肩包女2020新款轻便超轻大容量旅行包</t>
  </si>
  <si>
    <t>双肩包女2020新款女包包时尚百搭韩版大容量软皮质旅行女士背包潮</t>
  </si>
  <si>
    <t>百思图2020夏季新款商场同款大容量时尚简约ins女双肩包S9876BX0</t>
  </si>
  <si>
    <t>Skechers斯凯奇男女同款休闲运动背包 字母印花双肩背包L319U039</t>
  </si>
  <si>
    <t>NIKE耐克背包男女户外休闲旅游双肩包2020新款学生书包BA6143-010</t>
  </si>
  <si>
    <t>百思图冬季商场同款时尚通勤双肩包X1877DX9</t>
  </si>
  <si>
    <t>真皮双肩包女2020新款百搭时尚潮牌女士包包休闲软皮防盗双肩背包</t>
  </si>
  <si>
    <t>阿迪达斯官网授权三叶草男女运动休闲双肩包背包 ED8667</t>
  </si>
  <si>
    <t>662人付款</t>
  </si>
  <si>
    <t>包包女包新款2019时尚百搭春夏斜挎包女士真皮小CK2020潮网红洋气</t>
  </si>
  <si>
    <t>Camel骆驼双肩包 新款女士日系休闲背包男女款大容量旅行电脑书包</t>
  </si>
  <si>
    <t>Herschel Nova小号双肩包 一箭倾心系列时尚背包女 10502</t>
  </si>
  <si>
    <t>双肩包女2019新款时尚百搭网红行李出差女士旅游多功能电脑背包女</t>
  </si>
  <si>
    <t>云朵工厂新款书包女学生双肩包轻便休闲旅行背包纯色电脑背包</t>
  </si>
  <si>
    <t>阿迪达斯官网adidas PARKHOOD BOS男女训练双肩背包ED6890ED6892</t>
  </si>
  <si>
    <t>淘宝心选圣地安系列双肩包男商务背包女百搭休闲时尚牛皮旅行书包</t>
  </si>
  <si>
    <t>lululemon丨City Adventurer 女士运动双肩包LW9BLKS</t>
  </si>
  <si>
    <t>卓诗尼学院风包包女容量大锁扣百搭简约纯色双肩包</t>
  </si>
  <si>
    <t>书包时尚潮流 大容量 潮牌双肩包 男背包旅行 大学生 高中生ins潮</t>
  </si>
  <si>
    <t>真皮双肩包女2020新款休闲大容量书包女韩版简约百搭头层牛皮背包</t>
  </si>
  <si>
    <t>457人付款</t>
  </si>
  <si>
    <t>瑞士军刀双肩包男士休闲大容量商务电脑背包女旅行包中学生书包潮</t>
  </si>
  <si>
    <t>帆布共和国2020新款双肩包女男时尚背包大容量简约学生书包电脑包</t>
  </si>
  <si>
    <t>CHAMPION/冠军新款男女拉链双肩背包 运动休闲旅行必备单品</t>
  </si>
  <si>
    <t>JNBY/江南布衣2019秋季新品简约复古易搭运动风双肩背包女</t>
  </si>
  <si>
    <t>冠军书包女韩版高中原宿ulzzang初中生中学生泫雅风森系ins双肩包</t>
  </si>
  <si>
    <t>森马双肩包女新款简约小清新旅行包背包男韩版时尚校园学生书包女</t>
  </si>
  <si>
    <t>Nike耐克男女包学生书包电脑包休闲户外旅行篮球运动双肩包BA6429</t>
  </si>
  <si>
    <t>【直营】Nike双肩背包男女Vapor Jet运动休闲学生书包BA5541-395</t>
  </si>
  <si>
    <t>TUMI/途明Voyageur系列时尚便携多用女士双肩背包斜挎包</t>
  </si>
  <si>
    <t>mrace书包女ins风潮流简约大容量旅行双肩包韩版百搭15寸电脑包男</t>
  </si>
  <si>
    <t>ito双肩包男14寸商务设计师电脑包女皮质好看的书包潮流ins风背包</t>
  </si>
  <si>
    <t>迪卡侬运动双肩包电脑背包书包男女健身包旅行包休闲商务KIPT</t>
  </si>
  <si>
    <t>特步双肩包2020夏季新款女韩版百搭书包时尚旅游包女士休闲背包</t>
  </si>
  <si>
    <t>【商场首降】迪桑娜双肩包女大容量印花休闲欧美时尚大气女士背包</t>
  </si>
  <si>
    <t>Michael Kors迈克·科尔斯MK女士黑色小号双肩背包30F8GEVB1B</t>
  </si>
  <si>
    <t>FURLA/芙拉【19春夏新款】女士 黑色 皮革双肩包 998407</t>
  </si>
  <si>
    <t>Versace Jeans Couture多色复古金属扣百搭女包双肩背包</t>
  </si>
  <si>
    <t>Chiara Ferragni多色闪片刺绣眼睛饰时尚百搭女包双肩包背包</t>
  </si>
  <si>
    <t>kipling女包帆布包包轻便时尚手提包双肩包斜挎包水桶包|VIOLET S</t>
  </si>
  <si>
    <t>kipling女包包轻便帆布包时尚潮流休闲校园书包双肩包|FIREFLY UP</t>
  </si>
  <si>
    <t>JanSport旗舰店杰斯伯双肩包女书包男背包学生书包电脑包T501 59G</t>
  </si>
  <si>
    <t>JanSport杰斯伯旗舰店户外多功能隔层男女双肩背包旅行包商务T45G</t>
  </si>
  <si>
    <t>狼爪登山背包男女包2019新款户外越野徒步旅游双肩旅行包2006791</t>
  </si>
  <si>
    <t>Adidas阿迪达斯男包女包2020春季新款校园学生书包双肩包ED0267</t>
  </si>
  <si>
    <t>NIKE耐克双肩包男包女包2020新款运动包书包电脑包休闲背包BA6150</t>
  </si>
  <si>
    <t>狼爪双肩包男女包2020新款运动包户外旅行包学生书包背包2007681</t>
  </si>
  <si>
    <t>lululemon丨Out of Range女士双肩包LW9BCJS</t>
  </si>
  <si>
    <t>Nike耐克双肩包男包女包2020夏季新款休闲旅游运动背包BA5883-013</t>
  </si>
  <si>
    <t>Adidas阿迪达斯2019新款TX AGRAVIC L男女户外运动双肩背包DT5092</t>
  </si>
  <si>
    <t>Paul Frank/大嘴猴妈咪包女2020新款时尚双肩多功能大容量背包P</t>
  </si>
  <si>
    <t>鸿星尔克男女通用双肩背包2019秋季新款简约百搭双肩包学生电脑包</t>
  </si>
  <si>
    <t>Nike学生书包耐克双肩包男包女包大容量气垫背包帆布电脑包旅行包</t>
  </si>
  <si>
    <t>小ck双肩包女头层皮软皮MAC笔记本背包双肩书包包包女包新款2019</t>
  </si>
  <si>
    <t>金狐狸真皮双肩包女2020新款潮19韩版时尚百搭大容量软皮ck小背包</t>
  </si>
  <si>
    <t>双肩包女休闲百搭2020新款网红时尚超火的复古英伦风皮质欧美背包</t>
  </si>
  <si>
    <t>百搭书包女双肩包2020年新款时尚简约韩版大容量学生森系文艺背包</t>
  </si>
  <si>
    <t>安踏背包设计师系列 新款运动双肩包书包女户外旅行背包官方旗舰</t>
  </si>
  <si>
    <t>416人付款</t>
  </si>
  <si>
    <t>珂尔袋鼠双肩包女真皮2020年新款时尚韩版大容量软皮潮百搭小背包</t>
  </si>
  <si>
    <t>CARNETE双肩包女2019新款时尚背包百搭小包旅行印花书包迷你包包</t>
  </si>
  <si>
    <t>Skechers斯凯奇2020春夏新款男女同款字母LOGO双肩背包L120U002</t>
  </si>
  <si>
    <t>Champion冠军休闲双肩背包男女同款大容量休闲登山</t>
  </si>
  <si>
    <t>森马双肩包女休闲简约尼龙背包大学生古着感书包韩版高中</t>
  </si>
  <si>
    <t>313人付款</t>
  </si>
  <si>
    <t>户外登山包旅游男女双肩背包旅行包大容量军迷战术迷彩单兵07背囊</t>
  </si>
  <si>
    <t>北包包双肩包小背包女2020新款潮女包时尚百搭女士小包包ins超火</t>
  </si>
  <si>
    <t>西遇女包2019新款链条时尚休闲锁扣黑色学院风女士双肩包31597159</t>
  </si>
  <si>
    <t>Viney背包女双肩2020新款书包女ins风简约森系可爱小背包女双肩潮</t>
  </si>
  <si>
    <t>鸿星尔克男女通用背包2019冬季新款运动时尚学生双肩包百搭电脑包</t>
  </si>
  <si>
    <t>191人付款</t>
  </si>
  <si>
    <t>2019新款初中高中学生韩版校园帆布双肩书包女大容量大学生男简约</t>
  </si>
  <si>
    <t>206人付款</t>
  </si>
  <si>
    <t>电脑包女双肩包2020新款商务尼龙背包 14/15.6寸笔记本牛津布书包</t>
  </si>
  <si>
    <t>255人付款</t>
  </si>
  <si>
    <t>包包女包2019新款潮时尚百搭大容量斜挎单肩包2020春夏女士手提包</t>
  </si>
  <si>
    <t>Daphne/达芙妮19新品时尚出游迷你太空棉双肩包</t>
  </si>
  <si>
    <t>探路者户外徒步越野登山包女大容量双肩包轻便男旅行收纳防水装备</t>
  </si>
  <si>
    <t>优哈包包2020新款双肩包男背包电脑包旅行包女时尚潮高中学生书包</t>
  </si>
  <si>
    <t>优哈双肩包女2020新款时尚韩版女士户外旅行简约大容量电脑包潮流</t>
  </si>
  <si>
    <t>Fion/菲安妮背包女2020新款 丑萌小怪兽双肩包毛毛包 小众设计包</t>
  </si>
  <si>
    <t>影儿YINER音儿2018冬季新款时尚钉珠logo女包小方包</t>
  </si>
  <si>
    <t>Kappa卡帕女款双肩包时尚旅行背包小挎包2020新款|K0A28BS12</t>
  </si>
  <si>
    <t>SPAO休闲书包男女双肩背包户外学生包2020新款SPAKA22A63</t>
  </si>
  <si>
    <t>美旅时尚双肩背包防泼水校园书包大容量双肩包女韩版百搭TI7*002</t>
  </si>
  <si>
    <t>双肩包女2020新款时尚百搭简约旅游包复古潮流头层牛皮古着感书包</t>
  </si>
  <si>
    <t>ELLE2019新款双肩背包时尚女性背包休闲旅行可爱背包学生小背包</t>
  </si>
  <si>
    <t>CK JEANS 2020春夏新款 女装Logo简约时尚双肩包 HH2289U9500</t>
  </si>
  <si>
    <t>阿迪达斯双肩包男包女2020春电脑包旅行包背包高中学生书包DT8619</t>
  </si>
  <si>
    <t>双肩包女小包2020新款迷你百搭帆布书包时尚牛津布小背包ins超火</t>
  </si>
  <si>
    <t>COACH/蔻驰【顺丰包邮】女士皮革双肩包87676王府井</t>
  </si>
  <si>
    <t>Versace/范思哲女士粉紫色聚酯纤维双肩斜挎包E1VUBBP5 71281 316</t>
  </si>
  <si>
    <t>Y-3黑色简约百搭LOGO抽绳潮流设计女包双肩背包</t>
  </si>
  <si>
    <t>Chiara Ferragni款黑色拼接荔枝纹烫钻眼睛女包双肩包背包</t>
  </si>
  <si>
    <t>kipling男女大容量包电脑背包时尚潮流简约书包旅行双肩包|SEOUL</t>
  </si>
  <si>
    <t>kipling男女款包大容量轻便帆布包时尚潮流休闲书包双肩包|DELIA</t>
  </si>
  <si>
    <t>JanSport旗舰店31L双肩背包男背包女双肩包学生书包T29A</t>
  </si>
  <si>
    <t>JanSport旗舰店官网杰斯伯双肩包女书包女男背包学生包包TWK8</t>
  </si>
  <si>
    <t>PUMA彪马双肩包男包女包2020夏季新款粉色运动背包休闲小包077139</t>
  </si>
  <si>
    <t>PUMA彪马双肩包女包2020新款运动包复古圆形旅行休闲小背包077193</t>
  </si>
  <si>
    <t>NIKE耐克双肩包男包女包2020新款运动包学生书包电脑包背包BA5927</t>
  </si>
  <si>
    <t>Adidas阿迪达斯双肩包男包女包2020春季新款休闲运动包学生背包</t>
  </si>
  <si>
    <t>Nike耐克双肩包男包女包2020春季新款休闲旅游运动背包BA5987-355</t>
  </si>
  <si>
    <t>阿迪达斯男包女包2019冬季新款WUJI BP休闲运动背包双肩包FI7627</t>
  </si>
  <si>
    <t>金狐狸真皮双肩包女士2019新款韩版2020ck简约时尚百搭软皮小背包</t>
  </si>
  <si>
    <t>春夏新款TUMI/途明Voyageur系列时尚潮流印花女士双肩背包</t>
  </si>
  <si>
    <t>2020新款牛津布双肩包女韩版时尚百搭背包简约休闲大容量学生书包</t>
  </si>
  <si>
    <t>春夏新款TUMI/途明Devoe系列时尚个性轻质便携女士双肩背包</t>
  </si>
  <si>
    <t>安踏双肩包男2020新款运动篮球双肩背包女大容量足球休闲学生背包</t>
  </si>
  <si>
    <t>骆驼2019新款纯色休闲男女双肩包电脑包旅行包通勤上班族牛皮背包</t>
  </si>
  <si>
    <t>阿迪达斯双肩包男女黑初中高中学生书包 Adidas大容量背包ED6880</t>
  </si>
  <si>
    <t>Dickies潮牌2019新款迷你双肩包男女学生纯色小背包书包M001</t>
  </si>
  <si>
    <t>Adidas阿迪达斯双肩包男包女包初中黑灰学生书包旅行包背包DT8639</t>
  </si>
  <si>
    <t>it :CHOCOOLATE女式双肩包休闲时尚字母印花0778XBB</t>
  </si>
  <si>
    <t>美旅双肩包儿童学生书包 男女背包护脊包TH2小学幼儿通用织物背包</t>
  </si>
  <si>
    <t>【直营】Puma双肩包男女包Deck Backpack运动包书包背包074706-01</t>
  </si>
  <si>
    <t>Kappa卡帕串标情侣男女款双肩包休闲旅行背包2020新款|K0AW8BS02</t>
  </si>
  <si>
    <t>ELAND2019秋季新款双肩背包女纯色拉链开合背包EEAK9F803C</t>
  </si>
  <si>
    <t>阿迪达斯官网 adidas 男女训练运动双肩背包FJ4440 FJ4441</t>
  </si>
  <si>
    <t>90分双肩包男女活力休闲学院风超大容量学生电脑包背包上班书包男</t>
  </si>
  <si>
    <t>蓝舞2020新款时尚牛皮双肩包女士包包百搭真皮背包防盗女包2019</t>
  </si>
  <si>
    <t>704人付款</t>
  </si>
  <si>
    <t>优哈双肩包2020新款时尚潮流ins书包男女韩版高初中学生百搭背包</t>
  </si>
  <si>
    <t>【直营】Adidas双肩背包男女包包3S BP运动包学生书包CF3290</t>
  </si>
  <si>
    <t>淘宝心选小井系列单插扣双肩背包时尚潮流校园男女双肩包书包背包</t>
  </si>
  <si>
    <t>爱华仕越走越轻儿童书包男生校园双肩包1-4年级女轻便背包童包</t>
  </si>
  <si>
    <t>Fion/菲安妮丑萌搞怪小怪兽包包春夏新款 时尚可爱卡通双肩女背包</t>
  </si>
  <si>
    <t>DESCENTE迪桑特 SPORTS STYLE 女子运动生活双肩背包 D9335IBP63</t>
  </si>
  <si>
    <t>卓诗尼2020春新款双肩包金属流苏纯色大容量背包休闲百搭女式包包</t>
  </si>
  <si>
    <t>Dickies潮牌2019新款撞色大容量男女学生双肩背包情侣书包C201</t>
  </si>
  <si>
    <t>Viney双肩包女2019新款真皮ins超火小背包书包韩版百搭时尚双肩包</t>
  </si>
  <si>
    <t>【直营】REBECCA MINKOFF JULIAN女士牛皮拉链双肩包HU18EPBB66</t>
  </si>
  <si>
    <t>CK JEANS 2020春夏新款 女装休闲时尚双肩背提包 DH2297U8200</t>
  </si>
  <si>
    <t>OSPREY DAYLITE PLUS 日光+20升户外背包专业包多功能运动双肩包</t>
  </si>
  <si>
    <t>Skechers斯凯奇男女同款简约双肩背包 时尚休闲双肩包SEBUS19E007</t>
  </si>
  <si>
    <t>双肩包女真皮2020新款时尚鳄鱼纹头层牛皮韩版铆钉小背包百搭女包</t>
  </si>
  <si>
    <t>哥弟女包2020春季新款翻盖多袋休闲轻盈双肩包牛津背包女AB10126</t>
  </si>
  <si>
    <t>牛津布双肩包女韩版全防水背包大容量2020新款时尚百搭旅行包包潮</t>
  </si>
  <si>
    <t>Skechers斯凯奇男女同款简约双肩背包字母LOGO运动休闲包L120U022</t>
  </si>
  <si>
    <t>热风新款小清新女士格子双肩包方形青年小背包B52W9601</t>
  </si>
  <si>
    <t>森马双肩包女小包春夏休闲时尚韩版百搭学生书包ins风迷你小背包</t>
  </si>
  <si>
    <t>mracehomme韩版双肩包女大容量15寸电脑包时尚潮流环保学生书包男</t>
  </si>
  <si>
    <t>KissKitty女包2020春新品迷你双肩包女小包猫扣小背包学院风女包</t>
  </si>
  <si>
    <t>Michael Kors迈克.科尔斯 MK 女包 双肩包30F7GAEB2L 王府井百货*</t>
  </si>
  <si>
    <t>Michael Kors迈克.科尔斯 MK 女包 双肩包30T8GEVB5L*</t>
  </si>
  <si>
    <t>Love Moschino黑色菱形压缝立体几何LOGO徽标饰女士双肩包</t>
  </si>
  <si>
    <t>Love Moschino/莫斯奇诺 多色刺绣图案金属LOGO女包双肩包</t>
  </si>
  <si>
    <t>kipling女包大容量轻便帆布包简约复古休闲潮书包双肩包|ZAKARIA</t>
  </si>
  <si>
    <t>adidas阿迪达斯男女背包2020春季新款运动休闲户外双肩背包FJ3924</t>
  </si>
  <si>
    <t>Jackwolfskin狼爪登山包男女背包户外野营徒步旅行双肩包2006361</t>
  </si>
  <si>
    <t>北面双肩包男包女包2020春季新款休闲运动包户外休闲背包3KY5KS7</t>
  </si>
  <si>
    <t>TheNorthFace北面双肩包男包女包春秋季运动包户外休闲背包书包</t>
  </si>
  <si>
    <t>阿迪达斯男包女包2019春季新款TERREX户外双肩包运动背包DM7185</t>
  </si>
  <si>
    <t>阿迪达斯三叶草女包2020夏季新款迷你小包双肩背包学生书包FL9616</t>
  </si>
  <si>
    <t>Adidas阿迪达斯男包女包初中高中运动背包双肩包电脑包大容量书包</t>
  </si>
  <si>
    <t>耐克男包女包学生书包运动包大容量背包手提包双肩包BA6097-498</t>
  </si>
  <si>
    <t>Dickies包包2020新款潮双肩包简约纯色男女学生大容量背包S034</t>
  </si>
  <si>
    <t>【直营】Nike背包男包女包运动包双肩包休闲书包旅游包BA6441-010</t>
  </si>
  <si>
    <t>真皮双肩包女包2020新款春夏软皮包包女大容量撞色简约英伦风背包</t>
  </si>
  <si>
    <t>卓诗尼包包女百搭休闲纯色学院简约学院风双肩包包女</t>
  </si>
  <si>
    <t>HUGO BOSS雨果博斯女撞色潮时尚休闲彩色迷你双肩包</t>
  </si>
  <si>
    <t>hugoboss官方旗舰店</t>
  </si>
  <si>
    <t>美旅双肩包学院风韩版校园旅行包涤纶背包女通用学生书包627</t>
  </si>
  <si>
    <t>Reebok锐步运动2019年经典男女款双肩背包休闲包电脑包GEP60</t>
  </si>
  <si>
    <t>Stradivarius 背包女双肩韩版潮流时尚小背包2020新款00488022550</t>
  </si>
  <si>
    <t>阿迪达斯官网 adidas COM BP G 男女训练运动双肩背包ED1787</t>
  </si>
  <si>
    <t>CHAMPION/冠军 印花logo可调节交叉肩带男女双肩包背包 CH1067</t>
  </si>
  <si>
    <t>森马斜挎女包包新款质感小包韩版时尚复古针扣女士单肩包百搭ins</t>
  </si>
  <si>
    <t>乔丹运动双肩包2020新款男士简约休闲背包电脑包时尚潮流男女包</t>
  </si>
  <si>
    <t>Viney双肩包女2019新款时尚真皮背包女双肩小包ins风超火的双肩包</t>
  </si>
  <si>
    <t>Rains Camp Backpack 欧美时尚防水双肩背包男女同款15寸电脑包</t>
  </si>
  <si>
    <t>包包2020新款潮时尚百搭ins宽带单肩斜挎包女手提包2019枕头小包</t>
  </si>
  <si>
    <t>HM DIVIDED女士包袋2020春装新款麂皮绒仿皮双肩背包0635168</t>
  </si>
  <si>
    <t>真皮双肩包女2020新款时尚大容量百搭头层牛皮背包复古女包包2019</t>
  </si>
  <si>
    <t>天美意2019春商场同款挂饰格纹女双肩包X1701AX9</t>
  </si>
  <si>
    <t>米菲牛津布双肩包女2020新款韩版潮旅行ins背包大容量女学生书包</t>
  </si>
  <si>
    <t>222人付款</t>
  </si>
  <si>
    <t>防盗书包牛津布双肩包女包2020新款韩版百搭时尚大容量帆布小背包</t>
  </si>
  <si>
    <t>lululemon丨 Fast and Free 女士运动双肩包 LW9BWJS</t>
  </si>
  <si>
    <t>影儿YINER音儿女包2019秋季新款休闲时尚网布拼接双肩背包软包</t>
  </si>
  <si>
    <t>Kiss Kitty2020春季新款可爱甜甜圈小背包学生小书包女逛街双肩包</t>
  </si>
  <si>
    <t>Reebok锐步男女复古休闲双肩包LF TRUNK BP 情侣款夹层背包EE1182</t>
  </si>
  <si>
    <t>ANNIE LENNOX双肩包女小2019夏季新款撞色小款背包百搭蜜蜂包包潮</t>
  </si>
  <si>
    <t>冠军ins书包女韩版高中原宿ulzzang初中生中学生百搭大容量双肩包</t>
  </si>
  <si>
    <t>阿迪达斯官网 adidas PARKHOOD BP 男女训练双肩背包EE1091</t>
  </si>
  <si>
    <t>COACH蔻驰女士新款C纹时尚配色双肩包91074王府井</t>
  </si>
  <si>
    <t>Versace/范思哲女士黑色聚酯纤维手提双肩背包E1VUBBC6 40295 899</t>
  </si>
  <si>
    <t>PRADA/普拉达 黑色爱心印花LOGO时尚个性女包双肩背包</t>
  </si>
  <si>
    <t>Love Moschino多色亮面LOGO徽标镂空金属抽绳饰女士双肩包</t>
  </si>
  <si>
    <t>kipling男女款大容量帆布包校园时尚简约休闲潮书包双肩包|ABENI</t>
  </si>
  <si>
    <t>kipling男女大容量背包包电脑包时尚简约休闲书包旅行双肩包|OSHO</t>
  </si>
  <si>
    <t>JanSport杰斯伯绣花个性学院风樱花男女双肩背包潮TVP8 42U</t>
  </si>
  <si>
    <t>【折】JanSport旗舰店 时尚撞色校园男女双肩背包T08W集合</t>
  </si>
  <si>
    <t>NIKE耐克双肩包春季新款男包女包高中学生书包运动包背包潮BA5555</t>
  </si>
  <si>
    <t>Nike耐克双肩包男包正品篮球包运动包初中高中学生书包旅行包女包</t>
  </si>
  <si>
    <t>狼爪双肩包男包女包2020春季新款户外运动包旅行书包登山徒步背包</t>
  </si>
  <si>
    <t>狼爪双肩包男包女2019秋冬季新款运动包书包户外登山包旅行包背包</t>
  </si>
  <si>
    <t>耐克双肩包2019秋季新款男女背包学生书包电脑包旅行包BA6124-013</t>
  </si>
  <si>
    <t>耐克背包男包女包运动休闲包学生书包户外旅行双肩背包BA6123-011</t>
  </si>
  <si>
    <t>阿迪达斯双肩包男包女包2020新款运动包书包户外休闲包背包DZ8704</t>
  </si>
  <si>
    <t>Moschino/莫斯奇诺20春夏 女士徽标中号绗缝双肩背包</t>
  </si>
  <si>
    <t>Dickies潮牌背包女双肩书包女大学生时尚背包超火双肩包B020</t>
  </si>
  <si>
    <t>MOSCHINO/莫斯奇诺 秋冬新品太空熊系列女士双肩包</t>
  </si>
  <si>
    <t>kate spade专柜款女士双肩包PXRU8048</t>
  </si>
  <si>
    <t>Bally/巴利2020新款JEYDEN女士中性灰压纹牛皮双肩背包6232339</t>
  </si>
  <si>
    <t>啄木鸟包包女包2019新款大气手提包单肩包大容量托特包2020女大包</t>
  </si>
  <si>
    <t>意尔康女包包新款夏季时尚双肩包潮流小猪背包百搭书包女简约</t>
  </si>
  <si>
    <t>New Balance NB官方男女同款双肩背包LAB93001运动休闲包</t>
  </si>
  <si>
    <t>Nike耐克 2020春新品中性男女包运动休闲双肩背包 BA6124-013</t>
  </si>
  <si>
    <t>Gucci/古奇新款时尚女士百搭新款潮流双肩背包419584 DVU7N</t>
  </si>
  <si>
    <t>森马双肩包女日系休闲校园背包大容量学生书包离家出走包</t>
  </si>
  <si>
    <t>阿迪达斯官网授权男女中性运动休闲双肩包背包 FI7630</t>
  </si>
  <si>
    <t>意尔康女包学生双肩背包潮 小双肩包女 黑色软皮小背包时尚</t>
  </si>
  <si>
    <t>淘宝心选都市休闲迷你双肩包新款欧美时尚牛皮包百搭仙女背包女</t>
  </si>
  <si>
    <t>antaplus男女双肩背包双肩包安踏官方旗舰店书包背包2020秋季新款</t>
  </si>
  <si>
    <t>【直营】Nike男女包VPR JET BKPK休闲包运动书包户外双肩包BA5570</t>
  </si>
  <si>
    <t>【直营】Puma男女Academy Backpack书包运动双肩包075733-01</t>
  </si>
  <si>
    <t>骆驼户外登山包 旅行双肩包运动轻便背包男女50L大容量骑行旅游包</t>
  </si>
  <si>
    <t>millie's/妙丽2020春新品专柜同款时尚休闲旅游双肩背包X0641AX0</t>
  </si>
  <si>
    <t>阿迪达斯官网adidas 女子训练运动双肩背包FK0522 FK1599</t>
  </si>
  <si>
    <t>2020新款女士双肩包大容量时尚真皮女包百搭软皮防盗背包休闲书包</t>
  </si>
  <si>
    <t>李宁双肩包男包女包2020新款BADFIVE篮球系列背包ABSQ036</t>
  </si>
  <si>
    <t>Viney包包女2020新款真皮女包chic简约百搭背包韩版百搭双肩包包</t>
  </si>
  <si>
    <t>Skechers斯凯奇男女款时尚LOGO贴布绣双肩背包运动休闲包L120U051</t>
  </si>
  <si>
    <t>韩版双肩背包女2019年新款时尚百搭真皮牛皮休闲女士软皮单肩背包</t>
  </si>
  <si>
    <t>TUMI/途明Voyageur系列休闲时尚潮流轻便尼龙女士双肩包</t>
  </si>
  <si>
    <t>小米 米兔儿童书包 6-12岁男女小学生潮双肩背包幼儿园大容量背包</t>
  </si>
  <si>
    <t>REEBOK锐步ACT ENH BP M男女健身训练双肩背包FRY34</t>
  </si>
  <si>
    <t>真皮手拿包女2020新款时尚手包名媛大容量手抓包斜挎小包宴会女包</t>
  </si>
  <si>
    <t>Stradivarius 方型双肩背包大容量女ins潮2020新款 00717001430</t>
  </si>
  <si>
    <t>Horsemen/海森梅尔新款牛津布双肩包百搭休闲女包 H85402 王府井</t>
  </si>
  <si>
    <t>Horsemen/海森梅尔女式双肩包 休闲牛津布背包 青年书包 H85432A</t>
  </si>
  <si>
    <t>MCM2019秋冬蓝色Visetos印花女包迷你单肩包斜挎包双肩包</t>
  </si>
  <si>
    <t>Love Moschino/莫斯奇诺 经典款多色菱格LOGO贴片双肩包背包女包</t>
  </si>
  <si>
    <t>JanSport杰斯伯旗舰店的时尚男女双肩背包书包3P3D</t>
  </si>
  <si>
    <t>JanSport杰斯伯旗舰店34升大容量男女双肩背包 TDN7集合</t>
  </si>
  <si>
    <t>kipling男女大容量多背法背包书包旅行双肩包|CLASSIC NIMAN FOLD</t>
  </si>
  <si>
    <t>NIKE耐克男包女包2019新款LEBRON勒布朗篮球运动背包双肩包BA5987</t>
  </si>
  <si>
    <t>Nike耐克双肩包男春季新款男包女包大容量运动包学生书包潮BA6150</t>
  </si>
  <si>
    <t>狼爪背包男包女2019秋冬季新款户外登山包旅行包书包轻便双肩包</t>
  </si>
  <si>
    <t>阿迪达斯NEO女包2020春季新款学生书包旅行背包运动双肩包FM6789</t>
  </si>
  <si>
    <t>阿迪达斯三叶草双肩包男包女包2019新款运动休闲学生包背包CW0637</t>
  </si>
  <si>
    <t>Nike耐克男女篮球运动休闲双肩包背包 BA5555-010</t>
  </si>
  <si>
    <t>Adidas阿迪达斯双肩包男女 粉黑初中高中学生书包旅行背包DW4267</t>
  </si>
  <si>
    <t>阿迪达斯官网授权男女中性阿森纳足球双肩包背包 EH5097</t>
  </si>
  <si>
    <t>Dickies潮牌新款logo刺绣双肩包男女学生书包网红小黑背包S030-6</t>
  </si>
  <si>
    <t>牛津布双肩包女2020新款韩版百搭简约时尚大容量防盗轻便防偷背包</t>
  </si>
  <si>
    <t>双肩包女2019新款时尚百搭ins超火2020软皮小迷你森系小清新背包</t>
  </si>
  <si>
    <t>CK JEANS 2020春夏新款 女装品牌Logo休闲双肩背提包 DH2398K9900</t>
  </si>
  <si>
    <t>乔丹运动背包2020新款男女同款运动双肩包户外徒步旅行爬山书包男</t>
  </si>
  <si>
    <t>【直营】Adidas男女包CL JQ WOVEN AOP运动双肩背包书包DZ2397</t>
  </si>
  <si>
    <t>卡拉羊双肩包男中学生初中生高中生时尚潮流书包女韩版大容量背包</t>
  </si>
  <si>
    <t>Viney包包女2020新款真皮女包大容量休闲时尚背包韩版百搭双肩包</t>
  </si>
  <si>
    <t>COACH/蔻驰包包专柜款Campus小号女士皮质双肩背包31032</t>
  </si>
  <si>
    <t>Dickies潮牌2019年新款简约学生情侣书包字母印花双肩包女B036</t>
  </si>
  <si>
    <t>书包男ins双肩包女时尚潮流电脑学生背包简约潮牌韩版百搭旅行包</t>
  </si>
  <si>
    <t>MK Rhea Zip 中号条纹撞色双肩包女包 MICHAEL KORS</t>
  </si>
  <si>
    <t>食草堂牛皮单双肩包2020新款女包包简约背挎两用时尚百搭小背包</t>
  </si>
  <si>
    <t>韩版高中学生书包女初中生大容量双肩包大学生ins牛津布旅行背包</t>
  </si>
  <si>
    <t>Viney双肩包女2019新款真皮女包背包女软皮时尚书包女大容量包包</t>
  </si>
  <si>
    <t>KISSCAT接吻猫春季新款女包炫彩多色手提双肩包DB093S5-67</t>
  </si>
  <si>
    <t>Michael Kors/MK双肩包时尚字母拼接背包女包 30H8SEZB6T</t>
  </si>
  <si>
    <t>286人付款</t>
  </si>
  <si>
    <t>卡拉羊大容量运动中学生书包男韩版双肩包高中时尚潮流校园女背包</t>
  </si>
  <si>
    <t>优哈女包2020春季新款时尚简约休闲双肩包黑色学生质感大背包百搭</t>
  </si>
  <si>
    <t>【直营】TUMI途明双肩包商务休闲尼龙女包电脑包差旅行包黑色包包</t>
  </si>
  <si>
    <t>MOSCHINO/莫斯奇诺 秋冬女士绗缝徽标印花贴片双肩包</t>
  </si>
  <si>
    <t>【直营】Adidas双肩包男女CLAS BP POCKET学生休闲书包背包DZ8255</t>
  </si>
  <si>
    <t>merimies泰国剑桥包 明星同款情人节正红色大红单肩斜挎包婚包</t>
  </si>
  <si>
    <t>卓诗尼包包女潮流休闲纯色学院风简约双肩包包女</t>
  </si>
  <si>
    <t>adidas阿迪达斯2020男女4ATHLTS BP双肩包FJ4440</t>
  </si>
  <si>
    <t>270人付款</t>
  </si>
  <si>
    <t>牛津布双肩包女2020新款韩版小背包百搭时尚防水防盗旅行包大容量</t>
  </si>
  <si>
    <t>Michael Kors迈克.科尔斯 MK 女包 双肩包30T8GEVB5L* 王府井百货</t>
  </si>
  <si>
    <t>crocs 双肩包女时尚大容量高中书包多口袋背包 CB04A192087</t>
  </si>
  <si>
    <t>Moschino/莫斯奇诺 多色牛皮金属LOGO百搭女包双肩包手提包</t>
  </si>
  <si>
    <t>FENDI/芬迪 经典款多色FF老花包包女复古时尚双肩包背包书包女包</t>
  </si>
  <si>
    <t>Jansport旗舰店拼接撞色男女生双肩背包书包T60G 3N9</t>
  </si>
  <si>
    <t>JanSport杰斯伯双肩背包电脑隔层INS风高中大学学生书包47J1花色</t>
  </si>
  <si>
    <t>kipling男女大容量背包时尚简约潮电脑包书包旅行包双肩包|SEOUL</t>
  </si>
  <si>
    <t>kipling男女大容量电脑背包时尚潮流简约书包旅行双肩包|SEOUL XL</t>
  </si>
  <si>
    <t>狼爪男包女包2020春新款户外运动旅行登山徒步双肩包背包2002482</t>
  </si>
  <si>
    <t>阿迪达斯新款书包Adidas男包女包2020新款学生运动双肩包户外背包</t>
  </si>
  <si>
    <t>阿迪达斯双肩包男包女包2020夏季新款运动包背包学生书包电脑包</t>
  </si>
  <si>
    <t>狼爪双肩包男包女包2019秋季新款运动包拎包户外背包2008051-6000</t>
  </si>
  <si>
    <t>阿迪达斯三叶草背包男包女包2020夏新款运动双肩包休闲书包FM1353</t>
  </si>
  <si>
    <t>阿迪达斯三叶草双肩包女包2020夏季新款休闲迷你运动包背包ED5880</t>
  </si>
  <si>
    <t>阿迪达斯官网授权三叶草 男女包运动休闲双肩背包 ED5882</t>
  </si>
  <si>
    <t>阿迪达斯官网授权 男女双肩包运动休闲背包 DT4842</t>
  </si>
  <si>
    <t>NIKE耐克双肩包男女初中高中学生书包校园大容量背包旅行包BA5927</t>
  </si>
  <si>
    <t>Nike耐克双肩包男包女包登山包背包学生书包大容量旅行包BA5541-</t>
  </si>
  <si>
    <t>MOSCHINO/莫斯奇诺 泰迪熊系列女士毛绒双肩包</t>
  </si>
  <si>
    <t>MOSCHINO/莫斯奇诺 女士外套造型撞色徽标印刷双肩包</t>
  </si>
  <si>
    <t>【直营】Adidas双肩包男女CL ENTRY运动休闲学生书包背包DM2909</t>
  </si>
  <si>
    <t>梦特娇女包新款妈妈包时尚流行托特包手提单肩大包女士大容量包包</t>
  </si>
  <si>
    <t>冠军韩版ins风书包女高中大学生百搭背包简约大容量电脑包双肩包</t>
  </si>
  <si>
    <t>Stradivarius 绗缝背包单肩包女新款时尚气质女神 00478001001</t>
  </si>
  <si>
    <t>森马双肩包女小春夏新款多功能甜甜圈书包休闲韩版百搭迷你小背包</t>
  </si>
  <si>
    <t>卓诗尼春夏新款双肩包女韩版拼色装饰学生背包甜美百搭书包女</t>
  </si>
  <si>
    <t>双肩包女2020新款韩版百搭时尚迷你小包大容量书包牛津布帆布背包</t>
  </si>
  <si>
    <t>2020年新款书包女韩版原宿ulzzang森系高中帆布校园简约双肩背包</t>
  </si>
  <si>
    <t>Ferragamo菲拉格慕经典款男女双肩包LOGO印花休闲背包书包24A216</t>
  </si>
  <si>
    <t>PULL&amp;BEAR 女士时尚潮流潮流多口袋斜挎包 14020540</t>
  </si>
  <si>
    <t>Skechers斯凯奇2020春夏新款男女同款简约实用双肩背包L319U033</t>
  </si>
  <si>
    <t>美旅时尚双肩包时尚印花包包女包新款2019大容防泼水校园背包 TI7</t>
  </si>
  <si>
    <t>李宁双肩包男包女包2020新款BADFIVE篮球系列学生电脑包运动包</t>
  </si>
  <si>
    <t>帆布共和国2020新款双肩包女轻便学生书包简约时尚背包百搭ins风</t>
  </si>
  <si>
    <t>森马双肩包女韩版 百搭单肩两用小背包新款逛街高级感</t>
  </si>
  <si>
    <t>头层牛皮新款单肩女包手提包真皮欧美大容量软皮女士中年妈妈包包</t>
  </si>
  <si>
    <t>STELLA MCCARTNEY Monogram 女士双肩休闲包</t>
  </si>
  <si>
    <t>stellamccartney旗舰店</t>
  </si>
  <si>
    <t>STELLA MCCARTNEY 女士双肩休闲包</t>
  </si>
  <si>
    <t>lululemon丨Run All Day 女士运动双肩包 LW9BENS</t>
  </si>
  <si>
    <t>2363人付款</t>
  </si>
  <si>
    <t>森马双肩包女中学生韩版高中简约大学生背包初中生书包男大容量</t>
  </si>
  <si>
    <t>Stradivarius 黑色双肩背包女休闲欧美时尚小包韩版 00488044001</t>
  </si>
  <si>
    <t>VFU运动双肩包户外健身休闲出游男女通用背包多功能时尚学生书包</t>
  </si>
  <si>
    <t>1643人付款</t>
  </si>
  <si>
    <t>男士商务双肩包时尚潮流学生书包大容量多功能休闲旅行电脑背包女</t>
  </si>
  <si>
    <t>淘宝心选防割面料电脑双肩包男双肩背包女</t>
  </si>
  <si>
    <t>冠军韩版书包女原宿ulzzang初中生简约背包百搭黑色大容量双肩包</t>
  </si>
  <si>
    <t>COACH/蔻驰包包奥莱款女士小号皮质双肩背包38263</t>
  </si>
  <si>
    <t>阿迪达斯官网 adidas OP/Syst. BP30 男女训练双肩背包EB7546</t>
  </si>
  <si>
    <t>COACH 蔻驰 女包 双肩包 F59819 王府井</t>
  </si>
  <si>
    <t>Michael Kors迈克.科尔斯 MK 女式 双肩包30T8TX5B2L *</t>
  </si>
  <si>
    <t>moschino/莫斯奇诺多色小熊钱币印花LOGO中号女包双肩背包</t>
  </si>
  <si>
    <t>Love Moschino/莫斯奇诺 多色菱格LOGO手提单肩斜挎包女包</t>
  </si>
  <si>
    <t>JanSport旗舰店官网杰斯伯双肩包女书包男2019年春新背包T501 5B8</t>
  </si>
  <si>
    <t>JanSport户外功能男女双肩背包运动包学生旅行包T55B集合</t>
  </si>
  <si>
    <t>Nike耐克男包女包新款运动包大容量高中学生书包电脑包双肩包背包</t>
  </si>
  <si>
    <t>Nike耐克双肩包春季新款男包女包大容量运动包学生书包电脑包背包</t>
  </si>
  <si>
    <t>Fjallraven北极狐背包kanken男女书包轻便运动双肩包旅行包23510</t>
  </si>
  <si>
    <t>NIKE耐克双肩包男包女包学生书包运动包登山包旅行包背包BA6143</t>
  </si>
  <si>
    <t>阿迪达斯三叶草双肩包女包2020春季新款休闲串标运动包背包FL9619</t>
  </si>
  <si>
    <t>阿迪达斯双肩包男包女包2020新款运动包学生包休闲包背包ED6880</t>
  </si>
  <si>
    <t>阿迪达斯官网授权 男女中性运动休闲双肩包背包DT2606</t>
  </si>
  <si>
    <t>adidas阿迪达斯三叶草男女休闲双肩包背包ED7994</t>
  </si>
  <si>
    <t>MOSCHINO/莫斯奇诺 女士太空泰迪熊徽标印花双肩包</t>
  </si>
  <si>
    <t>Love Moschino/莫斯奇诺 20春夏 女士冰淇淋印花双肩背包</t>
  </si>
  <si>
    <t>Adidas阿迪达斯双肩包男女初中高中大容量学生书包电脑包旅行背包</t>
  </si>
  <si>
    <t>【直营】Puma双肩包男女包Deck II Backpack运动休闲背包075759</t>
  </si>
  <si>
    <t>优哈包包2020新款潮时尚休闲百搭背包大容量男女简约潮流双肩背包</t>
  </si>
  <si>
    <t>Michael Kors/MK小号铆钉双肩包女包女士背包 30S5GEZB5L</t>
  </si>
  <si>
    <t>双肩包女2020时尚百搭书包韩版原宿ulzzang初中高中大学生背包潮</t>
  </si>
  <si>
    <t>爱华仕背包男电脑包15.6寸女休闲书包男士外出商务多功能双肩包</t>
  </si>
  <si>
    <t>森马双肩包男大学生时尚撞色街头风学生书包大容量背包韩版潮流</t>
  </si>
  <si>
    <t>【自营】简佰格女大学生上课包包背包女双肩包日韩简约复古英伦包</t>
  </si>
  <si>
    <t>珂尔袋鼠双肩包女真皮2020年新款时尚软皮大容量防盗背包潮流百搭</t>
  </si>
  <si>
    <t>美旅网红双肩包女韩版百搭背包男书包中学生大容量双肩背包 GT3</t>
  </si>
  <si>
    <t>老人头双肩包女2020年新款手提软牛皮旅行韩版百搭真皮背包大容量</t>
  </si>
  <si>
    <t>鸿星尔克双肩包男女通用2019秋冬新款韩版潮流学生电脑包背包书包</t>
  </si>
  <si>
    <t>卓诗尼双肩包女软把休闲双肩包女字母时尚潮流双肩包</t>
  </si>
  <si>
    <t>小米休闲运动双肩包男女多功能笔记本电脑包简约韩版时尚百搭背包</t>
  </si>
  <si>
    <t>李宁双肩包男士女士2020新款运动包ABSQ062</t>
  </si>
  <si>
    <t>833人付款</t>
  </si>
  <si>
    <t>阿迪达斯官网adidas 三叶草男女运动背包FT8505 FL9654 FL9655</t>
  </si>
  <si>
    <t>真皮双肩包女2020年新款韩版百搭软皮头层牛皮电脑大容量两用背包</t>
  </si>
  <si>
    <t>双肩包女2020新款时尚帆布百搭休闲斜挎胸包牛津布背挎两用小背包</t>
  </si>
  <si>
    <t>Stradivarius 拉链双肩背包双肩包大容量女ins潮新款 00721011550</t>
  </si>
  <si>
    <t>爱登堡防盗双肩包女2020新款韩版潮简约百搭女士休闲小背包CK2707</t>
  </si>
  <si>
    <t>真维斯双肩包女小包包2020新款时尚休闲简约韩版百搭背包ins潮流</t>
  </si>
  <si>
    <t>kipling女士迷你背包轻便帆布包时尚简约潮流休闲双肩包|GLAYLA</t>
  </si>
  <si>
    <t>真皮双肩包女2020新款头层牛皮韩版百搭防盗时尚中年休闲软皮背包</t>
  </si>
  <si>
    <t>真皮双肩包女2020新款韩版时尚潮流大容量百搭牛皮背包软皮旅行包</t>
  </si>
  <si>
    <t>马锐鲨2020年新款防盗防震双肩包女书包时尚好看的潮流电脑背包男</t>
  </si>
  <si>
    <t>经典灯芯绒双肩包Urban Outfitters纯色简约女士大容量通勤背包</t>
  </si>
  <si>
    <t>优哈包包女包新款2020时尚简约大气纯色双肩包休闲学生大容量背包</t>
  </si>
  <si>
    <t>COACH/蔻驰包包奥莱款中号女士PVC配皮双肩背包76622</t>
  </si>
  <si>
    <t>ELLE背包时尚旅游双肩小背包2019女新款子母包可爱休闲旅行双肩包</t>
  </si>
  <si>
    <t>278人付款</t>
  </si>
  <si>
    <t>北包包小包包女2020新款女包时尚女士水桶包斜挎百搭ins手提单肩</t>
  </si>
  <si>
    <t>乔丹2020春季新款双肩背包男女通用休闲时尚运动背包双肩包</t>
  </si>
  <si>
    <t>19春夏Longchamp珑骧女士海军印花图案织物双肩包 1609 649 006</t>
  </si>
  <si>
    <t>Crocs双肩包女迷你小号尼龙背包休闲轻便牛津布书包 CB04A182023</t>
  </si>
  <si>
    <t>Versace Jeans Couture黑金拼色印花LOGO拼接双肩包女包</t>
  </si>
  <si>
    <t>Love Moschino/莫斯奇诺 多色金属LOGO翻盖女包双肩背包</t>
  </si>
  <si>
    <t>JanSport旗舰店杰斯伯DIY定制情侣送礼个性款双肩包男士女生背包</t>
  </si>
  <si>
    <t>Nike耐克男包女包春季新款双肩包学生书包运动包大容量背包BA6556</t>
  </si>
  <si>
    <t>北极狐男包女包双肩包2020新款背包学生书包户外旅游运动包23510</t>
  </si>
  <si>
    <t>阿迪达斯双肩包男包女包2020新款运动包户外训练休闲包背包FM6842</t>
  </si>
  <si>
    <t>NIKE耐克双肩包女包2020新款运动包书包电脑闹户外背包BA6187-681</t>
  </si>
  <si>
    <t>阿迪达斯男包女包学生书包2020夏季新款旅游背包运动双肩包GI4578</t>
  </si>
  <si>
    <t>阿迪达斯双肩包男包女包2019秋季新款休闲训练学生运动背包ED6892</t>
  </si>
  <si>
    <t>阿迪达斯官网授权三叶草 男女休闲双肩包背包 ED4726</t>
  </si>
  <si>
    <t>阿迪达斯官网授权2020夏季新品女子运动休闲双肩包背包 GI4578</t>
  </si>
  <si>
    <t>MOSCHINO/莫斯奇诺 19秋冬女士绗缝设计泰迪饰面尼龙双肩包</t>
  </si>
  <si>
    <t>Nike耐克男女包2020新款运动休闲学生书包旅行包双肩背包BA6152</t>
  </si>
  <si>
    <t>森马斜挎包包女包新款时尚百搭ins单肩包复古锁扣双格层马鞍包小</t>
  </si>
  <si>
    <t>13.3简约双肩包15.6寸电脑背包男女大学生14寸防水百搭书包大容量</t>
  </si>
  <si>
    <t>453人付款</t>
  </si>
  <si>
    <t>ins风书包女韩版高中学生初中生双肩包森系简约大容量小学生背包</t>
  </si>
  <si>
    <t>Topsky户外登山包男女多功能40L50升60L双肩背包大容量徒步旅行包</t>
  </si>
  <si>
    <t>小ck双肩包2019新款时尚百搭大容量女士背包真皮软皮包牛皮包包女</t>
  </si>
  <si>
    <t>美旅X几米背包时尚大容量双肩包男休闲儿童书包女校园简约学生TH2</t>
  </si>
  <si>
    <t>卡拉羊小学生书包女1-4年级儿童防水书包男减负护脊双肩背包韩版</t>
  </si>
  <si>
    <t>食草堂双肩包女2020新款百搭背包牛皮时尚单肩双肩两用休闲女包</t>
  </si>
  <si>
    <t>【直营】Nike男女包NK ELMNTL BKPK - 2.0 LBR旅游包双肩包BA5878</t>
  </si>
  <si>
    <t>Mueka防盗双肩包女2020新款时尚百搭大容量休闲两用女士旅行背包</t>
  </si>
  <si>
    <t>阿迪达斯双肩包男女包初中高中书包户外旅行包校园粉色背包EE1094</t>
  </si>
  <si>
    <t>安踏背包 2020新款男女黑色双肩背包学生书包电脑包运动旅行包潮</t>
  </si>
  <si>
    <t>双肩包女2019新款百搭两用超火女士小背包时尚潮流休闲旅游包洋气</t>
  </si>
  <si>
    <t>COMICO/高美高限时清仓特卖 时尚休闲单肩包斜挎女包双肩包</t>
  </si>
  <si>
    <t>【13日清仓】迪桑娜女包真皮双肩包 爱的铠甲系列</t>
  </si>
  <si>
    <t>真皮双肩包女2020新款简约休闲软皮书包女韩版时尚百搭潮牛皮背包</t>
  </si>
  <si>
    <t>339人付款</t>
  </si>
  <si>
    <t>诗蔚2020新款双肩包女时尚帆布百搭休闲旅游牛津布旅行女士小背包</t>
  </si>
  <si>
    <t>zoger双肩包女2019新款韩版潮百搭简约休闲牛津布女士旅行背包包</t>
  </si>
  <si>
    <t>双肩包背包女生韩版户外旅行男时尚潮流2020休闲高中初中学生书包</t>
  </si>
  <si>
    <t>Skechers斯凯奇新款男女同款双肩背包拼色LOGO时尚休闲包L220U034</t>
  </si>
  <si>
    <t>LONGCHAMP珑骧 中号 Le Pliage LGP Maxi女士双肩背包</t>
  </si>
  <si>
    <t>katespade/ks专柜新款女士双肩背包PXRU7646GFC</t>
  </si>
  <si>
    <t>Fjallraven/北极狐男女户外休闲时尚拉链双肩背包学生书包瑞典</t>
  </si>
  <si>
    <t>潮牌旅行双肩包女2020新款时尚百搭女士大容量软皮2019背包ins风</t>
  </si>
  <si>
    <t>LONGCHAMP珑骧 Le Pliage Neo 女士中号双肩背包</t>
  </si>
  <si>
    <t>白色双肩包女时尚旅行高级感包包洋气背包大容量短途旅游书包女</t>
  </si>
  <si>
    <t>卡帝乐鳄鱼男士双肩包商务休闲电脑背包旅行简约学生时尚潮流书包</t>
  </si>
  <si>
    <t>Viney双肩包女2020新款时尚真皮背包女双肩书包女ins风时尚小背包</t>
  </si>
  <si>
    <t>鸿星尔克双肩包运动包男女登山户外背包大容量耐用休闲生活旅游包</t>
  </si>
  <si>
    <t>Michael Kors迈克.科尔斯 MK 女包单双肩包30T8GEVB0L*</t>
  </si>
  <si>
    <t>CASSILE/卡思乐欧美动物纹女双肩包旅行书包迷你背包C143042046</t>
  </si>
  <si>
    <t>Versace Jeans Couture2020春夏多色巴洛克印花小号双肩包女包</t>
  </si>
  <si>
    <t>COACH/蔻驰多色牛皮拼接LOGO字母金属徽标抽绳双肩包女包</t>
  </si>
  <si>
    <t>JanSport杰斯伯双肩包女电脑男学生书包初中高中包包T501 69L</t>
  </si>
  <si>
    <t>Nike耐克双肩包男新款男包女包运动包高中初中学生书包电脑包背包</t>
  </si>
  <si>
    <t>NIKE耐克双肩包男2020夏季新款学生书包运动包大容量背包女BA6143</t>
  </si>
  <si>
    <t>NIKE耐克双肩包男包女包2020夏季新款运动包学生书包户外休闲背包</t>
  </si>
  <si>
    <t>NIKE耐克双肩包男包女包2020新款运动包学生书包旅行包背包BA6164</t>
  </si>
  <si>
    <t>阿迪达斯背包男包女包2020夏季新款运动包休闲双肩包书包FJ3924</t>
  </si>
  <si>
    <t>阿迪达斯双肩包男包女包2019新款运动包户外休闲学生包背包DZ9431</t>
  </si>
  <si>
    <t>阿迪达斯官网授权男女中性运动休闲双肩包背包 ED6890</t>
  </si>
  <si>
    <t>阿迪达斯官网授权 男女运动休闲双肩包背包 CF3290 DT4843</t>
  </si>
  <si>
    <t>Nike耐克书包男女双肩包2020新款电脑大容量户外运动背包BA6124</t>
  </si>
  <si>
    <t>哥伦比亚男包女包2020夏季新款运动包户外登山双肩包背包UU0086</t>
  </si>
  <si>
    <t>百思图秋季商场同款学院风休闲双肩包X1804CX9</t>
  </si>
  <si>
    <t>安德玛官方UA Pursuit男女训练运动包Under Armour1316957</t>
  </si>
  <si>
    <t>冠军韩版ins书包女原宿ulzzang初中生少女背包日系校园百搭双肩包</t>
  </si>
  <si>
    <t>苹果小米macbookpro轻薄双肩16寸防水电脑包男女14笔记本13.3背包</t>
  </si>
  <si>
    <t>真皮双肩包女2020新款韩版高级感小头层牛皮软皮斜挎潮牌胸包背包</t>
  </si>
  <si>
    <t>2020年新款电脑包女双肩包女生大容量两用背包斜挎14寸三用大学生</t>
  </si>
  <si>
    <t>胸包女2020新款百搭腰包斜挎运动小背包帆布双肩包女迷你小包两用</t>
  </si>
  <si>
    <t>【直营】Puma双肩包男女WMN Core Up Archive运动包双肩包076577</t>
  </si>
  <si>
    <t>优哈女包包2020新款潮时尚休闲潮流双肩包大容量百搭学生双肩背包</t>
  </si>
  <si>
    <t>2020新款双肩包女韩版潮铆钉休闲百搭印花迷你单肩斜跨多用小背包</t>
  </si>
  <si>
    <t>玛丁图户外登山包双肩男女60L70升80L露营徒步旅行背包轻便大容量</t>
  </si>
  <si>
    <t>安踏antaplus女双肩包背包学生书包旅游包小巧大容量多格2020新款</t>
  </si>
  <si>
    <t>双肩包女2020新款时尚大容量帆布背包简约书包大学生韩版高中百搭</t>
  </si>
  <si>
    <t>273人付款</t>
  </si>
  <si>
    <t>mracehomme双肩包女纯色高中学生书包韩版校园背包简约森系旅行包</t>
  </si>
  <si>
    <t>冠军书包女韩版ulzzang高中ins风中学生初中生小学生甜甜圈双肩包</t>
  </si>
  <si>
    <t>407人付款</t>
  </si>
  <si>
    <t>真皮双肩包女2020新款时尚百搭大容量牛皮女士包韩版软皮小背包潮</t>
  </si>
  <si>
    <t>CAMEL骆驼户外登山包防水大容量轻便男双肩旅行背包徒步旅游包女</t>
  </si>
  <si>
    <t>Issey Miyake三宅一生双肩包女包几何菱格抽绳背包时尚休闲旅行包</t>
  </si>
  <si>
    <t>LONGCHAMP珑骧 小号 Longchamp 3D女士双肩背包</t>
  </si>
  <si>
    <t>女士双肩包小背包百搭帆布2019新款牛津布韩版时尚潮流大学生书包</t>
  </si>
  <si>
    <t>Herschel Packable Daypack双肩包男可折叠背包女书包简约10076</t>
  </si>
  <si>
    <t>意尔康新品女百搭春夏时尚双肩包92W25035</t>
  </si>
  <si>
    <t>1151人付款</t>
  </si>
  <si>
    <t>稻草人双肩包男百搭背包女大容量旅行包新款书包韩版原宿ulzzang</t>
  </si>
  <si>
    <t>真皮双肩包女时尚百搭书包韩版原宿ulzzang初中高中大学生背包潮</t>
  </si>
  <si>
    <t>小ck双肩包女小包2020年新款韩版小背包女双肩百搭简约官网时尚</t>
  </si>
  <si>
    <t>李宁双肩包男包女包运动生活系列背包书包电脑包运动包</t>
  </si>
  <si>
    <t>阿迪达斯官网adidas CL GFX 1 男女训练双肩背包EE1085 EE1086</t>
  </si>
  <si>
    <t>SPAO休闲书包男女双肩背包户外学生包2020新款SPAKA22A61</t>
  </si>
  <si>
    <t>Stradivarius 口袋饰背包双肩包大容量女ins潮新款 00723011001</t>
  </si>
  <si>
    <t>Viney包包女2020新款真皮女包时尚简约背包韩版百搭复古双肩包潮</t>
  </si>
  <si>
    <t>Fjallraven/北极狐男女士双肩包大容量休闲时尚旅行户外防水背包</t>
  </si>
  <si>
    <t>4四五六6年级双肩书包女孩子韩版校园抖音小学生大童帆布网红少女</t>
  </si>
  <si>
    <t>Crocs 双肩包翻盖抽带小书包学院帆布背包女 CB04A183047</t>
  </si>
  <si>
    <t>Crocs 学院风女情侣书包尼龙背包双肩包女 CB04A181002</t>
  </si>
  <si>
    <t>KENZO/高田贤三黑色拼白色LOGO印花拉链饰百搭女士双肩包</t>
  </si>
  <si>
    <t>Marc Jacobs多色动漫松鼠印花潮趣个性双肩包背包女包</t>
  </si>
  <si>
    <t>JanSport旗舰店官网杰斯伯双肩包女书包男背包T501 40V</t>
  </si>
  <si>
    <t>JanSport杰斯伯31升男女双肩包潮牌背包男士女学生书包电脑包T29A</t>
  </si>
  <si>
    <t>Adidas阿迪达斯2020春季男女包新款运动包双肩包休闲包书包FQ5264</t>
  </si>
  <si>
    <t>NIKE耐克双肩包男新款男包女包运动包初中学生书包电脑包潮BA5878</t>
  </si>
  <si>
    <t>NIKE耐克双肩包男包女包新款运动包学生书包户外旅游包背包BA6441</t>
  </si>
  <si>
    <t>NIKE耐克双肩包男包女包2020新款运动包手提包学生书包背包BA6185</t>
  </si>
  <si>
    <t>阿迪达斯双肩包男女学生书包电脑包2020春季新款背包旅行包FJ4441</t>
  </si>
  <si>
    <t>阿迪达斯双肩包男女学生书包2020春季新款休闲旅游运动背包FJ9280</t>
  </si>
  <si>
    <t>阿迪达斯官网授权男女包运动训练双肩包背包 EH5035</t>
  </si>
  <si>
    <t>阿迪达斯官网授权三叶草中性男女运休闲双肩包背包ED8686</t>
  </si>
  <si>
    <t>Adidas阿迪达斯男女包2020春新款学生书包运动休闲包双肩包FM6885</t>
  </si>
  <si>
    <t>NIKE耐克双肩包男包女包大容量运动包初中高中学生背包电脑包书包</t>
  </si>
  <si>
    <t>【直营】Nike双肩包男女包Vapor Power 2.0运动包书包背包BA5539</t>
  </si>
  <si>
    <t>真皮双肩包女2020春季新款上新软皮背包防盗旅行旅游书包头层牛皮</t>
  </si>
  <si>
    <t>休闲简约商务双肩包男出差旅行15.6寸电脑背包防水时尚可定制书包</t>
  </si>
  <si>
    <t>【猫和老鼠联名款】特步双肩包男2020春季新款时尚韩版潮流背包女</t>
  </si>
  <si>
    <t>真皮双肩包女2020新款韩版时尚百搭大容量头层牛皮女士旅行背包潮</t>
  </si>
  <si>
    <t>书包女韩版原宿ulzzang高中ins风中学生初中生小学生甜甜圈双肩包</t>
  </si>
  <si>
    <t>Dickies新款刺绣logo双肩包女男大容量背包潮流学生书包S030-5</t>
  </si>
  <si>
    <t>Timberland添柏岚女款20春夏新款休闲简洁尼龙双肩背包|A2GH8</t>
  </si>
  <si>
    <t>狼域双肩包女包2019新款商务背包14/15.6寸电脑包牛津布学生书包</t>
  </si>
  <si>
    <t>北包包双肩包女2020新款潮小背包韩版时尚亮片女包包学生书包旅行</t>
  </si>
  <si>
    <t>zoger双肩包女2020新款韩版潮百搭简约休闲牛津布女士旅行背包包</t>
  </si>
  <si>
    <t>【直营】Nike双肩包男女HAYWARD FUTURA BKPK-SOLID背包BA5217</t>
  </si>
  <si>
    <t>唐狮2020新款情侣双肩包裸熊联名女大学生背包韩版男书包高中潮牌</t>
  </si>
  <si>
    <t>百思图2020夏季新款商场同款时尚毛绒挂饰大容量女双肩包X2011BX0</t>
  </si>
  <si>
    <t>Stradivarius 绗缝背包双肩包女新款时尚气质女神 00478011003</t>
  </si>
  <si>
    <t>森马背包男双肩包休闲简约潮流旅行包女大容量电脑包书包</t>
  </si>
  <si>
    <t>卡托姿女士背包2020新款时尚韩版尼龙双肩包小牛津布旅行包百搭潮</t>
  </si>
  <si>
    <t>爱华仕双肩包男休闲旅行背包多功能15.6寸电脑包大容量学生书包女</t>
  </si>
  <si>
    <t>卓诗尼2020春新款包包通勤学院风拉链字母时尚百搭休闲双肩包女</t>
  </si>
  <si>
    <t>9500+人付款</t>
  </si>
  <si>
    <t>动漫皮卡丘书包男女双肩包儿童时尚潮流小学生背包初中学生大容量</t>
  </si>
  <si>
    <t>森马斜挎包包女包春季新款潮大容量水桶复古简约百搭利仔单肩包</t>
  </si>
  <si>
    <t>2019新款流行时尚潮妈妈包高级感手提包单肩包2020百搭斜挎包包女</t>
  </si>
  <si>
    <t>鸿星尔克双肩包2020年新款男女通用背包大容量电脑包旅行包学生包</t>
  </si>
  <si>
    <t>Mingtek背包男双肩包休闲简约商务时尚潮流女情侣电脑包定制书包</t>
  </si>
  <si>
    <t>Hype潮牌双肩包男原创个性校园背包时尚潮流情侣高中大学生书包女</t>
  </si>
  <si>
    <t>Fjallraven/北极狐双肩包Foldsack女士休闲户外防水轻便翻盖包</t>
  </si>
  <si>
    <t>931人付款</t>
  </si>
  <si>
    <t>书包女韩版高中学生初中生小学生森系少女大容量背包大学生双肩包</t>
  </si>
  <si>
    <t>1641人付款</t>
  </si>
  <si>
    <t>书包女初中生大容量韩版百搭学院风双肩包高中生大学生电脑背包女</t>
  </si>
  <si>
    <t>卡米龙简约休闲内里织物材质背包双肩包通用书包电脑包TA9*003</t>
  </si>
  <si>
    <t>真皮双肩包女2020新款时尚背包女双肩韩版百搭软皮大容量女士背包</t>
  </si>
  <si>
    <t>真皮头层牛皮双肩包女2020新款韩版百搭软皮大容量女士防盗小背包</t>
  </si>
  <si>
    <t>卡拉羊双肩包男中学生书包女初中生大容量韩版高中生校园森系背包</t>
  </si>
  <si>
    <t>Camel/骆驼新款休闲男女双肩包电脑包旅行包通勤包真皮牛皮背包</t>
  </si>
  <si>
    <t>crocs 双肩包男女2019新款时尚旅行大容量书包电脑背包14寸15寸</t>
  </si>
  <si>
    <t>crocs 双肩包女男2019秋冬登山学院休闲书包大容量旅行背包潮</t>
  </si>
  <si>
    <t>EMPORIO ARMANI/阿玛尼 多色LOGO徽标字母双肩包背包女包</t>
  </si>
  <si>
    <t>MCQAlexander McQueen/麦昆 黑色卡通燕子女包手提单肩包购物袋</t>
  </si>
  <si>
    <t>JanSport旗舰店官网杰斯伯双肩包女书包男T501 0KN</t>
  </si>
  <si>
    <t>JanSport旗舰店官网杰斯伯双肩包女书包背包女潮牌ins风T501 53Y</t>
  </si>
  <si>
    <t>北极狐男包女包2020春季新款双肩包学生书包户外运动背包23561</t>
  </si>
  <si>
    <t>Adidas阿迪达斯男包女包2020春季新款运动包休闲双肩包背包ED6881</t>
  </si>
  <si>
    <t>匡威女包2020秋新款小号运动背包PU皮质休闲双肩包10007563</t>
  </si>
  <si>
    <t>Adidas阿迪达斯双肩包男包女包2020春季新款运动包旅行书包背包</t>
  </si>
  <si>
    <t>阿迪达斯双肩包男包女包2020新款运动包学生包户外休闲背包FI7968</t>
  </si>
  <si>
    <t>ADIDAS阿迪达斯男女包训练休闲旅游双肩电脑背包学生书包CY6076</t>
  </si>
  <si>
    <t>阿迪达斯官网授权2020夏季新品男女中性运动休闲双肩包背包ED1800</t>
  </si>
  <si>
    <t>Nike耐克 2020春新品中性男女包运动休闲双肩背包 BA5883-013</t>
  </si>
  <si>
    <t>【直营】Adidas双肩背包男女包3S BP运动包学生书包双肩包CF3290</t>
  </si>
  <si>
    <t>Nike耐克背包男女2019新款初中小学高中学生书包双肩包BA5879-682</t>
  </si>
  <si>
    <t>森马双肩包女旅行包休闲简约学生校园背包书包男</t>
  </si>
  <si>
    <t>adidas阿迪达斯2020男女背包AC CLASS BP运动休闲双肩包FL9653</t>
  </si>
  <si>
    <t>Kiss Kitty女包2020春新款休闲双肩包时尚书包背包大容量旅行包女</t>
  </si>
  <si>
    <t>卓诗尼新款百搭双肩包女简约学院风纯色休闲字母女士背包</t>
  </si>
  <si>
    <t>潮牌新款真皮双肩包女时尚百搭网红女士包包休闲韩版旅行斜跨背包</t>
  </si>
  <si>
    <t>阿迪达斯官网 男女训练运动双肩背包DM2909 DM2919 DW4266 DW4243</t>
  </si>
  <si>
    <t>美国直邮COACH蔻驰双肩包女包包新款大容量妈咪背包休闲旅行58314</t>
  </si>
  <si>
    <t>安德玛官方UA Imprint女子训练运动包Under Armour1316408</t>
  </si>
  <si>
    <t>kipling女士大容量轻便帆布包电脑背包时尚简约书包双肩包|AMZIE</t>
  </si>
  <si>
    <t>真皮双肩包女2020新款中年妈妈头层牛皮小背包软皮防盗书包大学生</t>
  </si>
  <si>
    <t>防盗双肩包女2019新款时尚大容量牛津布潮牌女包帆布旅行女士背包</t>
  </si>
  <si>
    <t>卓诗尼包包百搭休闲菱格纯色双根拉链潮流双肩包包女</t>
  </si>
  <si>
    <t>唐狮2020新款裸熊联名情侣双肩包女大学生韩版背包男士初高中书包</t>
  </si>
  <si>
    <t>ZOGER牛津布双肩包女韩版百搭大容量休闲背包包旅行旅游2019新款</t>
  </si>
  <si>
    <t>森马双肩包女小韩版百搭休闲旅行简约尼龙背包ins风书包大学生</t>
  </si>
  <si>
    <t>【自营】爱华仕双肩包竖款大容量旅行包女皮带扣翻盖背包</t>
  </si>
  <si>
    <t>双肩包女软皮韩版百搭潮牌时尚皮质真皮女士妇女大容量女旅行背包</t>
  </si>
  <si>
    <t>鸿星尔克双肩运动包男女登山户外背包大容量出差旅游包旅游休闲包</t>
  </si>
  <si>
    <t>ZOGER初中高中学生书包双肩包女大学生背包2019新款时尚帆布百搭</t>
  </si>
  <si>
    <t>kipling男女大容量帆布电脑背包时尚简约书包双肩包|FUNDAMENTAL</t>
  </si>
  <si>
    <t>双肩包女2019新款电脑包大容量商务背包韩版大学生旅游书包防水潮</t>
  </si>
  <si>
    <t>【直营】Adidas双肩包男女包包ADI CLASSIC P2书包电脑背包CD1756</t>
  </si>
  <si>
    <t>森马双肩包女新款韩版多口袋休闲旅行背包ins少女书包高中生</t>
  </si>
  <si>
    <t>森马双肩包女大容量新款个性旅行背包休闲简约校园书包男大学生</t>
  </si>
  <si>
    <t>小香风菱格链条双肩包女2020新款洋气两用迷你真皮单肩牛皮小背包</t>
  </si>
  <si>
    <t>1633人付款</t>
  </si>
  <si>
    <t>中学生书包女韩版原宿ulzzang高中双肩包女ins风小学生初中生背包</t>
  </si>
  <si>
    <t>卡拉羊书包男初中生女中学生小学生三到六年级轻便减负韩版双肩包</t>
  </si>
  <si>
    <t>Skechers斯凯奇2020春夏新款字母LOGO运动双肩背包男女款L120U031</t>
  </si>
  <si>
    <t>真皮双肩包女2020新款时尚宝妈外出包韩版百搭大容量头层牛皮包包</t>
  </si>
  <si>
    <t>皮卡丘书包男时尚潮流韩版初中学生高中小学生双肩包大容量背包女</t>
  </si>
  <si>
    <t>TnTeeTn Tee大小狐狸双肩背包学生书包女户外旅行情侣新款潮ins包</t>
  </si>
  <si>
    <t>北包包双肩包女背包2020新款女包包百搭大容量斜挎包防盗时尚休闲</t>
  </si>
  <si>
    <t>李宁双肩包男女同款BAD FIVE篮球系列背包书包学生运动包</t>
  </si>
  <si>
    <t>卡拉羊双肩包韩版校园旅行背包小学生4-6年级中学生初中生书包潮</t>
  </si>
  <si>
    <t>Longchamp珑骧 女士LE PLIAGE系列织物可折叠双肩包</t>
  </si>
  <si>
    <t>Y-3黑白拼色简约字母时尚潮流百搭个性抽绳女包双肩背包</t>
  </si>
  <si>
    <t>JanSport杰斯伯旗舰店个性小巧迷你时尚双肩背包TDH6003/0RC</t>
  </si>
  <si>
    <t>2020年JanSport杰斯伯双肩包女15寸电脑包男书包学生背包TYP7 47V</t>
  </si>
  <si>
    <t>Versace Jeans Couture黑色LOGO字母拉链口袋女士双肩包</t>
  </si>
  <si>
    <t>狼爪男女包户外官网大容量登山包旅行包休闲耐磨双肩背书包200749</t>
  </si>
  <si>
    <t>北极狐2019冬季新款kanken classic双肩包户外背包男包女包23510</t>
  </si>
  <si>
    <t>耐克双肩包男包女包大容量迷彩运动高中初中学生书包背包BA5555</t>
  </si>
  <si>
    <t>NIKE耐克男包女包双肩包电脑包学生户外大容量运动包旅行书包背包</t>
  </si>
  <si>
    <t>Nike耐克男女双肩包2020新款大容量书包旅行背包电脑包BA6441-010</t>
  </si>
  <si>
    <t>阿迪达斯双肩包男包女包2019新款运动包户外休闲学生包背包ED1797</t>
  </si>
  <si>
    <t>阿迪达斯官网授权男女中性运动休闲双肩包背包 FI7629</t>
  </si>
  <si>
    <t>阿迪达斯官网授权男女运动休闲双肩包背包EE1090 EE1089</t>
  </si>
  <si>
    <t>【直营】Nike双肩包男女ELMNTL BKPK-2.0学生书包背包BA5876-011</t>
  </si>
  <si>
    <t>卓诗尼双肩包女韩版潮时尚百搭休闲软皮个性女士背包</t>
  </si>
  <si>
    <t>森马双肩包女日系休闲双肩背包男旅行大容量学生书包 离家出走包</t>
  </si>
  <si>
    <t>森马斜挎包包女新款时尚百搭ins小方包简约韩版金属圆环单肩包</t>
  </si>
  <si>
    <t>Canarie卡那利亚简约糖果色拉链女士双肩背包PH180</t>
  </si>
  <si>
    <t>Skechers斯凯奇2020春夏新款字母LOGO刺绣双肩背包男女款L120U021</t>
  </si>
  <si>
    <t>小米双肩包经典商务2男女韩时尚笔记本电脑包旅行大容量背包书包</t>
  </si>
  <si>
    <t>花花公子双肩包女2020年新款韩版百搭大学生简约书包时尚背包小包</t>
  </si>
  <si>
    <t>书包男女小学初中高中学生韩版大容量旅行时尚潮流百搭双肩包背包</t>
  </si>
  <si>
    <t>真皮双肩包女2020新款时尚女背包百搭软皮书包防盗个性羊皮女包潮</t>
  </si>
  <si>
    <t>北包包双肩包女2020新款潮韩版百搭高中学生背包牛津布大容量包包</t>
  </si>
  <si>
    <t>adidas阿迪达斯2020女子W FLA ID BP TS双肩包FK0519</t>
  </si>
  <si>
    <t>电脑背包男士双肩包旅行大容量时尚潮流高中初中学生书包女大学生</t>
  </si>
  <si>
    <t>adidas阿迪达斯2020男女背包CL GFX休闲双肩包FM6902</t>
  </si>
  <si>
    <t>NEW美旅纯色双肩包女韩背包单肩斜挎包百搭简约通勤包包女包TI9</t>
  </si>
  <si>
    <t>北包包双肩包女2020新款小背包书包ins学生包时尚百搭森系学院风</t>
  </si>
  <si>
    <t>阿迪达斯官网adidasPARKHOOD BOS 男女训练双肩背包DW4282 DW4283</t>
  </si>
  <si>
    <t>迷你双肩包女2020新款韩版时尚百搭大容量牛津布书包逛街用小背包</t>
  </si>
  <si>
    <t>Skechers斯凯奇男女同款双肩背包书包LOGO刺绣运动休闲包L120U021</t>
  </si>
  <si>
    <t>森马双肩包男大容量休闲旅行包韩版学生书包女时尚潮流 男士背包</t>
  </si>
  <si>
    <t>骆驼户外登山包 50L旅行双肩包骑行跑步运动背包男女户外装备轻薄</t>
  </si>
  <si>
    <t>李宁双肩包男包女包BADFIVE篮球系列潮流运动包ABSP328</t>
  </si>
  <si>
    <t>双肩包女小韩版2020新款迷你百搭时尚亮片小包个性镶砖双肩背包潮</t>
  </si>
  <si>
    <t>商务背包男士双肩包韩版潮流旅行休闲女中学生书包简约时尚电脑包</t>
  </si>
  <si>
    <t>DESCENTE迪桑特 女子运动双肩背包 D8325IBP08</t>
  </si>
  <si>
    <t>2020新款双肩包简约防盗电脑背包女时尚潮流轻便旅行书包男大学生</t>
  </si>
  <si>
    <t>牛津布双肩包女2020年新款韩版时尚百搭书包休闲旅行包包防盗背包</t>
  </si>
  <si>
    <t>双肩包女2020新款户外旅行背包男行李休闲大容量旅游包轻便登山包</t>
  </si>
  <si>
    <t>【米奇系列】森马联名双肩包女韩版校园小背包时尚潮流书包大学生</t>
  </si>
  <si>
    <t>阿迪达斯官网 adidas PARKHOOD AOP 1 男女训练双肩背包DW4289</t>
  </si>
  <si>
    <t>crocs 双肩包女时尚书包百搭小背包 CB04A192088</t>
  </si>
  <si>
    <t>crocs 双肩包女2019秋冬男士背包大容量旅行书包休闲 CB04A193116</t>
  </si>
  <si>
    <t>JanSport旗舰店官网杰斯伯双肩包女书包男高中大学生背包T501 56Y</t>
  </si>
  <si>
    <t>【2】JanSport旗舰店官网杰斯伯双肩包女书包男T501 50R</t>
  </si>
  <si>
    <t>Love Moschino/莫斯奇诺 多色爱心LOGO毛条挂饰双肩包女包</t>
  </si>
  <si>
    <t>Marc Jacobs/莫杰2020春夏黑色字母刺绣撞色时尚双肩包背包女包</t>
  </si>
  <si>
    <t>狼爪男包女包户外运动包旅行登山双肩包初中高中学生书包2530001</t>
  </si>
  <si>
    <t>PUMA彪马女包运动包背包书包旅行包休闲包刘雯同款双肩包学生书包</t>
  </si>
  <si>
    <t>PUMA彪马双肩包男包女包2020新款运动包学生书包潮休闲包旅行背包</t>
  </si>
  <si>
    <t>Nike耐克男包女包双肩包2020春季新款电脑包学生书包背包CU1488</t>
  </si>
  <si>
    <t>阿迪达斯男包女包学生书包2020春季新款休闲旅行包双肩背包FJ9267</t>
  </si>
  <si>
    <t>Adidas阿迪达斯男包女包2019春季新款运动包休闲双肩包背包DW4289</t>
  </si>
  <si>
    <t>阿迪达斯官网授权三叶草2020夏季新品男女中性休闲双肩背包FL9653</t>
  </si>
  <si>
    <t>阿迪达斯官网授权三叶草2020春季新品男女休闲双肩包背包FT8916</t>
  </si>
  <si>
    <t>【直营】Adidas双肩包男女POW GFX BP旅游背包学生书包ED6880</t>
  </si>
  <si>
    <t>北包包双肩包女2020新款背包学院风女学生大容量书包可爱旅行包潮</t>
  </si>
  <si>
    <t>北包包2020新款韩版学院风大容量双肩包女背包学生书包旅行电脑包</t>
  </si>
  <si>
    <t>2020新款真皮菱格双肩包女手提包时尚背包韩版小香风链条包迷你</t>
  </si>
  <si>
    <t>手工定制菜篮子女包水桶包Clemence荔枝纹TC真皮手提包 C18大象灰</t>
  </si>
  <si>
    <t>【直营】Adidas 双肩包男女CL AOP运动休闲旅游背包EE1084 EE1083</t>
  </si>
  <si>
    <t>TUMI/途明Voyageur系列艺术花卉印花女士Harper双肩背包</t>
  </si>
  <si>
    <t>NEW美旅时尚双肩包时尚印花包包女包新款2019防泼水校园背包 TI7</t>
  </si>
  <si>
    <t>卓诗尼女包秋冬新款旅游双肩包百搭学院风刺绣印花书包背包女</t>
  </si>
  <si>
    <t>Adidas阿迪达斯三叶草中小学生男女儿童书包运动双肩背包ED5897</t>
  </si>
  <si>
    <t>森马双肩包女韩版百搭大容量甜甜圈背包休闲旅行书包女大学生简约</t>
  </si>
  <si>
    <t>Fossil欧美简约时尚大容量牛皮女士双肩单肩手提包ZB7517227</t>
  </si>
  <si>
    <t>zoger牛津布双肩包女2019新款潮流拼接休闲背包时尚防盗旅行包</t>
  </si>
  <si>
    <t>1104人付款</t>
  </si>
  <si>
    <t>艾奔背包男士双肩包女大学生时尚潮流初中高中生书包电脑包旅行包</t>
  </si>
  <si>
    <t>高端定制原厂皮渠道私货19系列bag手袋流浪包小号菱格链条包包女</t>
  </si>
  <si>
    <t>卡卢西韩版防盗双肩包女2019年新款时尚百搭个性防水牛津布书包潮</t>
  </si>
  <si>
    <t>WFF双肩包女2020新款韩版女包真皮头层牛皮防盗包包潮流时尚背包</t>
  </si>
  <si>
    <t>双肩包女2020新款韩版小百搭时尚大学生书包牛津布大容量防盗背包</t>
  </si>
  <si>
    <t>Samsonite/新秀丽双肩包男女情侣款书包旅行包时尚背包休闲电脑包</t>
  </si>
  <si>
    <t>zoger书包双肩背包女ins风古着感少女帆布韩版日系可爱中学生高中</t>
  </si>
  <si>
    <t>606人付款</t>
  </si>
  <si>
    <t>花花公子双肩包男士背包高中学生休闲简约时尚潮流女初中电脑书包</t>
  </si>
  <si>
    <t>春夏新款TUMI/途明Voyageur系列时尚轻便简约女士多功能双肩背包</t>
  </si>
  <si>
    <t>Nike耐克男女包2020电脑包高中学生书包旅行运动双肩包BA6123-011</t>
  </si>
  <si>
    <t>冠军书包韩版原宿ulzzang中学生书包双肩背包女书包中学生初中生</t>
  </si>
  <si>
    <t>乔丹运动包男女2020新款双肩包潮流时尚包包帆布背包</t>
  </si>
  <si>
    <t>北包包女2020新款潮韩版简约多功能双肩手提单肩包大方包背包</t>
  </si>
  <si>
    <t>894人付款</t>
  </si>
  <si>
    <t>卡拉羊初中生书包女中学生大容量双肩包韩版高中生小学生轻便背包</t>
  </si>
  <si>
    <t>【自营】简佰格双肩包小清新包包少女书包</t>
  </si>
  <si>
    <t>卓诗尼女士背包冬季新款时尚撞色拉链双肩包休闲潮流文字女包</t>
  </si>
  <si>
    <t>高级感双肩包女2020新款时尚真皮洋气韩版女包休闲简约软皮小背包</t>
  </si>
  <si>
    <t>WFF质感包包女真皮小香风网红背包软皮女潮流双肩包时尚百搭女包</t>
  </si>
  <si>
    <t>ZOGER双肩包女2019新款14寸电脑包商务牛津布大容量休闲旅行背包</t>
  </si>
  <si>
    <t>ins书包女大学生韩版高中百搭甜甜圈双肩包2020新款时尚帆布背包</t>
  </si>
  <si>
    <t>Crocs学生尼龙双肩背包书包情侣男女通用学院风 CB04A181006</t>
  </si>
  <si>
    <t>JanSport杰斯伯双肩背包女电脑隔层INS风学生书包47J1</t>
  </si>
  <si>
    <t>JanSport杰斯伯大容量电脑包31升男女双肩背包3P3U 008</t>
  </si>
  <si>
    <t>PRADA/普拉达 黑色拼粉红闪电印花LOGO抽绳女士双肩包</t>
  </si>
  <si>
    <t>Adidas阿迪达斯双肩包男女2020春季新款休闲旅游书包双肩包DT4842</t>
  </si>
  <si>
    <t>狼爪双肩包男2019冬季新款户外运动登山旅行包初中高中学生背包女</t>
  </si>
  <si>
    <t>Stella Mccartney多色金属链条拼接抽绳饰翻盖双肩包女包</t>
  </si>
  <si>
    <t>2020流行女包高级感小ck水桶包包韩版夏新款网红时尚斜挎百搭2019</t>
  </si>
  <si>
    <t>2185人付款</t>
  </si>
  <si>
    <t>2020小ck女包包旗舰店官网2019新款蛇骨链条单肩斜跨亮片星空洋气</t>
  </si>
  <si>
    <t>1580人付款</t>
  </si>
  <si>
    <t>2019新款小ck刺绣蜜蜂女包包链条单肩斜跨限定洋气泰国2020百搭潮</t>
  </si>
  <si>
    <t>MCM 2020春夏新品 MILLIE 女士中号斜挎包链条包</t>
  </si>
  <si>
    <t>COACH/蔻驰女士CHARLIE 21号水桶包</t>
  </si>
  <si>
    <t>FILA 斐乐官方 女子挎包 2020春季新款时尚LOGO潮流跨包女包</t>
  </si>
  <si>
    <t>2020新款流行法国小众高级感包包女斜挎洋气小ck春夏学生百搭ins</t>
  </si>
  <si>
    <t>图尼奥妈妈新款包包2020百搭大气时尚手提包2019单肩斜挎中年女包</t>
  </si>
  <si>
    <t>2020流行新款韩版百搭宽带手提单肩斜挎洋气时尚简约休闲牛皮女包</t>
  </si>
  <si>
    <t>伊米妮2020包包女包新款2019时尚单肩斜挎菱格链条百搭蜜蜂小方包</t>
  </si>
  <si>
    <t>香港正品包包女2020新款韩版百搭大容量小方包真皮单肩斜挎手提包</t>
  </si>
  <si>
    <t>伊米妮2020包包女包新款2019潮斜挎小香风时尚百搭菱格白色相机包</t>
  </si>
  <si>
    <t>MK Jade 2020新款超小号迷你拼色老花单肩斜挎包女包MICHAEL KORS</t>
  </si>
  <si>
    <t>MCM 2020春夏新品 PATRICIA VISETOS 女士迷你斜挎包</t>
  </si>
  <si>
    <t>SATCHI/沙驰2020新款小众轻奢女包链条托特包 精致锁扣单肩斜挎包</t>
  </si>
  <si>
    <t>ZARA 新款 女包 裸色动物形细节斜挎包 16399004002</t>
  </si>
  <si>
    <t>COACH/蔻驰女士CASSIE 19号斜挎包</t>
  </si>
  <si>
    <t>URBAN REVIVO2020春夏季新品青春女士配件链条斜挎包AY10TB4N2000</t>
  </si>
  <si>
    <t>451人付款</t>
  </si>
  <si>
    <t>2020新款新加坡小ck女包旗舰高级感小包包斜跨真皮时尚百搭小方包</t>
  </si>
  <si>
    <t>2020韩版新款 INS宽肩带头层牛皮休闲斜挎大包简约真皮女士包袋</t>
  </si>
  <si>
    <t>包包女2020新款潮包托特包潮韩版真皮百搭斜挎包手提包单肩包大包</t>
  </si>
  <si>
    <t>lululemon丨On My Level 女士背包 *Micro LW9CJTS</t>
  </si>
  <si>
    <t>MK Mercer Gallery 2020新款小号老花水桶包女包 MICHAEL KORS</t>
  </si>
  <si>
    <t>URBAN REVIVO2020春夏新品女士配件时髦斜挎包AA10TB4N2004</t>
  </si>
  <si>
    <t>原创设计pu软皮日韩版迷你包包女包单肩斜挎小包包大容量休闲黑色</t>
  </si>
  <si>
    <t>新款女士包袋大气百搭单肩斜挎手提包毛呢格子精致时尚小包木提手</t>
  </si>
  <si>
    <t>COACH/蔻驰女士经典PARKER山茶花斜挎包 极光色</t>
  </si>
  <si>
    <t>kate spade ks nicola 桃心旋锁链条牛皮女士南北向斜挎包</t>
  </si>
  <si>
    <t>maje2020春夏新款女包复古可斜挎小圆包MFASA00452</t>
  </si>
  <si>
    <t>MCM2020春夏新品PATRICIA VISETOS 女士迷你斜挎包</t>
  </si>
  <si>
    <t>274人付款</t>
  </si>
  <si>
    <t>香港正品新加坡小ck限定款时尚高级感斜挎旗舰欧美包包女2020新款</t>
  </si>
  <si>
    <t>包包小ck女包新款2019韩版时尚百搭彩带宽带单肩小包女斜挎包2020</t>
  </si>
  <si>
    <t>女包niki小香风流浪明星同款真皮单肩斜跨链条黑白小ck杨树林同款</t>
  </si>
  <si>
    <t>TORY BURCH 汤丽柏琦 MILLER中号 牛皮斜挎女包 50769</t>
  </si>
  <si>
    <t>URBAN REVIVO2020春季新品女士配件菱格纹半圆斜挎包AW06BB4N2000</t>
  </si>
  <si>
    <t>URBAN REVIVO2020春季新品青春女士配件优雅马鞍包AY08TB4N2003</t>
  </si>
  <si>
    <t>TOMMY JEANS 女装2020春季潮流撞色拼接相机包斜挎包 AW0AW08301</t>
  </si>
  <si>
    <t>李宁斜挎包男包女包2020新款训练系列运动包ABDQ054</t>
  </si>
  <si>
    <t>新加坡小ck女包限定官方旗舰百搭包斜跨正品包包2019新款时尚洋气</t>
  </si>
  <si>
    <t>新加坡小ck女包限定旗舰约会经典单肩斜跨正品包包女2019新款高级</t>
  </si>
  <si>
    <t>盛装舞步旅游斜挎包休闲牛津布配牛皮尼龙布运动小斜跨女包单肩包</t>
  </si>
  <si>
    <t>MCM 2020春夏新品 PATRICIA 女士超迷你拼色斜挎手机包 链条包</t>
  </si>
  <si>
    <t>URBAN REVIVO2020春季新品女士配件扣饰方形斜跨包AW06TB4N2002</t>
  </si>
  <si>
    <t>Viney包包女包新款2019真皮时尚小包宽带小ck百搭斜挎包单肩包潮</t>
  </si>
  <si>
    <t>真皮女包新款2020时尚牛皮单肩包春夏季简约百搭大容量软皮斜挎包</t>
  </si>
  <si>
    <t>2020新款百搭斜挎小包双拉链手提单肩包中年女妈妈买菜零钱手拿包</t>
  </si>
  <si>
    <t>盛装舞步新款帆布斜挎包女包背包斜跨大容量休闲牛津布女包</t>
  </si>
  <si>
    <t>包包女包2019新款2020夏季网红链条包潮流时尚百搭ins单肩斜挎包</t>
  </si>
  <si>
    <t>Bershka 女士 铆钉缀饰斜挎包 03391266800</t>
  </si>
  <si>
    <t>TORY BURCH 汤丽柏琦 PERRY LOGO字母饰小号羊皮相机包女包 64679</t>
  </si>
  <si>
    <t>FANCY小号风琴包女春夏新款简约拼色宽肩带多层斜挎包27231王府井</t>
  </si>
  <si>
    <t>Michael Kors/MK链条信封包Whitney菱格线条单肩斜挎包女包</t>
  </si>
  <si>
    <t>小ck包包女包2019秋冬新款鳄鱼纹网红时尚百搭ins宽带单肩斜挎包</t>
  </si>
  <si>
    <t>多米轻奢女包春夏新款水桶包手提包气质女包单肩斜跨包撞色潮</t>
  </si>
  <si>
    <t>香港正品包包女包2020新款夏季小ck女包抖音同款手提宽肩带斜挎包</t>
  </si>
  <si>
    <t>李宁斜挎包男包女包2020新款训练系列运动包ABDQ012</t>
  </si>
  <si>
    <t>COACH/蔻驰女士经典标志涂层PARKER山茶花斜挎包 灰褐沙色</t>
  </si>
  <si>
    <t>MCM 2020春夏新品 SOFT BERLIN 女士迷你压花斜挎包链条包</t>
  </si>
  <si>
    <t>TORY BURCH 汤丽柏琦 KIRA 迷你包 牛皮 链条 斜挎女包55346</t>
  </si>
  <si>
    <t>2020新款韩版春夏百搭窄宽肩带斜挎包包女ins时尚洋气小方包优家</t>
  </si>
  <si>
    <t>Fion/菲安妮小香风粉红色包包 斜挎小包女马鞍包 2020新款单肩包</t>
  </si>
  <si>
    <t>557人付款</t>
  </si>
  <si>
    <t>URBAN REVIVO2020春夏季新品青春女士配件斜挎包AY10TB4N2001</t>
  </si>
  <si>
    <t>COACH/蔻驰女士CASSIE 19号拼色斜挎包 绿色极光色</t>
  </si>
  <si>
    <t>新品韩版单肩双肩两用包休闲大包包个性简约百搭软皮PU包大容量</t>
  </si>
  <si>
    <t>2020洋气小包包女2019新款韩版潮单肩斜挎链条包时尚女士百搭大气</t>
  </si>
  <si>
    <t>拉菲斯汀2020新款时尚菱格链条单肩斜挎女包半圆铆钉手拎马鞍包女</t>
  </si>
  <si>
    <t>Samantha Vega包包女包新款2019 五角星撞色小方包1920175131</t>
  </si>
  <si>
    <t>PINKO品高20时尚新款女士单肩斜挎迷你链条配皮肩带邮差燕子包</t>
  </si>
  <si>
    <t>【预售】MK Cece 2020新款超小号链条斜挎包女包 MICHAEL KORS</t>
  </si>
  <si>
    <t>手提包女包包2020新款时尚潮韩版百搭斜挎包单肩真皮ins翅膀包</t>
  </si>
  <si>
    <t>包包女2019新款女包水桶包潮韩版大气百搭斜挎包手提包单肩包大包</t>
  </si>
  <si>
    <t>达芙妮2019仙女风甜美可爱jk日系小清新单肩包粉色手提包斜挎包包</t>
  </si>
  <si>
    <t>maje2020春夏新款女包牛皮革可斜挎金属链条纯色小圆包MFASA00452</t>
  </si>
  <si>
    <t>TORY BURCH 汤丽柏琦 PERRY 小号撞色爱心贴布绣斜挎包女包 61084</t>
  </si>
  <si>
    <t>MCM 2020春夏新品 PATRICIA VISETOS 女士迷你马鞍包</t>
  </si>
  <si>
    <t>Michael Kors/MK锁头包Mercer单肩手提斜挎包包风琴款大号女包</t>
  </si>
  <si>
    <t>URBAN REVIVO2020春夏季新品女士配件纯色简约斜挎包AW10BB4N2001</t>
  </si>
  <si>
    <t>2020流行包包春夏季小蜜蜂宽肩带斜挎包百搭时尚简约粗链条小方包</t>
  </si>
  <si>
    <t>今年最百搭流行的包包mini真皮女手机包浅色轻便斜跨夏天小清新</t>
  </si>
  <si>
    <t>头层牛皮单肩包真皮女包斜挎包2020新款小香风菱格手提链条小包包</t>
  </si>
  <si>
    <t>李宁斜挎包男包女包2020新款BADFIVE系列篮球系列运动包ABDQ014</t>
  </si>
  <si>
    <t>FIND KAPOOR梵德卡普尔时尚女包单肩斜挎包女士水桶包FKR包象牙白</t>
  </si>
  <si>
    <t>TORY BURCH 汤丽柏琦 PERRY 迷你印花手拎斜挎包野餐包女包 61986</t>
  </si>
  <si>
    <t>FY时尚简约手提包2020新款中年妈妈包真皮女包百搭单肩斜挎包牛皮</t>
  </si>
  <si>
    <t>卡骆驰Crocs女包新款2020春款百搭ins帆布时尚宽肩带胸包斜挎包潮</t>
  </si>
  <si>
    <t>卓梵 阿玛尼女包2020新款时尚潮链条宽肩带包女士单肩菱格真牛皮</t>
  </si>
  <si>
    <t>URBAN REVIVO2020春季新品女士简约纽饰复古链条包AW06TB1N2000</t>
  </si>
  <si>
    <t>【预售】MK MercerGallery 2020新款小号老花水桶女包MICHAELKORS</t>
  </si>
  <si>
    <t>2020新款时尚压花女包中年女士妈妈单肩包纽扣小包包斜挎包小方包</t>
  </si>
  <si>
    <t>高级感洋气小ck包包女包2020春夏新款2019时尚百搭ins水桶斜挎包</t>
  </si>
  <si>
    <t>红军包为人民服务帆布包 单肩 怀旧复古红卫兵包休闲学生书包潮</t>
  </si>
  <si>
    <t>Samantha Thavasa 包包女包新款2020撞色休闲斜挎包2010170451</t>
  </si>
  <si>
    <t>2020年春夏手拎女包牛皮单肩斜跨包大容量洋气OL通勤手提包教师节</t>
  </si>
  <si>
    <t>春夏潮款链条包真皮女包小猪包荔枝纹马鞍包单肩斜跨包mini小包包</t>
  </si>
  <si>
    <t>包包女包新款2020时尚潮流少女包斜挎小包夏天流行韩版菱格链条包</t>
  </si>
  <si>
    <t>TORY BURCH 汤丽柏琦CHELSEA迷你牛皮金属Logo肩背包女包 58072</t>
  </si>
  <si>
    <t>MCM 2020春夏新品 KLARA 女士斜挎手拿包链条包</t>
  </si>
  <si>
    <t>Samantha Thavasa 包包女包新款2019撞色子母罗马包1920155261</t>
  </si>
  <si>
    <t>2019新款女生斜跨小包包少女包单肩背包手提包女士软皮包斜挂包潮</t>
  </si>
  <si>
    <t>女包包斜挎大容量简单大方帆布斜跨女包学生文艺休闲斜跨单肩包</t>
  </si>
  <si>
    <t>Women Bags handbag Lady PU handbag Leather Shoulder Bag 女包</t>
  </si>
  <si>
    <t>COACH/蔻驰女士经典标志涂层色块PARKER山茶花斜挎包 棕沙兰色</t>
  </si>
  <si>
    <t>TORY BURCH 汤丽柏琦 KIRA 迷你羊皮福袋包水桶包女包 64439</t>
  </si>
  <si>
    <t>MCM 2019新品 MILLIE VISETOS 女士中号翻盖斜挎包</t>
  </si>
  <si>
    <t>URBAN REVIVO2020春夏新品青春女士配件气质链条包AY12TB4N2002</t>
  </si>
  <si>
    <t>Samantha Vega包包女包新款2020 五角星撞色小方包2010190481</t>
  </si>
  <si>
    <t>美国Crocs包包女2020新款时尚网红小包质感胸包挎包尼龙胸前包潮</t>
  </si>
  <si>
    <t>英皇保罗背包男双肩包电脑包男士户外旅行出差商务书包多功能男包</t>
  </si>
  <si>
    <t>上新小包包女2020新款时尚菱格链条小方包洋气质感绣线单肩斜挎包</t>
  </si>
  <si>
    <t>URBAN REVIVO2020春季新品女士配件优雅魅力斜挎包AA06TB4N2009</t>
  </si>
  <si>
    <t>【薇娅推荐】CHARLES＆KEITH2020春新品CK2-80781149翻盖单肩包女</t>
  </si>
  <si>
    <t>mracehomme韩版简约女单肩包ins风大容量托特包时尚休闲手提包男</t>
  </si>
  <si>
    <t>香港正品名牌包包女包2020新款时尚真皮宽带复古马鞍包单肩斜挎包</t>
  </si>
  <si>
    <t>时尚抽绳水桶包女简约百搭牛皮女包单肩双肩两用包大容量黑色休闲</t>
  </si>
  <si>
    <t>Michael Kors/MK新款小号笑脸包不规则铆钉包单肩斜挎包女包</t>
  </si>
  <si>
    <t>URBAN REVIVO2020春夏新品青春女士配件气质斜挎包AY10BB4N2002</t>
  </si>
  <si>
    <t>哥弟女包2020春季新款牛皮中号复古褶皱皮单肩斜挎邮差包AB10122</t>
  </si>
  <si>
    <t>商场专柜同款红蜻蜓2020夏新款格纹面料撞色商务时尚女士斜挎包</t>
  </si>
  <si>
    <t>头层牛皮2020新款单肩斜挎包女中年婆婆妈妈包大容量休闲小包百搭</t>
  </si>
  <si>
    <t>MDOXHIDE铭包馆2020春夏新款专柜潮流单肩女包037mxy</t>
  </si>
  <si>
    <t>梦特娇 男包单肩包 帆布防水牛津斜挎包新款时尚休闲尼龙运动背包</t>
  </si>
  <si>
    <t>皮尔卡丹男士真皮手包信封包牛皮商务男包手拿包软皮潮手抓包夹包</t>
  </si>
  <si>
    <t>鸿岩袋鼠新款真皮牛皮男士胸包背包韩版休闲包包潮单肩包男斜挎包</t>
  </si>
  <si>
    <t>uniker中学生拉杆书包男小学生旅行包女手提儿童大容量初中拉杆包</t>
  </si>
  <si>
    <t>TORY BURCH 汤丽柏琦 PERRY 旅行系列 中号 尼龙斜挎包女包 74455</t>
  </si>
  <si>
    <t>MCM2020春夏新品 SOFT BERLIN 女士小号斜挎包</t>
  </si>
  <si>
    <t>MCM 2020春夏新品 PATRICIA VISETOS 女士小号斜挎包</t>
  </si>
  <si>
    <t>【买1送1】Fion菲安妮2020新款轻奢大牌女包 真皮斜挎菱格链条包</t>
  </si>
  <si>
    <t>URBAN REVIVO2020春季新品青春女士配件钻饰斜挎包AY08TB4N2000</t>
  </si>
  <si>
    <t>女包包新款2020胸包女斜跨百搭时尚斜挎包女2019小ck腰包小潮ins</t>
  </si>
  <si>
    <t>包包女包新款2020网红同款韩版单肩菱格链条包百搭ulzzang斜挎包</t>
  </si>
  <si>
    <t>网红菱格包链条包羊皮质感韩版女包包女单肩手提小方包学生斜挎包</t>
  </si>
  <si>
    <t>包包2020新款潮大容量韩版女包百搭单肩斜挎包小香风菱格链条包</t>
  </si>
  <si>
    <t>BOTTEGA VENETA 2019早秋新品CASSETTE手袋 女士编织斜挎包</t>
  </si>
  <si>
    <t>TORY BURCH汤丽柏琦 KIRA 小号羊皮拼色绗缝女包相机包 61628</t>
  </si>
  <si>
    <t>MCM 2020春夏新品 ESSENTIAL 女士小号斜挎包</t>
  </si>
  <si>
    <t>MCM2020春夏新品 PATRICIA VISETOS 女士超迷你斜挎手机包 链条包</t>
  </si>
  <si>
    <t>FANCY珍珠链条包女春夏新款小香风真皮菱格纹斜挎包百搭包27367</t>
  </si>
  <si>
    <t>大容量软皮休闲包中老年单肩包上新小包包女香港潮牌妈妈包斜挎包</t>
  </si>
  <si>
    <t>小黑包包女2019新款酷潮韩版百搭斜挎时尚honey蹦迪腰包胸包</t>
  </si>
  <si>
    <t>。百搭高级网红可爱的包包 斜挎 日系个性挎包女潮创意 休闲新款</t>
  </si>
  <si>
    <t>MARNI经典TRUNK 女士 中号橄榄色光滑小牛皮 斜挎风琴包</t>
  </si>
  <si>
    <t>FIND KAPOOR梵德卡普尔时尚女包单肩斜挎包女士水桶包FKR包浅紫</t>
  </si>
  <si>
    <t>TORY BURCH 汤丽柏琦 FLEMING 小号羊皮菱格纹斜挎包女包 64312</t>
  </si>
  <si>
    <t>MCM 2020春夏新品 MILLIE VISETOS 女士小号翻盖斜挎包 链条包</t>
  </si>
  <si>
    <t>ifsnow男士多功能真皮钥匙包简约锁匙包女头层牛皮零钱包实用复古</t>
  </si>
  <si>
    <t>道曼2020新款真皮小包单肩斜挎包时尚菱格链条包小香风包包CH0302</t>
  </si>
  <si>
    <t>男包正品迷你双肩包女平板小背包多功能潮流时尚大容量休闲胸挎包</t>
  </si>
  <si>
    <t>URBAN REVIVO2020春夏季新品女士配件菱格纹斜挎包AA10BB4N2003</t>
  </si>
  <si>
    <t>Michael Kors/MK女包链条信封包Whitney几何衍缝单肩斜挎包</t>
  </si>
  <si>
    <t>FIND KAPOOR梵德卡普尔时尚女包单肩斜挎包女士水桶包FKR包灰色</t>
  </si>
  <si>
    <t>URBAN REVIVO2020春季新品青春女士配件优雅信封包AY08TB4N2001</t>
  </si>
  <si>
    <t>Viney2019新款菱格链条胸包真皮女包包ins潮斜挎百搭洋气2020腰包</t>
  </si>
  <si>
    <t>TORY BURCH 汤丽柏琦 FLEMING 迷你撞色链条斜挎钱包女包 73374</t>
  </si>
  <si>
    <t>TORY BURCH 汤丽柏琦 MILLER 小号双T Logo印花斜挎包女包 64473</t>
  </si>
  <si>
    <t>URBAN REVIVO2020春季新品青春女士配件金属扣饰包包AY08TB4N2002</t>
  </si>
  <si>
    <t>URBAN REVIVO2020春季新品女士配件皮质休闲斜挎包AA06TB4N2006</t>
  </si>
  <si>
    <t>PEDRO【新品】牛皮单肩包PW2-76610023女士双肩带链条拉链小方包</t>
  </si>
  <si>
    <t>商场专柜同款红蜻蜓2020春季新款女包英伦风韩版百搭斜挎包</t>
  </si>
  <si>
    <t>LACOSTE鳄鱼女包春夏时尚鳄鱼链条包|NF3008M2</t>
  </si>
  <si>
    <t>TORY BURCH 汤丽柏琦 KIRA 中号牛皮斜挎包手拿包女包 61385</t>
  </si>
  <si>
    <t>MCM 2020春夏新品 MILANO 女士迷你波士顿包斜挎包</t>
  </si>
  <si>
    <t>URBAN REVIVO2020春季新品女士配件链条斜挎包AG04RB4N2001</t>
  </si>
  <si>
    <t>Bershka 女士 尼龙腰包 03405862663</t>
  </si>
  <si>
    <t>TORY BURCH 汤丽柏琦 PERRY 中号 尼龙布手拎斜挎包女包 74464</t>
  </si>
  <si>
    <t>TORY BURCH 汤丽柏琦 PERRY 迷你 磨砂效果牛皮相机包女包 64321</t>
  </si>
  <si>
    <t>MCM 2019新品 MILLIE VISETOS 女士小号手拿斜挎包</t>
  </si>
  <si>
    <t>URBAN REVIVO2020春季新品女士配件纹理斜挎包AE02SB4E2004</t>
  </si>
  <si>
    <t>Viney2019新款真皮女包包小2020小香风菱格链条包时尚单肩斜挎包</t>
  </si>
  <si>
    <t>PEDRO【新品】牛皮链条包PW2-76500003女士圆珠扣装饰单肩零钱包</t>
  </si>
  <si>
    <t>COS女士 轻质休闲斜挎包石灰绿2020春夏新品0848132001</t>
  </si>
  <si>
    <t>金利来包包女斜挎包链条包2020新款ins时尚简约单肩小方真皮女包</t>
  </si>
  <si>
    <t>迪桑娜私语女包轻奢真皮小方包 欧美复古新款包包撞色单肩斜挎包</t>
  </si>
  <si>
    <t>URBAN REVIVO2020春季新品青春女士皮质束带斜挎包AY06TB4N2001</t>
  </si>
  <si>
    <t>574人付款</t>
  </si>
  <si>
    <t>Viney真皮包包女包新款2019时尚手提包网红单肩包大容量斜挎包潮</t>
  </si>
  <si>
    <t>红谷上新小包包女2019新款时尚呢子格纹小方包牛皮个性链条斜挎包</t>
  </si>
  <si>
    <t>MARNI春夏系列2020新款TRUNK女士迷你拼色小牛皮斜挎风琴包</t>
  </si>
  <si>
    <t>TORY BURCH 汤丽柏琦 MILLER 袖珍迷你包 牛皮斜挎包女包 73180</t>
  </si>
  <si>
    <t>URBAN REVIVO2020春夏季新品女士配件简约轻熟斜挎包AW10TB4N2000</t>
  </si>
  <si>
    <t>Viney包包女包新款2019真皮斜挎小包女洋气小方包百搭单肩斜挎包</t>
  </si>
  <si>
    <t>COACH/蔻驰包包奥莱款小号女士皮质单肩手提斜挎戴妃包28977</t>
  </si>
  <si>
    <t>MARNI春夏走秀款 PANNIER系列女士小号冰晶白色小牛皮斜挎水桶包</t>
  </si>
  <si>
    <t>VH女包2020新款马鞍包简约通勤单肩包复古时尚潮斜挎包气质链条包</t>
  </si>
  <si>
    <t>TORY BURCH 汤丽柏琦 ROBINSON 迷你包 牛皮 链条斜挎女包54277</t>
  </si>
  <si>
    <t>Viney包包女包新款2019真皮宽带斜挎包女百搭ins2020水桶包单肩包</t>
  </si>
  <si>
    <t>TeenieWeenie小熊春夏女装字母图案手拿包斜跨包小方包时尚包包</t>
  </si>
  <si>
    <t>lululemon丨Now and Always 女士运动斜挎包 *Mini LW9CACS</t>
  </si>
  <si>
    <t>MARNI春夏系列2020新款TRUNK女士中号孔雀绿小牛皮斜挎风琴包</t>
  </si>
  <si>
    <t>TORY BURCH 汤丽柏琦 GEMINI LINK 迷你印花斜挎相机包女包 64347</t>
  </si>
  <si>
    <t>迪桑娜格调包包单肩包欧美气质女包 时尚菱格链条包羊皮斜挎包</t>
  </si>
  <si>
    <t>URBAN REVIVO2019春夏女士配饰时尚方型斜挎包AG38SB4F2001</t>
  </si>
  <si>
    <t>URBAN REVIVO2020春夏新品女士配件气质车线斜挎包AW11TB4F2000</t>
  </si>
  <si>
    <t>姬龙雪包包2019新款潮流水桶包时尚女斜挎包高级感洋气质感单肩包</t>
  </si>
  <si>
    <t>LONGCHAMP珑骧 LE PLIAGE CUIR ESTAMPE 女迷你饺子斜跨包</t>
  </si>
  <si>
    <t>URBAN REVIVO2019女士配饰气质皮质斜挎包AG08SB4N2007</t>
  </si>
  <si>
    <t>URBAN REVIVO2020春夏新品青春女士配件气质斜挎包AY10BB4N2001</t>
  </si>
  <si>
    <t>Viney真皮包包女包新款2019手提包大包2020潮大容量单肩包托特包</t>
  </si>
  <si>
    <t>UGG秋冬女士配饰系列经典传承 翻毛皮斜挎包 1103750</t>
  </si>
  <si>
    <t>UGG2020春夏新款女士艾玛林水桶包（带手腕包） 1113011</t>
  </si>
  <si>
    <t>TORY BURCH 汤丽柏琦 FLEMING 小号 菱格纹羊皮相机包女包64414</t>
  </si>
  <si>
    <t>TORY BURCH 汤丽柏琦 ROBINSON 中号牛皮贴花肩背斜挎女包 60974</t>
  </si>
  <si>
    <t>迪桑娜包包女包2020新款蛇纹小方包 链条包单肩包斜挎包</t>
  </si>
  <si>
    <t>迪桑娜女包航海探险系列小方包海军风轻奢包包真皮单肩迷你斜挎包</t>
  </si>
  <si>
    <t>URBAN REVIVO2020春夏新品女士配件复古纹理斜挎包AW12TB4N2000</t>
  </si>
  <si>
    <t>URBAN REVIVO2020春季新品女士配件千鸟格斜挎包AE02SB4F2001</t>
  </si>
  <si>
    <t>小ck包包女包新款2019斜挎包时尚真皮单肩包限定潮2020百搭小方包</t>
  </si>
  <si>
    <t>Michael Kors/MK贝壳包斜挎链条包小号单肩包女包35S9GTVC2L</t>
  </si>
  <si>
    <t>BOTTEGA VENETA 2020早春新品女式编织肩背斜跨包bv女包</t>
  </si>
  <si>
    <t>Herschel Form腰包男士斜挎包休闲运动胸包女潮牌ins街头10568</t>
  </si>
  <si>
    <t>TORY BURCH 汤丽柏琦 MILLER 迷你撞色印花手机斜挎包女包 64376</t>
  </si>
  <si>
    <t>URBAN REVIVO2020春季新品女士配件菱格时尚斜挎包AA06BB4N2002</t>
  </si>
  <si>
    <t>URBAN REVIVO2020春季新品女士配件时髦金属扣斜挎包AA06BB4N2003</t>
  </si>
  <si>
    <t>Viney包包女包新款2019真皮托特包斜挎包女复古单肩包手提大包潮</t>
  </si>
  <si>
    <t>包包女2019新款真皮女包菱格2020百搭斜挎包链条包小包包单肩包潮</t>
  </si>
  <si>
    <t>454人付款</t>
  </si>
  <si>
    <t>Bershka 女士 链条装饰斜挎包 03399862800</t>
  </si>
  <si>
    <t>ZARA新款 女包 蓝色小打褶束口女提包 16452510009</t>
  </si>
  <si>
    <t>MCM 2020春夏新品 MILLIE 女士中号斜跨包</t>
  </si>
  <si>
    <t>URBAN REVIVO2020春夏季新品女士配件轻熟简约斜挎包AA10BB4N2002</t>
  </si>
  <si>
    <t>URBAN REVIVO2020春夏季新品女士配件简约文艺斜挎包AA10BB4N2000</t>
  </si>
  <si>
    <t>Viney包包女包新款2019真皮2020小包包斜跨大容量时尚单肩斜挎包</t>
  </si>
  <si>
    <t>MCM 2020春夏新品 PATRICIA 女士超迷你斜挎包</t>
  </si>
  <si>
    <t>Bally/巴利2020新款MOSSEY女士粉色粒面牛皮迷你斜挎包6232512</t>
  </si>
  <si>
    <t>商场专柜同款红蜻蜓2020夏新款季菱形绗缝简约链条都市女士斜挎包</t>
  </si>
  <si>
    <t>LACOSTE法国鳄鱼女包20春夏新款时尚休闲斜挎腰包女|NF3064NLN1</t>
  </si>
  <si>
    <t>【迪士尼米奇系列】URBAN REVIVO2020春新品女士包AV04SB4P2000</t>
  </si>
  <si>
    <t>MCM 2020春夏新品 MILANO GOAT 女士小号斜挎包腰包</t>
  </si>
  <si>
    <t>CHARLES＆KEITH 小方包 CK2-80670829 金属圆环编织流苏装饰女包</t>
  </si>
  <si>
    <t>URBAN REVIVO2020春季新品女士配件珠面斜挎包AG02SB4E2029</t>
  </si>
  <si>
    <t>URBAN REVIVO2020春季新品女士配件潮流休闲斜挎包AA06BB4N2001</t>
  </si>
  <si>
    <t>350人付款</t>
  </si>
  <si>
    <t>Viney包包女包新款2019真皮斜挎包百搭ins时尚单肩包链条小包潮</t>
  </si>
  <si>
    <t>Viney包包女包新款2019真皮斜挎包女百搭ins手提包2020单肩小包潮</t>
  </si>
  <si>
    <t>MCM 2020春夏新品 PATRICIA 女士超迷你铆钉斜挎手机包 链条包</t>
  </si>
  <si>
    <t>Pinko/品高20春夏新款小号基本款迷你飞鸟纯链条女士燕子包1P21KS</t>
  </si>
  <si>
    <t>VALENTINO GARAVANI/华伦天奴 女士 SuperVee 小牛皮斜挎包 棕色</t>
  </si>
  <si>
    <t>VH女包斜挎包牛皮菱格小香风纯色简约链条方包时尚潮流质感单肩包</t>
  </si>
  <si>
    <t>ZARA 新款 女包 黑色拼接盒式信封斜挎包 16670510040</t>
  </si>
  <si>
    <t>TORY BURCH 汤丽柏琦 KIRA 钻饰相机包女包 71754</t>
  </si>
  <si>
    <t>TORY BURCH 汤丽柏琦 MILLER 中号牛皮双T Logo斜挎包女包 62065</t>
  </si>
  <si>
    <t>URBAN REVIVO2020春季新品女士配件褶皱饺子包斜挎包AW08TB4N2001</t>
  </si>
  <si>
    <t>URBAN REVIVO2020春季新品女士配件菱格斜挎包AW15TB4F2001</t>
  </si>
  <si>
    <t>Michael KorsMK链条包单肩斜挎包拉链小方包女包35T8GTTC9L</t>
  </si>
  <si>
    <t>MCM2020春夏新品 PATRICIA 女士超迷你斜挎手机包 链条包</t>
  </si>
  <si>
    <t>MCM 2020春夏新品 KLARA 女士压花大号斜挎钱包链条包</t>
  </si>
  <si>
    <t>MARNI春夏系列2020新款TRUNK女士中号孔雀绿/矿物白斜挎风琴包</t>
  </si>
  <si>
    <t>Satchi/沙驰女士票夹小巧精致口红化妆包零钱包手腕包 手拿包</t>
  </si>
  <si>
    <t>【顺丰包邮19春夏】赛琳/思琳 CELINE女士牛皮TRIOMPHE单肩斜跨包</t>
  </si>
  <si>
    <t>【顺丰包邮】COACH/蔻驰女士手拿包单肩斜挎链条包F72490王府井</t>
  </si>
  <si>
    <t>URBAN REVIVO2019夏季女士配饰拼色编织斜挎包AH28SB4N2000</t>
  </si>
  <si>
    <t>Furla芙拉Metropolis链条包单肩斜挎包小方包小猪包女包BGZ7</t>
  </si>
  <si>
    <t>LOEWE/罗意威经典款GATE系列多色牛皮LOGO压印时尚百搭系带饰女包</t>
  </si>
  <si>
    <t>MCM2020春夏新品 PATRICIA VISETOS 女士迷你斜挎包</t>
  </si>
  <si>
    <t>VH包包女包2020新款复古太阳神半圆马鞍包鳄鱼纹单肩包链条斜挎包</t>
  </si>
  <si>
    <t>millie's/妙丽202春专柜同款时尚马鞍包女斜挎包LS099AX0</t>
  </si>
  <si>
    <t>UGG2020 春夏新款女士包袋艾玛林漆皮水桶包 1109147</t>
  </si>
  <si>
    <t>【顺丰包邮】古驰GUCCI 女士Marmont系列单肩斜挎包 446744 DTDIT</t>
  </si>
  <si>
    <t>【顺丰包邮】赛琳/思琳 CELINE女士牛皮BOX豆腐包</t>
  </si>
  <si>
    <t>TORY BURCH 汤丽柏琦 FLEMING 迷你羊皮印花斜挎钱包女包 64410</t>
  </si>
  <si>
    <t>TORY BURCH 汤丽柏琦 MCGRAW 小号 双T LOGO斜挎包女包 64456</t>
  </si>
  <si>
    <t>URBAN REVIVO2019夏季女士配饰车线饰斜挎包AG14RB4N2000</t>
  </si>
  <si>
    <t>URBAN REVIVO2020春季新品女士配件魅力车线边斜挎包AG04RB4N2000</t>
  </si>
  <si>
    <t>Danse Lente经典款MINI JOHNNY多色牛皮女包手提单肩斜挎包水桶包</t>
  </si>
  <si>
    <t>Jimmy Choo/周仰杰 经典款多色亮片金属徽标链条单肩包斜挎包女包</t>
  </si>
  <si>
    <t>MCM 2020春夏新品 ESSENTIAL 女士迷你半月形斜挎包</t>
  </si>
  <si>
    <t>包包女2019新款时尚手提包简约大容量斜挎单肩百搭洋气2020撞色包</t>
  </si>
  <si>
    <t>2020小包包女包2019新款潮网红时尚百搭女士单肩包斜挎包ins休闲</t>
  </si>
  <si>
    <t>MARNI春夏系列2020新款TRUNK女士中号拼色小牛皮斜挎风琴包</t>
  </si>
  <si>
    <t>TORY BURCH 汤丽柏琦 MILLER 迷你撞色印花手机斜挎包女包 64373</t>
  </si>
  <si>
    <t>TORY BURCH 汤丽柏琦 PERRY 迷你撞色拉链斜挎相机包女包 64740</t>
  </si>
  <si>
    <t>CHARLES＆KEITH 单肩包 CK2-80780832-1 金属扣饰女士翻盖链条包</t>
  </si>
  <si>
    <t>URBAN REVIVO2020春季新品女士配件简约金属饰斜挎包AA06TB4N2004</t>
  </si>
  <si>
    <t>Viney包包女2020新款潮真皮女包休闲2019小包斜挎包单肩包小方包</t>
  </si>
  <si>
    <t>红谷包包女包2020新款牛皮洋气小巧单肩斜挎包时尚链条斜跨小方包</t>
  </si>
  <si>
    <t>salar20春夏多色牛皮LOGO饰倒三角金属锁扣链条单肩斜挎迷你女包</t>
  </si>
  <si>
    <t>香港正品包包女2020新款时尚百搭宽肩带网红小方包真皮单肩斜挎包</t>
  </si>
  <si>
    <t>Miumiu缪缪 女士羊皮褶皱单肩斜挎手拿包 5DH0122CE3F0002</t>
  </si>
  <si>
    <t>TORY BURCH 汤丽柏琦 MILLER 小号双T Logo条纹斜挎包女包 62147</t>
  </si>
  <si>
    <t>Viney包包女2019新款真皮潮韩版百搭斜挎包小方包小包简约单肩包</t>
  </si>
  <si>
    <t>URBAN REVIVO2020春季新品女士配件时髦金属扣斜挎包AA06BB4N2004</t>
  </si>
  <si>
    <t>URBAN REVIVO2019春夏青春女士配饰纹理链条包AV38SB4F2003</t>
  </si>
  <si>
    <t>PRADA/普拉达 皮革女士迷你手拿包单肩包</t>
  </si>
  <si>
    <t>COACH/蔻驰经典款酒红拼棕色LOGO印花复古链条女包单肩包斜挎包</t>
  </si>
  <si>
    <t>MCM 2020春夏新品 SOFT BERLIN MONOGRAM 女士小号斜挎包</t>
  </si>
  <si>
    <t>百丽箱包水桶包2020春季新品商场同款牛剖层革子母女包F661AAX0</t>
  </si>
  <si>
    <t>Bally/巴利2020新款SYMO女士皮斜挎复古迷你小方包6232548</t>
  </si>
  <si>
    <t>百思图2020春季新款商场同款小清晰拼色方形斜挎女单肩包X1920AX0</t>
  </si>
  <si>
    <t>Herschel Sinclair腰包男斜挎包休闲运动胸包女ins潮牌10566</t>
  </si>
  <si>
    <t>FANCY五星装饰小方包女2019新大锁扣星铆钉点缀斜挎包27335王府井</t>
  </si>
  <si>
    <t>TORY BURCH 汤丽柏琦 FLEMING 迷你撞色链条斜挎钱包女包 61963</t>
  </si>
  <si>
    <t>TORY BURCH 汤丽柏琦 MCGRAW 小号牛皮印花斜挎相机包女包 64449</t>
  </si>
  <si>
    <t>迪桑娜包包小方包箱型包女包 欧美宽肩带单肩包真皮手提包斜挎包</t>
  </si>
  <si>
    <t>迪桑娜女包休闲真皮单肩包 简约高级感包包欧美气质轻奢手提包</t>
  </si>
  <si>
    <t>URBAN REVIVO2020春季新品青春女士配件链条斜挎包AV04RB4N2003</t>
  </si>
  <si>
    <t>Jimmy Choo/周仰杰 经典款多色牛皮纹理LOGO字母徽标单肩斜挎女包</t>
  </si>
  <si>
    <t>Bally/巴利2020新款MIRYAH女士灰色牛皮斜挎复古小方包6232504</t>
  </si>
  <si>
    <t>MCM 2019春夏新品 SOFT BERLIN MONOGRAM 女士小号斜挎包</t>
  </si>
  <si>
    <t>LONGCHAMP珑骧 Le Pliage Neo 女士斜挎包</t>
  </si>
  <si>
    <t>Versace/范思哲女士聚酯纤维圆形单肩斜挎包 E1HUBBP8 71281 003</t>
  </si>
  <si>
    <t>【专柜打折】迪桑娜印象包包简约女包 新款单肩包真皮手提斜挎包</t>
  </si>
  <si>
    <t>Viney包包女2020新款真皮女包ins超火包2019百搭斜挎包风琴单肩包</t>
  </si>
  <si>
    <t>迪桑娜女包复古单肩包 风衣蝴蝶结包包真皮斜挎包手提包</t>
  </si>
  <si>
    <t>URBAN REVIVO2020春季新品女士配件气质斜挎包AG02SB4E2015</t>
  </si>
  <si>
    <t>【迪士尼米奇系列】URBAN REVIVO2019秋冬新品女士包AV44SB4P2002</t>
  </si>
  <si>
    <t>红谷包包女包2019新款流行牛皮链条单肩斜挎包个性铆钉洋气小方包</t>
  </si>
  <si>
    <t>PRADA/普拉达 天蓝牛皮拼接LOGO徽标插扣饰单肩包女包</t>
  </si>
  <si>
    <t>Love Moschino/莫斯奇诺 2020春夏多色爱心铆钉链条单肩斜挎女包</t>
  </si>
  <si>
    <t>Bally/巴利2020新款CELESTINE女士黑色小牛皮鳄鱼纹单肩包6230928</t>
  </si>
  <si>
    <t>2020春夏新款真皮时尚潮百搭单肩斜挎小圆包女小众质感小ck链条包</t>
  </si>
  <si>
    <t>kipling女包帆布包20新款时尚简约潮手提包单肩包斜挎包|JENERA S</t>
  </si>
  <si>
    <t>kipling女包帆布包时尚潮流手提包单肩包斜跨包|KEEYA S</t>
  </si>
  <si>
    <t>TOMMY HILFIGER女装2020春季时尚简约纯色手提斜挎包 AW0AW07989</t>
  </si>
  <si>
    <t>LONGCHAMP珑骧 LE FOULONNÉ 女士斜跨水桶包</t>
  </si>
  <si>
    <t>FIND KAPOOR梵德卡普尔时尚女包单肩斜挎包女士大号邮差包FKR巧棕</t>
  </si>
  <si>
    <t>FANCY简约box豆腐包女新款亚克力圆形锁扣百搭斜挎小方包27392</t>
  </si>
  <si>
    <t>ZARA 新款 女包 黑色极简主义羊皮革真皮单肩斜挎包 16672510040</t>
  </si>
  <si>
    <t>Viney包包女2019新款真皮女包宽带迷你小挎包2020百搭斜挎单肩包</t>
  </si>
  <si>
    <t>迪桑娜微光包包女包链条斜挎包时尚复古手提包真皮单肩包</t>
  </si>
  <si>
    <t>URBAN REVIVO2020春季新品女士配件链饰斜挎包AG02SB4E2025</t>
  </si>
  <si>
    <t>TORY BURCH 汤丽柏琦PERRY尼龙布迷你斜挎小方包相机包女包 58326</t>
  </si>
  <si>
    <t>红谷包包女包2020新款时尚链条单肩斜挎包牛皮斜跨洋气质感小方包</t>
  </si>
  <si>
    <t>Love Moschino/莫斯奇诺 20春夏多色金属徽标链条包单肩斜挎女包</t>
  </si>
  <si>
    <t>Love Moschino/莫斯奇诺 2020春夏多色爱心马鞍包单肩斜挎包女包</t>
  </si>
  <si>
    <t>TORY BURCH 汤丽柏琦 KIRA 钻饰链条钱包女包 71743</t>
  </si>
  <si>
    <t>2020斜跨女包2019新款潮时尚斜挎包女百搭ins休闲女式单肩小包包</t>
  </si>
  <si>
    <t>【直营】Pinko 品高 女士牛皮单肩斜挎燕子包 1P21KR Y5FF</t>
  </si>
  <si>
    <t>Bally/巴利2020新款CARALYN.C女士黑色迷你链条斜挎小方包6232440</t>
  </si>
  <si>
    <t>kipling女款包包迷你轻便帆布包时尚简约休闲单肩包斜跨包|SOUTA</t>
  </si>
  <si>
    <t>Fossil2020春季新品明星杨紫同款欧美单肩斜跨女士包ZB7885200</t>
  </si>
  <si>
    <t>UGG秋季女士配件珍妮皮质斜挎包 1098631</t>
  </si>
  <si>
    <t>李宁斜挎包男包女包2020新款BADFIVE篮球系列运动包ABDQ092</t>
  </si>
  <si>
    <t>SATCHI/沙驰女包迷你仿绒皮新月包简约淑女单肩斜跨包口红包洋气</t>
  </si>
  <si>
    <t>Horsemen/海森梅尔蛇头链条包包2019新款秋冬波浪纹牛皮斜挎包女</t>
  </si>
  <si>
    <t>VERSACE 范思哲 新款女士聚酯纤维铆钉单肩斜挎包 E1HUBBF1 40302</t>
  </si>
  <si>
    <t>ZARA新款 女包 白色镂空提手动物纹印花手提斜挎包 16302510001</t>
  </si>
  <si>
    <t>ZARA 新款 女包 黑色金属细节羊皮革平底单肩斜挎包 16673510040</t>
  </si>
  <si>
    <t>CHARLES＆KEITH 情书包 CK2-80840173-1朋克粗链条翻盖单肩包女</t>
  </si>
  <si>
    <t>URBAN REVIVO2019春夏青春女士配饰菱格斜挎包AU08RB4N2000</t>
  </si>
  <si>
    <t>Fion/菲安妮小包包女斜挎单肩包 2020新款流行涂鸦包包小众品牌包</t>
  </si>
  <si>
    <t>月交易数量</t>
    <phoneticPr fontId="1" type="noConversion"/>
  </si>
  <si>
    <t>2人付款</t>
    <phoneticPr fontId="1" type="noConversion"/>
  </si>
  <si>
    <t>62人付款</t>
    <phoneticPr fontId="1" type="noConversion"/>
  </si>
  <si>
    <t>762人付款</t>
    <phoneticPr fontId="1" type="noConversion"/>
  </si>
  <si>
    <t>614人付款</t>
    <phoneticPr fontId="1" type="noConversion"/>
  </si>
  <si>
    <t>17人付款</t>
    <phoneticPr fontId="1" type="noConversion"/>
  </si>
  <si>
    <t>10000人付款</t>
    <phoneticPr fontId="1" type="noConversion"/>
  </si>
  <si>
    <t>25000人付款</t>
    <phoneticPr fontId="1" type="noConversion"/>
  </si>
  <si>
    <t>10000+人付款</t>
    <phoneticPr fontId="1" type="noConversion"/>
  </si>
  <si>
    <t>单肩包</t>
    <phoneticPr fontId="1" type="noConversion"/>
  </si>
  <si>
    <t>帆布包</t>
    <phoneticPr fontId="1" type="noConversion"/>
  </si>
  <si>
    <t>手提包</t>
    <phoneticPr fontId="1" type="noConversion"/>
  </si>
  <si>
    <t>双肩包</t>
    <phoneticPr fontId="1" type="noConversion"/>
  </si>
  <si>
    <t>斜挎包</t>
    <phoneticPr fontId="1" type="noConversion"/>
  </si>
  <si>
    <t>月销售总额</t>
    <phoneticPr fontId="1" type="noConversion"/>
  </si>
  <si>
    <t>月销售件数</t>
    <phoneticPr fontId="1" type="noConversion"/>
  </si>
  <si>
    <t>均价(元)</t>
    <phoneticPr fontId="1" type="noConversion"/>
  </si>
  <si>
    <t>销售总额</t>
    <phoneticPr fontId="1" type="noConversion"/>
  </si>
  <si>
    <t>月销售总额（元）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</si>
</sst>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76" formatCode="0_ "/>
    <numFmt numFmtId="177" formatCode="0_);[Red]\(0\)"/>
  </numFmts>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8" fontId="0" fillId="0" borderId="0" xfId="0" applyNumberFormat="1"/>
    <xf numFmtId="0" fontId="0" fillId="0" borderId="1" xfId="0" applyBorder="1"/>
    <xf numFmtId="176" fontId="0" fillId="0" borderId="1" xfId="0" applyNumberFormat="1" applyBorder="1"/>
    <xf numFmtId="177" fontId="0" fillId="0" borderId="1"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各类型包均价</a:t>
            </a:r>
            <a:r>
              <a:rPr lang="en-US" altLang="zh-CN"/>
              <a:t>(</a:t>
            </a:r>
            <a:r>
              <a:rPr lang="zh-CN" altLang="en-US"/>
              <a:t>元</a:t>
            </a:r>
            <a:r>
              <a:rPr lang="en-US" altLang="zh-CN"/>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数据简要汇总!$C$3</c:f>
              <c:strCache>
                <c:ptCount val="1"/>
                <c:pt idx="0">
                  <c:v>均价(元)</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数据简要汇总!$B$4:$B$8</c:f>
              <c:strCache>
                <c:ptCount val="5"/>
                <c:pt idx="0">
                  <c:v>双肩包</c:v>
                </c:pt>
                <c:pt idx="1">
                  <c:v>斜挎包</c:v>
                </c:pt>
                <c:pt idx="2">
                  <c:v>帆布包</c:v>
                </c:pt>
                <c:pt idx="3">
                  <c:v>单肩包</c:v>
                </c:pt>
                <c:pt idx="4">
                  <c:v>手提包</c:v>
                </c:pt>
              </c:strCache>
            </c:strRef>
          </c:cat>
          <c:val>
            <c:numRef>
              <c:f>数据简要汇总!$C$4:$C$8</c:f>
              <c:numCache>
                <c:formatCode>0_ </c:formatCode>
                <c:ptCount val="5"/>
                <c:pt idx="0">
                  <c:v>855.95037272727063</c:v>
                </c:pt>
                <c:pt idx="1">
                  <c:v>1900.2049272727261</c:v>
                </c:pt>
                <c:pt idx="2">
                  <c:v>1608.172598998631</c:v>
                </c:pt>
                <c:pt idx="3">
                  <c:v>1763.210068181817</c:v>
                </c:pt>
                <c:pt idx="4">
                  <c:v>1759.7112409090898</c:v>
                </c:pt>
              </c:numCache>
            </c:numRef>
          </c:val>
          <c:extLst>
            <c:ext xmlns:c16="http://schemas.microsoft.com/office/drawing/2014/chart" uri="{C3380CC4-5D6E-409C-BE32-E72D297353CC}">
              <c16:uniqueId val="{00000000-78AA-4D3E-8B88-6FF4E016D7EF}"/>
            </c:ext>
          </c:extLst>
        </c:ser>
        <c:dLbls>
          <c:showLegendKey val="0"/>
          <c:showVal val="0"/>
          <c:showCatName val="0"/>
          <c:showSerName val="0"/>
          <c:showPercent val="0"/>
          <c:showBubbleSize val="0"/>
        </c:dLbls>
        <c:gapWidth val="219"/>
        <c:overlap val="-27"/>
        <c:axId val="275909256"/>
        <c:axId val="275913848"/>
      </c:barChart>
      <c:catAx>
        <c:axId val="275909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5913848"/>
        <c:crosses val="autoZero"/>
        <c:auto val="1"/>
        <c:lblAlgn val="ctr"/>
        <c:lblOffset val="100"/>
        <c:noMultiLvlLbl val="0"/>
      </c:catAx>
      <c:valAx>
        <c:axId val="275913848"/>
        <c:scaling>
          <c:orientation val="minMax"/>
        </c:scaling>
        <c:delete val="0"/>
        <c:axPos val="l"/>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5909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各类型月销售件数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数据简要汇总!$D$3</c:f>
              <c:strCache>
                <c:ptCount val="1"/>
                <c:pt idx="0">
                  <c:v>月销售件数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数据简要汇总!$B$4:$B$8</c:f>
              <c:strCache>
                <c:ptCount val="5"/>
                <c:pt idx="0">
                  <c:v>双肩包</c:v>
                </c:pt>
                <c:pt idx="1">
                  <c:v>斜挎包</c:v>
                </c:pt>
                <c:pt idx="2">
                  <c:v>帆布包</c:v>
                </c:pt>
                <c:pt idx="3">
                  <c:v>单肩包</c:v>
                </c:pt>
                <c:pt idx="4">
                  <c:v>手提包</c:v>
                </c:pt>
              </c:strCache>
            </c:strRef>
          </c:cat>
          <c:val>
            <c:numRef>
              <c:f>数据简要汇总!$D$4:$D$8</c:f>
              <c:numCache>
                <c:formatCode>General</c:formatCode>
                <c:ptCount val="5"/>
                <c:pt idx="0">
                  <c:v>191429</c:v>
                </c:pt>
                <c:pt idx="1">
                  <c:v>188674</c:v>
                </c:pt>
                <c:pt idx="2">
                  <c:v>186259</c:v>
                </c:pt>
                <c:pt idx="3">
                  <c:v>170304</c:v>
                </c:pt>
                <c:pt idx="4">
                  <c:v>135154</c:v>
                </c:pt>
              </c:numCache>
            </c:numRef>
          </c:val>
          <c:extLst>
            <c:ext xmlns:c16="http://schemas.microsoft.com/office/drawing/2014/chart" uri="{C3380CC4-5D6E-409C-BE32-E72D297353CC}">
              <c16:uniqueId val="{00000000-6210-45AD-B8CB-C89FE158CB1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343449256342957"/>
          <c:y val="0.20354184893554972"/>
          <c:w val="0.82121062992125982"/>
          <c:h val="0.7066513560804899"/>
        </c:manualLayout>
      </c:layout>
      <c:barChart>
        <c:barDir val="col"/>
        <c:grouping val="clustered"/>
        <c:varyColors val="0"/>
        <c:ser>
          <c:idx val="0"/>
          <c:order val="0"/>
          <c:tx>
            <c:strRef>
              <c:f>数据简要汇总!$E$3</c:f>
              <c:strCache>
                <c:ptCount val="1"/>
                <c:pt idx="0">
                  <c:v>月销售总额（元）</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数据简要汇总!$B$4:$B$8</c:f>
              <c:strCache>
                <c:ptCount val="5"/>
                <c:pt idx="0">
                  <c:v>双肩包</c:v>
                </c:pt>
                <c:pt idx="1">
                  <c:v>斜挎包</c:v>
                </c:pt>
                <c:pt idx="2">
                  <c:v>帆布包</c:v>
                </c:pt>
                <c:pt idx="3">
                  <c:v>单肩包</c:v>
                </c:pt>
                <c:pt idx="4">
                  <c:v>手提包</c:v>
                </c:pt>
              </c:strCache>
            </c:strRef>
          </c:cat>
          <c:val>
            <c:numRef>
              <c:f>数据简要汇总!$E$4:$E$8</c:f>
              <c:numCache>
                <c:formatCode>0_);[Red]\(0\)</c:formatCode>
                <c:ptCount val="5"/>
                <c:pt idx="0">
                  <c:v>36632653.970000014</c:v>
                </c:pt>
                <c:pt idx="1">
                  <c:v>54791634.5</c:v>
                </c:pt>
                <c:pt idx="2">
                  <c:v>57457407.200000048</c:v>
                </c:pt>
                <c:pt idx="3">
                  <c:v>49912202.960000001</c:v>
                </c:pt>
                <c:pt idx="4">
                  <c:v>51999193.450000003</c:v>
                </c:pt>
              </c:numCache>
            </c:numRef>
          </c:val>
          <c:extLst>
            <c:ext xmlns:c16="http://schemas.microsoft.com/office/drawing/2014/chart" uri="{C3380CC4-5D6E-409C-BE32-E72D297353CC}">
              <c16:uniqueId val="{00000000-4B28-44C6-9F3C-DF1A82FBB2DB}"/>
            </c:ext>
          </c:extLst>
        </c:ser>
        <c:dLbls>
          <c:showLegendKey val="0"/>
          <c:showVal val="0"/>
          <c:showCatName val="0"/>
          <c:showSerName val="0"/>
          <c:showPercent val="0"/>
          <c:showBubbleSize val="0"/>
        </c:dLbls>
        <c:gapWidth val="219"/>
        <c:overlap val="-27"/>
        <c:axId val="716640016"/>
        <c:axId val="716641656"/>
      </c:barChart>
      <c:catAx>
        <c:axId val="71664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6641656"/>
        <c:crosses val="autoZero"/>
        <c:auto val="1"/>
        <c:lblAlgn val="ctr"/>
        <c:lblOffset val="100"/>
        <c:noMultiLvlLbl val="0"/>
      </c:catAx>
      <c:valAx>
        <c:axId val="716641656"/>
        <c:scaling>
          <c:orientation val="minMax"/>
        </c:scaling>
        <c:delete val="0"/>
        <c:axPos val="l"/>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664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295275</xdr:colOff>
      <xdr:row>8</xdr:row>
      <xdr:rowOff>28575</xdr:rowOff>
    </xdr:from>
    <xdr:to>
      <xdr:col>5</xdr:col>
      <xdr:colOff>71438</xdr:colOff>
      <xdr:row>24</xdr:row>
      <xdr:rowOff>42862</xdr:rowOff>
    </xdr:to>
    <xdr:graphicFrame macro="">
      <xdr:nvGraphicFramePr>
        <xdr:cNvPr id="3" name="图表 2">
          <a:extLst>
            <a:ext uri="{FF2B5EF4-FFF2-40B4-BE49-F238E27FC236}">
              <a16:creationId xmlns:a16="http://schemas.microsoft.com/office/drawing/2014/main" id="{A587B9E0-F9EC-4024-85A3-17F87C9CE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0</xdr:row>
      <xdr:rowOff>52387</xdr:rowOff>
    </xdr:from>
    <xdr:to>
      <xdr:col>13</xdr:col>
      <xdr:colOff>547687</xdr:colOff>
      <xdr:row>18</xdr:row>
      <xdr:rowOff>161925</xdr:rowOff>
    </xdr:to>
    <xdr:graphicFrame macro="">
      <xdr:nvGraphicFramePr>
        <xdr:cNvPr id="4" name="图表 3">
          <a:extLst>
            <a:ext uri="{FF2B5EF4-FFF2-40B4-BE49-F238E27FC236}">
              <a16:creationId xmlns:a16="http://schemas.microsoft.com/office/drawing/2014/main" id="{F1A634D9-5012-4D62-9A83-E1B397D4A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361950</xdr:colOff>
      <xdr:row>20</xdr:row>
      <xdr:rowOff>23812</xdr:rowOff>
    </xdr:from>
    <xdr:to>
      <xdr:col>12</xdr:col>
      <xdr:colOff>133350</xdr:colOff>
      <xdr:row>35</xdr:row>
      <xdr:rowOff>52387</xdr:rowOff>
    </xdr:to>
    <xdr:graphicFrame macro="">
      <xdr:nvGraphicFramePr>
        <xdr:cNvPr id="5" name="图表 4">
          <a:extLst>
            <a:ext uri="{FF2B5EF4-FFF2-40B4-BE49-F238E27FC236}">
              <a16:creationId xmlns:a16="http://schemas.microsoft.com/office/drawing/2014/main" id="{359B4567-C95B-4ECE-9DA6-B17576DBE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单肩包信息" connectionId="1" xr16:uid="{33EBCD5A-8CE2-476C-BE36-5DD99F451FAF}"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帆布包信息" connectionId="2" xr16:uid="{A2F36189-7D28-47C3-9C04-4B864BB5E889}"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手提包信息" connectionId="3" xr16:uid="{1ECAA466-B0E3-42DC-BFBE-C8C6D2430066}"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双肩包信息" connectionId="4" xr16:uid="{471E3DE0-DCB0-4F59-A0F5-57D101293FC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斜跨包信息" connectionId="5" xr16:uid="{CC487433-370D-4907-ADAF-C3D16C93569F}"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2:F2202"/>
  <sheetViews>
    <sheetView workbookViewId="0">
      <selection activeCell="F3" sqref="F3"/>
    </sheetView>
  </sheetViews>
  <sheetFormatPr defaultRowHeight="14.25" x14ac:dyDescent="0.2"/>
  <cols>
    <col min="1" max="1" width="5.5" bestFit="1" customWidth="1"/>
    <col min="2" max="2" width="10.25" bestFit="1" customWidth="1"/>
    <col min="3" max="3" width="67.875" bestFit="1" customWidth="1"/>
    <col min="4" max="4" width="67.25" bestFit="1" customWidth="1"/>
    <col min="6" max="6" width="12.875" bestFit="1" customWidth="1"/>
  </cols>
  <sheetData>
    <row r="2" spans="1:6" x14ac:dyDescent="0.2">
      <c r="B2" t="s">
        <v>0</v>
      </c>
      <c r="C2" t="s">
        <v>1</v>
      </c>
      <c r="D2" t="s">
        <v>2</v>
      </c>
      <c r="E2" t="s">
        <v>7806</v>
      </c>
      <c r="F2" t="s">
        <v>7823</v>
      </c>
    </row>
    <row r="3" spans="1:6" x14ac:dyDescent="0.2">
      <c r="A3">
        <v>0</v>
      </c>
      <c r="B3" s="1">
        <v>1099</v>
      </c>
      <c r="C3" t="s">
        <v>7807</v>
      </c>
      <c r="D3" t="s">
        <v>4</v>
      </c>
      <c r="E3">
        <v>2</v>
      </c>
      <c r="F3" s="1">
        <f>B3*E3</f>
        <v>2198</v>
      </c>
    </row>
    <row r="4" spans="1:6" hidden="1" x14ac:dyDescent="0.2">
      <c r="A4">
        <v>1</v>
      </c>
      <c r="B4" s="1">
        <v>299</v>
      </c>
      <c r="C4" t="s">
        <v>5</v>
      </c>
      <c r="D4" t="s">
        <v>6</v>
      </c>
    </row>
    <row r="5" spans="1:6" x14ac:dyDescent="0.2">
      <c r="A5">
        <v>2</v>
      </c>
      <c r="B5" s="1">
        <v>355</v>
      </c>
      <c r="C5" t="s">
        <v>7</v>
      </c>
      <c r="D5" t="s">
        <v>8</v>
      </c>
      <c r="E5">
        <v>3900</v>
      </c>
      <c r="F5" s="1">
        <f t="shared" ref="F5:F13" si="0">B5*E5</f>
        <v>1384500</v>
      </c>
    </row>
    <row r="6" spans="1:6" x14ac:dyDescent="0.2">
      <c r="A6">
        <v>3</v>
      </c>
      <c r="B6" s="1">
        <v>2900</v>
      </c>
      <c r="C6" t="s">
        <v>9</v>
      </c>
      <c r="D6" t="s">
        <v>10</v>
      </c>
      <c r="E6">
        <v>55</v>
      </c>
      <c r="F6" s="1">
        <f t="shared" si="0"/>
        <v>159500</v>
      </c>
    </row>
    <row r="7" spans="1:6" x14ac:dyDescent="0.2">
      <c r="A7">
        <v>4</v>
      </c>
      <c r="B7" s="1">
        <v>3200</v>
      </c>
      <c r="C7" t="s">
        <v>11</v>
      </c>
      <c r="D7" t="s">
        <v>12</v>
      </c>
      <c r="E7">
        <v>106</v>
      </c>
      <c r="F7" s="1">
        <f t="shared" si="0"/>
        <v>339200</v>
      </c>
    </row>
    <row r="8" spans="1:6" x14ac:dyDescent="0.2">
      <c r="A8">
        <v>5</v>
      </c>
      <c r="B8" s="1">
        <v>1190</v>
      </c>
      <c r="C8" t="s">
        <v>13</v>
      </c>
      <c r="D8" t="s">
        <v>14</v>
      </c>
      <c r="E8">
        <v>33</v>
      </c>
      <c r="F8" s="1">
        <f t="shared" si="0"/>
        <v>39270</v>
      </c>
    </row>
    <row r="9" spans="1:6" x14ac:dyDescent="0.2">
      <c r="A9">
        <v>6</v>
      </c>
      <c r="B9" s="1">
        <v>799</v>
      </c>
      <c r="C9" t="s">
        <v>15</v>
      </c>
      <c r="D9" t="s">
        <v>16</v>
      </c>
      <c r="E9">
        <v>44</v>
      </c>
      <c r="F9" s="1">
        <f t="shared" si="0"/>
        <v>35156</v>
      </c>
    </row>
    <row r="10" spans="1:6" x14ac:dyDescent="0.2">
      <c r="A10">
        <v>7</v>
      </c>
      <c r="B10" s="1">
        <v>3800</v>
      </c>
      <c r="C10" t="s">
        <v>17</v>
      </c>
      <c r="D10" t="s">
        <v>18</v>
      </c>
      <c r="E10">
        <v>110</v>
      </c>
      <c r="F10" s="1">
        <f t="shared" si="0"/>
        <v>418000</v>
      </c>
    </row>
    <row r="11" spans="1:6" x14ac:dyDescent="0.2">
      <c r="A11">
        <v>8</v>
      </c>
      <c r="B11" s="1">
        <v>2188</v>
      </c>
      <c r="C11" t="s">
        <v>19</v>
      </c>
      <c r="D11" t="s">
        <v>20</v>
      </c>
      <c r="E11">
        <v>29</v>
      </c>
      <c r="F11" s="1">
        <f t="shared" si="0"/>
        <v>63452</v>
      </c>
    </row>
    <row r="12" spans="1:6" x14ac:dyDescent="0.2">
      <c r="A12">
        <v>9</v>
      </c>
      <c r="B12" s="1">
        <v>3680</v>
      </c>
      <c r="C12" t="s">
        <v>21</v>
      </c>
      <c r="D12" t="s">
        <v>22</v>
      </c>
      <c r="E12">
        <v>68</v>
      </c>
      <c r="F12" s="1">
        <f t="shared" si="0"/>
        <v>250240</v>
      </c>
    </row>
    <row r="13" spans="1:6" x14ac:dyDescent="0.2">
      <c r="A13">
        <v>10</v>
      </c>
      <c r="B13" s="1">
        <v>1520</v>
      </c>
      <c r="C13" t="s">
        <v>23</v>
      </c>
      <c r="D13" t="s">
        <v>24</v>
      </c>
      <c r="E13">
        <v>4</v>
      </c>
      <c r="F13" s="1">
        <f t="shared" si="0"/>
        <v>6080</v>
      </c>
    </row>
    <row r="14" spans="1:6" hidden="1" x14ac:dyDescent="0.2">
      <c r="A14">
        <v>11</v>
      </c>
      <c r="B14" s="1">
        <v>4200</v>
      </c>
      <c r="C14" t="s">
        <v>25</v>
      </c>
      <c r="D14" t="s">
        <v>26</v>
      </c>
    </row>
    <row r="15" spans="1:6" x14ac:dyDescent="0.2">
      <c r="A15">
        <v>12</v>
      </c>
      <c r="B15" s="1">
        <v>1180</v>
      </c>
      <c r="C15" t="s">
        <v>27</v>
      </c>
      <c r="D15" t="s">
        <v>28</v>
      </c>
      <c r="E15">
        <v>6</v>
      </c>
      <c r="F15" s="1">
        <f t="shared" ref="F15:F19" si="1">B15*E15</f>
        <v>7080</v>
      </c>
    </row>
    <row r="16" spans="1:6" x14ac:dyDescent="0.2">
      <c r="A16">
        <v>13</v>
      </c>
      <c r="B16" s="1">
        <v>1180</v>
      </c>
      <c r="C16" t="s">
        <v>29</v>
      </c>
      <c r="D16" t="s">
        <v>30</v>
      </c>
      <c r="E16">
        <v>7</v>
      </c>
      <c r="F16" s="1">
        <f t="shared" si="1"/>
        <v>8260</v>
      </c>
    </row>
    <row r="17" spans="1:6" x14ac:dyDescent="0.2">
      <c r="A17">
        <v>14</v>
      </c>
      <c r="B17" s="1">
        <v>2598</v>
      </c>
      <c r="C17" t="s">
        <v>29</v>
      </c>
      <c r="D17" t="s">
        <v>31</v>
      </c>
      <c r="E17">
        <v>7</v>
      </c>
      <c r="F17" s="1">
        <f t="shared" si="1"/>
        <v>18186</v>
      </c>
    </row>
    <row r="18" spans="1:6" x14ac:dyDescent="0.2">
      <c r="A18">
        <v>15</v>
      </c>
      <c r="B18" s="1">
        <v>2588</v>
      </c>
      <c r="C18" t="s">
        <v>32</v>
      </c>
      <c r="D18" t="s">
        <v>33</v>
      </c>
      <c r="E18">
        <v>10</v>
      </c>
      <c r="F18" s="1">
        <f t="shared" si="1"/>
        <v>25880</v>
      </c>
    </row>
    <row r="19" spans="1:6" x14ac:dyDescent="0.2">
      <c r="A19">
        <v>16</v>
      </c>
      <c r="B19" s="1">
        <v>539</v>
      </c>
      <c r="C19" t="s">
        <v>34</v>
      </c>
      <c r="D19" t="s">
        <v>35</v>
      </c>
      <c r="E19">
        <v>288</v>
      </c>
      <c r="F19" s="1">
        <f t="shared" si="1"/>
        <v>155232</v>
      </c>
    </row>
    <row r="20" spans="1:6" hidden="1" x14ac:dyDescent="0.2">
      <c r="A20">
        <v>17</v>
      </c>
      <c r="B20" s="1">
        <v>2500</v>
      </c>
      <c r="C20" t="s">
        <v>36</v>
      </c>
      <c r="D20" t="s">
        <v>26</v>
      </c>
    </row>
    <row r="21" spans="1:6" x14ac:dyDescent="0.2">
      <c r="A21">
        <v>18</v>
      </c>
      <c r="B21" s="1">
        <v>58</v>
      </c>
      <c r="C21" t="s">
        <v>37</v>
      </c>
      <c r="D21" t="s">
        <v>38</v>
      </c>
      <c r="E21">
        <v>7500</v>
      </c>
      <c r="F21" s="1">
        <f t="shared" ref="F21:F25" si="2">B21*E21</f>
        <v>435000</v>
      </c>
    </row>
    <row r="22" spans="1:6" x14ac:dyDescent="0.2">
      <c r="A22">
        <v>19</v>
      </c>
      <c r="B22" s="1">
        <v>35</v>
      </c>
      <c r="C22" t="s">
        <v>7812</v>
      </c>
      <c r="D22" t="s">
        <v>40</v>
      </c>
      <c r="E22">
        <v>10000</v>
      </c>
      <c r="F22" s="1">
        <f t="shared" si="2"/>
        <v>350000</v>
      </c>
    </row>
    <row r="23" spans="1:6" x14ac:dyDescent="0.2">
      <c r="A23">
        <v>20</v>
      </c>
      <c r="B23" s="1">
        <v>44.9</v>
      </c>
      <c r="C23" t="s">
        <v>41</v>
      </c>
      <c r="D23" t="s">
        <v>42</v>
      </c>
      <c r="E23">
        <v>5500</v>
      </c>
      <c r="F23" s="1">
        <f t="shared" si="2"/>
        <v>246950</v>
      </c>
    </row>
    <row r="24" spans="1:6" x14ac:dyDescent="0.2">
      <c r="A24">
        <v>21</v>
      </c>
      <c r="B24" s="1">
        <v>669</v>
      </c>
      <c r="C24" t="s">
        <v>43</v>
      </c>
      <c r="D24" t="s">
        <v>44</v>
      </c>
      <c r="E24">
        <v>5</v>
      </c>
      <c r="F24" s="1">
        <f t="shared" si="2"/>
        <v>3345</v>
      </c>
    </row>
    <row r="25" spans="1:6" x14ac:dyDescent="0.2">
      <c r="A25">
        <v>22</v>
      </c>
      <c r="B25" s="1">
        <v>369</v>
      </c>
      <c r="C25" t="s">
        <v>45</v>
      </c>
      <c r="D25" t="s">
        <v>46</v>
      </c>
      <c r="E25">
        <v>151</v>
      </c>
      <c r="F25" s="1">
        <f t="shared" si="2"/>
        <v>55719</v>
      </c>
    </row>
    <row r="26" spans="1:6" hidden="1" x14ac:dyDescent="0.2">
      <c r="A26">
        <v>23</v>
      </c>
      <c r="B26" s="1">
        <v>5500</v>
      </c>
      <c r="C26" t="s">
        <v>47</v>
      </c>
      <c r="D26" t="s">
        <v>48</v>
      </c>
    </row>
    <row r="27" spans="1:6" x14ac:dyDescent="0.2">
      <c r="A27">
        <v>24</v>
      </c>
      <c r="B27" s="1">
        <v>2650</v>
      </c>
      <c r="C27" t="s">
        <v>49</v>
      </c>
      <c r="D27" t="s">
        <v>50</v>
      </c>
      <c r="E27">
        <v>219</v>
      </c>
      <c r="F27" s="1">
        <f t="shared" ref="F27:F30" si="3">B27*E27</f>
        <v>580350</v>
      </c>
    </row>
    <row r="28" spans="1:6" x14ac:dyDescent="0.2">
      <c r="A28">
        <v>25</v>
      </c>
      <c r="B28" s="1">
        <v>3200</v>
      </c>
      <c r="C28" t="s">
        <v>51</v>
      </c>
      <c r="D28" t="s">
        <v>52</v>
      </c>
      <c r="E28">
        <v>28</v>
      </c>
      <c r="F28" s="1">
        <f t="shared" si="3"/>
        <v>89600</v>
      </c>
    </row>
    <row r="29" spans="1:6" x14ac:dyDescent="0.2">
      <c r="A29">
        <v>26</v>
      </c>
      <c r="B29" s="1">
        <v>359</v>
      </c>
      <c r="C29" t="s">
        <v>53</v>
      </c>
      <c r="D29" t="s">
        <v>54</v>
      </c>
      <c r="E29">
        <v>15</v>
      </c>
      <c r="F29" s="1">
        <f t="shared" si="3"/>
        <v>5385</v>
      </c>
    </row>
    <row r="30" spans="1:6" x14ac:dyDescent="0.2">
      <c r="A30">
        <v>27</v>
      </c>
      <c r="B30" s="1">
        <v>898</v>
      </c>
      <c r="C30" t="s">
        <v>55</v>
      </c>
      <c r="D30" t="s">
        <v>56</v>
      </c>
      <c r="E30">
        <v>14</v>
      </c>
      <c r="F30" s="1">
        <f t="shared" si="3"/>
        <v>12572</v>
      </c>
    </row>
    <row r="31" spans="1:6" hidden="1" x14ac:dyDescent="0.2">
      <c r="A31">
        <v>28</v>
      </c>
      <c r="B31" s="1">
        <v>399</v>
      </c>
      <c r="C31" t="s">
        <v>57</v>
      </c>
      <c r="D31" t="s">
        <v>6</v>
      </c>
    </row>
    <row r="32" spans="1:6" x14ac:dyDescent="0.2">
      <c r="A32">
        <v>29</v>
      </c>
      <c r="B32" s="1">
        <v>1690</v>
      </c>
      <c r="C32" t="s">
        <v>58</v>
      </c>
      <c r="D32" t="s">
        <v>59</v>
      </c>
      <c r="E32">
        <v>0</v>
      </c>
      <c r="F32" s="1">
        <f t="shared" ref="F32:F34" si="4">B32*E32</f>
        <v>0</v>
      </c>
    </row>
    <row r="33" spans="1:6" x14ac:dyDescent="0.2">
      <c r="A33">
        <v>30</v>
      </c>
      <c r="B33" s="1">
        <v>1820</v>
      </c>
      <c r="C33" t="s">
        <v>60</v>
      </c>
      <c r="D33" t="s">
        <v>61</v>
      </c>
      <c r="E33">
        <v>8</v>
      </c>
      <c r="F33" s="1">
        <f t="shared" si="4"/>
        <v>14560</v>
      </c>
    </row>
    <row r="34" spans="1:6" x14ac:dyDescent="0.2">
      <c r="A34">
        <v>31</v>
      </c>
      <c r="B34" s="1">
        <v>2200</v>
      </c>
      <c r="C34" t="s">
        <v>60</v>
      </c>
      <c r="D34" t="s">
        <v>62</v>
      </c>
      <c r="E34">
        <v>8</v>
      </c>
      <c r="F34" s="1">
        <f t="shared" si="4"/>
        <v>17600</v>
      </c>
    </row>
    <row r="35" spans="1:6" hidden="1" x14ac:dyDescent="0.2">
      <c r="A35">
        <v>32</v>
      </c>
      <c r="B35" s="1">
        <v>3300</v>
      </c>
      <c r="C35" t="s">
        <v>63</v>
      </c>
      <c r="D35" t="s">
        <v>64</v>
      </c>
    </row>
    <row r="36" spans="1:6" hidden="1" x14ac:dyDescent="0.2">
      <c r="A36">
        <v>33</v>
      </c>
      <c r="B36" s="1">
        <v>359</v>
      </c>
      <c r="C36" t="s">
        <v>65</v>
      </c>
      <c r="D36" t="s">
        <v>6</v>
      </c>
    </row>
    <row r="37" spans="1:6" x14ac:dyDescent="0.2">
      <c r="A37">
        <v>34</v>
      </c>
      <c r="B37" s="1">
        <v>339</v>
      </c>
      <c r="C37" t="s">
        <v>29</v>
      </c>
      <c r="D37" t="s">
        <v>66</v>
      </c>
      <c r="E37">
        <v>7</v>
      </c>
      <c r="F37" s="1">
        <f>B37*E37</f>
        <v>2373</v>
      </c>
    </row>
    <row r="38" spans="1:6" hidden="1" x14ac:dyDescent="0.2">
      <c r="A38">
        <v>35</v>
      </c>
      <c r="B38" s="1">
        <v>4500</v>
      </c>
      <c r="C38" t="s">
        <v>67</v>
      </c>
      <c r="D38" t="s">
        <v>48</v>
      </c>
    </row>
    <row r="39" spans="1:6" hidden="1" x14ac:dyDescent="0.2">
      <c r="A39">
        <v>36</v>
      </c>
      <c r="B39" s="1">
        <v>2950</v>
      </c>
      <c r="C39" t="s">
        <v>68</v>
      </c>
      <c r="D39" t="s">
        <v>64</v>
      </c>
    </row>
    <row r="40" spans="1:6" x14ac:dyDescent="0.2">
      <c r="A40">
        <v>37</v>
      </c>
      <c r="B40" s="1">
        <v>149</v>
      </c>
      <c r="C40" t="s">
        <v>13</v>
      </c>
      <c r="D40" t="s">
        <v>69</v>
      </c>
      <c r="E40">
        <v>33</v>
      </c>
      <c r="F40" s="1">
        <f t="shared" ref="F40:F44" si="5">B40*E40</f>
        <v>4917</v>
      </c>
    </row>
    <row r="41" spans="1:6" x14ac:dyDescent="0.2">
      <c r="A41">
        <v>38</v>
      </c>
      <c r="B41" s="1">
        <v>439</v>
      </c>
      <c r="C41" t="s">
        <v>70</v>
      </c>
      <c r="D41" t="s">
        <v>71</v>
      </c>
      <c r="E41">
        <v>75</v>
      </c>
      <c r="F41" s="1">
        <f t="shared" si="5"/>
        <v>32925</v>
      </c>
    </row>
    <row r="42" spans="1:6" x14ac:dyDescent="0.2">
      <c r="A42">
        <v>39</v>
      </c>
      <c r="B42" s="1">
        <v>1190</v>
      </c>
      <c r="C42" t="s">
        <v>72</v>
      </c>
      <c r="D42" t="s">
        <v>73</v>
      </c>
      <c r="E42">
        <v>18</v>
      </c>
      <c r="F42" s="1">
        <f t="shared" si="5"/>
        <v>21420</v>
      </c>
    </row>
    <row r="43" spans="1:6" x14ac:dyDescent="0.2">
      <c r="A43">
        <v>40</v>
      </c>
      <c r="B43" s="1">
        <v>669</v>
      </c>
      <c r="C43" t="s">
        <v>74</v>
      </c>
      <c r="D43" t="s">
        <v>75</v>
      </c>
      <c r="E43">
        <v>142</v>
      </c>
      <c r="F43" s="1">
        <f t="shared" si="5"/>
        <v>94998</v>
      </c>
    </row>
    <row r="44" spans="1:6" x14ac:dyDescent="0.2">
      <c r="A44">
        <v>41</v>
      </c>
      <c r="B44" s="1">
        <v>1398</v>
      </c>
      <c r="C44" t="s">
        <v>76</v>
      </c>
      <c r="D44" t="s">
        <v>77</v>
      </c>
      <c r="E44">
        <v>46</v>
      </c>
      <c r="F44" s="1">
        <f t="shared" si="5"/>
        <v>64308</v>
      </c>
    </row>
    <row r="45" spans="1:6" hidden="1" x14ac:dyDescent="0.2">
      <c r="A45">
        <v>42</v>
      </c>
      <c r="B45" s="1">
        <v>5950</v>
      </c>
      <c r="C45" t="s">
        <v>78</v>
      </c>
      <c r="D45" t="s">
        <v>79</v>
      </c>
    </row>
    <row r="46" spans="1:6" x14ac:dyDescent="0.2">
      <c r="A46">
        <v>43</v>
      </c>
      <c r="B46" s="1">
        <v>1599</v>
      </c>
      <c r="C46" t="s">
        <v>53</v>
      </c>
      <c r="D46" t="s">
        <v>80</v>
      </c>
      <c r="E46">
        <v>15</v>
      </c>
      <c r="F46" s="1">
        <f t="shared" ref="F46:F67" si="6">B46*E46</f>
        <v>23985</v>
      </c>
    </row>
    <row r="47" spans="1:6" x14ac:dyDescent="0.2">
      <c r="A47">
        <v>44</v>
      </c>
      <c r="B47" s="1">
        <v>238</v>
      </c>
      <c r="C47" t="s">
        <v>81</v>
      </c>
      <c r="D47" t="s">
        <v>82</v>
      </c>
      <c r="E47">
        <v>21</v>
      </c>
      <c r="F47" s="1">
        <f t="shared" si="6"/>
        <v>4998</v>
      </c>
    </row>
    <row r="48" spans="1:6" x14ac:dyDescent="0.2">
      <c r="A48">
        <v>45</v>
      </c>
      <c r="B48" s="1">
        <v>87.4</v>
      </c>
      <c r="C48" t="s">
        <v>58</v>
      </c>
      <c r="D48" t="s">
        <v>83</v>
      </c>
      <c r="E48">
        <v>0</v>
      </c>
      <c r="F48" s="1">
        <f t="shared" si="6"/>
        <v>0</v>
      </c>
    </row>
    <row r="49" spans="1:6" x14ac:dyDescent="0.2">
      <c r="A49">
        <v>46</v>
      </c>
      <c r="B49" s="1">
        <v>139</v>
      </c>
      <c r="C49" t="s">
        <v>55</v>
      </c>
      <c r="D49" t="s">
        <v>84</v>
      </c>
      <c r="E49">
        <v>14</v>
      </c>
      <c r="F49" s="1">
        <f t="shared" si="6"/>
        <v>1946</v>
      </c>
    </row>
    <row r="50" spans="1:6" x14ac:dyDescent="0.2">
      <c r="A50">
        <v>47</v>
      </c>
      <c r="B50" s="1">
        <v>498</v>
      </c>
      <c r="C50" t="s">
        <v>85</v>
      </c>
      <c r="D50" t="s">
        <v>86</v>
      </c>
      <c r="E50">
        <v>515</v>
      </c>
      <c r="F50" s="1">
        <f t="shared" si="6"/>
        <v>256470</v>
      </c>
    </row>
    <row r="51" spans="1:6" x14ac:dyDescent="0.2">
      <c r="A51">
        <v>48</v>
      </c>
      <c r="B51" s="1">
        <v>1398</v>
      </c>
      <c r="C51" t="s">
        <v>76</v>
      </c>
      <c r="D51" t="s">
        <v>77</v>
      </c>
      <c r="E51">
        <v>46</v>
      </c>
      <c r="F51" s="1">
        <f t="shared" si="6"/>
        <v>64308</v>
      </c>
    </row>
    <row r="52" spans="1:6" x14ac:dyDescent="0.2">
      <c r="A52">
        <v>49</v>
      </c>
      <c r="B52" s="1">
        <v>2890</v>
      </c>
      <c r="C52" t="s">
        <v>87</v>
      </c>
      <c r="D52" t="s">
        <v>88</v>
      </c>
      <c r="E52">
        <v>39</v>
      </c>
      <c r="F52" s="1">
        <f t="shared" si="6"/>
        <v>112710</v>
      </c>
    </row>
    <row r="53" spans="1:6" x14ac:dyDescent="0.2">
      <c r="A53">
        <v>50</v>
      </c>
      <c r="B53" s="1">
        <v>890</v>
      </c>
      <c r="C53" t="s">
        <v>89</v>
      </c>
      <c r="D53" t="s">
        <v>90</v>
      </c>
      <c r="E53">
        <v>3</v>
      </c>
      <c r="F53" s="1">
        <f t="shared" si="6"/>
        <v>2670</v>
      </c>
    </row>
    <row r="54" spans="1:6" x14ac:dyDescent="0.2">
      <c r="A54">
        <v>51</v>
      </c>
      <c r="B54" s="1">
        <v>522</v>
      </c>
      <c r="C54" t="s">
        <v>91</v>
      </c>
      <c r="D54" t="s">
        <v>92</v>
      </c>
      <c r="E54">
        <v>59</v>
      </c>
      <c r="F54" s="1">
        <f t="shared" si="6"/>
        <v>30798</v>
      </c>
    </row>
    <row r="55" spans="1:6" x14ac:dyDescent="0.2">
      <c r="A55">
        <v>52</v>
      </c>
      <c r="B55" s="1">
        <v>12890</v>
      </c>
      <c r="C55" t="s">
        <v>27</v>
      </c>
      <c r="D55" t="s">
        <v>93</v>
      </c>
      <c r="E55">
        <v>6</v>
      </c>
      <c r="F55" s="1">
        <f t="shared" si="6"/>
        <v>77340</v>
      </c>
    </row>
    <row r="56" spans="1:6" x14ac:dyDescent="0.2">
      <c r="A56">
        <v>53</v>
      </c>
      <c r="B56" s="1">
        <v>1998</v>
      </c>
      <c r="C56" t="s">
        <v>94</v>
      </c>
      <c r="D56" t="s">
        <v>95</v>
      </c>
      <c r="E56">
        <v>31</v>
      </c>
      <c r="F56" s="1">
        <f t="shared" si="6"/>
        <v>61938</v>
      </c>
    </row>
    <row r="57" spans="1:6" x14ac:dyDescent="0.2">
      <c r="A57">
        <v>54</v>
      </c>
      <c r="B57" s="1">
        <v>1180</v>
      </c>
      <c r="C57" t="s">
        <v>96</v>
      </c>
      <c r="D57" t="s">
        <v>97</v>
      </c>
      <c r="E57">
        <v>1</v>
      </c>
      <c r="F57" s="1">
        <f t="shared" si="6"/>
        <v>1180</v>
      </c>
    </row>
    <row r="58" spans="1:6" x14ac:dyDescent="0.2">
      <c r="A58">
        <v>55</v>
      </c>
      <c r="B58" s="1">
        <v>2198</v>
      </c>
      <c r="C58" t="s">
        <v>81</v>
      </c>
      <c r="D58" t="s">
        <v>98</v>
      </c>
      <c r="E58">
        <v>21</v>
      </c>
      <c r="F58" s="1">
        <f t="shared" si="6"/>
        <v>46158</v>
      </c>
    </row>
    <row r="59" spans="1:6" x14ac:dyDescent="0.2">
      <c r="A59">
        <v>56</v>
      </c>
      <c r="B59" s="1">
        <v>2588</v>
      </c>
      <c r="C59" t="s">
        <v>60</v>
      </c>
      <c r="D59" t="s">
        <v>99</v>
      </c>
      <c r="E59">
        <v>8</v>
      </c>
      <c r="F59" s="1">
        <f t="shared" si="6"/>
        <v>20704</v>
      </c>
    </row>
    <row r="60" spans="1:6" x14ac:dyDescent="0.2">
      <c r="A60">
        <v>57</v>
      </c>
      <c r="B60" s="1">
        <v>439</v>
      </c>
      <c r="C60" t="s">
        <v>100</v>
      </c>
      <c r="D60" t="s">
        <v>101</v>
      </c>
      <c r="E60">
        <v>117</v>
      </c>
      <c r="F60" s="1">
        <f t="shared" si="6"/>
        <v>51363</v>
      </c>
    </row>
    <row r="61" spans="1:6" x14ac:dyDescent="0.2">
      <c r="A61">
        <v>58</v>
      </c>
      <c r="B61" s="1">
        <v>499</v>
      </c>
      <c r="C61" t="s">
        <v>102</v>
      </c>
      <c r="D61" t="s">
        <v>103</v>
      </c>
      <c r="E61">
        <v>342</v>
      </c>
      <c r="F61" s="1">
        <f t="shared" si="6"/>
        <v>170658</v>
      </c>
    </row>
    <row r="62" spans="1:6" x14ac:dyDescent="0.2">
      <c r="A62">
        <v>59</v>
      </c>
      <c r="B62" s="1">
        <v>2088</v>
      </c>
      <c r="C62" t="s">
        <v>94</v>
      </c>
      <c r="D62" t="s">
        <v>104</v>
      </c>
      <c r="E62">
        <v>31</v>
      </c>
      <c r="F62" s="1">
        <f t="shared" si="6"/>
        <v>64728</v>
      </c>
    </row>
    <row r="63" spans="1:6" x14ac:dyDescent="0.2">
      <c r="A63">
        <v>60</v>
      </c>
      <c r="B63" s="1">
        <v>2020</v>
      </c>
      <c r="C63" t="s">
        <v>105</v>
      </c>
      <c r="D63" t="s">
        <v>106</v>
      </c>
      <c r="E63">
        <v>159</v>
      </c>
      <c r="F63" s="1">
        <f t="shared" si="6"/>
        <v>321180</v>
      </c>
    </row>
    <row r="64" spans="1:6" x14ac:dyDescent="0.2">
      <c r="A64">
        <v>61</v>
      </c>
      <c r="B64" s="1">
        <v>1520</v>
      </c>
      <c r="C64" t="s">
        <v>107</v>
      </c>
      <c r="D64" t="s">
        <v>108</v>
      </c>
      <c r="E64">
        <v>25</v>
      </c>
      <c r="F64" s="1">
        <f t="shared" si="6"/>
        <v>38000</v>
      </c>
    </row>
    <row r="65" spans="1:6" x14ac:dyDescent="0.2">
      <c r="A65">
        <v>62</v>
      </c>
      <c r="B65" s="1">
        <v>1690</v>
      </c>
      <c r="C65" t="s">
        <v>58</v>
      </c>
      <c r="D65" t="s">
        <v>59</v>
      </c>
      <c r="E65">
        <v>0</v>
      </c>
      <c r="F65" s="1">
        <f t="shared" si="6"/>
        <v>0</v>
      </c>
    </row>
    <row r="66" spans="1:6" x14ac:dyDescent="0.2">
      <c r="A66">
        <v>63</v>
      </c>
      <c r="B66" s="1">
        <v>369</v>
      </c>
      <c r="C66" t="s">
        <v>109</v>
      </c>
      <c r="D66" t="s">
        <v>110</v>
      </c>
      <c r="E66">
        <v>316</v>
      </c>
      <c r="F66" s="1">
        <f t="shared" si="6"/>
        <v>116604</v>
      </c>
    </row>
    <row r="67" spans="1:6" x14ac:dyDescent="0.2">
      <c r="A67">
        <v>64</v>
      </c>
      <c r="B67" s="1">
        <v>669</v>
      </c>
      <c r="C67" t="s">
        <v>43</v>
      </c>
      <c r="D67" t="s">
        <v>44</v>
      </c>
      <c r="E67">
        <v>5</v>
      </c>
      <c r="F67" s="1">
        <f t="shared" si="6"/>
        <v>3345</v>
      </c>
    </row>
    <row r="68" spans="1:6" hidden="1" x14ac:dyDescent="0.2">
      <c r="A68">
        <v>65</v>
      </c>
      <c r="B68" s="1">
        <v>399</v>
      </c>
      <c r="C68" t="s">
        <v>111</v>
      </c>
      <c r="D68" t="s">
        <v>6</v>
      </c>
    </row>
    <row r="69" spans="1:6" x14ac:dyDescent="0.2">
      <c r="A69">
        <v>66</v>
      </c>
      <c r="B69" s="1">
        <v>3000</v>
      </c>
      <c r="C69" t="s">
        <v>43</v>
      </c>
      <c r="D69" t="s">
        <v>112</v>
      </c>
      <c r="E69">
        <v>5</v>
      </c>
      <c r="F69" s="1">
        <f>B69*E69</f>
        <v>15000</v>
      </c>
    </row>
    <row r="70" spans="1:6" hidden="1" x14ac:dyDescent="0.2">
      <c r="A70">
        <v>67</v>
      </c>
      <c r="B70" s="1">
        <v>4200</v>
      </c>
      <c r="C70" t="s">
        <v>113</v>
      </c>
      <c r="D70" t="s">
        <v>48</v>
      </c>
    </row>
    <row r="71" spans="1:6" hidden="1" x14ac:dyDescent="0.2">
      <c r="A71">
        <v>68</v>
      </c>
      <c r="B71" s="1">
        <v>3500</v>
      </c>
      <c r="C71" t="s">
        <v>114</v>
      </c>
      <c r="D71" t="s">
        <v>64</v>
      </c>
    </row>
    <row r="72" spans="1:6" hidden="1" x14ac:dyDescent="0.2">
      <c r="A72">
        <v>69</v>
      </c>
      <c r="B72" s="1">
        <v>2040</v>
      </c>
      <c r="C72" t="s">
        <v>115</v>
      </c>
      <c r="D72" t="s">
        <v>64</v>
      </c>
    </row>
    <row r="73" spans="1:6" hidden="1" x14ac:dyDescent="0.2">
      <c r="A73">
        <v>70</v>
      </c>
      <c r="B73" s="1">
        <v>299</v>
      </c>
      <c r="C73" t="s">
        <v>116</v>
      </c>
      <c r="D73" t="s">
        <v>6</v>
      </c>
    </row>
    <row r="74" spans="1:6" hidden="1" x14ac:dyDescent="0.2">
      <c r="A74">
        <v>71</v>
      </c>
      <c r="B74" s="1">
        <v>2500</v>
      </c>
      <c r="C74" t="s">
        <v>36</v>
      </c>
      <c r="D74" t="s">
        <v>26</v>
      </c>
    </row>
    <row r="75" spans="1:6" x14ac:dyDescent="0.2">
      <c r="A75">
        <v>72</v>
      </c>
      <c r="B75" s="1">
        <v>299</v>
      </c>
      <c r="C75" t="s">
        <v>43</v>
      </c>
      <c r="D75" t="s">
        <v>117</v>
      </c>
      <c r="E75">
        <v>5</v>
      </c>
      <c r="F75" s="1">
        <f>B75*E75</f>
        <v>1495</v>
      </c>
    </row>
    <row r="76" spans="1:6" hidden="1" x14ac:dyDescent="0.2">
      <c r="A76">
        <v>73</v>
      </c>
      <c r="B76" s="1">
        <v>5600</v>
      </c>
      <c r="C76" t="s">
        <v>118</v>
      </c>
      <c r="D76" t="s">
        <v>48</v>
      </c>
    </row>
    <row r="77" spans="1:6" x14ac:dyDescent="0.2">
      <c r="A77">
        <v>74</v>
      </c>
      <c r="B77" s="1">
        <v>259</v>
      </c>
      <c r="C77" t="s">
        <v>119</v>
      </c>
      <c r="D77" t="s">
        <v>120</v>
      </c>
      <c r="E77">
        <v>83</v>
      </c>
      <c r="F77" s="1">
        <f t="shared" ref="F77:F78" si="7">B77*E77</f>
        <v>21497</v>
      </c>
    </row>
    <row r="78" spans="1:6" x14ac:dyDescent="0.2">
      <c r="A78">
        <v>75</v>
      </c>
      <c r="B78" s="1">
        <v>639</v>
      </c>
      <c r="C78" t="s">
        <v>121</v>
      </c>
      <c r="D78" t="s">
        <v>122</v>
      </c>
      <c r="E78">
        <v>130</v>
      </c>
      <c r="F78" s="1">
        <f t="shared" si="7"/>
        <v>83070</v>
      </c>
    </row>
    <row r="79" spans="1:6" hidden="1" x14ac:dyDescent="0.2">
      <c r="A79">
        <v>76</v>
      </c>
      <c r="B79" s="1">
        <v>2800</v>
      </c>
      <c r="C79" t="s">
        <v>123</v>
      </c>
      <c r="D79" t="s">
        <v>26</v>
      </c>
    </row>
    <row r="80" spans="1:6" x14ac:dyDescent="0.2">
      <c r="A80">
        <v>77</v>
      </c>
      <c r="B80" s="1">
        <v>3000</v>
      </c>
      <c r="C80" t="s">
        <v>124</v>
      </c>
      <c r="D80" t="s">
        <v>125</v>
      </c>
      <c r="E80">
        <v>34</v>
      </c>
      <c r="F80" s="1">
        <f t="shared" ref="F80:F102" si="8">B80*E80</f>
        <v>102000</v>
      </c>
    </row>
    <row r="81" spans="1:6" x14ac:dyDescent="0.2">
      <c r="A81">
        <v>78</v>
      </c>
      <c r="B81" s="1">
        <v>499</v>
      </c>
      <c r="C81" t="s">
        <v>126</v>
      </c>
      <c r="D81" t="s">
        <v>127</v>
      </c>
      <c r="E81">
        <v>27</v>
      </c>
      <c r="F81" s="1">
        <f t="shared" si="8"/>
        <v>13473</v>
      </c>
    </row>
    <row r="82" spans="1:6" x14ac:dyDescent="0.2">
      <c r="A82">
        <v>79</v>
      </c>
      <c r="B82" s="1">
        <v>539</v>
      </c>
      <c r="C82" t="s">
        <v>15</v>
      </c>
      <c r="D82" t="s">
        <v>35</v>
      </c>
      <c r="E82">
        <v>44</v>
      </c>
      <c r="F82" s="1">
        <f t="shared" si="8"/>
        <v>23716</v>
      </c>
    </row>
    <row r="83" spans="1:6" x14ac:dyDescent="0.2">
      <c r="A83">
        <v>80</v>
      </c>
      <c r="B83" s="1">
        <v>479</v>
      </c>
      <c r="C83" t="s">
        <v>91</v>
      </c>
      <c r="D83" t="s">
        <v>128</v>
      </c>
      <c r="E83">
        <v>59</v>
      </c>
      <c r="F83" s="1">
        <f t="shared" si="8"/>
        <v>28261</v>
      </c>
    </row>
    <row r="84" spans="1:6" x14ac:dyDescent="0.2">
      <c r="A84">
        <v>81</v>
      </c>
      <c r="B84" s="1">
        <v>1299</v>
      </c>
      <c r="C84" t="s">
        <v>129</v>
      </c>
      <c r="D84" t="s">
        <v>130</v>
      </c>
      <c r="E84">
        <v>12</v>
      </c>
      <c r="F84" s="1">
        <f t="shared" si="8"/>
        <v>15588</v>
      </c>
    </row>
    <row r="85" spans="1:6" x14ac:dyDescent="0.2">
      <c r="A85">
        <v>82</v>
      </c>
      <c r="B85" s="1">
        <v>2600</v>
      </c>
      <c r="C85" t="s">
        <v>43</v>
      </c>
      <c r="D85" t="s">
        <v>131</v>
      </c>
      <c r="E85">
        <v>5</v>
      </c>
      <c r="F85" s="1">
        <f t="shared" si="8"/>
        <v>13000</v>
      </c>
    </row>
    <row r="86" spans="1:6" x14ac:dyDescent="0.2">
      <c r="A86">
        <v>83</v>
      </c>
      <c r="B86" s="1">
        <v>1398</v>
      </c>
      <c r="C86" t="s">
        <v>96</v>
      </c>
      <c r="D86" t="s">
        <v>132</v>
      </c>
      <c r="E86">
        <v>1</v>
      </c>
      <c r="F86" s="1">
        <f t="shared" si="8"/>
        <v>1398</v>
      </c>
    </row>
    <row r="87" spans="1:6" x14ac:dyDescent="0.2">
      <c r="A87">
        <v>84</v>
      </c>
      <c r="B87" s="1">
        <v>1999</v>
      </c>
      <c r="C87" t="s">
        <v>60</v>
      </c>
      <c r="D87" t="s">
        <v>133</v>
      </c>
      <c r="E87">
        <v>8</v>
      </c>
      <c r="F87" s="1">
        <f t="shared" si="8"/>
        <v>15992</v>
      </c>
    </row>
    <row r="88" spans="1:6" x14ac:dyDescent="0.2">
      <c r="A88">
        <v>85</v>
      </c>
      <c r="B88" s="1">
        <v>1899</v>
      </c>
      <c r="C88" t="s">
        <v>134</v>
      </c>
      <c r="D88" t="s">
        <v>135</v>
      </c>
      <c r="E88">
        <v>47</v>
      </c>
      <c r="F88" s="1">
        <f t="shared" si="8"/>
        <v>89253</v>
      </c>
    </row>
    <row r="89" spans="1:6" x14ac:dyDescent="0.2">
      <c r="A89">
        <v>86</v>
      </c>
      <c r="B89" s="1">
        <v>498</v>
      </c>
      <c r="C89" t="s">
        <v>136</v>
      </c>
      <c r="D89" t="s">
        <v>137</v>
      </c>
      <c r="E89">
        <v>519</v>
      </c>
      <c r="F89" s="1">
        <f t="shared" si="8"/>
        <v>258462</v>
      </c>
    </row>
    <row r="90" spans="1:6" x14ac:dyDescent="0.2">
      <c r="A90">
        <v>87</v>
      </c>
      <c r="B90" s="1">
        <v>1099</v>
      </c>
      <c r="C90" t="s">
        <v>138</v>
      </c>
      <c r="D90" t="s">
        <v>139</v>
      </c>
      <c r="E90">
        <v>16</v>
      </c>
      <c r="F90" s="1">
        <f t="shared" si="8"/>
        <v>17584</v>
      </c>
    </row>
    <row r="91" spans="1:6" x14ac:dyDescent="0.2">
      <c r="A91">
        <v>88</v>
      </c>
      <c r="B91" s="1">
        <v>24.9</v>
      </c>
      <c r="C91" t="s">
        <v>140</v>
      </c>
      <c r="D91" t="s">
        <v>141</v>
      </c>
      <c r="E91">
        <v>99</v>
      </c>
      <c r="F91" s="1">
        <f t="shared" si="8"/>
        <v>2465.1</v>
      </c>
    </row>
    <row r="92" spans="1:6" x14ac:dyDescent="0.2">
      <c r="A92">
        <v>89</v>
      </c>
      <c r="B92" s="1">
        <v>29.9</v>
      </c>
      <c r="C92" t="s">
        <v>142</v>
      </c>
      <c r="D92" t="s">
        <v>143</v>
      </c>
      <c r="E92">
        <v>49</v>
      </c>
      <c r="F92" s="1">
        <f t="shared" si="8"/>
        <v>1465.1</v>
      </c>
    </row>
    <row r="93" spans="1:6" x14ac:dyDescent="0.2">
      <c r="A93">
        <v>90</v>
      </c>
      <c r="B93" s="1">
        <v>119</v>
      </c>
      <c r="C93" t="s">
        <v>58</v>
      </c>
      <c r="D93" t="s">
        <v>144</v>
      </c>
      <c r="E93">
        <v>0</v>
      </c>
      <c r="F93" s="1">
        <f t="shared" si="8"/>
        <v>0</v>
      </c>
    </row>
    <row r="94" spans="1:6" x14ac:dyDescent="0.2">
      <c r="A94">
        <v>91</v>
      </c>
      <c r="B94" s="1">
        <v>12890</v>
      </c>
      <c r="C94" t="s">
        <v>27</v>
      </c>
      <c r="D94" t="s">
        <v>93</v>
      </c>
      <c r="E94">
        <v>6</v>
      </c>
      <c r="F94" s="1">
        <f t="shared" si="8"/>
        <v>77340</v>
      </c>
    </row>
    <row r="95" spans="1:6" x14ac:dyDescent="0.2">
      <c r="A95">
        <v>92</v>
      </c>
      <c r="B95" s="1">
        <v>399</v>
      </c>
      <c r="C95" t="s">
        <v>11</v>
      </c>
      <c r="D95" t="s">
        <v>145</v>
      </c>
      <c r="E95">
        <v>106</v>
      </c>
      <c r="F95" s="1">
        <f t="shared" si="8"/>
        <v>42294</v>
      </c>
    </row>
    <row r="96" spans="1:6" x14ac:dyDescent="0.2">
      <c r="A96">
        <v>93</v>
      </c>
      <c r="B96" s="1">
        <v>2299</v>
      </c>
      <c r="C96" t="s">
        <v>3</v>
      </c>
      <c r="D96" t="s">
        <v>146</v>
      </c>
      <c r="E96">
        <v>2</v>
      </c>
      <c r="F96" s="1">
        <f t="shared" si="8"/>
        <v>4598</v>
      </c>
    </row>
    <row r="97" spans="1:6" x14ac:dyDescent="0.2">
      <c r="A97">
        <v>94</v>
      </c>
      <c r="B97" s="1">
        <v>1099</v>
      </c>
      <c r="C97" t="s">
        <v>138</v>
      </c>
      <c r="D97" t="s">
        <v>139</v>
      </c>
      <c r="E97">
        <v>16</v>
      </c>
      <c r="F97" s="1">
        <f t="shared" si="8"/>
        <v>17584</v>
      </c>
    </row>
    <row r="98" spans="1:6" x14ac:dyDescent="0.2">
      <c r="A98">
        <v>95</v>
      </c>
      <c r="B98" s="1">
        <v>289</v>
      </c>
      <c r="C98" t="s">
        <v>147</v>
      </c>
      <c r="D98" t="s">
        <v>148</v>
      </c>
      <c r="E98">
        <v>42</v>
      </c>
      <c r="F98" s="1">
        <f t="shared" si="8"/>
        <v>12138</v>
      </c>
    </row>
    <row r="99" spans="1:6" x14ac:dyDescent="0.2">
      <c r="A99">
        <v>96</v>
      </c>
      <c r="B99" s="1">
        <v>2690</v>
      </c>
      <c r="C99" t="s">
        <v>43</v>
      </c>
      <c r="D99" t="s">
        <v>149</v>
      </c>
      <c r="E99">
        <v>5</v>
      </c>
      <c r="F99" s="1">
        <f t="shared" si="8"/>
        <v>13450</v>
      </c>
    </row>
    <row r="100" spans="1:6" x14ac:dyDescent="0.2">
      <c r="A100">
        <v>97</v>
      </c>
      <c r="B100" s="1">
        <v>699</v>
      </c>
      <c r="C100" t="s">
        <v>150</v>
      </c>
      <c r="D100" t="s">
        <v>151</v>
      </c>
      <c r="E100">
        <v>23</v>
      </c>
      <c r="F100" s="1">
        <f t="shared" si="8"/>
        <v>16077</v>
      </c>
    </row>
    <row r="101" spans="1:6" x14ac:dyDescent="0.2">
      <c r="A101">
        <v>98</v>
      </c>
      <c r="B101" s="1">
        <v>498</v>
      </c>
      <c r="C101" t="s">
        <v>152</v>
      </c>
      <c r="D101" t="s">
        <v>153</v>
      </c>
      <c r="E101">
        <v>528</v>
      </c>
      <c r="F101" s="1">
        <f t="shared" si="8"/>
        <v>262944</v>
      </c>
    </row>
    <row r="102" spans="1:6" x14ac:dyDescent="0.2">
      <c r="A102">
        <v>99</v>
      </c>
      <c r="B102" s="1">
        <v>498</v>
      </c>
      <c r="C102" t="s">
        <v>154</v>
      </c>
      <c r="D102" t="s">
        <v>155</v>
      </c>
      <c r="E102">
        <v>500</v>
      </c>
      <c r="F102" s="1">
        <f t="shared" si="8"/>
        <v>249000</v>
      </c>
    </row>
    <row r="103" spans="1:6" hidden="1" x14ac:dyDescent="0.2">
      <c r="A103">
        <v>100</v>
      </c>
      <c r="B103" s="1">
        <v>4500</v>
      </c>
      <c r="C103" t="s">
        <v>156</v>
      </c>
      <c r="D103" t="s">
        <v>79</v>
      </c>
    </row>
    <row r="104" spans="1:6" x14ac:dyDescent="0.2">
      <c r="A104">
        <v>101</v>
      </c>
      <c r="B104" s="1">
        <v>89</v>
      </c>
      <c r="C104" t="s">
        <v>157</v>
      </c>
      <c r="D104" t="s">
        <v>158</v>
      </c>
      <c r="E104">
        <v>175</v>
      </c>
      <c r="F104" s="1">
        <f t="shared" ref="F104:F108" si="9">B104*E104</f>
        <v>15575</v>
      </c>
    </row>
    <row r="105" spans="1:6" x14ac:dyDescent="0.2">
      <c r="A105">
        <v>102</v>
      </c>
      <c r="B105" s="1">
        <v>1899</v>
      </c>
      <c r="C105" t="s">
        <v>129</v>
      </c>
      <c r="D105" t="s">
        <v>159</v>
      </c>
      <c r="E105">
        <v>12</v>
      </c>
      <c r="F105" s="1">
        <f t="shared" si="9"/>
        <v>22788</v>
      </c>
    </row>
    <row r="106" spans="1:6" x14ac:dyDescent="0.2">
      <c r="A106">
        <v>103</v>
      </c>
      <c r="B106" s="1">
        <v>689</v>
      </c>
      <c r="C106" t="s">
        <v>160</v>
      </c>
      <c r="D106" t="s">
        <v>161</v>
      </c>
      <c r="E106">
        <v>13</v>
      </c>
      <c r="F106" s="1">
        <f t="shared" si="9"/>
        <v>8957</v>
      </c>
    </row>
    <row r="107" spans="1:6" x14ac:dyDescent="0.2">
      <c r="A107">
        <v>104</v>
      </c>
      <c r="B107" s="1">
        <v>599</v>
      </c>
      <c r="C107" t="s">
        <v>162</v>
      </c>
      <c r="D107" t="s">
        <v>163</v>
      </c>
      <c r="E107">
        <v>24</v>
      </c>
      <c r="F107" s="1">
        <f t="shared" si="9"/>
        <v>14376</v>
      </c>
    </row>
    <row r="108" spans="1:6" x14ac:dyDescent="0.2">
      <c r="A108">
        <v>105</v>
      </c>
      <c r="B108" s="1">
        <v>749</v>
      </c>
      <c r="C108" t="s">
        <v>150</v>
      </c>
      <c r="D108" t="s">
        <v>164</v>
      </c>
      <c r="E108">
        <v>23</v>
      </c>
      <c r="F108" s="1">
        <f t="shared" si="9"/>
        <v>17227</v>
      </c>
    </row>
    <row r="109" spans="1:6" hidden="1" x14ac:dyDescent="0.2">
      <c r="A109">
        <v>106</v>
      </c>
      <c r="B109" s="1">
        <v>4950</v>
      </c>
      <c r="C109" t="s">
        <v>165</v>
      </c>
      <c r="D109" t="s">
        <v>79</v>
      </c>
    </row>
    <row r="110" spans="1:6" hidden="1" x14ac:dyDescent="0.2">
      <c r="A110">
        <v>107</v>
      </c>
      <c r="B110" s="1">
        <v>4190</v>
      </c>
      <c r="C110" t="s">
        <v>166</v>
      </c>
      <c r="D110" t="s">
        <v>167</v>
      </c>
    </row>
    <row r="111" spans="1:6" x14ac:dyDescent="0.2">
      <c r="A111">
        <v>108</v>
      </c>
      <c r="B111" s="1">
        <v>699</v>
      </c>
      <c r="C111" t="s">
        <v>126</v>
      </c>
      <c r="D111" t="s">
        <v>168</v>
      </c>
      <c r="E111">
        <v>27</v>
      </c>
      <c r="F111" s="1">
        <f t="shared" ref="F111:F117" si="10">B111*E111</f>
        <v>18873</v>
      </c>
    </row>
    <row r="112" spans="1:6" x14ac:dyDescent="0.2">
      <c r="A112">
        <v>109</v>
      </c>
      <c r="B112" s="1">
        <v>439</v>
      </c>
      <c r="C112" t="s">
        <v>169</v>
      </c>
      <c r="D112" t="s">
        <v>71</v>
      </c>
      <c r="E112">
        <v>393</v>
      </c>
      <c r="F112" s="1">
        <f t="shared" si="10"/>
        <v>172527</v>
      </c>
    </row>
    <row r="113" spans="1:6" x14ac:dyDescent="0.2">
      <c r="A113">
        <v>110</v>
      </c>
      <c r="B113" s="1">
        <v>439</v>
      </c>
      <c r="C113" t="s">
        <v>170</v>
      </c>
      <c r="D113" t="s">
        <v>171</v>
      </c>
      <c r="E113">
        <v>70</v>
      </c>
      <c r="F113" s="1">
        <f t="shared" si="10"/>
        <v>30730</v>
      </c>
    </row>
    <row r="114" spans="1:6" x14ac:dyDescent="0.2">
      <c r="A114">
        <v>111</v>
      </c>
      <c r="B114" s="1">
        <v>2088</v>
      </c>
      <c r="C114" t="s">
        <v>94</v>
      </c>
      <c r="D114" t="s">
        <v>104</v>
      </c>
      <c r="E114">
        <v>31</v>
      </c>
      <c r="F114" s="1">
        <f t="shared" si="10"/>
        <v>64728</v>
      </c>
    </row>
    <row r="115" spans="1:6" x14ac:dyDescent="0.2">
      <c r="A115">
        <v>112</v>
      </c>
      <c r="B115" s="1">
        <v>2588</v>
      </c>
      <c r="C115" t="s">
        <v>32</v>
      </c>
      <c r="D115" t="s">
        <v>172</v>
      </c>
      <c r="E115">
        <v>10</v>
      </c>
      <c r="F115" s="1">
        <f t="shared" si="10"/>
        <v>25880</v>
      </c>
    </row>
    <row r="116" spans="1:6" x14ac:dyDescent="0.2">
      <c r="A116">
        <v>113</v>
      </c>
      <c r="B116" s="1">
        <v>1590</v>
      </c>
      <c r="C116" t="s">
        <v>173</v>
      </c>
      <c r="D116" t="s">
        <v>174</v>
      </c>
      <c r="E116">
        <v>20</v>
      </c>
      <c r="F116" s="1">
        <f t="shared" si="10"/>
        <v>31800</v>
      </c>
    </row>
    <row r="117" spans="1:6" x14ac:dyDescent="0.2">
      <c r="A117">
        <v>114</v>
      </c>
      <c r="B117" s="1">
        <v>1998</v>
      </c>
      <c r="C117" t="s">
        <v>94</v>
      </c>
      <c r="D117" t="s">
        <v>95</v>
      </c>
      <c r="E117">
        <v>31</v>
      </c>
      <c r="F117" s="1">
        <f t="shared" si="10"/>
        <v>61938</v>
      </c>
    </row>
    <row r="118" spans="1:6" hidden="1" x14ac:dyDescent="0.2">
      <c r="A118">
        <v>115</v>
      </c>
      <c r="B118" s="1">
        <v>3700</v>
      </c>
      <c r="C118" t="s">
        <v>175</v>
      </c>
      <c r="D118" t="s">
        <v>26</v>
      </c>
    </row>
    <row r="119" spans="1:6" x14ac:dyDescent="0.2">
      <c r="A119">
        <v>116</v>
      </c>
      <c r="B119" s="1">
        <v>369</v>
      </c>
      <c r="C119" t="s">
        <v>109</v>
      </c>
      <c r="D119" t="s">
        <v>110</v>
      </c>
      <c r="E119">
        <v>316</v>
      </c>
      <c r="F119" s="1">
        <f t="shared" ref="F119:F122" si="11">B119*E119</f>
        <v>116604</v>
      </c>
    </row>
    <row r="120" spans="1:6" x14ac:dyDescent="0.2">
      <c r="A120">
        <v>117</v>
      </c>
      <c r="B120" s="1">
        <v>1520</v>
      </c>
      <c r="C120" t="s">
        <v>107</v>
      </c>
      <c r="D120" t="s">
        <v>108</v>
      </c>
      <c r="E120">
        <v>25</v>
      </c>
      <c r="F120" s="1">
        <f t="shared" si="11"/>
        <v>38000</v>
      </c>
    </row>
    <row r="121" spans="1:6" x14ac:dyDescent="0.2">
      <c r="A121">
        <v>118</v>
      </c>
      <c r="B121" s="1">
        <v>1590</v>
      </c>
      <c r="C121" t="s">
        <v>27</v>
      </c>
      <c r="D121" t="s">
        <v>176</v>
      </c>
      <c r="E121">
        <v>6</v>
      </c>
      <c r="F121" s="1">
        <f t="shared" si="11"/>
        <v>9540</v>
      </c>
    </row>
    <row r="122" spans="1:6" x14ac:dyDescent="0.2">
      <c r="A122">
        <v>119</v>
      </c>
      <c r="B122" s="1">
        <v>599</v>
      </c>
      <c r="C122" t="s">
        <v>55</v>
      </c>
      <c r="D122" t="s">
        <v>177</v>
      </c>
      <c r="E122">
        <v>14</v>
      </c>
      <c r="F122" s="1">
        <f t="shared" si="11"/>
        <v>8386</v>
      </c>
    </row>
    <row r="123" spans="1:6" hidden="1" x14ac:dyDescent="0.2">
      <c r="A123">
        <v>120</v>
      </c>
      <c r="B123" s="1">
        <v>2040</v>
      </c>
      <c r="C123" t="s">
        <v>115</v>
      </c>
      <c r="D123" t="s">
        <v>64</v>
      </c>
    </row>
    <row r="124" spans="1:6" hidden="1" x14ac:dyDescent="0.2">
      <c r="A124">
        <v>121</v>
      </c>
      <c r="B124" s="1">
        <v>199</v>
      </c>
      <c r="C124" t="s">
        <v>178</v>
      </c>
      <c r="D124" t="s">
        <v>6</v>
      </c>
    </row>
    <row r="125" spans="1:6" hidden="1" x14ac:dyDescent="0.2">
      <c r="A125">
        <v>122</v>
      </c>
      <c r="B125" s="1">
        <v>2040</v>
      </c>
      <c r="C125" t="s">
        <v>179</v>
      </c>
      <c r="D125" t="s">
        <v>64</v>
      </c>
    </row>
    <row r="126" spans="1:6" hidden="1" x14ac:dyDescent="0.2">
      <c r="A126">
        <v>123</v>
      </c>
      <c r="B126" s="1">
        <v>299</v>
      </c>
      <c r="C126" t="s">
        <v>180</v>
      </c>
      <c r="D126" t="s">
        <v>6</v>
      </c>
    </row>
    <row r="127" spans="1:6" hidden="1" x14ac:dyDescent="0.2">
      <c r="A127">
        <v>124</v>
      </c>
      <c r="B127" s="1">
        <v>6100</v>
      </c>
      <c r="C127" t="s">
        <v>181</v>
      </c>
      <c r="D127" t="s">
        <v>48</v>
      </c>
    </row>
    <row r="128" spans="1:6" hidden="1" x14ac:dyDescent="0.2">
      <c r="A128">
        <v>125</v>
      </c>
      <c r="B128" s="1">
        <v>3200</v>
      </c>
      <c r="C128" t="s">
        <v>182</v>
      </c>
      <c r="D128" t="s">
        <v>26</v>
      </c>
    </row>
    <row r="129" spans="1:6" hidden="1" x14ac:dyDescent="0.2">
      <c r="A129">
        <v>126</v>
      </c>
      <c r="B129" s="1">
        <v>6100</v>
      </c>
      <c r="C129" t="s">
        <v>183</v>
      </c>
      <c r="D129" t="s">
        <v>48</v>
      </c>
    </row>
    <row r="130" spans="1:6" x14ac:dyDescent="0.2">
      <c r="A130">
        <v>127</v>
      </c>
      <c r="B130" s="1">
        <v>279</v>
      </c>
      <c r="C130" t="s">
        <v>184</v>
      </c>
      <c r="D130" t="s">
        <v>185</v>
      </c>
      <c r="E130">
        <v>162</v>
      </c>
      <c r="F130" s="1">
        <f t="shared" ref="F130:F147" si="12">B130*E130</f>
        <v>45198</v>
      </c>
    </row>
    <row r="131" spans="1:6" x14ac:dyDescent="0.2">
      <c r="A131">
        <v>128</v>
      </c>
      <c r="B131" s="1">
        <v>2870</v>
      </c>
      <c r="C131" t="s">
        <v>43</v>
      </c>
      <c r="D131" t="s">
        <v>186</v>
      </c>
      <c r="E131">
        <v>5</v>
      </c>
      <c r="F131" s="1">
        <f t="shared" si="12"/>
        <v>14350</v>
      </c>
    </row>
    <row r="132" spans="1:6" x14ac:dyDescent="0.2">
      <c r="A132">
        <v>129</v>
      </c>
      <c r="B132" s="1">
        <v>2999</v>
      </c>
      <c r="C132" t="s">
        <v>187</v>
      </c>
      <c r="D132" t="s">
        <v>188</v>
      </c>
      <c r="E132">
        <v>114</v>
      </c>
      <c r="F132" s="1">
        <f t="shared" si="12"/>
        <v>341886</v>
      </c>
    </row>
    <row r="133" spans="1:6" x14ac:dyDescent="0.2">
      <c r="A133">
        <v>130</v>
      </c>
      <c r="B133" s="1">
        <v>2435.4</v>
      </c>
      <c r="C133" t="s">
        <v>189</v>
      </c>
      <c r="D133" t="s">
        <v>190</v>
      </c>
      <c r="E133">
        <v>57</v>
      </c>
      <c r="F133" s="1">
        <f t="shared" si="12"/>
        <v>138817.80000000002</v>
      </c>
    </row>
    <row r="134" spans="1:6" x14ac:dyDescent="0.2">
      <c r="A134">
        <v>131</v>
      </c>
      <c r="B134" s="1">
        <v>459</v>
      </c>
      <c r="C134" t="s">
        <v>58</v>
      </c>
      <c r="D134" t="s">
        <v>191</v>
      </c>
      <c r="E134">
        <v>0</v>
      </c>
      <c r="F134" s="1">
        <f t="shared" si="12"/>
        <v>0</v>
      </c>
    </row>
    <row r="135" spans="1:6" x14ac:dyDescent="0.2">
      <c r="A135">
        <v>132</v>
      </c>
      <c r="B135" s="1">
        <v>33.33</v>
      </c>
      <c r="C135" t="s">
        <v>58</v>
      </c>
      <c r="D135" t="s">
        <v>192</v>
      </c>
      <c r="E135">
        <v>0</v>
      </c>
      <c r="F135" s="1">
        <f t="shared" si="12"/>
        <v>0</v>
      </c>
    </row>
    <row r="136" spans="1:6" x14ac:dyDescent="0.2">
      <c r="A136">
        <v>133</v>
      </c>
      <c r="B136" s="1">
        <v>71.819999999999993</v>
      </c>
      <c r="C136" t="s">
        <v>58</v>
      </c>
      <c r="D136" t="s">
        <v>193</v>
      </c>
      <c r="E136">
        <v>0</v>
      </c>
      <c r="F136" s="1">
        <f t="shared" si="12"/>
        <v>0</v>
      </c>
    </row>
    <row r="137" spans="1:6" x14ac:dyDescent="0.2">
      <c r="A137">
        <v>134</v>
      </c>
      <c r="B137" s="1">
        <v>89.8</v>
      </c>
      <c r="C137" t="s">
        <v>60</v>
      </c>
      <c r="D137" t="s">
        <v>194</v>
      </c>
      <c r="E137">
        <v>8</v>
      </c>
      <c r="F137" s="1">
        <f t="shared" si="12"/>
        <v>718.4</v>
      </c>
    </row>
    <row r="138" spans="1:6" x14ac:dyDescent="0.2">
      <c r="A138">
        <v>135</v>
      </c>
      <c r="B138" s="1">
        <v>539</v>
      </c>
      <c r="C138" t="s">
        <v>195</v>
      </c>
      <c r="D138" t="s">
        <v>196</v>
      </c>
      <c r="E138">
        <v>9</v>
      </c>
      <c r="F138" s="1">
        <f t="shared" si="12"/>
        <v>4851</v>
      </c>
    </row>
    <row r="139" spans="1:6" x14ac:dyDescent="0.2">
      <c r="A139">
        <v>136</v>
      </c>
      <c r="B139" s="1">
        <v>3000</v>
      </c>
      <c r="C139" t="s">
        <v>58</v>
      </c>
      <c r="D139" t="s">
        <v>197</v>
      </c>
      <c r="E139">
        <v>0</v>
      </c>
      <c r="F139" s="1">
        <f t="shared" si="12"/>
        <v>0</v>
      </c>
    </row>
    <row r="140" spans="1:6" x14ac:dyDescent="0.2">
      <c r="A140">
        <v>137</v>
      </c>
      <c r="B140" s="1">
        <v>659</v>
      </c>
      <c r="C140" t="s">
        <v>19</v>
      </c>
      <c r="D140" t="s">
        <v>198</v>
      </c>
      <c r="E140">
        <v>29</v>
      </c>
      <c r="F140" s="1">
        <f t="shared" si="12"/>
        <v>19111</v>
      </c>
    </row>
    <row r="141" spans="1:6" x14ac:dyDescent="0.2">
      <c r="A141">
        <v>138</v>
      </c>
      <c r="B141" s="1">
        <v>2199</v>
      </c>
      <c r="C141" t="s">
        <v>199</v>
      </c>
      <c r="D141" t="s">
        <v>200</v>
      </c>
      <c r="E141">
        <v>22</v>
      </c>
      <c r="F141" s="1">
        <f t="shared" si="12"/>
        <v>48378</v>
      </c>
    </row>
    <row r="142" spans="1:6" x14ac:dyDescent="0.2">
      <c r="A142">
        <v>139</v>
      </c>
      <c r="B142" s="1">
        <v>3290</v>
      </c>
      <c r="C142" t="s">
        <v>201</v>
      </c>
      <c r="D142" t="s">
        <v>202</v>
      </c>
      <c r="E142">
        <v>19</v>
      </c>
      <c r="F142" s="1">
        <f t="shared" si="12"/>
        <v>62510</v>
      </c>
    </row>
    <row r="143" spans="1:6" x14ac:dyDescent="0.2">
      <c r="A143">
        <v>140</v>
      </c>
      <c r="B143" s="1">
        <v>1198</v>
      </c>
      <c r="C143" t="s">
        <v>58</v>
      </c>
      <c r="D143" t="s">
        <v>203</v>
      </c>
      <c r="E143">
        <v>0</v>
      </c>
      <c r="F143" s="1">
        <f t="shared" si="12"/>
        <v>0</v>
      </c>
    </row>
    <row r="144" spans="1:6" x14ac:dyDescent="0.2">
      <c r="A144">
        <v>141</v>
      </c>
      <c r="B144" s="1">
        <v>7490</v>
      </c>
      <c r="C144" t="s">
        <v>53</v>
      </c>
      <c r="D144" t="s">
        <v>204</v>
      </c>
      <c r="E144">
        <v>15</v>
      </c>
      <c r="F144" s="1">
        <f t="shared" si="12"/>
        <v>112350</v>
      </c>
    </row>
    <row r="145" spans="1:6" x14ac:dyDescent="0.2">
      <c r="A145">
        <v>142</v>
      </c>
      <c r="B145" s="1">
        <v>1298</v>
      </c>
      <c r="C145" t="s">
        <v>58</v>
      </c>
      <c r="D145" t="s">
        <v>205</v>
      </c>
      <c r="E145">
        <v>0</v>
      </c>
      <c r="F145" s="1">
        <f t="shared" si="12"/>
        <v>0</v>
      </c>
    </row>
    <row r="146" spans="1:6" x14ac:dyDescent="0.2">
      <c r="A146">
        <v>143</v>
      </c>
      <c r="B146" s="1">
        <v>469</v>
      </c>
      <c r="C146" t="s">
        <v>60</v>
      </c>
      <c r="D146" t="s">
        <v>206</v>
      </c>
      <c r="E146">
        <v>8</v>
      </c>
      <c r="F146" s="1">
        <f t="shared" si="12"/>
        <v>3752</v>
      </c>
    </row>
    <row r="147" spans="1:6" x14ac:dyDescent="0.2">
      <c r="A147">
        <v>144</v>
      </c>
      <c r="B147" s="1">
        <v>779</v>
      </c>
      <c r="C147" t="s">
        <v>55</v>
      </c>
      <c r="D147" t="s">
        <v>207</v>
      </c>
      <c r="E147">
        <v>14</v>
      </c>
      <c r="F147" s="1">
        <f t="shared" si="12"/>
        <v>10906</v>
      </c>
    </row>
    <row r="148" spans="1:6" hidden="1" x14ac:dyDescent="0.2">
      <c r="A148">
        <v>145</v>
      </c>
      <c r="B148" s="1">
        <v>4900</v>
      </c>
      <c r="C148" t="s">
        <v>208</v>
      </c>
      <c r="D148" t="s">
        <v>209</v>
      </c>
    </row>
    <row r="149" spans="1:6" x14ac:dyDescent="0.2">
      <c r="A149">
        <v>146</v>
      </c>
      <c r="B149" s="1">
        <v>569</v>
      </c>
      <c r="C149" t="s">
        <v>210</v>
      </c>
      <c r="D149" t="s">
        <v>211</v>
      </c>
      <c r="E149">
        <v>101</v>
      </c>
      <c r="F149" s="1">
        <f t="shared" ref="F149:F153" si="13">B149*E149</f>
        <v>57469</v>
      </c>
    </row>
    <row r="150" spans="1:6" x14ac:dyDescent="0.2">
      <c r="A150">
        <v>147</v>
      </c>
      <c r="B150" s="1">
        <v>1499</v>
      </c>
      <c r="C150" t="s">
        <v>96</v>
      </c>
      <c r="D150" t="s">
        <v>212</v>
      </c>
      <c r="E150">
        <v>1</v>
      </c>
      <c r="F150" s="1">
        <f t="shared" si="13"/>
        <v>1499</v>
      </c>
    </row>
    <row r="151" spans="1:6" x14ac:dyDescent="0.2">
      <c r="A151">
        <v>148</v>
      </c>
      <c r="B151" s="1">
        <v>2999</v>
      </c>
      <c r="C151" t="s">
        <v>58</v>
      </c>
      <c r="D151" t="s">
        <v>213</v>
      </c>
      <c r="E151">
        <v>0</v>
      </c>
      <c r="F151" s="1">
        <f t="shared" si="13"/>
        <v>0</v>
      </c>
    </row>
    <row r="152" spans="1:6" x14ac:dyDescent="0.2">
      <c r="A152">
        <v>149</v>
      </c>
      <c r="B152" s="1">
        <v>1699</v>
      </c>
      <c r="C152" t="s">
        <v>60</v>
      </c>
      <c r="D152" t="s">
        <v>214</v>
      </c>
      <c r="E152">
        <v>8</v>
      </c>
      <c r="F152" s="1">
        <f t="shared" si="13"/>
        <v>13592</v>
      </c>
    </row>
    <row r="153" spans="1:6" x14ac:dyDescent="0.2">
      <c r="A153">
        <v>150</v>
      </c>
      <c r="B153" s="1">
        <v>579</v>
      </c>
      <c r="C153" t="s">
        <v>215</v>
      </c>
      <c r="D153" t="s">
        <v>216</v>
      </c>
      <c r="E153">
        <v>11</v>
      </c>
      <c r="F153" s="1">
        <f t="shared" si="13"/>
        <v>6369</v>
      </c>
    </row>
    <row r="154" spans="1:6" hidden="1" x14ac:dyDescent="0.2">
      <c r="A154">
        <v>151</v>
      </c>
      <c r="B154" s="1">
        <v>4950</v>
      </c>
      <c r="C154" t="s">
        <v>217</v>
      </c>
      <c r="D154" t="s">
        <v>79</v>
      </c>
    </row>
    <row r="155" spans="1:6" x14ac:dyDescent="0.2">
      <c r="A155">
        <v>152</v>
      </c>
      <c r="B155" s="1">
        <v>2199</v>
      </c>
      <c r="C155" t="s">
        <v>81</v>
      </c>
      <c r="D155" t="s">
        <v>218</v>
      </c>
      <c r="E155">
        <v>21</v>
      </c>
      <c r="F155" s="1">
        <f t="shared" ref="F155:F159" si="14">B155*E155</f>
        <v>46179</v>
      </c>
    </row>
    <row r="156" spans="1:6" x14ac:dyDescent="0.2">
      <c r="A156">
        <v>153</v>
      </c>
      <c r="B156" s="1">
        <v>1899</v>
      </c>
      <c r="C156" t="s">
        <v>58</v>
      </c>
      <c r="D156" t="s">
        <v>219</v>
      </c>
      <c r="E156">
        <v>0</v>
      </c>
      <c r="F156" s="1">
        <f t="shared" si="14"/>
        <v>0</v>
      </c>
    </row>
    <row r="157" spans="1:6" x14ac:dyDescent="0.2">
      <c r="A157">
        <v>154</v>
      </c>
      <c r="B157" s="1">
        <v>269</v>
      </c>
      <c r="C157" t="s">
        <v>160</v>
      </c>
      <c r="D157" t="s">
        <v>220</v>
      </c>
      <c r="E157">
        <v>13</v>
      </c>
      <c r="F157" s="1">
        <f t="shared" si="14"/>
        <v>3497</v>
      </c>
    </row>
    <row r="158" spans="1:6" x14ac:dyDescent="0.2">
      <c r="A158">
        <v>155</v>
      </c>
      <c r="B158" s="1">
        <v>2999</v>
      </c>
      <c r="C158" t="s">
        <v>147</v>
      </c>
      <c r="D158" t="s">
        <v>188</v>
      </c>
      <c r="E158">
        <v>42</v>
      </c>
      <c r="F158" s="1">
        <f t="shared" si="14"/>
        <v>125958</v>
      </c>
    </row>
    <row r="159" spans="1:6" x14ac:dyDescent="0.2">
      <c r="A159">
        <v>156</v>
      </c>
      <c r="B159" s="1">
        <v>328</v>
      </c>
      <c r="C159" t="s">
        <v>60</v>
      </c>
      <c r="D159" t="s">
        <v>221</v>
      </c>
      <c r="E159">
        <v>8</v>
      </c>
      <c r="F159" s="1">
        <f t="shared" si="14"/>
        <v>2624</v>
      </c>
    </row>
    <row r="160" spans="1:6" hidden="1" x14ac:dyDescent="0.2">
      <c r="A160">
        <v>157</v>
      </c>
      <c r="B160" s="1">
        <v>3500</v>
      </c>
      <c r="C160" t="s">
        <v>222</v>
      </c>
      <c r="D160" t="s">
        <v>79</v>
      </c>
    </row>
    <row r="161" spans="1:6" x14ac:dyDescent="0.2">
      <c r="A161">
        <v>158</v>
      </c>
      <c r="B161" s="1">
        <v>660</v>
      </c>
      <c r="C161" t="s">
        <v>3</v>
      </c>
      <c r="D161" t="s">
        <v>223</v>
      </c>
      <c r="E161">
        <v>2</v>
      </c>
      <c r="F161" s="1">
        <f t="shared" ref="F161:F177" si="15">B161*E161</f>
        <v>1320</v>
      </c>
    </row>
    <row r="162" spans="1:6" x14ac:dyDescent="0.2">
      <c r="A162">
        <v>159</v>
      </c>
      <c r="B162" s="1">
        <v>799</v>
      </c>
      <c r="C162" t="s">
        <v>96</v>
      </c>
      <c r="D162" t="s">
        <v>224</v>
      </c>
      <c r="E162">
        <v>1</v>
      </c>
      <c r="F162" s="1">
        <f t="shared" si="15"/>
        <v>799</v>
      </c>
    </row>
    <row r="163" spans="1:6" x14ac:dyDescent="0.2">
      <c r="A163">
        <v>160</v>
      </c>
      <c r="B163" s="1">
        <v>2490</v>
      </c>
      <c r="C163" t="s">
        <v>96</v>
      </c>
      <c r="D163" t="s">
        <v>225</v>
      </c>
      <c r="E163">
        <v>1</v>
      </c>
      <c r="F163" s="1">
        <f t="shared" si="15"/>
        <v>2490</v>
      </c>
    </row>
    <row r="164" spans="1:6" x14ac:dyDescent="0.2">
      <c r="A164">
        <v>161</v>
      </c>
      <c r="B164" s="1">
        <v>499</v>
      </c>
      <c r="C164" t="s">
        <v>226</v>
      </c>
      <c r="D164" t="s">
        <v>227</v>
      </c>
      <c r="E164">
        <v>84</v>
      </c>
      <c r="F164" s="1">
        <f t="shared" si="15"/>
        <v>41916</v>
      </c>
    </row>
    <row r="165" spans="1:6" x14ac:dyDescent="0.2">
      <c r="A165">
        <v>162</v>
      </c>
      <c r="B165" s="1">
        <v>4336.2</v>
      </c>
      <c r="C165" t="s">
        <v>60</v>
      </c>
      <c r="D165" t="s">
        <v>228</v>
      </c>
      <c r="E165">
        <v>8</v>
      </c>
      <c r="F165" s="1">
        <f t="shared" si="15"/>
        <v>34689.599999999999</v>
      </c>
    </row>
    <row r="166" spans="1:6" x14ac:dyDescent="0.2">
      <c r="A166">
        <v>163</v>
      </c>
      <c r="B166" s="1">
        <v>499</v>
      </c>
      <c r="C166" t="s">
        <v>215</v>
      </c>
      <c r="D166" t="s">
        <v>229</v>
      </c>
      <c r="E166">
        <v>11</v>
      </c>
      <c r="F166" s="1">
        <f t="shared" si="15"/>
        <v>5489</v>
      </c>
    </row>
    <row r="167" spans="1:6" x14ac:dyDescent="0.2">
      <c r="A167">
        <v>164</v>
      </c>
      <c r="B167" s="1">
        <v>639</v>
      </c>
      <c r="C167" t="s">
        <v>51</v>
      </c>
      <c r="D167" t="s">
        <v>230</v>
      </c>
      <c r="E167">
        <v>28</v>
      </c>
      <c r="F167" s="1">
        <f t="shared" si="15"/>
        <v>17892</v>
      </c>
    </row>
    <row r="168" spans="1:6" x14ac:dyDescent="0.2">
      <c r="A168">
        <v>165</v>
      </c>
      <c r="B168" s="1">
        <v>399</v>
      </c>
      <c r="C168" t="s">
        <v>184</v>
      </c>
      <c r="D168" t="s">
        <v>231</v>
      </c>
      <c r="E168">
        <v>162</v>
      </c>
      <c r="F168" s="1">
        <f t="shared" si="15"/>
        <v>64638</v>
      </c>
    </row>
    <row r="169" spans="1:6" x14ac:dyDescent="0.2">
      <c r="A169">
        <v>166</v>
      </c>
      <c r="B169" s="1">
        <v>399</v>
      </c>
      <c r="C169" t="s">
        <v>21</v>
      </c>
      <c r="D169" t="s">
        <v>232</v>
      </c>
      <c r="E169">
        <v>68</v>
      </c>
      <c r="F169" s="1">
        <f t="shared" si="15"/>
        <v>27132</v>
      </c>
    </row>
    <row r="170" spans="1:6" x14ac:dyDescent="0.2">
      <c r="A170">
        <v>167</v>
      </c>
      <c r="B170" s="1">
        <v>2288</v>
      </c>
      <c r="C170" t="s">
        <v>27</v>
      </c>
      <c r="D170" t="s">
        <v>233</v>
      </c>
      <c r="E170">
        <v>6</v>
      </c>
      <c r="F170" s="1">
        <f t="shared" si="15"/>
        <v>13728</v>
      </c>
    </row>
    <row r="171" spans="1:6" x14ac:dyDescent="0.2">
      <c r="A171">
        <v>168</v>
      </c>
      <c r="B171" s="1">
        <v>2588</v>
      </c>
      <c r="C171" t="s">
        <v>32</v>
      </c>
      <c r="D171" t="s">
        <v>234</v>
      </c>
      <c r="E171">
        <v>10</v>
      </c>
      <c r="F171" s="1">
        <f t="shared" si="15"/>
        <v>25880</v>
      </c>
    </row>
    <row r="172" spans="1:6" x14ac:dyDescent="0.2">
      <c r="A172">
        <v>169</v>
      </c>
      <c r="B172" s="1">
        <v>2198</v>
      </c>
      <c r="C172" t="s">
        <v>129</v>
      </c>
      <c r="D172" t="s">
        <v>235</v>
      </c>
      <c r="E172">
        <v>12</v>
      </c>
      <c r="F172" s="1">
        <f t="shared" si="15"/>
        <v>26376</v>
      </c>
    </row>
    <row r="173" spans="1:6" x14ac:dyDescent="0.2">
      <c r="A173">
        <v>170</v>
      </c>
      <c r="B173" s="1">
        <v>1590</v>
      </c>
      <c r="C173" t="s">
        <v>55</v>
      </c>
      <c r="D173" t="s">
        <v>236</v>
      </c>
      <c r="E173">
        <v>14</v>
      </c>
      <c r="F173" s="1">
        <f t="shared" si="15"/>
        <v>22260</v>
      </c>
    </row>
    <row r="174" spans="1:6" x14ac:dyDescent="0.2">
      <c r="A174">
        <v>171</v>
      </c>
      <c r="B174" s="1">
        <v>839</v>
      </c>
      <c r="C174" t="s">
        <v>237</v>
      </c>
      <c r="D174" t="s">
        <v>238</v>
      </c>
      <c r="E174">
        <v>32</v>
      </c>
      <c r="F174" s="1">
        <f t="shared" si="15"/>
        <v>26848</v>
      </c>
    </row>
    <row r="175" spans="1:6" x14ac:dyDescent="0.2">
      <c r="A175">
        <v>172</v>
      </c>
      <c r="B175" s="1">
        <v>1069</v>
      </c>
      <c r="C175" t="s">
        <v>239</v>
      </c>
      <c r="D175" t="s">
        <v>240</v>
      </c>
      <c r="E175">
        <v>17</v>
      </c>
      <c r="F175" s="1">
        <f t="shared" si="15"/>
        <v>18173</v>
      </c>
    </row>
    <row r="176" spans="1:6" x14ac:dyDescent="0.2">
      <c r="A176">
        <v>173</v>
      </c>
      <c r="B176" s="1">
        <v>599</v>
      </c>
      <c r="C176" t="s">
        <v>94</v>
      </c>
      <c r="D176" t="s">
        <v>241</v>
      </c>
      <c r="E176">
        <v>31</v>
      </c>
      <c r="F176" s="1">
        <f t="shared" si="15"/>
        <v>18569</v>
      </c>
    </row>
    <row r="177" spans="1:6" x14ac:dyDescent="0.2">
      <c r="A177">
        <v>174</v>
      </c>
      <c r="B177" s="1">
        <v>569</v>
      </c>
      <c r="C177" t="s">
        <v>11</v>
      </c>
      <c r="D177" t="s">
        <v>242</v>
      </c>
      <c r="E177">
        <v>106</v>
      </c>
      <c r="F177" s="1">
        <f t="shared" si="15"/>
        <v>60314</v>
      </c>
    </row>
    <row r="178" spans="1:6" hidden="1" x14ac:dyDescent="0.2">
      <c r="A178">
        <v>175</v>
      </c>
      <c r="B178" s="1">
        <v>3120</v>
      </c>
      <c r="C178" t="s">
        <v>243</v>
      </c>
      <c r="D178" t="s">
        <v>64</v>
      </c>
    </row>
    <row r="179" spans="1:6" x14ac:dyDescent="0.2">
      <c r="A179">
        <v>176</v>
      </c>
      <c r="B179" s="1">
        <v>91.08</v>
      </c>
      <c r="C179" t="s">
        <v>58</v>
      </c>
      <c r="D179" t="s">
        <v>244</v>
      </c>
      <c r="E179">
        <v>0</v>
      </c>
      <c r="F179" s="1">
        <f t="shared" ref="F179:F181" si="16">B179*E179</f>
        <v>0</v>
      </c>
    </row>
    <row r="180" spans="1:6" x14ac:dyDescent="0.2">
      <c r="A180">
        <v>177</v>
      </c>
      <c r="B180" s="1">
        <v>120</v>
      </c>
      <c r="C180" t="s">
        <v>27</v>
      </c>
      <c r="D180" t="s">
        <v>245</v>
      </c>
      <c r="E180">
        <v>6</v>
      </c>
      <c r="F180" s="1">
        <f t="shared" si="16"/>
        <v>720</v>
      </c>
    </row>
    <row r="181" spans="1:6" x14ac:dyDescent="0.2">
      <c r="A181">
        <v>178</v>
      </c>
      <c r="B181" s="1">
        <v>15.87</v>
      </c>
      <c r="C181" t="s">
        <v>58</v>
      </c>
      <c r="D181" t="s">
        <v>246</v>
      </c>
      <c r="E181">
        <v>0</v>
      </c>
      <c r="F181" s="1">
        <f t="shared" si="16"/>
        <v>0</v>
      </c>
    </row>
    <row r="182" spans="1:6" hidden="1" x14ac:dyDescent="0.2">
      <c r="A182">
        <v>179</v>
      </c>
      <c r="B182" s="1">
        <v>129</v>
      </c>
      <c r="C182" t="s">
        <v>247</v>
      </c>
      <c r="D182" t="s">
        <v>6</v>
      </c>
    </row>
    <row r="183" spans="1:6" hidden="1" x14ac:dyDescent="0.2">
      <c r="A183">
        <v>180</v>
      </c>
      <c r="B183" s="1">
        <v>2800</v>
      </c>
      <c r="C183" t="s">
        <v>248</v>
      </c>
      <c r="D183" t="s">
        <v>64</v>
      </c>
    </row>
    <row r="184" spans="1:6" hidden="1" x14ac:dyDescent="0.2">
      <c r="A184">
        <v>181</v>
      </c>
      <c r="B184" s="1">
        <v>199</v>
      </c>
      <c r="C184" t="s">
        <v>249</v>
      </c>
      <c r="D184" t="s">
        <v>6</v>
      </c>
    </row>
    <row r="185" spans="1:6" hidden="1" x14ac:dyDescent="0.2">
      <c r="A185">
        <v>182</v>
      </c>
      <c r="B185" s="1">
        <v>5100</v>
      </c>
      <c r="C185" t="s">
        <v>250</v>
      </c>
      <c r="D185" t="s">
        <v>48</v>
      </c>
    </row>
    <row r="186" spans="1:6" hidden="1" x14ac:dyDescent="0.2">
      <c r="A186">
        <v>183</v>
      </c>
      <c r="B186" s="1">
        <v>6600</v>
      </c>
      <c r="C186" t="s">
        <v>251</v>
      </c>
      <c r="D186" t="s">
        <v>48</v>
      </c>
    </row>
    <row r="187" spans="1:6" x14ac:dyDescent="0.2">
      <c r="A187">
        <v>184</v>
      </c>
      <c r="B187" s="1">
        <v>1799</v>
      </c>
      <c r="C187" t="s">
        <v>91</v>
      </c>
      <c r="D187" t="s">
        <v>252</v>
      </c>
      <c r="E187">
        <v>59</v>
      </c>
      <c r="F187" s="1">
        <f t="shared" ref="F187:F188" si="17">B187*E187</f>
        <v>106141</v>
      </c>
    </row>
    <row r="188" spans="1:6" x14ac:dyDescent="0.2">
      <c r="A188">
        <v>185</v>
      </c>
      <c r="B188" s="1">
        <v>3800</v>
      </c>
      <c r="C188" t="s">
        <v>23</v>
      </c>
      <c r="D188" t="s">
        <v>253</v>
      </c>
      <c r="E188">
        <v>4</v>
      </c>
      <c r="F188" s="1">
        <f t="shared" si="17"/>
        <v>15200</v>
      </c>
    </row>
    <row r="189" spans="1:6" hidden="1" x14ac:dyDescent="0.2">
      <c r="A189">
        <v>186</v>
      </c>
      <c r="B189" s="1">
        <v>2900</v>
      </c>
      <c r="C189" t="s">
        <v>254</v>
      </c>
      <c r="D189" t="s">
        <v>26</v>
      </c>
    </row>
    <row r="190" spans="1:6" hidden="1" x14ac:dyDescent="0.2">
      <c r="A190">
        <v>187</v>
      </c>
      <c r="B190" s="1">
        <v>2300</v>
      </c>
      <c r="C190" t="s">
        <v>255</v>
      </c>
      <c r="D190" t="s">
        <v>26</v>
      </c>
    </row>
    <row r="191" spans="1:6" x14ac:dyDescent="0.2">
      <c r="A191">
        <v>188</v>
      </c>
      <c r="B191" s="1">
        <v>2199</v>
      </c>
      <c r="C191" t="s">
        <v>107</v>
      </c>
      <c r="D191" t="s">
        <v>218</v>
      </c>
      <c r="E191">
        <v>25</v>
      </c>
      <c r="F191" s="1">
        <f t="shared" ref="F191:F212" si="18">B191*E191</f>
        <v>54975</v>
      </c>
    </row>
    <row r="192" spans="1:6" x14ac:dyDescent="0.2">
      <c r="A192">
        <v>189</v>
      </c>
      <c r="B192" s="1">
        <v>299</v>
      </c>
      <c r="C192" t="s">
        <v>160</v>
      </c>
      <c r="D192" t="s">
        <v>256</v>
      </c>
      <c r="E192">
        <v>13</v>
      </c>
      <c r="F192" s="1">
        <f t="shared" si="18"/>
        <v>3887</v>
      </c>
    </row>
    <row r="193" spans="1:6" x14ac:dyDescent="0.2">
      <c r="A193">
        <v>190</v>
      </c>
      <c r="B193" s="1">
        <v>239</v>
      </c>
      <c r="C193" t="s">
        <v>257</v>
      </c>
      <c r="D193" t="s">
        <v>258</v>
      </c>
      <c r="E193">
        <v>397</v>
      </c>
      <c r="F193" s="1">
        <f t="shared" si="18"/>
        <v>94883</v>
      </c>
    </row>
    <row r="194" spans="1:6" x14ac:dyDescent="0.2">
      <c r="A194">
        <v>191</v>
      </c>
      <c r="B194" s="1">
        <v>799</v>
      </c>
      <c r="C194" t="s">
        <v>27</v>
      </c>
      <c r="D194" t="s">
        <v>259</v>
      </c>
      <c r="E194">
        <v>6</v>
      </c>
      <c r="F194" s="1">
        <f t="shared" si="18"/>
        <v>4794</v>
      </c>
    </row>
    <row r="195" spans="1:6" x14ac:dyDescent="0.2">
      <c r="A195">
        <v>192</v>
      </c>
      <c r="B195" s="1">
        <v>2600</v>
      </c>
      <c r="C195" t="s">
        <v>3</v>
      </c>
      <c r="D195" t="s">
        <v>260</v>
      </c>
      <c r="E195">
        <v>2</v>
      </c>
      <c r="F195" s="1">
        <f t="shared" si="18"/>
        <v>5200</v>
      </c>
    </row>
    <row r="196" spans="1:6" x14ac:dyDescent="0.2">
      <c r="A196">
        <v>193</v>
      </c>
      <c r="B196" s="1">
        <v>898</v>
      </c>
      <c r="C196" t="s">
        <v>89</v>
      </c>
      <c r="D196" t="s">
        <v>261</v>
      </c>
      <c r="E196">
        <v>3</v>
      </c>
      <c r="F196" s="1">
        <f t="shared" si="18"/>
        <v>2694</v>
      </c>
    </row>
    <row r="197" spans="1:6" x14ac:dyDescent="0.2">
      <c r="A197">
        <v>194</v>
      </c>
      <c r="B197" s="1">
        <v>3590</v>
      </c>
      <c r="C197" t="s">
        <v>89</v>
      </c>
      <c r="D197" t="s">
        <v>262</v>
      </c>
      <c r="E197">
        <v>3</v>
      </c>
      <c r="F197" s="1">
        <f t="shared" si="18"/>
        <v>10770</v>
      </c>
    </row>
    <row r="198" spans="1:6" x14ac:dyDescent="0.2">
      <c r="A198">
        <v>195</v>
      </c>
      <c r="B198" s="1">
        <v>1249</v>
      </c>
      <c r="C198" t="s">
        <v>138</v>
      </c>
      <c r="D198" t="s">
        <v>263</v>
      </c>
      <c r="E198">
        <v>16</v>
      </c>
      <c r="F198" s="1">
        <f t="shared" si="18"/>
        <v>19984</v>
      </c>
    </row>
    <row r="199" spans="1:6" x14ac:dyDescent="0.2">
      <c r="A199">
        <v>196</v>
      </c>
      <c r="B199" s="1">
        <v>12690</v>
      </c>
      <c r="C199" t="s">
        <v>96</v>
      </c>
      <c r="D199" t="s">
        <v>264</v>
      </c>
      <c r="E199">
        <v>1</v>
      </c>
      <c r="F199" s="1">
        <f t="shared" si="18"/>
        <v>12690</v>
      </c>
    </row>
    <row r="200" spans="1:6" x14ac:dyDescent="0.2">
      <c r="A200">
        <v>197</v>
      </c>
      <c r="B200" s="1">
        <v>599</v>
      </c>
      <c r="C200" t="s">
        <v>173</v>
      </c>
      <c r="D200" t="s">
        <v>265</v>
      </c>
      <c r="E200">
        <v>20</v>
      </c>
      <c r="F200" s="1">
        <f t="shared" si="18"/>
        <v>11980</v>
      </c>
    </row>
    <row r="201" spans="1:6" x14ac:dyDescent="0.2">
      <c r="A201">
        <v>198</v>
      </c>
      <c r="B201" s="1">
        <v>1999</v>
      </c>
      <c r="C201" t="s">
        <v>32</v>
      </c>
      <c r="D201" t="s">
        <v>266</v>
      </c>
      <c r="E201">
        <v>10</v>
      </c>
      <c r="F201" s="1">
        <f t="shared" si="18"/>
        <v>19990</v>
      </c>
    </row>
    <row r="202" spans="1:6" x14ac:dyDescent="0.2">
      <c r="A202">
        <v>199</v>
      </c>
      <c r="B202" s="1">
        <v>569</v>
      </c>
      <c r="C202" t="s">
        <v>3</v>
      </c>
      <c r="D202" t="s">
        <v>267</v>
      </c>
      <c r="E202">
        <v>2</v>
      </c>
      <c r="F202" s="1">
        <f t="shared" si="18"/>
        <v>1138</v>
      </c>
    </row>
    <row r="203" spans="1:6" x14ac:dyDescent="0.2">
      <c r="A203">
        <v>200</v>
      </c>
      <c r="B203" s="1">
        <v>1700</v>
      </c>
      <c r="C203" t="s">
        <v>150</v>
      </c>
      <c r="D203" t="s">
        <v>268</v>
      </c>
      <c r="E203">
        <v>23</v>
      </c>
      <c r="F203" s="1">
        <f t="shared" si="18"/>
        <v>39100</v>
      </c>
    </row>
    <row r="204" spans="1:6" x14ac:dyDescent="0.2">
      <c r="A204">
        <v>201</v>
      </c>
      <c r="B204" s="1">
        <v>299</v>
      </c>
      <c r="C204" t="s">
        <v>201</v>
      </c>
      <c r="D204" t="s">
        <v>269</v>
      </c>
      <c r="E204">
        <v>19</v>
      </c>
      <c r="F204" s="1">
        <f t="shared" si="18"/>
        <v>5681</v>
      </c>
    </row>
    <row r="205" spans="1:6" x14ac:dyDescent="0.2">
      <c r="A205">
        <v>202</v>
      </c>
      <c r="B205" s="1">
        <v>499</v>
      </c>
      <c r="C205" t="s">
        <v>27</v>
      </c>
      <c r="D205" t="s">
        <v>270</v>
      </c>
      <c r="E205">
        <v>6</v>
      </c>
      <c r="F205" s="1">
        <f t="shared" si="18"/>
        <v>2994</v>
      </c>
    </row>
    <row r="206" spans="1:6" x14ac:dyDescent="0.2">
      <c r="A206">
        <v>203</v>
      </c>
      <c r="B206" s="1">
        <v>269</v>
      </c>
      <c r="C206" t="s">
        <v>215</v>
      </c>
      <c r="D206" t="s">
        <v>271</v>
      </c>
      <c r="E206">
        <v>11</v>
      </c>
      <c r="F206" s="1">
        <f t="shared" si="18"/>
        <v>2959</v>
      </c>
    </row>
    <row r="207" spans="1:6" x14ac:dyDescent="0.2">
      <c r="A207">
        <v>204</v>
      </c>
      <c r="B207" s="1">
        <v>1502</v>
      </c>
      <c r="C207" t="s">
        <v>96</v>
      </c>
      <c r="D207" t="s">
        <v>272</v>
      </c>
      <c r="E207">
        <v>1</v>
      </c>
      <c r="F207" s="1">
        <f t="shared" si="18"/>
        <v>1502</v>
      </c>
    </row>
    <row r="208" spans="1:6" x14ac:dyDescent="0.2">
      <c r="A208">
        <v>205</v>
      </c>
      <c r="B208" s="1">
        <v>699</v>
      </c>
      <c r="C208" t="s">
        <v>273</v>
      </c>
      <c r="D208" t="s">
        <v>274</v>
      </c>
      <c r="E208">
        <v>26</v>
      </c>
      <c r="F208" s="1">
        <f t="shared" si="18"/>
        <v>18174</v>
      </c>
    </row>
    <row r="209" spans="1:6" x14ac:dyDescent="0.2">
      <c r="A209">
        <v>206</v>
      </c>
      <c r="B209" s="1">
        <v>499</v>
      </c>
      <c r="C209" t="s">
        <v>275</v>
      </c>
      <c r="D209" t="s">
        <v>276</v>
      </c>
      <c r="E209">
        <v>53</v>
      </c>
      <c r="F209" s="1">
        <f t="shared" si="18"/>
        <v>26447</v>
      </c>
    </row>
    <row r="210" spans="1:6" x14ac:dyDescent="0.2">
      <c r="A210">
        <v>207</v>
      </c>
      <c r="B210" s="1">
        <v>2700</v>
      </c>
      <c r="C210" t="s">
        <v>150</v>
      </c>
      <c r="D210" t="s">
        <v>277</v>
      </c>
      <c r="E210">
        <v>23</v>
      </c>
      <c r="F210" s="1">
        <f t="shared" si="18"/>
        <v>62100</v>
      </c>
    </row>
    <row r="211" spans="1:6" x14ac:dyDescent="0.2">
      <c r="A211">
        <v>208</v>
      </c>
      <c r="B211" s="1">
        <v>1490</v>
      </c>
      <c r="C211" t="s">
        <v>89</v>
      </c>
      <c r="D211" t="s">
        <v>278</v>
      </c>
      <c r="E211">
        <v>3</v>
      </c>
      <c r="F211" s="1">
        <f t="shared" si="18"/>
        <v>4470</v>
      </c>
    </row>
    <row r="212" spans="1:6" x14ac:dyDescent="0.2">
      <c r="A212">
        <v>209</v>
      </c>
      <c r="B212" s="1">
        <v>639</v>
      </c>
      <c r="C212" t="s">
        <v>124</v>
      </c>
      <c r="D212" t="s">
        <v>279</v>
      </c>
      <c r="E212">
        <v>34</v>
      </c>
      <c r="F212" s="1">
        <f t="shared" si="18"/>
        <v>21726</v>
      </c>
    </row>
    <row r="213" spans="1:6" hidden="1" x14ac:dyDescent="0.2">
      <c r="A213">
        <v>210</v>
      </c>
      <c r="B213" s="1">
        <v>5380</v>
      </c>
      <c r="C213" t="s">
        <v>280</v>
      </c>
      <c r="D213" t="s">
        <v>209</v>
      </c>
    </row>
    <row r="214" spans="1:6" hidden="1" x14ac:dyDescent="0.2">
      <c r="A214">
        <v>211</v>
      </c>
      <c r="B214" s="1">
        <v>4950</v>
      </c>
      <c r="C214" t="s">
        <v>281</v>
      </c>
      <c r="D214" t="s">
        <v>79</v>
      </c>
    </row>
    <row r="215" spans="1:6" x14ac:dyDescent="0.2">
      <c r="A215">
        <v>212</v>
      </c>
      <c r="B215" s="1">
        <v>2198</v>
      </c>
      <c r="C215" t="s">
        <v>43</v>
      </c>
      <c r="D215" t="s">
        <v>282</v>
      </c>
      <c r="E215">
        <v>5</v>
      </c>
      <c r="F215" s="1">
        <f t="shared" ref="F215:F225" si="19">B215*E215</f>
        <v>10990</v>
      </c>
    </row>
    <row r="216" spans="1:6" x14ac:dyDescent="0.2">
      <c r="A216">
        <v>213</v>
      </c>
      <c r="B216" s="1">
        <v>867</v>
      </c>
      <c r="C216" t="s">
        <v>3</v>
      </c>
      <c r="D216" t="s">
        <v>283</v>
      </c>
      <c r="E216">
        <v>2</v>
      </c>
      <c r="F216" s="1">
        <f t="shared" si="19"/>
        <v>1734</v>
      </c>
    </row>
    <row r="217" spans="1:6" x14ac:dyDescent="0.2">
      <c r="A217">
        <v>214</v>
      </c>
      <c r="B217" s="1">
        <v>1399</v>
      </c>
      <c r="C217" t="s">
        <v>284</v>
      </c>
      <c r="D217" t="s">
        <v>285</v>
      </c>
      <c r="E217">
        <v>127</v>
      </c>
      <c r="F217" s="1">
        <f t="shared" si="19"/>
        <v>177673</v>
      </c>
    </row>
    <row r="218" spans="1:6" x14ac:dyDescent="0.2">
      <c r="A218">
        <v>215</v>
      </c>
      <c r="B218" s="1">
        <v>660</v>
      </c>
      <c r="C218" t="s">
        <v>89</v>
      </c>
      <c r="D218" t="s">
        <v>286</v>
      </c>
      <c r="E218">
        <v>3</v>
      </c>
      <c r="F218" s="1">
        <f t="shared" si="19"/>
        <v>1980</v>
      </c>
    </row>
    <row r="219" spans="1:6" x14ac:dyDescent="0.2">
      <c r="A219">
        <v>216</v>
      </c>
      <c r="B219" s="1">
        <v>539</v>
      </c>
      <c r="C219" t="s">
        <v>15</v>
      </c>
      <c r="D219" t="s">
        <v>35</v>
      </c>
      <c r="E219">
        <v>44</v>
      </c>
      <c r="F219" s="1">
        <f t="shared" si="19"/>
        <v>23716</v>
      </c>
    </row>
    <row r="220" spans="1:6" x14ac:dyDescent="0.2">
      <c r="A220">
        <v>217</v>
      </c>
      <c r="B220" s="1">
        <v>498</v>
      </c>
      <c r="C220" t="s">
        <v>287</v>
      </c>
      <c r="D220" t="s">
        <v>288</v>
      </c>
      <c r="E220">
        <v>495</v>
      </c>
      <c r="F220" s="1">
        <f t="shared" si="19"/>
        <v>246510</v>
      </c>
    </row>
    <row r="221" spans="1:6" x14ac:dyDescent="0.2">
      <c r="A221">
        <v>218</v>
      </c>
      <c r="B221" s="1">
        <v>699</v>
      </c>
      <c r="C221" t="s">
        <v>23</v>
      </c>
      <c r="D221" t="s">
        <v>289</v>
      </c>
      <c r="E221">
        <v>4</v>
      </c>
      <c r="F221" s="1">
        <f t="shared" si="19"/>
        <v>2796</v>
      </c>
    </row>
    <row r="222" spans="1:6" x14ac:dyDescent="0.2">
      <c r="A222">
        <v>219</v>
      </c>
      <c r="B222" s="1">
        <v>1190</v>
      </c>
      <c r="C222" t="s">
        <v>215</v>
      </c>
      <c r="D222" t="s">
        <v>290</v>
      </c>
      <c r="E222">
        <v>11</v>
      </c>
      <c r="F222" s="1">
        <f t="shared" si="19"/>
        <v>13090</v>
      </c>
    </row>
    <row r="223" spans="1:6" x14ac:dyDescent="0.2">
      <c r="A223">
        <v>220</v>
      </c>
      <c r="B223" s="1">
        <v>35.75</v>
      </c>
      <c r="C223" t="s">
        <v>58</v>
      </c>
      <c r="D223" t="s">
        <v>291</v>
      </c>
      <c r="E223">
        <v>0</v>
      </c>
      <c r="F223" s="1">
        <f t="shared" si="19"/>
        <v>0</v>
      </c>
    </row>
    <row r="224" spans="1:6" x14ac:dyDescent="0.2">
      <c r="A224">
        <v>221</v>
      </c>
      <c r="B224" s="1">
        <v>149</v>
      </c>
      <c r="C224" t="s">
        <v>58</v>
      </c>
      <c r="D224" t="s">
        <v>292</v>
      </c>
      <c r="E224">
        <v>0</v>
      </c>
      <c r="F224" s="1">
        <f t="shared" si="19"/>
        <v>0</v>
      </c>
    </row>
    <row r="225" spans="1:6" x14ac:dyDescent="0.2">
      <c r="A225">
        <v>222</v>
      </c>
      <c r="B225" s="1">
        <v>76.23</v>
      </c>
      <c r="C225" t="s">
        <v>58</v>
      </c>
      <c r="D225" t="s">
        <v>293</v>
      </c>
      <c r="E225">
        <v>0</v>
      </c>
      <c r="F225" s="1">
        <f t="shared" si="19"/>
        <v>0</v>
      </c>
    </row>
    <row r="226" spans="1:6" hidden="1" x14ac:dyDescent="0.2">
      <c r="A226">
        <v>223</v>
      </c>
      <c r="B226" s="1">
        <v>9700</v>
      </c>
      <c r="C226" t="s">
        <v>294</v>
      </c>
      <c r="D226" t="s">
        <v>295</v>
      </c>
    </row>
    <row r="227" spans="1:6" x14ac:dyDescent="0.2">
      <c r="A227">
        <v>224</v>
      </c>
      <c r="B227" s="1">
        <v>499</v>
      </c>
      <c r="C227" t="s">
        <v>15</v>
      </c>
      <c r="D227" t="s">
        <v>296</v>
      </c>
      <c r="E227">
        <v>44</v>
      </c>
      <c r="F227" s="1">
        <f t="shared" ref="F227:F236" si="20">B227*E227</f>
        <v>21956</v>
      </c>
    </row>
    <row r="228" spans="1:6" x14ac:dyDescent="0.2">
      <c r="A228">
        <v>225</v>
      </c>
      <c r="B228" s="1">
        <v>499</v>
      </c>
      <c r="C228" t="s">
        <v>297</v>
      </c>
      <c r="D228" t="s">
        <v>298</v>
      </c>
      <c r="E228">
        <v>38</v>
      </c>
      <c r="F228" s="1">
        <f t="shared" si="20"/>
        <v>18962</v>
      </c>
    </row>
    <row r="229" spans="1:6" x14ac:dyDescent="0.2">
      <c r="A229">
        <v>226</v>
      </c>
      <c r="B229" s="1">
        <v>2288</v>
      </c>
      <c r="C229" t="s">
        <v>138</v>
      </c>
      <c r="D229" t="s">
        <v>299</v>
      </c>
      <c r="E229">
        <v>16</v>
      </c>
      <c r="F229" s="1">
        <f t="shared" si="20"/>
        <v>36608</v>
      </c>
    </row>
    <row r="230" spans="1:6" x14ac:dyDescent="0.2">
      <c r="A230">
        <v>227</v>
      </c>
      <c r="B230" s="1">
        <v>2598</v>
      </c>
      <c r="C230" t="s">
        <v>60</v>
      </c>
      <c r="D230" t="s">
        <v>300</v>
      </c>
      <c r="E230">
        <v>8</v>
      </c>
      <c r="F230" s="1">
        <f t="shared" si="20"/>
        <v>20784</v>
      </c>
    </row>
    <row r="231" spans="1:6" x14ac:dyDescent="0.2">
      <c r="A231">
        <v>228</v>
      </c>
      <c r="B231" s="1">
        <v>2888</v>
      </c>
      <c r="C231" t="s">
        <v>43</v>
      </c>
      <c r="D231" t="s">
        <v>301</v>
      </c>
      <c r="E231">
        <v>5</v>
      </c>
      <c r="F231" s="1">
        <f t="shared" si="20"/>
        <v>14440</v>
      </c>
    </row>
    <row r="232" spans="1:6" x14ac:dyDescent="0.2">
      <c r="A232">
        <v>229</v>
      </c>
      <c r="B232" s="1">
        <v>1776</v>
      </c>
      <c r="C232" t="s">
        <v>43</v>
      </c>
      <c r="D232" t="s">
        <v>302</v>
      </c>
      <c r="E232">
        <v>5</v>
      </c>
      <c r="F232" s="1">
        <f t="shared" si="20"/>
        <v>8880</v>
      </c>
    </row>
    <row r="233" spans="1:6" x14ac:dyDescent="0.2">
      <c r="A233">
        <v>230</v>
      </c>
      <c r="B233" s="1">
        <v>2198</v>
      </c>
      <c r="C233" t="s">
        <v>81</v>
      </c>
      <c r="D233" t="s">
        <v>98</v>
      </c>
      <c r="E233">
        <v>21</v>
      </c>
      <c r="F233" s="1">
        <f t="shared" si="20"/>
        <v>46158</v>
      </c>
    </row>
    <row r="234" spans="1:6" x14ac:dyDescent="0.2">
      <c r="A234">
        <v>231</v>
      </c>
      <c r="B234" s="1">
        <v>699</v>
      </c>
      <c r="C234" t="s">
        <v>303</v>
      </c>
      <c r="D234" t="s">
        <v>304</v>
      </c>
      <c r="E234">
        <v>35</v>
      </c>
      <c r="F234" s="1">
        <f t="shared" si="20"/>
        <v>24465</v>
      </c>
    </row>
    <row r="235" spans="1:6" x14ac:dyDescent="0.2">
      <c r="A235">
        <v>232</v>
      </c>
      <c r="B235" s="1">
        <v>499</v>
      </c>
      <c r="C235" t="s">
        <v>305</v>
      </c>
      <c r="D235" t="s">
        <v>306</v>
      </c>
      <c r="E235">
        <v>105</v>
      </c>
      <c r="F235" s="1">
        <f t="shared" si="20"/>
        <v>52395</v>
      </c>
    </row>
    <row r="236" spans="1:6" x14ac:dyDescent="0.2">
      <c r="A236">
        <v>233</v>
      </c>
      <c r="B236" s="1">
        <v>1690</v>
      </c>
      <c r="C236" t="s">
        <v>3</v>
      </c>
      <c r="D236" t="s">
        <v>307</v>
      </c>
      <c r="E236">
        <v>2</v>
      </c>
      <c r="F236" s="1">
        <f t="shared" si="20"/>
        <v>3380</v>
      </c>
    </row>
    <row r="237" spans="1:6" hidden="1" x14ac:dyDescent="0.2">
      <c r="A237">
        <v>234</v>
      </c>
      <c r="B237" s="1">
        <v>199</v>
      </c>
      <c r="C237" t="s">
        <v>308</v>
      </c>
      <c r="D237" t="s">
        <v>6</v>
      </c>
    </row>
    <row r="238" spans="1:6" hidden="1" x14ac:dyDescent="0.2">
      <c r="A238">
        <v>235</v>
      </c>
      <c r="B238" s="1">
        <v>2520</v>
      </c>
      <c r="C238" t="s">
        <v>309</v>
      </c>
      <c r="D238" t="s">
        <v>64</v>
      </c>
    </row>
    <row r="239" spans="1:6" hidden="1" x14ac:dyDescent="0.2">
      <c r="A239">
        <v>236</v>
      </c>
      <c r="B239" s="1">
        <v>4200</v>
      </c>
      <c r="C239" t="s">
        <v>310</v>
      </c>
      <c r="D239" t="s">
        <v>64</v>
      </c>
    </row>
    <row r="240" spans="1:6" hidden="1" x14ac:dyDescent="0.2">
      <c r="A240">
        <v>237</v>
      </c>
      <c r="B240" s="1">
        <v>299</v>
      </c>
      <c r="C240" t="s">
        <v>311</v>
      </c>
      <c r="D240" t="s">
        <v>6</v>
      </c>
    </row>
    <row r="241" spans="1:6" hidden="1" x14ac:dyDescent="0.2">
      <c r="A241">
        <v>238</v>
      </c>
      <c r="B241" s="1">
        <v>3800</v>
      </c>
      <c r="C241" t="s">
        <v>312</v>
      </c>
      <c r="D241" t="s">
        <v>48</v>
      </c>
    </row>
    <row r="242" spans="1:6" hidden="1" x14ac:dyDescent="0.2">
      <c r="A242">
        <v>239</v>
      </c>
      <c r="B242" s="1">
        <v>5900</v>
      </c>
      <c r="C242" t="s">
        <v>313</v>
      </c>
      <c r="D242" t="s">
        <v>48</v>
      </c>
    </row>
    <row r="243" spans="1:6" x14ac:dyDescent="0.2">
      <c r="A243">
        <v>240</v>
      </c>
      <c r="B243" s="1">
        <v>1449</v>
      </c>
      <c r="C243" t="s">
        <v>32</v>
      </c>
      <c r="D243" t="s">
        <v>314</v>
      </c>
      <c r="E243">
        <v>10</v>
      </c>
      <c r="F243" s="1">
        <f>B243*E243</f>
        <v>14490</v>
      </c>
    </row>
    <row r="244" spans="1:6" hidden="1" x14ac:dyDescent="0.2">
      <c r="A244">
        <v>241</v>
      </c>
      <c r="B244" s="1">
        <v>2500</v>
      </c>
      <c r="C244" t="s">
        <v>315</v>
      </c>
      <c r="D244" t="s">
        <v>26</v>
      </c>
    </row>
    <row r="245" spans="1:6" x14ac:dyDescent="0.2">
      <c r="A245">
        <v>242</v>
      </c>
      <c r="B245" s="1">
        <v>1699</v>
      </c>
      <c r="C245" t="s">
        <v>72</v>
      </c>
      <c r="D245" t="s">
        <v>316</v>
      </c>
      <c r="E245">
        <v>18</v>
      </c>
      <c r="F245" s="1">
        <f t="shared" ref="F245:F246" si="21">B245*E245</f>
        <v>30582</v>
      </c>
    </row>
    <row r="246" spans="1:6" x14ac:dyDescent="0.2">
      <c r="A246">
        <v>243</v>
      </c>
      <c r="B246" s="1">
        <v>2660</v>
      </c>
      <c r="C246" t="s">
        <v>3</v>
      </c>
      <c r="D246" t="s">
        <v>317</v>
      </c>
      <c r="E246">
        <v>2</v>
      </c>
      <c r="F246" s="1">
        <f t="shared" si="21"/>
        <v>5320</v>
      </c>
    </row>
    <row r="247" spans="1:6" hidden="1" x14ac:dyDescent="0.2">
      <c r="A247">
        <v>244</v>
      </c>
      <c r="B247" s="1">
        <v>3400</v>
      </c>
      <c r="C247" t="s">
        <v>318</v>
      </c>
      <c r="D247" t="s">
        <v>26</v>
      </c>
    </row>
    <row r="248" spans="1:6" x14ac:dyDescent="0.2">
      <c r="A248">
        <v>245</v>
      </c>
      <c r="B248" s="1">
        <v>279</v>
      </c>
      <c r="C248" t="s">
        <v>319</v>
      </c>
      <c r="D248" t="s">
        <v>320</v>
      </c>
      <c r="E248">
        <v>79</v>
      </c>
      <c r="F248" s="1">
        <f t="shared" ref="F248:F262" si="22">B248*E248</f>
        <v>22041</v>
      </c>
    </row>
    <row r="249" spans="1:6" x14ac:dyDescent="0.2">
      <c r="A249">
        <v>246</v>
      </c>
      <c r="B249" s="1">
        <v>2590</v>
      </c>
      <c r="C249" t="s">
        <v>3</v>
      </c>
      <c r="D249" t="s">
        <v>321</v>
      </c>
      <c r="E249">
        <v>2</v>
      </c>
      <c r="F249" s="1">
        <f t="shared" si="22"/>
        <v>5180</v>
      </c>
    </row>
    <row r="250" spans="1:6" x14ac:dyDescent="0.2">
      <c r="A250">
        <v>247</v>
      </c>
      <c r="B250" s="1">
        <v>1890</v>
      </c>
      <c r="C250" t="s">
        <v>195</v>
      </c>
      <c r="D250" t="s">
        <v>322</v>
      </c>
      <c r="E250">
        <v>9</v>
      </c>
      <c r="F250" s="1">
        <f t="shared" si="22"/>
        <v>17010</v>
      </c>
    </row>
    <row r="251" spans="1:6" x14ac:dyDescent="0.2">
      <c r="A251">
        <v>248</v>
      </c>
      <c r="B251" s="1">
        <v>699</v>
      </c>
      <c r="C251" t="s">
        <v>19</v>
      </c>
      <c r="D251" t="s">
        <v>323</v>
      </c>
      <c r="E251">
        <v>29</v>
      </c>
      <c r="F251" s="1">
        <f t="shared" si="22"/>
        <v>20271</v>
      </c>
    </row>
    <row r="252" spans="1:6" x14ac:dyDescent="0.2">
      <c r="A252">
        <v>249</v>
      </c>
      <c r="B252" s="1">
        <v>329</v>
      </c>
      <c r="C252" t="s">
        <v>195</v>
      </c>
      <c r="D252" t="s">
        <v>324</v>
      </c>
      <c r="E252">
        <v>9</v>
      </c>
      <c r="F252" s="1">
        <f t="shared" si="22"/>
        <v>2961</v>
      </c>
    </row>
    <row r="253" spans="1:6" x14ac:dyDescent="0.2">
      <c r="A253">
        <v>250</v>
      </c>
      <c r="B253" s="1">
        <v>2999</v>
      </c>
      <c r="C253" t="s">
        <v>96</v>
      </c>
      <c r="D253" t="s">
        <v>325</v>
      </c>
      <c r="E253">
        <v>1</v>
      </c>
      <c r="F253" s="1">
        <f t="shared" si="22"/>
        <v>2999</v>
      </c>
    </row>
    <row r="254" spans="1:6" x14ac:dyDescent="0.2">
      <c r="A254">
        <v>251</v>
      </c>
      <c r="B254" s="1">
        <v>3599</v>
      </c>
      <c r="C254" t="s">
        <v>96</v>
      </c>
      <c r="D254" t="s">
        <v>326</v>
      </c>
      <c r="E254">
        <v>1</v>
      </c>
      <c r="F254" s="1">
        <f t="shared" si="22"/>
        <v>3599</v>
      </c>
    </row>
    <row r="255" spans="1:6" x14ac:dyDescent="0.2">
      <c r="A255">
        <v>252</v>
      </c>
      <c r="B255" s="1">
        <v>598</v>
      </c>
      <c r="C255" t="s">
        <v>96</v>
      </c>
      <c r="D255" t="s">
        <v>327</v>
      </c>
      <c r="E255">
        <v>1</v>
      </c>
      <c r="F255" s="1">
        <f t="shared" si="22"/>
        <v>598</v>
      </c>
    </row>
    <row r="256" spans="1:6" x14ac:dyDescent="0.2">
      <c r="A256">
        <v>253</v>
      </c>
      <c r="B256" s="1">
        <v>359</v>
      </c>
      <c r="C256" t="s">
        <v>237</v>
      </c>
      <c r="D256" t="s">
        <v>328</v>
      </c>
      <c r="E256">
        <v>32</v>
      </c>
      <c r="F256" s="1">
        <f t="shared" si="22"/>
        <v>11488</v>
      </c>
    </row>
    <row r="257" spans="1:6" x14ac:dyDescent="0.2">
      <c r="A257">
        <v>254</v>
      </c>
      <c r="B257" s="1">
        <v>289</v>
      </c>
      <c r="C257" t="s">
        <v>60</v>
      </c>
      <c r="D257" t="s">
        <v>329</v>
      </c>
      <c r="E257">
        <v>8</v>
      </c>
      <c r="F257" s="1">
        <f t="shared" si="22"/>
        <v>2312</v>
      </c>
    </row>
    <row r="258" spans="1:6" x14ac:dyDescent="0.2">
      <c r="A258">
        <v>255</v>
      </c>
      <c r="B258" s="1">
        <v>1980</v>
      </c>
      <c r="C258" t="s">
        <v>3</v>
      </c>
      <c r="D258" t="s">
        <v>330</v>
      </c>
      <c r="E258">
        <v>2</v>
      </c>
      <c r="F258" s="1">
        <f t="shared" si="22"/>
        <v>3960</v>
      </c>
    </row>
    <row r="259" spans="1:6" x14ac:dyDescent="0.2">
      <c r="A259">
        <v>256</v>
      </c>
      <c r="B259" s="1">
        <v>665</v>
      </c>
      <c r="C259" t="s">
        <v>43</v>
      </c>
      <c r="D259" t="s">
        <v>331</v>
      </c>
      <c r="E259">
        <v>5</v>
      </c>
      <c r="F259" s="1">
        <f t="shared" si="22"/>
        <v>3325</v>
      </c>
    </row>
    <row r="260" spans="1:6" x14ac:dyDescent="0.2">
      <c r="A260">
        <v>257</v>
      </c>
      <c r="B260" s="1">
        <v>469</v>
      </c>
      <c r="C260" t="s">
        <v>215</v>
      </c>
      <c r="D260" t="s">
        <v>332</v>
      </c>
      <c r="E260">
        <v>11</v>
      </c>
      <c r="F260" s="1">
        <f t="shared" si="22"/>
        <v>5159</v>
      </c>
    </row>
    <row r="261" spans="1:6" x14ac:dyDescent="0.2">
      <c r="A261">
        <v>258</v>
      </c>
      <c r="B261" s="1">
        <v>498</v>
      </c>
      <c r="C261" t="s">
        <v>333</v>
      </c>
      <c r="D261" t="s">
        <v>334</v>
      </c>
      <c r="E261">
        <v>504</v>
      </c>
      <c r="F261" s="1">
        <f t="shared" si="22"/>
        <v>250992</v>
      </c>
    </row>
    <row r="262" spans="1:6" x14ac:dyDescent="0.2">
      <c r="A262">
        <v>259</v>
      </c>
      <c r="B262" s="1">
        <v>739</v>
      </c>
      <c r="C262" t="s">
        <v>94</v>
      </c>
      <c r="D262" t="s">
        <v>335</v>
      </c>
      <c r="E262">
        <v>31</v>
      </c>
      <c r="F262" s="1">
        <f t="shared" si="22"/>
        <v>22909</v>
      </c>
    </row>
    <row r="263" spans="1:6" hidden="1" x14ac:dyDescent="0.2">
      <c r="A263">
        <v>260</v>
      </c>
      <c r="B263" s="1">
        <v>3950</v>
      </c>
      <c r="C263" t="s">
        <v>336</v>
      </c>
      <c r="D263" t="s">
        <v>79</v>
      </c>
    </row>
    <row r="264" spans="1:6" x14ac:dyDescent="0.2">
      <c r="A264">
        <v>261</v>
      </c>
      <c r="B264" s="1">
        <v>659</v>
      </c>
      <c r="C264" t="s">
        <v>51</v>
      </c>
      <c r="D264" t="s">
        <v>337</v>
      </c>
      <c r="E264">
        <v>28</v>
      </c>
      <c r="F264" s="1">
        <f t="shared" ref="F264:F271" si="23">B264*E264</f>
        <v>18452</v>
      </c>
    </row>
    <row r="265" spans="1:6" x14ac:dyDescent="0.2">
      <c r="A265">
        <v>262</v>
      </c>
      <c r="B265" s="1">
        <v>399</v>
      </c>
      <c r="C265" t="s">
        <v>338</v>
      </c>
      <c r="D265" t="s">
        <v>339</v>
      </c>
      <c r="E265">
        <v>497</v>
      </c>
      <c r="F265" s="1">
        <f t="shared" si="23"/>
        <v>198303</v>
      </c>
    </row>
    <row r="266" spans="1:6" x14ac:dyDescent="0.2">
      <c r="A266">
        <v>263</v>
      </c>
      <c r="B266" s="1">
        <v>998</v>
      </c>
      <c r="C266" t="s">
        <v>29</v>
      </c>
      <c r="D266" t="s">
        <v>340</v>
      </c>
      <c r="E266">
        <v>7</v>
      </c>
      <c r="F266" s="1">
        <f t="shared" si="23"/>
        <v>6986</v>
      </c>
    </row>
    <row r="267" spans="1:6" x14ac:dyDescent="0.2">
      <c r="A267">
        <v>264</v>
      </c>
      <c r="B267" s="1">
        <v>19.8</v>
      </c>
      <c r="C267" t="s">
        <v>58</v>
      </c>
      <c r="D267" t="s">
        <v>341</v>
      </c>
      <c r="E267">
        <v>0</v>
      </c>
      <c r="F267" s="1">
        <f t="shared" si="23"/>
        <v>0</v>
      </c>
    </row>
    <row r="268" spans="1:6" x14ac:dyDescent="0.2">
      <c r="A268">
        <v>265</v>
      </c>
      <c r="B268" s="1">
        <v>65.55</v>
      </c>
      <c r="C268" t="s">
        <v>58</v>
      </c>
      <c r="D268" t="s">
        <v>342</v>
      </c>
      <c r="E268">
        <v>0</v>
      </c>
      <c r="F268" s="1">
        <f t="shared" si="23"/>
        <v>0</v>
      </c>
    </row>
    <row r="269" spans="1:6" x14ac:dyDescent="0.2">
      <c r="A269">
        <v>266</v>
      </c>
      <c r="B269" s="1">
        <v>35</v>
      </c>
      <c r="C269" t="s">
        <v>7812</v>
      </c>
      <c r="D269" t="s">
        <v>40</v>
      </c>
      <c r="E269">
        <v>10000</v>
      </c>
      <c r="F269" s="1">
        <f t="shared" si="23"/>
        <v>350000</v>
      </c>
    </row>
    <row r="270" spans="1:6" x14ac:dyDescent="0.2">
      <c r="A270">
        <v>267</v>
      </c>
      <c r="B270" s="1">
        <v>998</v>
      </c>
      <c r="C270" t="s">
        <v>29</v>
      </c>
      <c r="D270" t="s">
        <v>340</v>
      </c>
      <c r="E270">
        <v>7</v>
      </c>
      <c r="F270" s="1">
        <f t="shared" si="23"/>
        <v>6986</v>
      </c>
    </row>
    <row r="271" spans="1:6" x14ac:dyDescent="0.2">
      <c r="A271">
        <v>268</v>
      </c>
      <c r="B271" s="1">
        <v>2020</v>
      </c>
      <c r="C271" t="s">
        <v>343</v>
      </c>
      <c r="D271" t="s">
        <v>344</v>
      </c>
      <c r="E271">
        <v>367</v>
      </c>
      <c r="F271" s="1">
        <f t="shared" si="23"/>
        <v>741340</v>
      </c>
    </row>
    <row r="272" spans="1:6" hidden="1" x14ac:dyDescent="0.2">
      <c r="A272">
        <v>269</v>
      </c>
      <c r="B272" s="1">
        <v>2990</v>
      </c>
      <c r="C272" t="s">
        <v>345</v>
      </c>
      <c r="D272" t="s">
        <v>167</v>
      </c>
    </row>
    <row r="273" spans="1:6" x14ac:dyDescent="0.2">
      <c r="A273">
        <v>270</v>
      </c>
      <c r="B273" s="1">
        <v>698</v>
      </c>
      <c r="C273" t="s">
        <v>237</v>
      </c>
      <c r="D273" t="s">
        <v>346</v>
      </c>
      <c r="E273">
        <v>32</v>
      </c>
      <c r="F273" s="1">
        <f t="shared" ref="F273:F275" si="24">B273*E273</f>
        <v>22336</v>
      </c>
    </row>
    <row r="274" spans="1:6" x14ac:dyDescent="0.2">
      <c r="A274">
        <v>271</v>
      </c>
      <c r="B274" s="1">
        <v>2730</v>
      </c>
      <c r="C274" t="s">
        <v>173</v>
      </c>
      <c r="D274" t="s">
        <v>347</v>
      </c>
      <c r="E274">
        <v>20</v>
      </c>
      <c r="F274" s="1">
        <f t="shared" si="24"/>
        <v>54600</v>
      </c>
    </row>
    <row r="275" spans="1:6" x14ac:dyDescent="0.2">
      <c r="A275">
        <v>272</v>
      </c>
      <c r="B275" s="1">
        <v>799</v>
      </c>
      <c r="C275" t="s">
        <v>58</v>
      </c>
      <c r="D275" t="s">
        <v>348</v>
      </c>
      <c r="E275">
        <v>0</v>
      </c>
      <c r="F275" s="1">
        <f t="shared" si="24"/>
        <v>0</v>
      </c>
    </row>
    <row r="276" spans="1:6" hidden="1" x14ac:dyDescent="0.2">
      <c r="A276">
        <v>273</v>
      </c>
      <c r="B276" s="1">
        <v>1299</v>
      </c>
      <c r="C276" t="s">
        <v>349</v>
      </c>
      <c r="D276" t="s">
        <v>79</v>
      </c>
    </row>
    <row r="277" spans="1:6" x14ac:dyDescent="0.2">
      <c r="A277">
        <v>274</v>
      </c>
      <c r="B277" s="1">
        <v>639</v>
      </c>
      <c r="C277" t="s">
        <v>121</v>
      </c>
      <c r="D277" t="s">
        <v>122</v>
      </c>
      <c r="E277">
        <v>130</v>
      </c>
      <c r="F277" s="1">
        <f t="shared" ref="F277:F280" si="25">B277*E277</f>
        <v>83070</v>
      </c>
    </row>
    <row r="278" spans="1:6" x14ac:dyDescent="0.2">
      <c r="A278">
        <v>275</v>
      </c>
      <c r="B278" s="1">
        <v>499</v>
      </c>
      <c r="C278" t="s">
        <v>239</v>
      </c>
      <c r="D278" t="s">
        <v>350</v>
      </c>
      <c r="E278">
        <v>17</v>
      </c>
      <c r="F278" s="1">
        <f t="shared" si="25"/>
        <v>8483</v>
      </c>
    </row>
    <row r="279" spans="1:6" x14ac:dyDescent="0.2">
      <c r="A279">
        <v>276</v>
      </c>
      <c r="B279" s="1">
        <v>549</v>
      </c>
      <c r="C279" t="s">
        <v>351</v>
      </c>
      <c r="D279" t="s">
        <v>352</v>
      </c>
      <c r="E279">
        <v>36</v>
      </c>
      <c r="F279" s="1">
        <f t="shared" si="25"/>
        <v>19764</v>
      </c>
    </row>
    <row r="280" spans="1:6" x14ac:dyDescent="0.2">
      <c r="A280">
        <v>277</v>
      </c>
      <c r="B280" s="1">
        <v>498</v>
      </c>
      <c r="C280" t="s">
        <v>353</v>
      </c>
      <c r="D280" t="s">
        <v>354</v>
      </c>
      <c r="E280">
        <v>481</v>
      </c>
      <c r="F280" s="1">
        <f t="shared" si="25"/>
        <v>239538</v>
      </c>
    </row>
    <row r="281" spans="1:6" hidden="1" x14ac:dyDescent="0.2">
      <c r="A281">
        <v>278</v>
      </c>
      <c r="B281" s="1">
        <v>2990</v>
      </c>
      <c r="C281" t="s">
        <v>355</v>
      </c>
      <c r="D281" t="s">
        <v>167</v>
      </c>
    </row>
    <row r="282" spans="1:6" x14ac:dyDescent="0.2">
      <c r="A282">
        <v>279</v>
      </c>
      <c r="B282" s="1">
        <v>1580</v>
      </c>
      <c r="C282" t="s">
        <v>201</v>
      </c>
      <c r="D282" t="s">
        <v>356</v>
      </c>
      <c r="E282">
        <v>19</v>
      </c>
      <c r="F282" s="1">
        <f t="shared" ref="F282:F292" si="26">B282*E282</f>
        <v>30020</v>
      </c>
    </row>
    <row r="283" spans="1:6" x14ac:dyDescent="0.2">
      <c r="A283">
        <v>280</v>
      </c>
      <c r="B283" s="1">
        <v>499</v>
      </c>
      <c r="C283" t="s">
        <v>297</v>
      </c>
      <c r="D283" t="s">
        <v>298</v>
      </c>
      <c r="E283">
        <v>38</v>
      </c>
      <c r="F283" s="1">
        <f t="shared" si="26"/>
        <v>18962</v>
      </c>
    </row>
    <row r="284" spans="1:6" x14ac:dyDescent="0.2">
      <c r="A284">
        <v>281</v>
      </c>
      <c r="B284" s="1">
        <v>299</v>
      </c>
      <c r="C284" t="s">
        <v>357</v>
      </c>
      <c r="D284" t="s">
        <v>358</v>
      </c>
      <c r="E284">
        <v>304</v>
      </c>
      <c r="F284" s="1">
        <f t="shared" si="26"/>
        <v>90896</v>
      </c>
    </row>
    <row r="285" spans="1:6" x14ac:dyDescent="0.2">
      <c r="A285">
        <v>282</v>
      </c>
      <c r="B285" s="1">
        <v>2588</v>
      </c>
      <c r="C285" t="s">
        <v>89</v>
      </c>
      <c r="D285" t="s">
        <v>359</v>
      </c>
      <c r="E285">
        <v>3</v>
      </c>
      <c r="F285" s="1">
        <f t="shared" si="26"/>
        <v>7764</v>
      </c>
    </row>
    <row r="286" spans="1:6" x14ac:dyDescent="0.2">
      <c r="A286">
        <v>283</v>
      </c>
      <c r="B286" s="1">
        <v>2988</v>
      </c>
      <c r="C286" t="s">
        <v>3</v>
      </c>
      <c r="D286" t="s">
        <v>360</v>
      </c>
      <c r="E286">
        <v>2</v>
      </c>
      <c r="F286" s="1">
        <f t="shared" si="26"/>
        <v>5976</v>
      </c>
    </row>
    <row r="287" spans="1:6" x14ac:dyDescent="0.2">
      <c r="A287">
        <v>284</v>
      </c>
      <c r="B287" s="1">
        <v>1290</v>
      </c>
      <c r="C287" t="s">
        <v>361</v>
      </c>
      <c r="D287" t="s">
        <v>362</v>
      </c>
      <c r="E287">
        <v>60</v>
      </c>
      <c r="F287" s="1">
        <f t="shared" si="26"/>
        <v>77400</v>
      </c>
    </row>
    <row r="288" spans="1:6" x14ac:dyDescent="0.2">
      <c r="A288">
        <v>285</v>
      </c>
      <c r="B288" s="1">
        <v>1290</v>
      </c>
      <c r="C288" t="s">
        <v>303</v>
      </c>
      <c r="D288" t="s">
        <v>363</v>
      </c>
      <c r="E288">
        <v>35</v>
      </c>
      <c r="F288" s="1">
        <f t="shared" si="26"/>
        <v>45150</v>
      </c>
    </row>
    <row r="289" spans="1:6" x14ac:dyDescent="0.2">
      <c r="A289">
        <v>286</v>
      </c>
      <c r="B289" s="1">
        <v>1699</v>
      </c>
      <c r="C289" t="s">
        <v>27</v>
      </c>
      <c r="D289" t="s">
        <v>364</v>
      </c>
      <c r="E289">
        <v>6</v>
      </c>
      <c r="F289" s="1">
        <f t="shared" si="26"/>
        <v>10194</v>
      </c>
    </row>
    <row r="290" spans="1:6" x14ac:dyDescent="0.2">
      <c r="A290">
        <v>287</v>
      </c>
      <c r="B290" s="1">
        <v>599</v>
      </c>
      <c r="C290" t="s">
        <v>126</v>
      </c>
      <c r="D290" t="s">
        <v>365</v>
      </c>
      <c r="E290">
        <v>27</v>
      </c>
      <c r="F290" s="1">
        <f t="shared" si="26"/>
        <v>16173</v>
      </c>
    </row>
    <row r="291" spans="1:6" x14ac:dyDescent="0.2">
      <c r="A291">
        <v>288</v>
      </c>
      <c r="B291" s="1">
        <v>1180</v>
      </c>
      <c r="C291" t="s">
        <v>195</v>
      </c>
      <c r="D291" t="s">
        <v>366</v>
      </c>
      <c r="E291">
        <v>9</v>
      </c>
      <c r="F291" s="1">
        <f t="shared" si="26"/>
        <v>10620</v>
      </c>
    </row>
    <row r="292" spans="1:6" x14ac:dyDescent="0.2">
      <c r="A292">
        <v>289</v>
      </c>
      <c r="B292" s="1">
        <v>599</v>
      </c>
      <c r="C292" t="s">
        <v>361</v>
      </c>
      <c r="D292" t="s">
        <v>367</v>
      </c>
      <c r="E292">
        <v>60</v>
      </c>
      <c r="F292" s="1">
        <f t="shared" si="26"/>
        <v>35940</v>
      </c>
    </row>
    <row r="293" spans="1:6" hidden="1" x14ac:dyDescent="0.2">
      <c r="A293">
        <v>290</v>
      </c>
      <c r="B293" s="1">
        <v>1770</v>
      </c>
      <c r="C293" t="s">
        <v>68</v>
      </c>
      <c r="D293" t="s">
        <v>64</v>
      </c>
    </row>
    <row r="294" spans="1:6" hidden="1" x14ac:dyDescent="0.2">
      <c r="A294">
        <v>291</v>
      </c>
      <c r="B294" s="1">
        <v>4500</v>
      </c>
      <c r="C294" t="s">
        <v>368</v>
      </c>
      <c r="D294" t="s">
        <v>64</v>
      </c>
    </row>
    <row r="295" spans="1:6" hidden="1" x14ac:dyDescent="0.2">
      <c r="A295">
        <v>292</v>
      </c>
      <c r="B295" s="1">
        <v>399</v>
      </c>
      <c r="C295" t="s">
        <v>369</v>
      </c>
      <c r="D295" t="s">
        <v>6</v>
      </c>
    </row>
    <row r="296" spans="1:6" hidden="1" x14ac:dyDescent="0.2">
      <c r="A296">
        <v>293</v>
      </c>
      <c r="B296" s="1">
        <v>129</v>
      </c>
      <c r="C296" t="s">
        <v>370</v>
      </c>
      <c r="D296" t="s">
        <v>6</v>
      </c>
    </row>
    <row r="297" spans="1:6" hidden="1" x14ac:dyDescent="0.2">
      <c r="A297">
        <v>294</v>
      </c>
      <c r="B297" s="1">
        <v>5500</v>
      </c>
      <c r="C297" t="s">
        <v>371</v>
      </c>
      <c r="D297" t="s">
        <v>48</v>
      </c>
    </row>
    <row r="298" spans="1:6" hidden="1" x14ac:dyDescent="0.2">
      <c r="A298">
        <v>295</v>
      </c>
      <c r="B298" s="1">
        <v>7900</v>
      </c>
      <c r="C298" t="s">
        <v>372</v>
      </c>
      <c r="D298" t="s">
        <v>48</v>
      </c>
    </row>
    <row r="299" spans="1:6" x14ac:dyDescent="0.2">
      <c r="A299">
        <v>296</v>
      </c>
      <c r="B299" s="1">
        <v>1999</v>
      </c>
      <c r="C299" t="s">
        <v>373</v>
      </c>
      <c r="D299" t="s">
        <v>266</v>
      </c>
      <c r="E299">
        <v>30</v>
      </c>
      <c r="F299" s="1">
        <f t="shared" ref="F299:F302" si="27">B299*E299</f>
        <v>59970</v>
      </c>
    </row>
    <row r="300" spans="1:6" x14ac:dyDescent="0.2">
      <c r="A300">
        <v>297</v>
      </c>
      <c r="B300" s="1">
        <v>2399</v>
      </c>
      <c r="C300" t="s">
        <v>215</v>
      </c>
      <c r="D300" t="s">
        <v>374</v>
      </c>
      <c r="E300">
        <v>11</v>
      </c>
      <c r="F300" s="1">
        <f t="shared" si="27"/>
        <v>26389</v>
      </c>
    </row>
    <row r="301" spans="1:6" x14ac:dyDescent="0.2">
      <c r="A301">
        <v>298</v>
      </c>
      <c r="B301" s="1">
        <v>1820</v>
      </c>
      <c r="C301" t="s">
        <v>3</v>
      </c>
      <c r="D301" t="s">
        <v>375</v>
      </c>
      <c r="E301">
        <v>2</v>
      </c>
      <c r="F301" s="1">
        <f t="shared" si="27"/>
        <v>3640</v>
      </c>
    </row>
    <row r="302" spans="1:6" x14ac:dyDescent="0.2">
      <c r="A302">
        <v>299</v>
      </c>
      <c r="B302" s="1">
        <v>2600</v>
      </c>
      <c r="C302" t="s">
        <v>58</v>
      </c>
      <c r="D302" t="s">
        <v>376</v>
      </c>
      <c r="E302">
        <v>0</v>
      </c>
      <c r="F302" s="1">
        <f t="shared" si="27"/>
        <v>0</v>
      </c>
    </row>
    <row r="303" spans="1:6" hidden="1" x14ac:dyDescent="0.2">
      <c r="A303">
        <v>300</v>
      </c>
      <c r="B303" s="1">
        <v>3200</v>
      </c>
      <c r="C303" t="s">
        <v>377</v>
      </c>
      <c r="D303" t="s">
        <v>26</v>
      </c>
    </row>
    <row r="304" spans="1:6" x14ac:dyDescent="0.2">
      <c r="A304">
        <v>301</v>
      </c>
      <c r="B304" s="1">
        <v>359</v>
      </c>
      <c r="C304" t="s">
        <v>237</v>
      </c>
      <c r="D304" t="s">
        <v>328</v>
      </c>
      <c r="E304">
        <v>32</v>
      </c>
      <c r="F304" s="1">
        <f t="shared" ref="F304:F306" si="28">B304*E304</f>
        <v>11488</v>
      </c>
    </row>
    <row r="305" spans="1:6" x14ac:dyDescent="0.2">
      <c r="A305">
        <v>302</v>
      </c>
      <c r="B305" s="1">
        <v>2499</v>
      </c>
      <c r="C305" t="s">
        <v>58</v>
      </c>
      <c r="D305" t="s">
        <v>378</v>
      </c>
      <c r="E305">
        <v>0</v>
      </c>
      <c r="F305" s="1">
        <f t="shared" si="28"/>
        <v>0</v>
      </c>
    </row>
    <row r="306" spans="1:6" x14ac:dyDescent="0.2">
      <c r="A306">
        <v>303</v>
      </c>
      <c r="B306" s="1">
        <v>339</v>
      </c>
      <c r="C306" t="s">
        <v>379</v>
      </c>
      <c r="D306" t="s">
        <v>380</v>
      </c>
      <c r="E306">
        <v>135</v>
      </c>
      <c r="F306" s="1">
        <f t="shared" si="28"/>
        <v>45765</v>
      </c>
    </row>
    <row r="307" spans="1:6" hidden="1" x14ac:dyDescent="0.2">
      <c r="A307">
        <v>304</v>
      </c>
      <c r="B307" s="1">
        <v>3200</v>
      </c>
      <c r="C307" t="s">
        <v>381</v>
      </c>
      <c r="D307" t="s">
        <v>26</v>
      </c>
    </row>
    <row r="308" spans="1:6" x14ac:dyDescent="0.2">
      <c r="A308">
        <v>305</v>
      </c>
      <c r="B308" s="1">
        <v>7100</v>
      </c>
      <c r="C308" t="s">
        <v>58</v>
      </c>
      <c r="D308" t="s">
        <v>382</v>
      </c>
      <c r="E308">
        <v>0</v>
      </c>
      <c r="F308" s="1">
        <f t="shared" ref="F308:F319" si="29">B308*E308</f>
        <v>0</v>
      </c>
    </row>
    <row r="309" spans="1:6" x14ac:dyDescent="0.2">
      <c r="A309">
        <v>306</v>
      </c>
      <c r="B309" s="1">
        <v>816</v>
      </c>
      <c r="C309" t="s">
        <v>23</v>
      </c>
      <c r="D309" t="s">
        <v>383</v>
      </c>
      <c r="E309">
        <v>4</v>
      </c>
      <c r="F309" s="1">
        <f t="shared" si="29"/>
        <v>3264</v>
      </c>
    </row>
    <row r="310" spans="1:6" x14ac:dyDescent="0.2">
      <c r="A310">
        <v>307</v>
      </c>
      <c r="B310" s="1">
        <v>861</v>
      </c>
      <c r="C310" t="s">
        <v>89</v>
      </c>
      <c r="D310" t="s">
        <v>384</v>
      </c>
      <c r="E310">
        <v>3</v>
      </c>
      <c r="F310" s="1">
        <f t="shared" si="29"/>
        <v>2583</v>
      </c>
    </row>
    <row r="311" spans="1:6" x14ac:dyDescent="0.2">
      <c r="A311">
        <v>308</v>
      </c>
      <c r="B311" s="1">
        <v>136.22</v>
      </c>
      <c r="C311" t="s">
        <v>58</v>
      </c>
      <c r="D311" t="s">
        <v>385</v>
      </c>
      <c r="E311">
        <v>0</v>
      </c>
      <c r="F311" s="1">
        <f t="shared" si="29"/>
        <v>0</v>
      </c>
    </row>
    <row r="312" spans="1:6" x14ac:dyDescent="0.2">
      <c r="A312">
        <v>309</v>
      </c>
      <c r="B312" s="1">
        <v>148.84</v>
      </c>
      <c r="C312" t="s">
        <v>58</v>
      </c>
      <c r="D312" t="s">
        <v>386</v>
      </c>
      <c r="E312">
        <v>0</v>
      </c>
      <c r="F312" s="1">
        <f t="shared" si="29"/>
        <v>0</v>
      </c>
    </row>
    <row r="313" spans="1:6" x14ac:dyDescent="0.2">
      <c r="A313">
        <v>310</v>
      </c>
      <c r="B313" s="1">
        <v>128.1</v>
      </c>
      <c r="C313" t="s">
        <v>58</v>
      </c>
      <c r="D313" t="s">
        <v>387</v>
      </c>
      <c r="E313">
        <v>0</v>
      </c>
      <c r="F313" s="1">
        <f t="shared" si="29"/>
        <v>0</v>
      </c>
    </row>
    <row r="314" spans="1:6" x14ac:dyDescent="0.2">
      <c r="A314">
        <v>311</v>
      </c>
      <c r="B314" s="1">
        <v>698</v>
      </c>
      <c r="C314" t="s">
        <v>237</v>
      </c>
      <c r="D314" t="s">
        <v>346</v>
      </c>
      <c r="E314">
        <v>32</v>
      </c>
      <c r="F314" s="1">
        <f t="shared" si="29"/>
        <v>22336</v>
      </c>
    </row>
    <row r="315" spans="1:6" x14ac:dyDescent="0.2">
      <c r="A315">
        <v>312</v>
      </c>
      <c r="B315" s="1">
        <v>1498</v>
      </c>
      <c r="C315" t="s">
        <v>89</v>
      </c>
      <c r="D315" t="s">
        <v>388</v>
      </c>
      <c r="E315">
        <v>3</v>
      </c>
      <c r="F315" s="1">
        <f t="shared" si="29"/>
        <v>4494</v>
      </c>
    </row>
    <row r="316" spans="1:6" x14ac:dyDescent="0.2">
      <c r="A316">
        <v>313</v>
      </c>
      <c r="B316" s="1">
        <v>599</v>
      </c>
      <c r="C316" t="s">
        <v>124</v>
      </c>
      <c r="D316" t="s">
        <v>389</v>
      </c>
      <c r="E316">
        <v>34</v>
      </c>
      <c r="F316" s="1">
        <f t="shared" si="29"/>
        <v>20366</v>
      </c>
    </row>
    <row r="317" spans="1:6" x14ac:dyDescent="0.2">
      <c r="A317">
        <v>314</v>
      </c>
      <c r="B317" s="1">
        <v>3498</v>
      </c>
      <c r="C317" t="s">
        <v>89</v>
      </c>
      <c r="D317" t="s">
        <v>390</v>
      </c>
      <c r="E317">
        <v>3</v>
      </c>
      <c r="F317" s="1">
        <f t="shared" si="29"/>
        <v>10494</v>
      </c>
    </row>
    <row r="318" spans="1:6" x14ac:dyDescent="0.2">
      <c r="A318">
        <v>315</v>
      </c>
      <c r="B318" s="1">
        <v>549</v>
      </c>
      <c r="C318" t="s">
        <v>81</v>
      </c>
      <c r="D318" t="s">
        <v>391</v>
      </c>
      <c r="E318">
        <v>21</v>
      </c>
      <c r="F318" s="1">
        <f t="shared" si="29"/>
        <v>11529</v>
      </c>
    </row>
    <row r="319" spans="1:6" x14ac:dyDescent="0.2">
      <c r="A319">
        <v>316</v>
      </c>
      <c r="B319" s="1">
        <v>1580</v>
      </c>
      <c r="C319" t="s">
        <v>201</v>
      </c>
      <c r="D319" t="s">
        <v>356</v>
      </c>
      <c r="E319">
        <v>19</v>
      </c>
      <c r="F319" s="1">
        <f t="shared" si="29"/>
        <v>30020</v>
      </c>
    </row>
    <row r="320" spans="1:6" hidden="1" x14ac:dyDescent="0.2">
      <c r="A320">
        <v>317</v>
      </c>
      <c r="B320" s="1">
        <v>4700</v>
      </c>
      <c r="C320" t="s">
        <v>392</v>
      </c>
      <c r="D320" t="s">
        <v>79</v>
      </c>
    </row>
    <row r="321" spans="1:6" x14ac:dyDescent="0.2">
      <c r="A321">
        <v>318</v>
      </c>
      <c r="B321" s="1">
        <v>239</v>
      </c>
      <c r="C321" t="s">
        <v>199</v>
      </c>
      <c r="D321" t="s">
        <v>393</v>
      </c>
      <c r="E321">
        <v>22</v>
      </c>
      <c r="F321" s="1">
        <f t="shared" ref="F321:F322" si="30">B321*E321</f>
        <v>5258</v>
      </c>
    </row>
    <row r="322" spans="1:6" x14ac:dyDescent="0.2">
      <c r="A322">
        <v>319</v>
      </c>
      <c r="B322" s="1">
        <v>569</v>
      </c>
      <c r="C322" t="s">
        <v>81</v>
      </c>
      <c r="D322" t="s">
        <v>394</v>
      </c>
      <c r="E322">
        <v>21</v>
      </c>
      <c r="F322" s="1">
        <f t="shared" si="30"/>
        <v>11949</v>
      </c>
    </row>
    <row r="323" spans="1:6" hidden="1" x14ac:dyDescent="0.2">
      <c r="A323">
        <v>320</v>
      </c>
      <c r="B323" s="1">
        <v>9690</v>
      </c>
      <c r="C323" t="s">
        <v>395</v>
      </c>
      <c r="D323" t="s">
        <v>167</v>
      </c>
    </row>
    <row r="324" spans="1:6" x14ac:dyDescent="0.2">
      <c r="A324">
        <v>321</v>
      </c>
      <c r="B324" s="1">
        <v>2399</v>
      </c>
      <c r="C324" t="s">
        <v>72</v>
      </c>
      <c r="D324" t="s">
        <v>396</v>
      </c>
      <c r="E324">
        <v>18</v>
      </c>
      <c r="F324" s="1">
        <f>B324*E324</f>
        <v>43182</v>
      </c>
    </row>
    <row r="325" spans="1:6" hidden="1" x14ac:dyDescent="0.2">
      <c r="A325">
        <v>322</v>
      </c>
      <c r="B325" s="1">
        <v>4950</v>
      </c>
      <c r="C325" t="s">
        <v>397</v>
      </c>
      <c r="D325" t="s">
        <v>79</v>
      </c>
    </row>
    <row r="326" spans="1:6" x14ac:dyDescent="0.2">
      <c r="A326">
        <v>323</v>
      </c>
      <c r="B326" s="1">
        <v>498</v>
      </c>
      <c r="C326" t="s">
        <v>398</v>
      </c>
      <c r="D326" t="s">
        <v>153</v>
      </c>
      <c r="E326">
        <v>388</v>
      </c>
      <c r="F326" s="1">
        <f t="shared" ref="F326:F327" si="31">B326*E326</f>
        <v>193224</v>
      </c>
    </row>
    <row r="327" spans="1:6" x14ac:dyDescent="0.2">
      <c r="A327">
        <v>324</v>
      </c>
      <c r="B327" s="1">
        <v>469</v>
      </c>
      <c r="C327" t="s">
        <v>29</v>
      </c>
      <c r="D327" t="s">
        <v>399</v>
      </c>
      <c r="E327">
        <v>7</v>
      </c>
      <c r="F327" s="1">
        <f t="shared" si="31"/>
        <v>3283</v>
      </c>
    </row>
    <row r="328" spans="1:6" hidden="1" x14ac:dyDescent="0.2">
      <c r="A328">
        <v>325</v>
      </c>
      <c r="B328" s="1">
        <v>9700</v>
      </c>
      <c r="C328" t="s">
        <v>400</v>
      </c>
      <c r="D328" t="s">
        <v>295</v>
      </c>
    </row>
    <row r="329" spans="1:6" x14ac:dyDescent="0.2">
      <c r="A329">
        <v>326</v>
      </c>
      <c r="B329" s="1">
        <v>2199</v>
      </c>
      <c r="C329" t="s">
        <v>27</v>
      </c>
      <c r="D329" t="s">
        <v>401</v>
      </c>
      <c r="E329">
        <v>6</v>
      </c>
      <c r="F329" s="1">
        <f t="shared" ref="F329:F332" si="32">B329*E329</f>
        <v>13194</v>
      </c>
    </row>
    <row r="330" spans="1:6" x14ac:dyDescent="0.2">
      <c r="A330">
        <v>327</v>
      </c>
      <c r="B330" s="1">
        <v>251</v>
      </c>
      <c r="C330" t="s">
        <v>27</v>
      </c>
      <c r="D330" t="s">
        <v>402</v>
      </c>
      <c r="E330">
        <v>6</v>
      </c>
      <c r="F330" s="1">
        <f t="shared" si="32"/>
        <v>1506</v>
      </c>
    </row>
    <row r="331" spans="1:6" x14ac:dyDescent="0.2">
      <c r="A331">
        <v>328</v>
      </c>
      <c r="B331" s="1">
        <v>2099</v>
      </c>
      <c r="C331" t="s">
        <v>96</v>
      </c>
      <c r="D331" t="s">
        <v>403</v>
      </c>
      <c r="E331">
        <v>1</v>
      </c>
      <c r="F331" s="1">
        <f t="shared" si="32"/>
        <v>2099</v>
      </c>
    </row>
    <row r="332" spans="1:6" x14ac:dyDescent="0.2">
      <c r="A332">
        <v>329</v>
      </c>
      <c r="B332" s="1">
        <v>1449</v>
      </c>
      <c r="C332" t="s">
        <v>96</v>
      </c>
      <c r="D332" t="s">
        <v>314</v>
      </c>
      <c r="E332">
        <v>1</v>
      </c>
      <c r="F332" s="1">
        <f t="shared" si="32"/>
        <v>1449</v>
      </c>
    </row>
    <row r="333" spans="1:6" hidden="1" x14ac:dyDescent="0.2">
      <c r="A333">
        <v>330</v>
      </c>
      <c r="B333" s="1">
        <v>22300</v>
      </c>
      <c r="C333" t="s">
        <v>404</v>
      </c>
      <c r="D333" t="s">
        <v>405</v>
      </c>
    </row>
    <row r="334" spans="1:6" x14ac:dyDescent="0.2">
      <c r="A334">
        <v>331</v>
      </c>
      <c r="B334" s="1">
        <v>799</v>
      </c>
      <c r="C334" t="s">
        <v>406</v>
      </c>
      <c r="D334" t="s">
        <v>407</v>
      </c>
      <c r="E334">
        <v>71</v>
      </c>
      <c r="F334" s="1">
        <f t="shared" ref="F334:F348" si="33">B334*E334</f>
        <v>56729</v>
      </c>
    </row>
    <row r="335" spans="1:6" x14ac:dyDescent="0.2">
      <c r="A335">
        <v>332</v>
      </c>
      <c r="B335" s="1">
        <v>498</v>
      </c>
      <c r="C335" t="s">
        <v>408</v>
      </c>
      <c r="D335" t="s">
        <v>409</v>
      </c>
      <c r="E335">
        <v>489</v>
      </c>
      <c r="F335" s="1">
        <f t="shared" si="33"/>
        <v>243522</v>
      </c>
    </row>
    <row r="336" spans="1:6" x14ac:dyDescent="0.2">
      <c r="A336">
        <v>333</v>
      </c>
      <c r="B336" s="1">
        <v>649</v>
      </c>
      <c r="C336" t="s">
        <v>160</v>
      </c>
      <c r="D336" t="s">
        <v>410</v>
      </c>
      <c r="E336">
        <v>13</v>
      </c>
      <c r="F336" s="1">
        <f t="shared" si="33"/>
        <v>8437</v>
      </c>
    </row>
    <row r="337" spans="1:6" x14ac:dyDescent="0.2">
      <c r="A337">
        <v>334</v>
      </c>
      <c r="B337" s="1">
        <v>498</v>
      </c>
      <c r="C337" t="s">
        <v>411</v>
      </c>
      <c r="D337" t="s">
        <v>412</v>
      </c>
      <c r="E337">
        <v>472</v>
      </c>
      <c r="F337" s="1">
        <f t="shared" si="33"/>
        <v>235056</v>
      </c>
    </row>
    <row r="338" spans="1:6" x14ac:dyDescent="0.2">
      <c r="A338">
        <v>335</v>
      </c>
      <c r="B338" s="1">
        <v>3712.5</v>
      </c>
      <c r="C338" t="s">
        <v>32</v>
      </c>
      <c r="D338" t="s">
        <v>413</v>
      </c>
      <c r="E338">
        <v>10</v>
      </c>
      <c r="F338" s="1">
        <f t="shared" si="33"/>
        <v>37125</v>
      </c>
    </row>
    <row r="339" spans="1:6" x14ac:dyDescent="0.2">
      <c r="A339">
        <v>336</v>
      </c>
      <c r="B339" s="1">
        <v>2888</v>
      </c>
      <c r="C339" t="s">
        <v>23</v>
      </c>
      <c r="D339" t="s">
        <v>414</v>
      </c>
      <c r="E339">
        <v>4</v>
      </c>
      <c r="F339" s="1">
        <f t="shared" si="33"/>
        <v>11552</v>
      </c>
    </row>
    <row r="340" spans="1:6" x14ac:dyDescent="0.2">
      <c r="A340">
        <v>337</v>
      </c>
      <c r="B340" s="1">
        <v>2588</v>
      </c>
      <c r="C340" t="s">
        <v>29</v>
      </c>
      <c r="D340" t="s">
        <v>415</v>
      </c>
      <c r="E340">
        <v>7</v>
      </c>
      <c r="F340" s="1">
        <f t="shared" si="33"/>
        <v>18116</v>
      </c>
    </row>
    <row r="341" spans="1:6" x14ac:dyDescent="0.2">
      <c r="A341">
        <v>338</v>
      </c>
      <c r="B341" s="1">
        <v>669</v>
      </c>
      <c r="C341" t="s">
        <v>142</v>
      </c>
      <c r="D341" t="s">
        <v>416</v>
      </c>
      <c r="E341">
        <v>49</v>
      </c>
      <c r="F341" s="1">
        <f t="shared" si="33"/>
        <v>32781</v>
      </c>
    </row>
    <row r="342" spans="1:6" x14ac:dyDescent="0.2">
      <c r="A342">
        <v>339</v>
      </c>
      <c r="B342" s="1">
        <v>499</v>
      </c>
      <c r="C342" t="s">
        <v>417</v>
      </c>
      <c r="D342" t="s">
        <v>418</v>
      </c>
      <c r="E342">
        <v>50</v>
      </c>
      <c r="F342" s="1">
        <f t="shared" si="33"/>
        <v>24950</v>
      </c>
    </row>
    <row r="343" spans="1:6" x14ac:dyDescent="0.2">
      <c r="A343">
        <v>340</v>
      </c>
      <c r="B343" s="1">
        <v>1599</v>
      </c>
      <c r="C343" t="s">
        <v>29</v>
      </c>
      <c r="D343" t="s">
        <v>419</v>
      </c>
      <c r="E343">
        <v>7</v>
      </c>
      <c r="F343" s="1">
        <f t="shared" si="33"/>
        <v>11193</v>
      </c>
    </row>
    <row r="344" spans="1:6" x14ac:dyDescent="0.2">
      <c r="A344">
        <v>341</v>
      </c>
      <c r="B344" s="1">
        <v>1118</v>
      </c>
      <c r="C344" t="s">
        <v>201</v>
      </c>
      <c r="D344" t="s">
        <v>420</v>
      </c>
      <c r="E344">
        <v>19</v>
      </c>
      <c r="F344" s="1">
        <f t="shared" si="33"/>
        <v>21242</v>
      </c>
    </row>
    <row r="345" spans="1:6" x14ac:dyDescent="0.2">
      <c r="A345">
        <v>342</v>
      </c>
      <c r="B345" s="1">
        <v>2198</v>
      </c>
      <c r="C345" t="s">
        <v>195</v>
      </c>
      <c r="D345" t="s">
        <v>421</v>
      </c>
      <c r="E345">
        <v>9</v>
      </c>
      <c r="F345" s="1">
        <f t="shared" si="33"/>
        <v>19782</v>
      </c>
    </row>
    <row r="346" spans="1:6" x14ac:dyDescent="0.2">
      <c r="A346">
        <v>343</v>
      </c>
      <c r="B346" s="1">
        <v>439</v>
      </c>
      <c r="C346" t="s">
        <v>140</v>
      </c>
      <c r="D346" t="s">
        <v>422</v>
      </c>
      <c r="E346">
        <v>99</v>
      </c>
      <c r="F346" s="1">
        <f t="shared" si="33"/>
        <v>43461</v>
      </c>
    </row>
    <row r="347" spans="1:6" x14ac:dyDescent="0.2">
      <c r="A347">
        <v>344</v>
      </c>
      <c r="B347" s="1">
        <v>1090</v>
      </c>
      <c r="C347" t="s">
        <v>150</v>
      </c>
      <c r="D347" t="s">
        <v>423</v>
      </c>
      <c r="E347">
        <v>23</v>
      </c>
      <c r="F347" s="1">
        <f t="shared" si="33"/>
        <v>25070</v>
      </c>
    </row>
    <row r="348" spans="1:6" x14ac:dyDescent="0.2">
      <c r="A348">
        <v>345</v>
      </c>
      <c r="B348" s="1">
        <v>469</v>
      </c>
      <c r="C348" t="s">
        <v>129</v>
      </c>
      <c r="D348" t="s">
        <v>424</v>
      </c>
      <c r="E348">
        <v>12</v>
      </c>
      <c r="F348" s="1">
        <f t="shared" si="33"/>
        <v>5628</v>
      </c>
    </row>
    <row r="349" spans="1:6" hidden="1" x14ac:dyDescent="0.2">
      <c r="A349">
        <v>346</v>
      </c>
      <c r="B349" s="1">
        <v>399</v>
      </c>
      <c r="C349" t="s">
        <v>369</v>
      </c>
      <c r="D349" t="s">
        <v>6</v>
      </c>
    </row>
    <row r="350" spans="1:6" hidden="1" x14ac:dyDescent="0.2">
      <c r="A350">
        <v>347</v>
      </c>
      <c r="B350" s="1">
        <v>5600</v>
      </c>
      <c r="C350" t="s">
        <v>425</v>
      </c>
      <c r="D350" t="s">
        <v>64</v>
      </c>
    </row>
    <row r="351" spans="1:6" hidden="1" x14ac:dyDescent="0.2">
      <c r="A351">
        <v>348</v>
      </c>
      <c r="B351" s="1">
        <v>299</v>
      </c>
      <c r="C351" t="s">
        <v>426</v>
      </c>
      <c r="D351" t="s">
        <v>6</v>
      </c>
    </row>
    <row r="352" spans="1:6" hidden="1" x14ac:dyDescent="0.2">
      <c r="A352">
        <v>349</v>
      </c>
      <c r="B352" s="1">
        <v>4500</v>
      </c>
      <c r="C352" t="s">
        <v>427</v>
      </c>
      <c r="D352" t="s">
        <v>64</v>
      </c>
    </row>
    <row r="353" spans="1:6" hidden="1" x14ac:dyDescent="0.2">
      <c r="A353">
        <v>350</v>
      </c>
      <c r="B353" s="1">
        <v>11500</v>
      </c>
      <c r="C353" t="s">
        <v>428</v>
      </c>
      <c r="D353" t="s">
        <v>48</v>
      </c>
    </row>
    <row r="354" spans="1:6" hidden="1" x14ac:dyDescent="0.2">
      <c r="A354">
        <v>351</v>
      </c>
      <c r="B354" s="1">
        <v>6900</v>
      </c>
      <c r="C354" t="s">
        <v>429</v>
      </c>
      <c r="D354" t="s">
        <v>48</v>
      </c>
    </row>
    <row r="355" spans="1:6" x14ac:dyDescent="0.2">
      <c r="A355">
        <v>352</v>
      </c>
      <c r="B355" s="1">
        <v>12</v>
      </c>
      <c r="C355" t="s">
        <v>58</v>
      </c>
      <c r="D355" t="s">
        <v>430</v>
      </c>
      <c r="E355">
        <v>0</v>
      </c>
      <c r="F355" s="1">
        <f t="shared" ref="F355:F369" si="34">B355*E355</f>
        <v>0</v>
      </c>
    </row>
    <row r="356" spans="1:6" x14ac:dyDescent="0.2">
      <c r="A356">
        <v>353</v>
      </c>
      <c r="B356" s="1">
        <v>296</v>
      </c>
      <c r="C356" t="s">
        <v>58</v>
      </c>
      <c r="D356" t="s">
        <v>431</v>
      </c>
      <c r="E356">
        <v>0</v>
      </c>
      <c r="F356" s="1">
        <f t="shared" si="34"/>
        <v>0</v>
      </c>
    </row>
    <row r="357" spans="1:6" x14ac:dyDescent="0.2">
      <c r="A357">
        <v>354</v>
      </c>
      <c r="B357" s="1">
        <v>21.52</v>
      </c>
      <c r="C357" t="s">
        <v>58</v>
      </c>
      <c r="D357" t="s">
        <v>432</v>
      </c>
      <c r="E357">
        <v>0</v>
      </c>
      <c r="F357" s="1">
        <f t="shared" si="34"/>
        <v>0</v>
      </c>
    </row>
    <row r="358" spans="1:6" x14ac:dyDescent="0.2">
      <c r="A358">
        <v>355</v>
      </c>
      <c r="B358" s="1">
        <v>299</v>
      </c>
      <c r="C358" t="s">
        <v>160</v>
      </c>
      <c r="D358" t="s">
        <v>256</v>
      </c>
      <c r="E358">
        <v>13</v>
      </c>
      <c r="F358" s="1">
        <f t="shared" si="34"/>
        <v>3887</v>
      </c>
    </row>
    <row r="359" spans="1:6" x14ac:dyDescent="0.2">
      <c r="A359">
        <v>356</v>
      </c>
      <c r="B359" s="1">
        <v>279</v>
      </c>
      <c r="C359" t="s">
        <v>319</v>
      </c>
      <c r="D359" t="s">
        <v>320</v>
      </c>
      <c r="E359">
        <v>79</v>
      </c>
      <c r="F359" s="1">
        <f t="shared" si="34"/>
        <v>22041</v>
      </c>
    </row>
    <row r="360" spans="1:6" x14ac:dyDescent="0.2">
      <c r="A360">
        <v>357</v>
      </c>
      <c r="B360" s="1">
        <v>2399</v>
      </c>
      <c r="C360" t="s">
        <v>215</v>
      </c>
      <c r="D360" t="s">
        <v>374</v>
      </c>
      <c r="E360">
        <v>11</v>
      </c>
      <c r="F360" s="1">
        <f t="shared" si="34"/>
        <v>26389</v>
      </c>
    </row>
    <row r="361" spans="1:6" x14ac:dyDescent="0.2">
      <c r="A361">
        <v>358</v>
      </c>
      <c r="B361" s="1">
        <v>2000</v>
      </c>
      <c r="C361" t="s">
        <v>96</v>
      </c>
      <c r="D361" t="s">
        <v>433</v>
      </c>
      <c r="E361">
        <v>1</v>
      </c>
      <c r="F361" s="1">
        <f t="shared" si="34"/>
        <v>2000</v>
      </c>
    </row>
    <row r="362" spans="1:6" x14ac:dyDescent="0.2">
      <c r="A362">
        <v>359</v>
      </c>
      <c r="B362" s="1">
        <v>14999</v>
      </c>
      <c r="C362" t="s">
        <v>58</v>
      </c>
      <c r="D362" t="s">
        <v>434</v>
      </c>
      <c r="E362">
        <v>0</v>
      </c>
      <c r="F362" s="1">
        <f t="shared" si="34"/>
        <v>0</v>
      </c>
    </row>
    <row r="363" spans="1:6" x14ac:dyDescent="0.2">
      <c r="A363">
        <v>360</v>
      </c>
      <c r="B363" s="1">
        <v>499</v>
      </c>
      <c r="C363" t="s">
        <v>72</v>
      </c>
      <c r="D363" t="s">
        <v>435</v>
      </c>
      <c r="E363">
        <v>18</v>
      </c>
      <c r="F363" s="1">
        <f t="shared" si="34"/>
        <v>8982</v>
      </c>
    </row>
    <row r="364" spans="1:6" x14ac:dyDescent="0.2">
      <c r="A364">
        <v>361</v>
      </c>
      <c r="B364" s="1">
        <v>1499</v>
      </c>
      <c r="C364" t="s">
        <v>3</v>
      </c>
      <c r="D364" t="s">
        <v>436</v>
      </c>
      <c r="E364">
        <v>2</v>
      </c>
      <c r="F364" s="1">
        <f t="shared" si="34"/>
        <v>2998</v>
      </c>
    </row>
    <row r="365" spans="1:6" x14ac:dyDescent="0.2">
      <c r="A365">
        <v>362</v>
      </c>
      <c r="B365" s="1">
        <v>660</v>
      </c>
      <c r="C365" t="s">
        <v>60</v>
      </c>
      <c r="D365" t="s">
        <v>437</v>
      </c>
      <c r="E365">
        <v>8</v>
      </c>
      <c r="F365" s="1">
        <f t="shared" si="34"/>
        <v>5280</v>
      </c>
    </row>
    <row r="366" spans="1:6" x14ac:dyDescent="0.2">
      <c r="A366">
        <v>363</v>
      </c>
      <c r="B366" s="1">
        <v>990</v>
      </c>
      <c r="C366" t="s">
        <v>96</v>
      </c>
      <c r="D366" t="s">
        <v>438</v>
      </c>
      <c r="E366">
        <v>1</v>
      </c>
      <c r="F366" s="1">
        <f t="shared" si="34"/>
        <v>990</v>
      </c>
    </row>
    <row r="367" spans="1:6" x14ac:dyDescent="0.2">
      <c r="A367">
        <v>364</v>
      </c>
      <c r="B367" s="1">
        <v>1298</v>
      </c>
      <c r="C367" t="s">
        <v>60</v>
      </c>
      <c r="D367" t="s">
        <v>439</v>
      </c>
      <c r="E367">
        <v>8</v>
      </c>
      <c r="F367" s="1">
        <f t="shared" si="34"/>
        <v>10384</v>
      </c>
    </row>
    <row r="368" spans="1:6" x14ac:dyDescent="0.2">
      <c r="A368">
        <v>365</v>
      </c>
      <c r="B368" s="1">
        <v>3500</v>
      </c>
      <c r="C368" t="s">
        <v>58</v>
      </c>
      <c r="D368" t="s">
        <v>440</v>
      </c>
      <c r="E368">
        <v>0</v>
      </c>
      <c r="F368" s="1">
        <f t="shared" si="34"/>
        <v>0</v>
      </c>
    </row>
    <row r="369" spans="1:6" x14ac:dyDescent="0.2">
      <c r="A369">
        <v>366</v>
      </c>
      <c r="B369" s="1">
        <v>799</v>
      </c>
      <c r="C369" t="s">
        <v>297</v>
      </c>
      <c r="D369" t="s">
        <v>441</v>
      </c>
      <c r="E369">
        <v>38</v>
      </c>
      <c r="F369" s="1">
        <f t="shared" si="34"/>
        <v>30362</v>
      </c>
    </row>
    <row r="370" spans="1:6" hidden="1" x14ac:dyDescent="0.2">
      <c r="A370">
        <v>367</v>
      </c>
      <c r="B370" s="1">
        <v>2300</v>
      </c>
      <c r="C370" t="s">
        <v>255</v>
      </c>
      <c r="D370" t="s">
        <v>26</v>
      </c>
    </row>
    <row r="371" spans="1:6" x14ac:dyDescent="0.2">
      <c r="A371">
        <v>368</v>
      </c>
      <c r="B371" s="1">
        <v>1799</v>
      </c>
      <c r="C371" t="s">
        <v>43</v>
      </c>
      <c r="D371" t="s">
        <v>442</v>
      </c>
      <c r="E371">
        <v>5</v>
      </c>
      <c r="F371" s="1">
        <f>B371*E371</f>
        <v>8995</v>
      </c>
    </row>
    <row r="372" spans="1:6" hidden="1" x14ac:dyDescent="0.2">
      <c r="A372">
        <v>369</v>
      </c>
      <c r="B372" s="1">
        <v>4200</v>
      </c>
      <c r="C372" t="s">
        <v>443</v>
      </c>
      <c r="D372" t="s">
        <v>26</v>
      </c>
    </row>
    <row r="373" spans="1:6" x14ac:dyDescent="0.2">
      <c r="A373">
        <v>370</v>
      </c>
      <c r="B373" s="1">
        <v>3019.5</v>
      </c>
      <c r="C373" t="s">
        <v>195</v>
      </c>
      <c r="D373" t="s">
        <v>444</v>
      </c>
      <c r="E373">
        <v>9</v>
      </c>
      <c r="F373" s="1">
        <f t="shared" ref="F373:F376" si="35">B373*E373</f>
        <v>27175.5</v>
      </c>
    </row>
    <row r="374" spans="1:6" x14ac:dyDescent="0.2">
      <c r="A374">
        <v>371</v>
      </c>
      <c r="B374" s="1">
        <v>709</v>
      </c>
      <c r="C374" t="s">
        <v>162</v>
      </c>
      <c r="D374" t="s">
        <v>445</v>
      </c>
      <c r="E374">
        <v>24</v>
      </c>
      <c r="F374" s="1">
        <f t="shared" si="35"/>
        <v>17016</v>
      </c>
    </row>
    <row r="375" spans="1:6" x14ac:dyDescent="0.2">
      <c r="A375">
        <v>372</v>
      </c>
      <c r="B375" s="1">
        <v>269</v>
      </c>
      <c r="C375" t="s">
        <v>29</v>
      </c>
      <c r="D375" t="s">
        <v>446</v>
      </c>
      <c r="E375">
        <v>7</v>
      </c>
      <c r="F375" s="1">
        <f t="shared" si="35"/>
        <v>1883</v>
      </c>
    </row>
    <row r="376" spans="1:6" x14ac:dyDescent="0.2">
      <c r="A376">
        <v>373</v>
      </c>
      <c r="B376" s="1">
        <v>2599</v>
      </c>
      <c r="C376" t="s">
        <v>195</v>
      </c>
      <c r="D376" t="s">
        <v>447</v>
      </c>
      <c r="E376">
        <v>9</v>
      </c>
      <c r="F376" s="1">
        <f t="shared" si="35"/>
        <v>23391</v>
      </c>
    </row>
    <row r="377" spans="1:6" hidden="1" x14ac:dyDescent="0.2">
      <c r="A377">
        <v>374</v>
      </c>
      <c r="B377" s="1">
        <v>4700</v>
      </c>
      <c r="C377" t="s">
        <v>448</v>
      </c>
      <c r="D377" t="s">
        <v>79</v>
      </c>
    </row>
    <row r="378" spans="1:6" x14ac:dyDescent="0.2">
      <c r="A378">
        <v>375</v>
      </c>
      <c r="B378" s="1">
        <v>1899</v>
      </c>
      <c r="C378" t="s">
        <v>43</v>
      </c>
      <c r="D378" t="s">
        <v>252</v>
      </c>
      <c r="E378">
        <v>5</v>
      </c>
      <c r="F378" s="1">
        <f t="shared" ref="F378:F392" si="36">B378*E378</f>
        <v>9495</v>
      </c>
    </row>
    <row r="379" spans="1:6" x14ac:dyDescent="0.2">
      <c r="A379">
        <v>376</v>
      </c>
      <c r="B379" s="1">
        <v>1890</v>
      </c>
      <c r="C379" t="s">
        <v>23</v>
      </c>
      <c r="D379" t="s">
        <v>449</v>
      </c>
      <c r="E379">
        <v>4</v>
      </c>
      <c r="F379" s="1">
        <f t="shared" si="36"/>
        <v>7560</v>
      </c>
    </row>
    <row r="380" spans="1:6" x14ac:dyDescent="0.2">
      <c r="A380">
        <v>377</v>
      </c>
      <c r="B380" s="1">
        <v>179</v>
      </c>
      <c r="C380" t="s">
        <v>3</v>
      </c>
      <c r="D380" t="s">
        <v>450</v>
      </c>
      <c r="E380">
        <v>2</v>
      </c>
      <c r="F380" s="1">
        <f t="shared" si="36"/>
        <v>358</v>
      </c>
    </row>
    <row r="381" spans="1:6" x14ac:dyDescent="0.2">
      <c r="A381">
        <v>378</v>
      </c>
      <c r="B381" s="1">
        <v>369</v>
      </c>
      <c r="C381" t="s">
        <v>76</v>
      </c>
      <c r="D381" t="s">
        <v>451</v>
      </c>
      <c r="E381">
        <v>46</v>
      </c>
      <c r="F381" s="1">
        <f t="shared" si="36"/>
        <v>16974</v>
      </c>
    </row>
    <row r="382" spans="1:6" x14ac:dyDescent="0.2">
      <c r="A382">
        <v>379</v>
      </c>
      <c r="B382" s="1">
        <v>1088</v>
      </c>
      <c r="C382" t="s">
        <v>23</v>
      </c>
      <c r="D382" t="s">
        <v>452</v>
      </c>
      <c r="E382">
        <v>4</v>
      </c>
      <c r="F382" s="1">
        <f t="shared" si="36"/>
        <v>4352</v>
      </c>
    </row>
    <row r="383" spans="1:6" x14ac:dyDescent="0.2">
      <c r="A383">
        <v>380</v>
      </c>
      <c r="B383" s="1">
        <v>8990</v>
      </c>
      <c r="C383" t="s">
        <v>3</v>
      </c>
      <c r="D383" t="s">
        <v>453</v>
      </c>
      <c r="E383">
        <v>2</v>
      </c>
      <c r="F383" s="1">
        <f t="shared" si="36"/>
        <v>17980</v>
      </c>
    </row>
    <row r="384" spans="1:6" x14ac:dyDescent="0.2">
      <c r="A384">
        <v>381</v>
      </c>
      <c r="B384" s="1">
        <v>1750</v>
      </c>
      <c r="C384" t="s">
        <v>27</v>
      </c>
      <c r="D384" t="s">
        <v>454</v>
      </c>
      <c r="E384">
        <v>6</v>
      </c>
      <c r="F384" s="1">
        <f t="shared" si="36"/>
        <v>10500</v>
      </c>
    </row>
    <row r="385" spans="1:6" x14ac:dyDescent="0.2">
      <c r="A385">
        <v>382</v>
      </c>
      <c r="B385" s="1">
        <v>498</v>
      </c>
      <c r="C385" t="s">
        <v>455</v>
      </c>
      <c r="D385" t="s">
        <v>456</v>
      </c>
      <c r="E385">
        <v>369</v>
      </c>
      <c r="F385" s="1">
        <f t="shared" si="36"/>
        <v>183762</v>
      </c>
    </row>
    <row r="386" spans="1:6" x14ac:dyDescent="0.2">
      <c r="A386">
        <v>383</v>
      </c>
      <c r="B386" s="1">
        <v>469</v>
      </c>
      <c r="C386" t="s">
        <v>361</v>
      </c>
      <c r="D386" t="s">
        <v>457</v>
      </c>
      <c r="E386">
        <v>60</v>
      </c>
      <c r="F386" s="1">
        <f t="shared" si="36"/>
        <v>28140</v>
      </c>
    </row>
    <row r="387" spans="1:6" x14ac:dyDescent="0.2">
      <c r="A387">
        <v>384</v>
      </c>
      <c r="B387" s="1">
        <v>697</v>
      </c>
      <c r="C387" t="s">
        <v>195</v>
      </c>
      <c r="D387" t="s">
        <v>458</v>
      </c>
      <c r="E387">
        <v>9</v>
      </c>
      <c r="F387" s="1">
        <f t="shared" si="36"/>
        <v>6273</v>
      </c>
    </row>
    <row r="388" spans="1:6" x14ac:dyDescent="0.2">
      <c r="A388">
        <v>385</v>
      </c>
      <c r="B388" s="1">
        <v>699</v>
      </c>
      <c r="C388" t="s">
        <v>459</v>
      </c>
      <c r="D388" t="s">
        <v>460</v>
      </c>
      <c r="E388">
        <v>91</v>
      </c>
      <c r="F388" s="1">
        <f t="shared" si="36"/>
        <v>63609</v>
      </c>
    </row>
    <row r="389" spans="1:6" x14ac:dyDescent="0.2">
      <c r="A389">
        <v>386</v>
      </c>
      <c r="B389" s="1">
        <v>509</v>
      </c>
      <c r="C389" t="s">
        <v>29</v>
      </c>
      <c r="D389" t="s">
        <v>461</v>
      </c>
      <c r="E389">
        <v>7</v>
      </c>
      <c r="F389" s="1">
        <f t="shared" si="36"/>
        <v>3563</v>
      </c>
    </row>
    <row r="390" spans="1:6" x14ac:dyDescent="0.2">
      <c r="A390">
        <v>387</v>
      </c>
      <c r="B390" s="1">
        <v>890</v>
      </c>
      <c r="C390" t="s">
        <v>170</v>
      </c>
      <c r="D390" t="s">
        <v>462</v>
      </c>
      <c r="E390">
        <v>70</v>
      </c>
      <c r="F390" s="1">
        <f t="shared" si="36"/>
        <v>62300</v>
      </c>
    </row>
    <row r="391" spans="1:6" x14ac:dyDescent="0.2">
      <c r="A391">
        <v>388</v>
      </c>
      <c r="B391" s="1">
        <v>186.9</v>
      </c>
      <c r="C391" t="s">
        <v>89</v>
      </c>
      <c r="D391" t="s">
        <v>463</v>
      </c>
      <c r="E391">
        <v>3</v>
      </c>
      <c r="F391" s="1">
        <f t="shared" si="36"/>
        <v>560.70000000000005</v>
      </c>
    </row>
    <row r="392" spans="1:6" x14ac:dyDescent="0.2">
      <c r="A392">
        <v>389</v>
      </c>
      <c r="B392" s="1">
        <v>469</v>
      </c>
      <c r="C392" t="s">
        <v>58</v>
      </c>
      <c r="D392" t="s">
        <v>464</v>
      </c>
      <c r="E392">
        <v>0</v>
      </c>
      <c r="F392" s="1">
        <f t="shared" si="36"/>
        <v>0</v>
      </c>
    </row>
    <row r="393" spans="1:6" hidden="1" x14ac:dyDescent="0.2">
      <c r="A393">
        <v>390</v>
      </c>
      <c r="B393" s="1">
        <v>3500</v>
      </c>
      <c r="C393" t="s">
        <v>465</v>
      </c>
      <c r="D393" t="s">
        <v>79</v>
      </c>
    </row>
    <row r="394" spans="1:6" hidden="1" x14ac:dyDescent="0.2">
      <c r="A394">
        <v>391</v>
      </c>
      <c r="B394" s="1">
        <v>4280</v>
      </c>
      <c r="C394" t="s">
        <v>466</v>
      </c>
      <c r="D394" t="s">
        <v>209</v>
      </c>
    </row>
    <row r="395" spans="1:6" x14ac:dyDescent="0.2">
      <c r="A395">
        <v>392</v>
      </c>
      <c r="B395" s="1">
        <v>3988</v>
      </c>
      <c r="C395" t="s">
        <v>96</v>
      </c>
      <c r="D395" t="s">
        <v>467</v>
      </c>
      <c r="E395">
        <v>1</v>
      </c>
      <c r="F395" s="1">
        <f t="shared" ref="F395:F407" si="37">B395*E395</f>
        <v>3988</v>
      </c>
    </row>
    <row r="396" spans="1:6" x14ac:dyDescent="0.2">
      <c r="A396">
        <v>393</v>
      </c>
      <c r="B396" s="1">
        <v>799</v>
      </c>
      <c r="C396" t="s">
        <v>13</v>
      </c>
      <c r="D396" t="s">
        <v>468</v>
      </c>
      <c r="E396">
        <v>33</v>
      </c>
      <c r="F396" s="1">
        <f t="shared" si="37"/>
        <v>26367</v>
      </c>
    </row>
    <row r="397" spans="1:6" x14ac:dyDescent="0.2">
      <c r="A397">
        <v>394</v>
      </c>
      <c r="B397" s="1">
        <v>2588</v>
      </c>
      <c r="C397" t="s">
        <v>96</v>
      </c>
      <c r="D397" t="s">
        <v>469</v>
      </c>
      <c r="E397">
        <v>1</v>
      </c>
      <c r="F397" s="1">
        <f t="shared" si="37"/>
        <v>2588</v>
      </c>
    </row>
    <row r="398" spans="1:6" x14ac:dyDescent="0.2">
      <c r="A398">
        <v>395</v>
      </c>
      <c r="B398" s="1">
        <v>699</v>
      </c>
      <c r="C398" t="s">
        <v>237</v>
      </c>
      <c r="D398" t="s">
        <v>470</v>
      </c>
      <c r="E398">
        <v>32</v>
      </c>
      <c r="F398" s="1">
        <f t="shared" si="37"/>
        <v>22368</v>
      </c>
    </row>
    <row r="399" spans="1:6" x14ac:dyDescent="0.2">
      <c r="A399">
        <v>396</v>
      </c>
      <c r="B399" s="1">
        <v>20.9</v>
      </c>
      <c r="C399" t="s">
        <v>58</v>
      </c>
      <c r="D399" t="s">
        <v>471</v>
      </c>
      <c r="E399">
        <v>0</v>
      </c>
      <c r="F399" s="1">
        <f t="shared" si="37"/>
        <v>0</v>
      </c>
    </row>
    <row r="400" spans="1:6" x14ac:dyDescent="0.2">
      <c r="A400">
        <v>397</v>
      </c>
      <c r="B400" s="1">
        <v>20.9</v>
      </c>
      <c r="C400" t="s">
        <v>58</v>
      </c>
      <c r="D400" t="s">
        <v>472</v>
      </c>
      <c r="E400">
        <v>0</v>
      </c>
      <c r="F400" s="1">
        <f t="shared" si="37"/>
        <v>0</v>
      </c>
    </row>
    <row r="401" spans="1:6" x14ac:dyDescent="0.2">
      <c r="A401">
        <v>398</v>
      </c>
      <c r="B401" s="1">
        <v>95.44</v>
      </c>
      <c r="C401" t="s">
        <v>58</v>
      </c>
      <c r="D401" t="s">
        <v>473</v>
      </c>
      <c r="E401">
        <v>0</v>
      </c>
      <c r="F401" s="1">
        <f t="shared" si="37"/>
        <v>0</v>
      </c>
    </row>
    <row r="402" spans="1:6" x14ac:dyDescent="0.2">
      <c r="A402">
        <v>399</v>
      </c>
      <c r="B402" s="1">
        <v>368</v>
      </c>
      <c r="C402" t="s">
        <v>474</v>
      </c>
      <c r="D402" t="s">
        <v>475</v>
      </c>
      <c r="E402">
        <v>112</v>
      </c>
      <c r="F402" s="1">
        <f t="shared" si="37"/>
        <v>41216</v>
      </c>
    </row>
    <row r="403" spans="1:6" x14ac:dyDescent="0.2">
      <c r="A403">
        <v>400</v>
      </c>
      <c r="B403" s="1">
        <v>499</v>
      </c>
      <c r="C403" t="s">
        <v>81</v>
      </c>
      <c r="D403" t="s">
        <v>476</v>
      </c>
      <c r="E403">
        <v>21</v>
      </c>
      <c r="F403" s="1">
        <f t="shared" si="37"/>
        <v>10479</v>
      </c>
    </row>
    <row r="404" spans="1:6" x14ac:dyDescent="0.2">
      <c r="A404">
        <v>401</v>
      </c>
      <c r="B404" s="1">
        <v>845</v>
      </c>
      <c r="C404" t="s">
        <v>32</v>
      </c>
      <c r="D404" t="s">
        <v>477</v>
      </c>
      <c r="E404">
        <v>10</v>
      </c>
      <c r="F404" s="1">
        <f t="shared" si="37"/>
        <v>8450</v>
      </c>
    </row>
    <row r="405" spans="1:6" x14ac:dyDescent="0.2">
      <c r="A405">
        <v>402</v>
      </c>
      <c r="B405" s="1">
        <v>439</v>
      </c>
      <c r="C405" t="s">
        <v>140</v>
      </c>
      <c r="D405" t="s">
        <v>422</v>
      </c>
      <c r="E405">
        <v>99</v>
      </c>
      <c r="F405" s="1">
        <f t="shared" si="37"/>
        <v>43461</v>
      </c>
    </row>
    <row r="406" spans="1:6" x14ac:dyDescent="0.2">
      <c r="A406">
        <v>403</v>
      </c>
      <c r="B406" s="1">
        <v>2198</v>
      </c>
      <c r="C406" t="s">
        <v>3</v>
      </c>
      <c r="D406" t="s">
        <v>478</v>
      </c>
      <c r="E406">
        <v>2</v>
      </c>
      <c r="F406" s="1">
        <f t="shared" si="37"/>
        <v>4396</v>
      </c>
    </row>
    <row r="407" spans="1:6" x14ac:dyDescent="0.2">
      <c r="A407">
        <v>404</v>
      </c>
      <c r="B407" s="1">
        <v>2198</v>
      </c>
      <c r="C407" t="s">
        <v>479</v>
      </c>
      <c r="D407" t="s">
        <v>480</v>
      </c>
      <c r="E407">
        <v>52</v>
      </c>
      <c r="F407" s="1">
        <f t="shared" si="37"/>
        <v>114296</v>
      </c>
    </row>
    <row r="408" spans="1:6" hidden="1" x14ac:dyDescent="0.2">
      <c r="A408">
        <v>405</v>
      </c>
      <c r="B408" s="1">
        <v>3240</v>
      </c>
      <c r="C408" t="s">
        <v>481</v>
      </c>
      <c r="D408" t="s">
        <v>64</v>
      </c>
    </row>
    <row r="409" spans="1:6" hidden="1" x14ac:dyDescent="0.2">
      <c r="A409">
        <v>406</v>
      </c>
      <c r="B409" s="1">
        <v>5500</v>
      </c>
      <c r="C409" t="s">
        <v>63</v>
      </c>
      <c r="D409" t="s">
        <v>64</v>
      </c>
    </row>
    <row r="410" spans="1:6" hidden="1" x14ac:dyDescent="0.2">
      <c r="A410">
        <v>407</v>
      </c>
      <c r="B410" s="1">
        <v>199</v>
      </c>
      <c r="C410" t="s">
        <v>482</v>
      </c>
      <c r="D410" t="s">
        <v>6</v>
      </c>
    </row>
    <row r="411" spans="1:6" hidden="1" x14ac:dyDescent="0.2">
      <c r="A411">
        <v>408</v>
      </c>
      <c r="B411" s="1">
        <v>299</v>
      </c>
      <c r="C411" t="s">
        <v>483</v>
      </c>
      <c r="D411" t="s">
        <v>6</v>
      </c>
    </row>
    <row r="412" spans="1:6" hidden="1" x14ac:dyDescent="0.2">
      <c r="A412">
        <v>409</v>
      </c>
      <c r="B412" s="1">
        <v>2400</v>
      </c>
      <c r="C412" t="s">
        <v>484</v>
      </c>
      <c r="D412" t="s">
        <v>48</v>
      </c>
    </row>
    <row r="413" spans="1:6" hidden="1" x14ac:dyDescent="0.2">
      <c r="A413">
        <v>410</v>
      </c>
      <c r="B413" s="1">
        <v>7500</v>
      </c>
      <c r="C413" t="s">
        <v>485</v>
      </c>
      <c r="D413" t="s">
        <v>48</v>
      </c>
    </row>
    <row r="414" spans="1:6" x14ac:dyDescent="0.2">
      <c r="A414">
        <v>411</v>
      </c>
      <c r="B414" s="1">
        <v>1249</v>
      </c>
      <c r="C414" t="s">
        <v>195</v>
      </c>
      <c r="D414" t="s">
        <v>263</v>
      </c>
      <c r="E414">
        <v>9</v>
      </c>
      <c r="F414" s="1">
        <f t="shared" ref="F414:F427" si="38">B414*E414</f>
        <v>11241</v>
      </c>
    </row>
    <row r="415" spans="1:6" x14ac:dyDescent="0.2">
      <c r="A415">
        <v>412</v>
      </c>
      <c r="B415" s="1">
        <v>1499</v>
      </c>
      <c r="C415" t="s">
        <v>3</v>
      </c>
      <c r="D415" t="s">
        <v>436</v>
      </c>
      <c r="E415">
        <v>2</v>
      </c>
      <c r="F415" s="1">
        <f t="shared" si="38"/>
        <v>2998</v>
      </c>
    </row>
    <row r="416" spans="1:6" x14ac:dyDescent="0.2">
      <c r="A416">
        <v>413</v>
      </c>
      <c r="B416" s="1">
        <v>1599</v>
      </c>
      <c r="C416" t="s">
        <v>29</v>
      </c>
      <c r="D416" t="s">
        <v>442</v>
      </c>
      <c r="E416">
        <v>7</v>
      </c>
      <c r="F416" s="1">
        <f t="shared" si="38"/>
        <v>11193</v>
      </c>
    </row>
    <row r="417" spans="1:6" x14ac:dyDescent="0.2">
      <c r="A417">
        <v>414</v>
      </c>
      <c r="B417" s="1">
        <v>829</v>
      </c>
      <c r="C417" t="s">
        <v>351</v>
      </c>
      <c r="D417" t="s">
        <v>486</v>
      </c>
      <c r="E417">
        <v>36</v>
      </c>
      <c r="F417" s="1">
        <f t="shared" si="38"/>
        <v>29844</v>
      </c>
    </row>
    <row r="418" spans="1:6" x14ac:dyDescent="0.2">
      <c r="A418">
        <v>415</v>
      </c>
      <c r="B418" s="1">
        <v>359</v>
      </c>
      <c r="C418" t="s">
        <v>487</v>
      </c>
      <c r="D418" t="s">
        <v>488</v>
      </c>
      <c r="E418">
        <v>51</v>
      </c>
      <c r="F418" s="1">
        <f t="shared" si="38"/>
        <v>18309</v>
      </c>
    </row>
    <row r="419" spans="1:6" x14ac:dyDescent="0.2">
      <c r="A419">
        <v>416</v>
      </c>
      <c r="B419" s="1">
        <v>731</v>
      </c>
      <c r="C419" t="s">
        <v>58</v>
      </c>
      <c r="D419" t="s">
        <v>489</v>
      </c>
      <c r="E419">
        <v>0</v>
      </c>
      <c r="F419" s="1">
        <f t="shared" si="38"/>
        <v>0</v>
      </c>
    </row>
    <row r="420" spans="1:6" x14ac:dyDescent="0.2">
      <c r="A420">
        <v>417</v>
      </c>
      <c r="B420" s="1">
        <v>2032</v>
      </c>
      <c r="C420" t="s">
        <v>3</v>
      </c>
      <c r="D420" t="s">
        <v>490</v>
      </c>
      <c r="E420">
        <v>2</v>
      </c>
      <c r="F420" s="1">
        <f t="shared" si="38"/>
        <v>4064</v>
      </c>
    </row>
    <row r="421" spans="1:6" x14ac:dyDescent="0.2">
      <c r="A421">
        <v>418</v>
      </c>
      <c r="B421" s="1">
        <v>299</v>
      </c>
      <c r="C421" t="s">
        <v>491</v>
      </c>
      <c r="D421" t="s">
        <v>492</v>
      </c>
      <c r="E421">
        <v>237</v>
      </c>
      <c r="F421" s="1">
        <f t="shared" si="38"/>
        <v>70863</v>
      </c>
    </row>
    <row r="422" spans="1:6" x14ac:dyDescent="0.2">
      <c r="A422">
        <v>419</v>
      </c>
      <c r="B422" s="1">
        <v>3700</v>
      </c>
      <c r="C422" t="s">
        <v>96</v>
      </c>
      <c r="D422" t="s">
        <v>493</v>
      </c>
      <c r="E422">
        <v>1</v>
      </c>
      <c r="F422" s="1">
        <f t="shared" si="38"/>
        <v>3700</v>
      </c>
    </row>
    <row r="423" spans="1:6" x14ac:dyDescent="0.2">
      <c r="A423">
        <v>420</v>
      </c>
      <c r="B423" s="1">
        <v>2800</v>
      </c>
      <c r="C423" t="s">
        <v>3</v>
      </c>
      <c r="D423" t="s">
        <v>494</v>
      </c>
      <c r="E423">
        <v>2</v>
      </c>
      <c r="F423" s="1">
        <f t="shared" si="38"/>
        <v>5600</v>
      </c>
    </row>
    <row r="424" spans="1:6" x14ac:dyDescent="0.2">
      <c r="A424">
        <v>421</v>
      </c>
      <c r="B424" s="1">
        <v>1498</v>
      </c>
      <c r="C424" t="s">
        <v>23</v>
      </c>
      <c r="D424" t="s">
        <v>495</v>
      </c>
      <c r="E424">
        <v>4</v>
      </c>
      <c r="F424" s="1">
        <f t="shared" si="38"/>
        <v>5992</v>
      </c>
    </row>
    <row r="425" spans="1:6" x14ac:dyDescent="0.2">
      <c r="A425">
        <v>422</v>
      </c>
      <c r="B425" s="1">
        <v>799</v>
      </c>
      <c r="C425" t="s">
        <v>89</v>
      </c>
      <c r="D425" t="s">
        <v>496</v>
      </c>
      <c r="E425">
        <v>3</v>
      </c>
      <c r="F425" s="1">
        <f t="shared" si="38"/>
        <v>2397</v>
      </c>
    </row>
    <row r="426" spans="1:6" x14ac:dyDescent="0.2">
      <c r="A426">
        <v>423</v>
      </c>
      <c r="B426" s="1">
        <v>720</v>
      </c>
      <c r="C426" t="s">
        <v>29</v>
      </c>
      <c r="D426" t="s">
        <v>497</v>
      </c>
      <c r="E426">
        <v>7</v>
      </c>
      <c r="F426" s="1">
        <f t="shared" si="38"/>
        <v>5040</v>
      </c>
    </row>
    <row r="427" spans="1:6" x14ac:dyDescent="0.2">
      <c r="A427">
        <v>424</v>
      </c>
      <c r="B427" s="1">
        <v>16999</v>
      </c>
      <c r="C427" t="s">
        <v>96</v>
      </c>
      <c r="D427" t="s">
        <v>498</v>
      </c>
      <c r="E427">
        <v>1</v>
      </c>
      <c r="F427" s="1">
        <f t="shared" si="38"/>
        <v>16999</v>
      </c>
    </row>
    <row r="428" spans="1:6" hidden="1" x14ac:dyDescent="0.2">
      <c r="A428">
        <v>425</v>
      </c>
      <c r="B428" s="1">
        <v>3900</v>
      </c>
      <c r="C428" t="s">
        <v>499</v>
      </c>
      <c r="D428" t="s">
        <v>26</v>
      </c>
    </row>
    <row r="429" spans="1:6" x14ac:dyDescent="0.2">
      <c r="A429">
        <v>426</v>
      </c>
      <c r="B429" s="1">
        <v>186.9</v>
      </c>
      <c r="C429" t="s">
        <v>89</v>
      </c>
      <c r="D429" t="s">
        <v>463</v>
      </c>
      <c r="E429">
        <v>3</v>
      </c>
      <c r="F429" s="1">
        <f>B429*E429</f>
        <v>560.70000000000005</v>
      </c>
    </row>
    <row r="430" spans="1:6" hidden="1" x14ac:dyDescent="0.2">
      <c r="A430">
        <v>427</v>
      </c>
      <c r="B430" s="1">
        <v>3500</v>
      </c>
      <c r="C430" t="s">
        <v>465</v>
      </c>
      <c r="D430" t="s">
        <v>79</v>
      </c>
    </row>
    <row r="431" spans="1:6" x14ac:dyDescent="0.2">
      <c r="A431">
        <v>428</v>
      </c>
      <c r="B431" s="1">
        <v>3290</v>
      </c>
      <c r="C431" t="s">
        <v>43</v>
      </c>
      <c r="D431" t="s">
        <v>500</v>
      </c>
      <c r="E431">
        <v>5</v>
      </c>
      <c r="F431" s="1">
        <f t="shared" ref="F431:F433" si="39">B431*E431</f>
        <v>16450</v>
      </c>
    </row>
    <row r="432" spans="1:6" x14ac:dyDescent="0.2">
      <c r="A432">
        <v>429</v>
      </c>
      <c r="B432" s="1">
        <v>99</v>
      </c>
      <c r="C432" t="s">
        <v>501</v>
      </c>
      <c r="D432" t="s">
        <v>502</v>
      </c>
      <c r="E432">
        <v>251</v>
      </c>
      <c r="F432" s="1">
        <f t="shared" si="39"/>
        <v>24849</v>
      </c>
    </row>
    <row r="433" spans="1:6" x14ac:dyDescent="0.2">
      <c r="A433">
        <v>430</v>
      </c>
      <c r="B433" s="1">
        <v>469</v>
      </c>
      <c r="C433" t="s">
        <v>58</v>
      </c>
      <c r="D433" t="s">
        <v>464</v>
      </c>
      <c r="E433">
        <v>0</v>
      </c>
      <c r="F433" s="1">
        <f t="shared" si="39"/>
        <v>0</v>
      </c>
    </row>
    <row r="434" spans="1:6" hidden="1" x14ac:dyDescent="0.2">
      <c r="A434">
        <v>431</v>
      </c>
      <c r="B434" s="1">
        <v>4280</v>
      </c>
      <c r="C434" t="s">
        <v>466</v>
      </c>
      <c r="D434" t="s">
        <v>209</v>
      </c>
    </row>
    <row r="435" spans="1:6" x14ac:dyDescent="0.2">
      <c r="A435">
        <v>432</v>
      </c>
      <c r="B435" s="1">
        <v>899</v>
      </c>
      <c r="C435" t="s">
        <v>124</v>
      </c>
      <c r="D435" t="s">
        <v>503</v>
      </c>
      <c r="E435">
        <v>34</v>
      </c>
      <c r="F435" s="1">
        <f t="shared" ref="F435:F447" si="40">B435*E435</f>
        <v>30566</v>
      </c>
    </row>
    <row r="436" spans="1:6" x14ac:dyDescent="0.2">
      <c r="A436">
        <v>433</v>
      </c>
      <c r="B436" s="1">
        <v>16299</v>
      </c>
      <c r="C436" t="s">
        <v>3</v>
      </c>
      <c r="D436" t="s">
        <v>434</v>
      </c>
      <c r="E436">
        <v>2</v>
      </c>
      <c r="F436" s="1">
        <f t="shared" si="40"/>
        <v>32598</v>
      </c>
    </row>
    <row r="437" spans="1:6" x14ac:dyDescent="0.2">
      <c r="A437">
        <v>434</v>
      </c>
      <c r="B437" s="1">
        <v>1990</v>
      </c>
      <c r="C437" t="s">
        <v>60</v>
      </c>
      <c r="D437" t="s">
        <v>504</v>
      </c>
      <c r="E437">
        <v>8</v>
      </c>
      <c r="F437" s="1">
        <f t="shared" si="40"/>
        <v>15920</v>
      </c>
    </row>
    <row r="438" spans="1:6" x14ac:dyDescent="0.2">
      <c r="A438">
        <v>435</v>
      </c>
      <c r="B438" s="1">
        <v>469</v>
      </c>
      <c r="C438" t="s">
        <v>505</v>
      </c>
      <c r="D438" t="s">
        <v>506</v>
      </c>
      <c r="E438">
        <v>37</v>
      </c>
      <c r="F438" s="1">
        <f t="shared" si="40"/>
        <v>17353</v>
      </c>
    </row>
    <row r="439" spans="1:6" x14ac:dyDescent="0.2">
      <c r="A439">
        <v>436</v>
      </c>
      <c r="B439" s="1">
        <v>499</v>
      </c>
      <c r="C439" t="s">
        <v>239</v>
      </c>
      <c r="D439" t="s">
        <v>507</v>
      </c>
      <c r="E439">
        <v>17</v>
      </c>
      <c r="F439" s="1">
        <f t="shared" si="40"/>
        <v>8483</v>
      </c>
    </row>
    <row r="440" spans="1:6" x14ac:dyDescent="0.2">
      <c r="A440">
        <v>437</v>
      </c>
      <c r="B440" s="1">
        <v>215</v>
      </c>
      <c r="C440" t="s">
        <v>508</v>
      </c>
      <c r="D440" t="s">
        <v>509</v>
      </c>
      <c r="E440">
        <v>1661</v>
      </c>
      <c r="F440" s="1">
        <f t="shared" si="40"/>
        <v>357115</v>
      </c>
    </row>
    <row r="441" spans="1:6" x14ac:dyDescent="0.2">
      <c r="A441">
        <v>438</v>
      </c>
      <c r="B441" s="1">
        <v>5290</v>
      </c>
      <c r="C441" t="s">
        <v>96</v>
      </c>
      <c r="D441" t="s">
        <v>510</v>
      </c>
      <c r="E441">
        <v>1</v>
      </c>
      <c r="F441" s="1">
        <f t="shared" si="40"/>
        <v>5290</v>
      </c>
    </row>
    <row r="442" spans="1:6" x14ac:dyDescent="0.2">
      <c r="A442">
        <v>439</v>
      </c>
      <c r="B442" s="1">
        <v>498</v>
      </c>
      <c r="C442" t="s">
        <v>511</v>
      </c>
      <c r="D442" t="s">
        <v>512</v>
      </c>
      <c r="E442">
        <v>478</v>
      </c>
      <c r="F442" s="1">
        <f t="shared" si="40"/>
        <v>238044</v>
      </c>
    </row>
    <row r="443" spans="1:6" x14ac:dyDescent="0.2">
      <c r="A443">
        <v>440</v>
      </c>
      <c r="B443" s="1">
        <v>25.56</v>
      </c>
      <c r="C443" t="s">
        <v>96</v>
      </c>
      <c r="D443" t="s">
        <v>513</v>
      </c>
      <c r="E443">
        <v>1</v>
      </c>
      <c r="F443" s="1">
        <f t="shared" si="40"/>
        <v>25.56</v>
      </c>
    </row>
    <row r="444" spans="1:6" x14ac:dyDescent="0.2">
      <c r="A444">
        <v>441</v>
      </c>
      <c r="B444" s="1">
        <v>8</v>
      </c>
      <c r="C444" t="s">
        <v>58</v>
      </c>
      <c r="D444" t="s">
        <v>514</v>
      </c>
      <c r="E444">
        <v>0</v>
      </c>
      <c r="F444" s="1">
        <f t="shared" si="40"/>
        <v>0</v>
      </c>
    </row>
    <row r="445" spans="1:6" x14ac:dyDescent="0.2">
      <c r="A445">
        <v>442</v>
      </c>
      <c r="B445" s="1">
        <v>25.02</v>
      </c>
      <c r="C445" t="s">
        <v>58</v>
      </c>
      <c r="D445" t="s">
        <v>515</v>
      </c>
      <c r="E445">
        <v>0</v>
      </c>
      <c r="F445" s="1">
        <f t="shared" si="40"/>
        <v>0</v>
      </c>
    </row>
    <row r="446" spans="1:6" x14ac:dyDescent="0.2">
      <c r="A446">
        <v>443</v>
      </c>
      <c r="B446" s="1">
        <v>1819</v>
      </c>
      <c r="C446" t="s">
        <v>58</v>
      </c>
      <c r="D446" t="s">
        <v>516</v>
      </c>
      <c r="E446">
        <v>0</v>
      </c>
      <c r="F446" s="1">
        <f t="shared" si="40"/>
        <v>0</v>
      </c>
    </row>
    <row r="447" spans="1:6" x14ac:dyDescent="0.2">
      <c r="A447">
        <v>444</v>
      </c>
      <c r="B447" s="1">
        <v>3799</v>
      </c>
      <c r="C447" t="s">
        <v>27</v>
      </c>
      <c r="D447" t="s">
        <v>517</v>
      </c>
      <c r="E447">
        <v>6</v>
      </c>
      <c r="F447" s="1">
        <f t="shared" si="40"/>
        <v>22794</v>
      </c>
    </row>
    <row r="448" spans="1:6" hidden="1" x14ac:dyDescent="0.2">
      <c r="A448">
        <v>445</v>
      </c>
      <c r="B448" s="1">
        <v>3500</v>
      </c>
      <c r="C448" t="s">
        <v>518</v>
      </c>
      <c r="D448" t="s">
        <v>79</v>
      </c>
    </row>
    <row r="449" spans="1:6" x14ac:dyDescent="0.2">
      <c r="A449">
        <v>446</v>
      </c>
      <c r="B449" s="1">
        <v>629</v>
      </c>
      <c r="C449" t="s">
        <v>519</v>
      </c>
      <c r="D449" t="s">
        <v>520</v>
      </c>
      <c r="E449">
        <v>102</v>
      </c>
      <c r="F449" s="1">
        <f t="shared" ref="F449:F463" si="41">B449*E449</f>
        <v>64158</v>
      </c>
    </row>
    <row r="450" spans="1:6" x14ac:dyDescent="0.2">
      <c r="A450">
        <v>447</v>
      </c>
      <c r="B450" s="1">
        <v>399</v>
      </c>
      <c r="C450" t="s">
        <v>521</v>
      </c>
      <c r="D450" t="s">
        <v>522</v>
      </c>
      <c r="E450">
        <v>353</v>
      </c>
      <c r="F450" s="1">
        <f t="shared" si="41"/>
        <v>140847</v>
      </c>
    </row>
    <row r="451" spans="1:6" x14ac:dyDescent="0.2">
      <c r="A451">
        <v>448</v>
      </c>
      <c r="B451" s="1">
        <v>1398</v>
      </c>
      <c r="C451" t="s">
        <v>89</v>
      </c>
      <c r="D451" t="s">
        <v>523</v>
      </c>
      <c r="E451">
        <v>3</v>
      </c>
      <c r="F451" s="1">
        <f t="shared" si="41"/>
        <v>4194</v>
      </c>
    </row>
    <row r="452" spans="1:6" x14ac:dyDescent="0.2">
      <c r="A452">
        <v>449</v>
      </c>
      <c r="B452" s="1">
        <v>679</v>
      </c>
      <c r="C452" t="s">
        <v>524</v>
      </c>
      <c r="D452" t="s">
        <v>525</v>
      </c>
      <c r="E452">
        <v>250</v>
      </c>
      <c r="F452" s="1">
        <f t="shared" si="41"/>
        <v>169750</v>
      </c>
    </row>
    <row r="453" spans="1:6" x14ac:dyDescent="0.2">
      <c r="A453">
        <v>450</v>
      </c>
      <c r="B453" s="1">
        <v>769</v>
      </c>
      <c r="C453" t="s">
        <v>89</v>
      </c>
      <c r="D453" t="s">
        <v>526</v>
      </c>
      <c r="E453">
        <v>3</v>
      </c>
      <c r="F453" s="1">
        <f t="shared" si="41"/>
        <v>2307</v>
      </c>
    </row>
    <row r="454" spans="1:6" x14ac:dyDescent="0.2">
      <c r="A454">
        <v>451</v>
      </c>
      <c r="B454" s="1">
        <v>2288</v>
      </c>
      <c r="C454" t="s">
        <v>3</v>
      </c>
      <c r="D454" t="s">
        <v>527</v>
      </c>
      <c r="E454">
        <v>2</v>
      </c>
      <c r="F454" s="1">
        <f t="shared" si="41"/>
        <v>4576</v>
      </c>
    </row>
    <row r="455" spans="1:6" x14ac:dyDescent="0.2">
      <c r="A455">
        <v>452</v>
      </c>
      <c r="B455" s="1">
        <v>699</v>
      </c>
      <c r="C455" t="s">
        <v>237</v>
      </c>
      <c r="D455" t="s">
        <v>470</v>
      </c>
      <c r="E455">
        <v>32</v>
      </c>
      <c r="F455" s="1">
        <f t="shared" si="41"/>
        <v>22368</v>
      </c>
    </row>
    <row r="456" spans="1:6" x14ac:dyDescent="0.2">
      <c r="A456">
        <v>453</v>
      </c>
      <c r="B456" s="1">
        <v>799</v>
      </c>
      <c r="C456" t="s">
        <v>195</v>
      </c>
      <c r="D456" t="s">
        <v>528</v>
      </c>
      <c r="E456">
        <v>9</v>
      </c>
      <c r="F456" s="1">
        <f t="shared" si="41"/>
        <v>7191</v>
      </c>
    </row>
    <row r="457" spans="1:6" x14ac:dyDescent="0.2">
      <c r="A457">
        <v>454</v>
      </c>
      <c r="B457" s="1">
        <v>2288</v>
      </c>
      <c r="C457" t="s">
        <v>23</v>
      </c>
      <c r="D457" t="s">
        <v>529</v>
      </c>
      <c r="E457">
        <v>4</v>
      </c>
      <c r="F457" s="1">
        <f t="shared" si="41"/>
        <v>9152</v>
      </c>
    </row>
    <row r="458" spans="1:6" x14ac:dyDescent="0.2">
      <c r="A458">
        <v>455</v>
      </c>
      <c r="B458" s="1">
        <v>999</v>
      </c>
      <c r="C458" t="s">
        <v>160</v>
      </c>
      <c r="D458" t="s">
        <v>530</v>
      </c>
      <c r="E458">
        <v>13</v>
      </c>
      <c r="F458" s="1">
        <f t="shared" si="41"/>
        <v>12987</v>
      </c>
    </row>
    <row r="459" spans="1:6" x14ac:dyDescent="0.2">
      <c r="A459">
        <v>456</v>
      </c>
      <c r="B459" s="1">
        <v>699</v>
      </c>
      <c r="C459" t="s">
        <v>160</v>
      </c>
      <c r="D459" t="s">
        <v>531</v>
      </c>
      <c r="E459">
        <v>13</v>
      </c>
      <c r="F459" s="1">
        <f t="shared" si="41"/>
        <v>9087</v>
      </c>
    </row>
    <row r="460" spans="1:6" x14ac:dyDescent="0.2">
      <c r="A460">
        <v>457</v>
      </c>
      <c r="B460" s="1">
        <v>469</v>
      </c>
      <c r="C460" t="s">
        <v>129</v>
      </c>
      <c r="D460" t="s">
        <v>424</v>
      </c>
      <c r="E460">
        <v>12</v>
      </c>
      <c r="F460" s="1">
        <f t="shared" si="41"/>
        <v>5628</v>
      </c>
    </row>
    <row r="461" spans="1:6" x14ac:dyDescent="0.2">
      <c r="A461">
        <v>458</v>
      </c>
      <c r="B461" s="1">
        <v>499</v>
      </c>
      <c r="C461" t="s">
        <v>215</v>
      </c>
      <c r="D461" t="s">
        <v>532</v>
      </c>
      <c r="E461">
        <v>11</v>
      </c>
      <c r="F461" s="1">
        <f t="shared" si="41"/>
        <v>5489</v>
      </c>
    </row>
    <row r="462" spans="1:6" x14ac:dyDescent="0.2">
      <c r="A462">
        <v>459</v>
      </c>
      <c r="B462" s="1">
        <v>2798</v>
      </c>
      <c r="C462" t="s">
        <v>58</v>
      </c>
      <c r="D462" t="s">
        <v>533</v>
      </c>
      <c r="E462">
        <v>0</v>
      </c>
      <c r="F462" s="1">
        <f t="shared" si="41"/>
        <v>0</v>
      </c>
    </row>
    <row r="463" spans="1:6" x14ac:dyDescent="0.2">
      <c r="A463">
        <v>460</v>
      </c>
      <c r="B463" s="1">
        <v>1490</v>
      </c>
      <c r="C463" t="s">
        <v>173</v>
      </c>
      <c r="D463" t="s">
        <v>534</v>
      </c>
      <c r="E463">
        <v>20</v>
      </c>
      <c r="F463" s="1">
        <f t="shared" si="41"/>
        <v>29800</v>
      </c>
    </row>
    <row r="464" spans="1:6" hidden="1" x14ac:dyDescent="0.2">
      <c r="A464">
        <v>461</v>
      </c>
      <c r="B464" s="1">
        <v>5200</v>
      </c>
      <c r="C464" t="s">
        <v>535</v>
      </c>
      <c r="D464" t="s">
        <v>64</v>
      </c>
    </row>
    <row r="465" spans="1:6" hidden="1" x14ac:dyDescent="0.2">
      <c r="A465">
        <v>462</v>
      </c>
      <c r="B465" s="1">
        <v>259</v>
      </c>
      <c r="C465" t="s">
        <v>536</v>
      </c>
      <c r="D465" t="s">
        <v>6</v>
      </c>
    </row>
    <row r="466" spans="1:6" hidden="1" x14ac:dyDescent="0.2">
      <c r="A466">
        <v>463</v>
      </c>
      <c r="B466" s="1">
        <v>299</v>
      </c>
      <c r="C466" t="s">
        <v>537</v>
      </c>
      <c r="D466" t="s">
        <v>6</v>
      </c>
    </row>
    <row r="467" spans="1:6" hidden="1" x14ac:dyDescent="0.2">
      <c r="A467">
        <v>464</v>
      </c>
      <c r="B467" s="1">
        <v>2100</v>
      </c>
      <c r="C467" t="s">
        <v>114</v>
      </c>
      <c r="D467" t="s">
        <v>64</v>
      </c>
    </row>
    <row r="468" spans="1:6" hidden="1" x14ac:dyDescent="0.2">
      <c r="A468">
        <v>465</v>
      </c>
      <c r="B468" s="1">
        <v>5000</v>
      </c>
      <c r="C468" t="s">
        <v>538</v>
      </c>
      <c r="D468" t="s">
        <v>48</v>
      </c>
    </row>
    <row r="469" spans="1:6" hidden="1" x14ac:dyDescent="0.2">
      <c r="A469">
        <v>466</v>
      </c>
      <c r="B469" s="1">
        <v>4100</v>
      </c>
      <c r="C469" t="s">
        <v>539</v>
      </c>
      <c r="D469" t="s">
        <v>48</v>
      </c>
    </row>
    <row r="470" spans="1:6" x14ac:dyDescent="0.2">
      <c r="A470">
        <v>467</v>
      </c>
      <c r="B470" s="1">
        <v>2099</v>
      </c>
      <c r="C470" t="s">
        <v>43</v>
      </c>
      <c r="D470" t="s">
        <v>540</v>
      </c>
      <c r="E470">
        <v>5</v>
      </c>
      <c r="F470" s="1">
        <f t="shared" ref="F470:F491" si="42">B470*E470</f>
        <v>10495</v>
      </c>
    </row>
    <row r="471" spans="1:6" x14ac:dyDescent="0.2">
      <c r="A471">
        <v>468</v>
      </c>
      <c r="B471" s="1">
        <v>8100</v>
      </c>
      <c r="C471" t="s">
        <v>96</v>
      </c>
      <c r="D471" t="s">
        <v>541</v>
      </c>
      <c r="E471">
        <v>1</v>
      </c>
      <c r="F471" s="1">
        <f t="shared" si="42"/>
        <v>8100</v>
      </c>
    </row>
    <row r="472" spans="1:6" x14ac:dyDescent="0.2">
      <c r="A472">
        <v>469</v>
      </c>
      <c r="B472" s="1">
        <v>917</v>
      </c>
      <c r="C472" t="s">
        <v>89</v>
      </c>
      <c r="D472" t="s">
        <v>542</v>
      </c>
      <c r="E472">
        <v>3</v>
      </c>
      <c r="F472" s="1">
        <f t="shared" si="42"/>
        <v>2751</v>
      </c>
    </row>
    <row r="473" spans="1:6" x14ac:dyDescent="0.2">
      <c r="A473">
        <v>470</v>
      </c>
      <c r="B473" s="1">
        <v>816</v>
      </c>
      <c r="C473" t="s">
        <v>89</v>
      </c>
      <c r="D473" t="s">
        <v>543</v>
      </c>
      <c r="E473">
        <v>3</v>
      </c>
      <c r="F473" s="1">
        <f t="shared" si="42"/>
        <v>2448</v>
      </c>
    </row>
    <row r="474" spans="1:6" x14ac:dyDescent="0.2">
      <c r="A474">
        <v>471</v>
      </c>
      <c r="B474" s="1">
        <v>3299</v>
      </c>
      <c r="C474" t="s">
        <v>58</v>
      </c>
      <c r="D474" t="s">
        <v>544</v>
      </c>
      <c r="E474">
        <v>0</v>
      </c>
      <c r="F474" s="1">
        <f t="shared" si="42"/>
        <v>0</v>
      </c>
    </row>
    <row r="475" spans="1:6" x14ac:dyDescent="0.2">
      <c r="A475">
        <v>472</v>
      </c>
      <c r="B475" s="1">
        <v>299</v>
      </c>
      <c r="C475" t="s">
        <v>15</v>
      </c>
      <c r="D475" t="s">
        <v>545</v>
      </c>
      <c r="E475">
        <v>44</v>
      </c>
      <c r="F475" s="1">
        <f t="shared" si="42"/>
        <v>13156</v>
      </c>
    </row>
    <row r="476" spans="1:6" x14ac:dyDescent="0.2">
      <c r="A476">
        <v>473</v>
      </c>
      <c r="B476" s="1">
        <v>399</v>
      </c>
      <c r="C476" t="s">
        <v>303</v>
      </c>
      <c r="D476" t="s">
        <v>546</v>
      </c>
      <c r="E476">
        <v>35</v>
      </c>
      <c r="F476" s="1">
        <f t="shared" si="42"/>
        <v>13965</v>
      </c>
    </row>
    <row r="477" spans="1:6" x14ac:dyDescent="0.2">
      <c r="A477">
        <v>474</v>
      </c>
      <c r="B477" s="1">
        <v>2600</v>
      </c>
      <c r="C477" t="s">
        <v>3</v>
      </c>
      <c r="D477" t="s">
        <v>547</v>
      </c>
      <c r="E477">
        <v>2</v>
      </c>
      <c r="F477" s="1">
        <f t="shared" si="42"/>
        <v>5200</v>
      </c>
    </row>
    <row r="478" spans="1:6" x14ac:dyDescent="0.2">
      <c r="A478">
        <v>475</v>
      </c>
      <c r="B478" s="1">
        <v>1799</v>
      </c>
      <c r="C478" t="s">
        <v>27</v>
      </c>
      <c r="D478" t="s">
        <v>548</v>
      </c>
      <c r="E478">
        <v>6</v>
      </c>
      <c r="F478" s="1">
        <f t="shared" si="42"/>
        <v>10794</v>
      </c>
    </row>
    <row r="479" spans="1:6" x14ac:dyDescent="0.2">
      <c r="A479">
        <v>476</v>
      </c>
      <c r="B479" s="1">
        <v>2300</v>
      </c>
      <c r="C479" t="s">
        <v>96</v>
      </c>
      <c r="D479" t="s">
        <v>549</v>
      </c>
      <c r="E479">
        <v>1</v>
      </c>
      <c r="F479" s="1">
        <f t="shared" si="42"/>
        <v>2300</v>
      </c>
    </row>
    <row r="480" spans="1:6" x14ac:dyDescent="0.2">
      <c r="A480">
        <v>477</v>
      </c>
      <c r="B480" s="1">
        <v>698</v>
      </c>
      <c r="C480" t="s">
        <v>3</v>
      </c>
      <c r="D480" t="s">
        <v>550</v>
      </c>
      <c r="E480">
        <v>2</v>
      </c>
      <c r="F480" s="1">
        <f t="shared" si="42"/>
        <v>1396</v>
      </c>
    </row>
    <row r="481" spans="1:6" x14ac:dyDescent="0.2">
      <c r="A481">
        <v>478</v>
      </c>
      <c r="B481" s="1">
        <v>1798</v>
      </c>
      <c r="C481" t="s">
        <v>96</v>
      </c>
      <c r="D481" t="s">
        <v>551</v>
      </c>
      <c r="E481">
        <v>1</v>
      </c>
      <c r="F481" s="1">
        <f t="shared" si="42"/>
        <v>1798</v>
      </c>
    </row>
    <row r="482" spans="1:6" x14ac:dyDescent="0.2">
      <c r="A482">
        <v>479</v>
      </c>
      <c r="B482" s="1">
        <v>1799</v>
      </c>
      <c r="C482" t="s">
        <v>23</v>
      </c>
      <c r="D482" t="s">
        <v>552</v>
      </c>
      <c r="E482">
        <v>4</v>
      </c>
      <c r="F482" s="1">
        <f t="shared" si="42"/>
        <v>7196</v>
      </c>
    </row>
    <row r="483" spans="1:6" x14ac:dyDescent="0.2">
      <c r="A483">
        <v>480</v>
      </c>
      <c r="B483" s="1">
        <v>2190</v>
      </c>
      <c r="C483" t="s">
        <v>58</v>
      </c>
      <c r="D483" t="s">
        <v>553</v>
      </c>
      <c r="E483">
        <v>0</v>
      </c>
      <c r="F483" s="1">
        <f t="shared" si="42"/>
        <v>0</v>
      </c>
    </row>
    <row r="484" spans="1:6" x14ac:dyDescent="0.2">
      <c r="A484">
        <v>481</v>
      </c>
      <c r="B484" s="1">
        <v>6999</v>
      </c>
      <c r="C484" t="s">
        <v>58</v>
      </c>
      <c r="D484" t="s">
        <v>554</v>
      </c>
      <c r="E484">
        <v>0</v>
      </c>
      <c r="F484" s="1">
        <f t="shared" si="42"/>
        <v>0</v>
      </c>
    </row>
    <row r="485" spans="1:6" x14ac:dyDescent="0.2">
      <c r="A485">
        <v>482</v>
      </c>
      <c r="B485" s="1">
        <v>1088</v>
      </c>
      <c r="C485" t="s">
        <v>199</v>
      </c>
      <c r="D485" t="s">
        <v>555</v>
      </c>
      <c r="E485">
        <v>22</v>
      </c>
      <c r="F485" s="1">
        <f t="shared" si="42"/>
        <v>23936</v>
      </c>
    </row>
    <row r="486" spans="1:6" x14ac:dyDescent="0.2">
      <c r="A486">
        <v>483</v>
      </c>
      <c r="B486" s="1">
        <v>599</v>
      </c>
      <c r="C486" t="s">
        <v>60</v>
      </c>
      <c r="D486" t="s">
        <v>556</v>
      </c>
      <c r="E486">
        <v>8</v>
      </c>
      <c r="F486" s="1">
        <f t="shared" si="42"/>
        <v>4792</v>
      </c>
    </row>
    <row r="487" spans="1:6" x14ac:dyDescent="0.2">
      <c r="A487">
        <v>484</v>
      </c>
      <c r="B487" s="1">
        <v>34.590000000000003</v>
      </c>
      <c r="C487" t="s">
        <v>58</v>
      </c>
      <c r="D487" t="s">
        <v>557</v>
      </c>
      <c r="E487">
        <v>0</v>
      </c>
      <c r="F487" s="1">
        <f t="shared" si="42"/>
        <v>0</v>
      </c>
    </row>
    <row r="488" spans="1:6" x14ac:dyDescent="0.2">
      <c r="A488">
        <v>485</v>
      </c>
      <c r="B488" s="1">
        <v>17.7</v>
      </c>
      <c r="C488" t="s">
        <v>58</v>
      </c>
      <c r="D488" t="s">
        <v>558</v>
      </c>
      <c r="E488">
        <v>0</v>
      </c>
      <c r="F488" s="1">
        <f t="shared" si="42"/>
        <v>0</v>
      </c>
    </row>
    <row r="489" spans="1:6" x14ac:dyDescent="0.2">
      <c r="A489">
        <v>486</v>
      </c>
      <c r="B489" s="1">
        <v>17.7</v>
      </c>
      <c r="C489" t="s">
        <v>58</v>
      </c>
      <c r="D489" t="s">
        <v>558</v>
      </c>
      <c r="E489">
        <v>0</v>
      </c>
      <c r="F489" s="1">
        <f t="shared" si="42"/>
        <v>0</v>
      </c>
    </row>
    <row r="490" spans="1:6" x14ac:dyDescent="0.2">
      <c r="A490">
        <v>487</v>
      </c>
      <c r="B490" s="1">
        <v>1322</v>
      </c>
      <c r="C490" t="s">
        <v>94</v>
      </c>
      <c r="D490" t="s">
        <v>559</v>
      </c>
      <c r="E490">
        <v>31</v>
      </c>
      <c r="F490" s="1">
        <f t="shared" si="42"/>
        <v>40982</v>
      </c>
    </row>
    <row r="491" spans="1:6" x14ac:dyDescent="0.2">
      <c r="A491">
        <v>488</v>
      </c>
      <c r="B491" s="1">
        <v>399</v>
      </c>
      <c r="C491" t="s">
        <v>560</v>
      </c>
      <c r="D491" t="s">
        <v>561</v>
      </c>
      <c r="E491">
        <v>58</v>
      </c>
      <c r="F491" s="1">
        <f t="shared" si="42"/>
        <v>23142</v>
      </c>
    </row>
    <row r="492" spans="1:6" hidden="1" x14ac:dyDescent="0.2">
      <c r="A492">
        <v>489</v>
      </c>
      <c r="B492" s="1">
        <v>1490</v>
      </c>
      <c r="C492" t="s">
        <v>562</v>
      </c>
      <c r="D492" t="s">
        <v>563</v>
      </c>
    </row>
    <row r="493" spans="1:6" x14ac:dyDescent="0.2">
      <c r="A493">
        <v>490</v>
      </c>
      <c r="B493" s="1">
        <v>699</v>
      </c>
      <c r="C493" t="s">
        <v>72</v>
      </c>
      <c r="D493" t="s">
        <v>564</v>
      </c>
      <c r="E493">
        <v>18</v>
      </c>
      <c r="F493" s="1">
        <f t="shared" ref="F493:F495" si="43">B493*E493</f>
        <v>12582</v>
      </c>
    </row>
    <row r="494" spans="1:6" x14ac:dyDescent="0.2">
      <c r="A494">
        <v>491</v>
      </c>
      <c r="B494" s="1">
        <v>2720</v>
      </c>
      <c r="C494" t="s">
        <v>72</v>
      </c>
      <c r="D494" t="s">
        <v>565</v>
      </c>
      <c r="E494">
        <v>18</v>
      </c>
      <c r="F494" s="1">
        <f t="shared" si="43"/>
        <v>48960</v>
      </c>
    </row>
    <row r="495" spans="1:6" x14ac:dyDescent="0.2">
      <c r="A495">
        <v>492</v>
      </c>
      <c r="B495" s="1">
        <v>2498</v>
      </c>
      <c r="C495" t="s">
        <v>27</v>
      </c>
      <c r="D495" t="s">
        <v>566</v>
      </c>
      <c r="E495">
        <v>6</v>
      </c>
      <c r="F495" s="1">
        <f t="shared" si="43"/>
        <v>14988</v>
      </c>
    </row>
    <row r="496" spans="1:6" hidden="1" x14ac:dyDescent="0.2">
      <c r="A496">
        <v>493</v>
      </c>
      <c r="B496" s="1">
        <v>3200</v>
      </c>
      <c r="C496" t="s">
        <v>567</v>
      </c>
      <c r="D496" t="s">
        <v>26</v>
      </c>
    </row>
    <row r="497" spans="1:6" x14ac:dyDescent="0.2">
      <c r="A497">
        <v>494</v>
      </c>
      <c r="B497" s="1">
        <v>179</v>
      </c>
      <c r="C497" t="s">
        <v>568</v>
      </c>
      <c r="D497" t="s">
        <v>569</v>
      </c>
      <c r="E497">
        <v>351</v>
      </c>
      <c r="F497" s="1">
        <f t="shared" ref="F497:F506" si="44">B497*E497</f>
        <v>62829</v>
      </c>
    </row>
    <row r="498" spans="1:6" x14ac:dyDescent="0.2">
      <c r="A498">
        <v>495</v>
      </c>
      <c r="B498" s="1">
        <v>149</v>
      </c>
      <c r="C498" t="s">
        <v>60</v>
      </c>
      <c r="D498" t="s">
        <v>570</v>
      </c>
      <c r="E498">
        <v>8</v>
      </c>
      <c r="F498" s="1">
        <f t="shared" si="44"/>
        <v>1192</v>
      </c>
    </row>
    <row r="499" spans="1:6" x14ac:dyDescent="0.2">
      <c r="A499">
        <v>496</v>
      </c>
      <c r="B499" s="1">
        <v>900</v>
      </c>
      <c r="C499" t="s">
        <v>32</v>
      </c>
      <c r="D499" t="s">
        <v>571</v>
      </c>
      <c r="E499">
        <v>10</v>
      </c>
      <c r="F499" s="1">
        <f t="shared" si="44"/>
        <v>9000</v>
      </c>
    </row>
    <row r="500" spans="1:6" x14ac:dyDescent="0.2">
      <c r="A500">
        <v>497</v>
      </c>
      <c r="B500" s="1">
        <v>499</v>
      </c>
      <c r="C500" t="s">
        <v>81</v>
      </c>
      <c r="D500" t="s">
        <v>572</v>
      </c>
      <c r="E500">
        <v>21</v>
      </c>
      <c r="F500" s="1">
        <f t="shared" si="44"/>
        <v>10479</v>
      </c>
    </row>
    <row r="501" spans="1:6" x14ac:dyDescent="0.2">
      <c r="A501">
        <v>498</v>
      </c>
      <c r="B501" s="1">
        <v>9600</v>
      </c>
      <c r="C501" t="s">
        <v>3</v>
      </c>
      <c r="D501" t="s">
        <v>573</v>
      </c>
      <c r="E501">
        <v>2</v>
      </c>
      <c r="F501" s="1">
        <f t="shared" si="44"/>
        <v>19200</v>
      </c>
    </row>
    <row r="502" spans="1:6" x14ac:dyDescent="0.2">
      <c r="A502">
        <v>499</v>
      </c>
      <c r="B502" s="1">
        <v>339</v>
      </c>
      <c r="C502" t="s">
        <v>55</v>
      </c>
      <c r="D502" t="s">
        <v>574</v>
      </c>
      <c r="E502">
        <v>14</v>
      </c>
      <c r="F502" s="1">
        <f t="shared" si="44"/>
        <v>4746</v>
      </c>
    </row>
    <row r="503" spans="1:6" x14ac:dyDescent="0.2">
      <c r="A503">
        <v>500</v>
      </c>
      <c r="B503" s="1">
        <v>1299</v>
      </c>
      <c r="C503" t="s">
        <v>89</v>
      </c>
      <c r="D503" t="s">
        <v>575</v>
      </c>
      <c r="E503">
        <v>3</v>
      </c>
      <c r="F503" s="1">
        <f t="shared" si="44"/>
        <v>3897</v>
      </c>
    </row>
    <row r="504" spans="1:6" x14ac:dyDescent="0.2">
      <c r="A504">
        <v>501</v>
      </c>
      <c r="B504" s="1">
        <v>499</v>
      </c>
      <c r="C504" t="s">
        <v>576</v>
      </c>
      <c r="D504" t="s">
        <v>577</v>
      </c>
      <c r="E504">
        <v>108</v>
      </c>
      <c r="F504" s="1">
        <f t="shared" si="44"/>
        <v>53892</v>
      </c>
    </row>
    <row r="505" spans="1:6" x14ac:dyDescent="0.2">
      <c r="A505">
        <v>502</v>
      </c>
      <c r="B505" s="1">
        <v>498</v>
      </c>
      <c r="C505" t="s">
        <v>578</v>
      </c>
      <c r="D505" t="s">
        <v>579</v>
      </c>
      <c r="E505">
        <v>474</v>
      </c>
      <c r="F505" s="1">
        <f t="shared" si="44"/>
        <v>236052</v>
      </c>
    </row>
    <row r="506" spans="1:6" x14ac:dyDescent="0.2">
      <c r="A506">
        <v>503</v>
      </c>
      <c r="B506" s="1">
        <v>6699</v>
      </c>
      <c r="C506" t="s">
        <v>3</v>
      </c>
      <c r="D506" t="s">
        <v>580</v>
      </c>
      <c r="E506">
        <v>2</v>
      </c>
      <c r="F506" s="1">
        <f t="shared" si="44"/>
        <v>13398</v>
      </c>
    </row>
    <row r="507" spans="1:6" hidden="1" x14ac:dyDescent="0.2">
      <c r="A507">
        <v>504</v>
      </c>
      <c r="B507" s="1">
        <v>5800</v>
      </c>
      <c r="C507" t="s">
        <v>581</v>
      </c>
      <c r="D507" t="s">
        <v>26</v>
      </c>
    </row>
    <row r="508" spans="1:6" x14ac:dyDescent="0.2">
      <c r="A508">
        <v>505</v>
      </c>
      <c r="B508" s="1">
        <v>929</v>
      </c>
      <c r="C508" t="s">
        <v>173</v>
      </c>
      <c r="D508" t="s">
        <v>582</v>
      </c>
      <c r="E508">
        <v>20</v>
      </c>
      <c r="F508" s="1">
        <f t="shared" ref="F508:F518" si="45">B508*E508</f>
        <v>18580</v>
      </c>
    </row>
    <row r="509" spans="1:6" x14ac:dyDescent="0.2">
      <c r="A509">
        <v>506</v>
      </c>
      <c r="B509" s="1">
        <v>166.9</v>
      </c>
      <c r="C509" t="s">
        <v>96</v>
      </c>
      <c r="D509" t="s">
        <v>583</v>
      </c>
      <c r="E509">
        <v>1</v>
      </c>
      <c r="F509" s="1">
        <f t="shared" si="45"/>
        <v>166.9</v>
      </c>
    </row>
    <row r="510" spans="1:6" x14ac:dyDescent="0.2">
      <c r="A510">
        <v>507</v>
      </c>
      <c r="B510" s="1">
        <v>599</v>
      </c>
      <c r="C510" t="s">
        <v>584</v>
      </c>
      <c r="D510" t="s">
        <v>585</v>
      </c>
      <c r="E510">
        <v>40</v>
      </c>
      <c r="F510" s="1">
        <f t="shared" si="45"/>
        <v>23960</v>
      </c>
    </row>
    <row r="511" spans="1:6" x14ac:dyDescent="0.2">
      <c r="A511">
        <v>508</v>
      </c>
      <c r="B511" s="1">
        <v>1460</v>
      </c>
      <c r="C511" t="s">
        <v>89</v>
      </c>
      <c r="D511" t="s">
        <v>586</v>
      </c>
      <c r="E511">
        <v>3</v>
      </c>
      <c r="F511" s="1">
        <f t="shared" si="45"/>
        <v>4380</v>
      </c>
    </row>
    <row r="512" spans="1:6" x14ac:dyDescent="0.2">
      <c r="A512">
        <v>509</v>
      </c>
      <c r="B512" s="1">
        <v>439</v>
      </c>
      <c r="C512" t="s">
        <v>587</v>
      </c>
      <c r="D512" t="s">
        <v>588</v>
      </c>
      <c r="E512">
        <v>56</v>
      </c>
      <c r="F512" s="1">
        <f t="shared" si="45"/>
        <v>24584</v>
      </c>
    </row>
    <row r="513" spans="1:6" x14ac:dyDescent="0.2">
      <c r="A513">
        <v>510</v>
      </c>
      <c r="B513" s="1">
        <v>2490</v>
      </c>
      <c r="C513" t="s">
        <v>89</v>
      </c>
      <c r="D513" t="s">
        <v>589</v>
      </c>
      <c r="E513">
        <v>3</v>
      </c>
      <c r="F513" s="1">
        <f t="shared" si="45"/>
        <v>7470</v>
      </c>
    </row>
    <row r="514" spans="1:6" x14ac:dyDescent="0.2">
      <c r="A514">
        <v>511</v>
      </c>
      <c r="B514" s="1">
        <v>439</v>
      </c>
      <c r="C514" t="s">
        <v>100</v>
      </c>
      <c r="D514" t="s">
        <v>101</v>
      </c>
      <c r="E514">
        <v>117</v>
      </c>
      <c r="F514" s="1">
        <f t="shared" si="45"/>
        <v>51363</v>
      </c>
    </row>
    <row r="515" spans="1:6" x14ac:dyDescent="0.2">
      <c r="A515">
        <v>512</v>
      </c>
      <c r="B515" s="1">
        <v>499</v>
      </c>
      <c r="C515" t="s">
        <v>173</v>
      </c>
      <c r="D515" t="s">
        <v>590</v>
      </c>
      <c r="E515">
        <v>20</v>
      </c>
      <c r="F515" s="1">
        <f t="shared" si="45"/>
        <v>9980</v>
      </c>
    </row>
    <row r="516" spans="1:6" x14ac:dyDescent="0.2">
      <c r="A516">
        <v>513</v>
      </c>
      <c r="B516" s="1">
        <v>2188</v>
      </c>
      <c r="C516" t="s">
        <v>23</v>
      </c>
      <c r="D516" t="s">
        <v>591</v>
      </c>
      <c r="E516">
        <v>4</v>
      </c>
      <c r="F516" s="1">
        <f t="shared" si="45"/>
        <v>8752</v>
      </c>
    </row>
    <row r="517" spans="1:6" x14ac:dyDescent="0.2">
      <c r="A517">
        <v>514</v>
      </c>
      <c r="B517" s="1">
        <v>3288</v>
      </c>
      <c r="C517" t="s">
        <v>60</v>
      </c>
      <c r="D517" t="s">
        <v>592</v>
      </c>
      <c r="E517">
        <v>8</v>
      </c>
      <c r="F517" s="1">
        <f t="shared" si="45"/>
        <v>26304</v>
      </c>
    </row>
    <row r="518" spans="1:6" x14ac:dyDescent="0.2">
      <c r="A518">
        <v>515</v>
      </c>
      <c r="B518" s="1">
        <v>1998</v>
      </c>
      <c r="C518" t="s">
        <v>129</v>
      </c>
      <c r="D518" t="s">
        <v>593</v>
      </c>
      <c r="E518">
        <v>12</v>
      </c>
      <c r="F518" s="1">
        <f t="shared" si="45"/>
        <v>23976</v>
      </c>
    </row>
    <row r="519" spans="1:6" hidden="1" x14ac:dyDescent="0.2">
      <c r="A519">
        <v>516</v>
      </c>
      <c r="B519" s="1">
        <v>359</v>
      </c>
      <c r="C519" t="s">
        <v>594</v>
      </c>
      <c r="D519" t="s">
        <v>6</v>
      </c>
    </row>
    <row r="520" spans="1:6" hidden="1" x14ac:dyDescent="0.2">
      <c r="A520">
        <v>517</v>
      </c>
      <c r="B520" s="1">
        <v>299</v>
      </c>
      <c r="C520" t="s">
        <v>595</v>
      </c>
      <c r="D520" t="s">
        <v>6</v>
      </c>
    </row>
    <row r="521" spans="1:6" x14ac:dyDescent="0.2">
      <c r="A521">
        <v>518</v>
      </c>
      <c r="B521" s="1">
        <v>1190</v>
      </c>
      <c r="C521" t="s">
        <v>596</v>
      </c>
      <c r="D521" t="s">
        <v>597</v>
      </c>
      <c r="E521">
        <v>41</v>
      </c>
      <c r="F521" s="1">
        <f>B521*E521</f>
        <v>48790</v>
      </c>
    </row>
    <row r="522" spans="1:6" hidden="1" x14ac:dyDescent="0.2">
      <c r="A522">
        <v>519</v>
      </c>
      <c r="B522" s="1">
        <v>5950</v>
      </c>
      <c r="C522" t="s">
        <v>598</v>
      </c>
      <c r="D522" t="s">
        <v>64</v>
      </c>
    </row>
    <row r="523" spans="1:6" hidden="1" x14ac:dyDescent="0.2">
      <c r="A523">
        <v>520</v>
      </c>
      <c r="B523" s="1">
        <v>3400</v>
      </c>
      <c r="C523" t="s">
        <v>599</v>
      </c>
      <c r="D523" t="s">
        <v>64</v>
      </c>
    </row>
    <row r="524" spans="1:6" hidden="1" x14ac:dyDescent="0.2">
      <c r="A524">
        <v>521</v>
      </c>
      <c r="B524" s="1">
        <v>6600</v>
      </c>
      <c r="C524" t="s">
        <v>600</v>
      </c>
      <c r="D524" t="s">
        <v>48</v>
      </c>
    </row>
    <row r="525" spans="1:6" hidden="1" x14ac:dyDescent="0.2">
      <c r="A525">
        <v>522</v>
      </c>
      <c r="B525" s="1">
        <v>3800</v>
      </c>
      <c r="C525" t="s">
        <v>601</v>
      </c>
      <c r="D525" t="s">
        <v>48</v>
      </c>
    </row>
    <row r="526" spans="1:6" x14ac:dyDescent="0.2">
      <c r="A526">
        <v>523</v>
      </c>
      <c r="B526" s="1">
        <v>2140</v>
      </c>
      <c r="C526" t="s">
        <v>3</v>
      </c>
      <c r="D526" t="s">
        <v>602</v>
      </c>
      <c r="E526">
        <v>2</v>
      </c>
      <c r="F526" s="1">
        <f t="shared" ref="F526:F545" si="46">B526*E526</f>
        <v>4280</v>
      </c>
    </row>
    <row r="527" spans="1:6" x14ac:dyDescent="0.2">
      <c r="A527">
        <v>524</v>
      </c>
      <c r="B527" s="1">
        <v>604</v>
      </c>
      <c r="C527" t="s">
        <v>3</v>
      </c>
      <c r="D527" t="s">
        <v>603</v>
      </c>
      <c r="E527">
        <v>2</v>
      </c>
      <c r="F527" s="1">
        <f t="shared" si="46"/>
        <v>1208</v>
      </c>
    </row>
    <row r="528" spans="1:6" x14ac:dyDescent="0.2">
      <c r="A528">
        <v>525</v>
      </c>
      <c r="B528" s="1">
        <v>529</v>
      </c>
      <c r="C528" t="s">
        <v>162</v>
      </c>
      <c r="D528" t="s">
        <v>604</v>
      </c>
      <c r="E528">
        <v>24</v>
      </c>
      <c r="F528" s="1">
        <f t="shared" si="46"/>
        <v>12696</v>
      </c>
    </row>
    <row r="529" spans="1:6" x14ac:dyDescent="0.2">
      <c r="A529">
        <v>526</v>
      </c>
      <c r="B529" s="1">
        <v>698</v>
      </c>
      <c r="C529" t="s">
        <v>60</v>
      </c>
      <c r="D529" t="s">
        <v>605</v>
      </c>
      <c r="E529">
        <v>8</v>
      </c>
      <c r="F529" s="1">
        <f t="shared" si="46"/>
        <v>5584</v>
      </c>
    </row>
    <row r="530" spans="1:6" x14ac:dyDescent="0.2">
      <c r="A530">
        <v>527</v>
      </c>
      <c r="B530" s="1">
        <v>339</v>
      </c>
      <c r="C530" t="s">
        <v>15</v>
      </c>
      <c r="D530" t="s">
        <v>606</v>
      </c>
      <c r="E530">
        <v>44</v>
      </c>
      <c r="F530" s="1">
        <f t="shared" si="46"/>
        <v>14916</v>
      </c>
    </row>
    <row r="531" spans="1:6" x14ac:dyDescent="0.2">
      <c r="A531">
        <v>528</v>
      </c>
      <c r="B531" s="1">
        <v>72.069999999999993</v>
      </c>
      <c r="C531" t="s">
        <v>58</v>
      </c>
      <c r="D531" t="s">
        <v>607</v>
      </c>
      <c r="E531">
        <v>0</v>
      </c>
      <c r="F531" s="1">
        <f t="shared" si="46"/>
        <v>0</v>
      </c>
    </row>
    <row r="532" spans="1:6" x14ac:dyDescent="0.2">
      <c r="A532">
        <v>529</v>
      </c>
      <c r="B532" s="1">
        <v>25.58</v>
      </c>
      <c r="C532" t="s">
        <v>58</v>
      </c>
      <c r="D532" t="s">
        <v>608</v>
      </c>
      <c r="E532">
        <v>0</v>
      </c>
      <c r="F532" s="1">
        <f t="shared" si="46"/>
        <v>0</v>
      </c>
    </row>
    <row r="533" spans="1:6" x14ac:dyDescent="0.2">
      <c r="A533">
        <v>530</v>
      </c>
      <c r="B533" s="1">
        <v>353.28</v>
      </c>
      <c r="C533" t="s">
        <v>58</v>
      </c>
      <c r="D533" t="s">
        <v>609</v>
      </c>
      <c r="E533">
        <v>0</v>
      </c>
      <c r="F533" s="1">
        <f t="shared" si="46"/>
        <v>0</v>
      </c>
    </row>
    <row r="534" spans="1:6" x14ac:dyDescent="0.2">
      <c r="A534">
        <v>531</v>
      </c>
      <c r="B534" s="1">
        <v>259</v>
      </c>
      <c r="C534" t="s">
        <v>119</v>
      </c>
      <c r="D534" t="s">
        <v>120</v>
      </c>
      <c r="E534">
        <v>83</v>
      </c>
      <c r="F534" s="1">
        <f t="shared" si="46"/>
        <v>21497</v>
      </c>
    </row>
    <row r="535" spans="1:6" x14ac:dyDescent="0.2">
      <c r="A535">
        <v>532</v>
      </c>
      <c r="B535" s="1">
        <v>1600</v>
      </c>
      <c r="C535" t="s">
        <v>96</v>
      </c>
      <c r="D535" t="s">
        <v>610</v>
      </c>
      <c r="E535">
        <v>1</v>
      </c>
      <c r="F535" s="1">
        <f t="shared" si="46"/>
        <v>1600</v>
      </c>
    </row>
    <row r="536" spans="1:6" x14ac:dyDescent="0.2">
      <c r="A536">
        <v>533</v>
      </c>
      <c r="B536" s="1">
        <v>2499</v>
      </c>
      <c r="C536" t="s">
        <v>32</v>
      </c>
      <c r="D536" t="s">
        <v>611</v>
      </c>
      <c r="E536">
        <v>10</v>
      </c>
      <c r="F536" s="1">
        <f t="shared" si="46"/>
        <v>24990</v>
      </c>
    </row>
    <row r="537" spans="1:6" x14ac:dyDescent="0.2">
      <c r="A537">
        <v>534</v>
      </c>
      <c r="B537" s="1">
        <v>7999</v>
      </c>
      <c r="C537" t="s">
        <v>58</v>
      </c>
      <c r="D537" t="s">
        <v>612</v>
      </c>
      <c r="E537">
        <v>0</v>
      </c>
      <c r="F537" s="1">
        <f t="shared" si="46"/>
        <v>0</v>
      </c>
    </row>
    <row r="538" spans="1:6" x14ac:dyDescent="0.2">
      <c r="A538">
        <v>535</v>
      </c>
      <c r="B538" s="1">
        <v>799</v>
      </c>
      <c r="C538" t="s">
        <v>613</v>
      </c>
      <c r="D538" t="s">
        <v>614</v>
      </c>
      <c r="E538">
        <v>153</v>
      </c>
      <c r="F538" s="1">
        <f t="shared" si="46"/>
        <v>122247</v>
      </c>
    </row>
    <row r="539" spans="1:6" x14ac:dyDescent="0.2">
      <c r="A539">
        <v>536</v>
      </c>
      <c r="B539" s="1">
        <v>1099</v>
      </c>
      <c r="C539" t="s">
        <v>210</v>
      </c>
      <c r="D539" t="s">
        <v>615</v>
      </c>
      <c r="E539">
        <v>101</v>
      </c>
      <c r="F539" s="1">
        <f t="shared" si="46"/>
        <v>110999</v>
      </c>
    </row>
    <row r="540" spans="1:6" x14ac:dyDescent="0.2">
      <c r="A540">
        <v>537</v>
      </c>
      <c r="B540" s="1">
        <v>3200</v>
      </c>
      <c r="C540" t="s">
        <v>89</v>
      </c>
      <c r="D540" t="s">
        <v>616</v>
      </c>
      <c r="E540">
        <v>3</v>
      </c>
      <c r="F540" s="1">
        <f t="shared" si="46"/>
        <v>9600</v>
      </c>
    </row>
    <row r="541" spans="1:6" x14ac:dyDescent="0.2">
      <c r="A541">
        <v>538</v>
      </c>
      <c r="B541" s="1">
        <v>7999</v>
      </c>
      <c r="C541" t="s">
        <v>96</v>
      </c>
      <c r="D541" t="s">
        <v>617</v>
      </c>
      <c r="E541">
        <v>1</v>
      </c>
      <c r="F541" s="1">
        <f t="shared" si="46"/>
        <v>7999</v>
      </c>
    </row>
    <row r="542" spans="1:6" x14ac:dyDescent="0.2">
      <c r="A542">
        <v>539</v>
      </c>
      <c r="B542" s="1">
        <v>1799</v>
      </c>
      <c r="C542" t="s">
        <v>43</v>
      </c>
      <c r="D542" t="s">
        <v>618</v>
      </c>
      <c r="E542">
        <v>5</v>
      </c>
      <c r="F542" s="1">
        <f t="shared" si="46"/>
        <v>8995</v>
      </c>
    </row>
    <row r="543" spans="1:6" x14ac:dyDescent="0.2">
      <c r="A543">
        <v>540</v>
      </c>
      <c r="B543" s="1">
        <v>469</v>
      </c>
      <c r="C543" t="s">
        <v>70</v>
      </c>
      <c r="D543" t="s">
        <v>619</v>
      </c>
      <c r="E543">
        <v>75</v>
      </c>
      <c r="F543" s="1">
        <f t="shared" si="46"/>
        <v>35175</v>
      </c>
    </row>
    <row r="544" spans="1:6" x14ac:dyDescent="0.2">
      <c r="A544">
        <v>541</v>
      </c>
      <c r="B544" s="1">
        <v>1590</v>
      </c>
      <c r="C544" t="s">
        <v>3</v>
      </c>
      <c r="D544" t="s">
        <v>620</v>
      </c>
      <c r="E544">
        <v>2</v>
      </c>
      <c r="F544" s="1">
        <f t="shared" si="46"/>
        <v>3180</v>
      </c>
    </row>
    <row r="545" spans="1:6" x14ac:dyDescent="0.2">
      <c r="A545">
        <v>542</v>
      </c>
      <c r="B545" s="1">
        <v>3490</v>
      </c>
      <c r="C545" t="s">
        <v>160</v>
      </c>
      <c r="D545" t="s">
        <v>621</v>
      </c>
      <c r="E545">
        <v>13</v>
      </c>
      <c r="F545" s="1">
        <f t="shared" si="46"/>
        <v>45370</v>
      </c>
    </row>
    <row r="546" spans="1:6" hidden="1" x14ac:dyDescent="0.2">
      <c r="A546">
        <v>543</v>
      </c>
      <c r="B546" s="1">
        <v>1690</v>
      </c>
      <c r="C546" t="s">
        <v>622</v>
      </c>
      <c r="D546" t="s">
        <v>563</v>
      </c>
    </row>
    <row r="547" spans="1:6" x14ac:dyDescent="0.2">
      <c r="A547">
        <v>544</v>
      </c>
      <c r="B547" s="1">
        <v>498</v>
      </c>
      <c r="C547" t="s">
        <v>623</v>
      </c>
      <c r="D547" t="s">
        <v>624</v>
      </c>
      <c r="E547">
        <v>458</v>
      </c>
      <c r="F547" s="1">
        <f t="shared" ref="F547:F550" si="47">B547*E547</f>
        <v>228084</v>
      </c>
    </row>
    <row r="548" spans="1:6" x14ac:dyDescent="0.2">
      <c r="A548">
        <v>545</v>
      </c>
      <c r="B548" s="1">
        <v>1290</v>
      </c>
      <c r="C548" t="s">
        <v>96</v>
      </c>
      <c r="D548" t="s">
        <v>625</v>
      </c>
      <c r="E548">
        <v>1</v>
      </c>
      <c r="F548" s="1">
        <f t="shared" si="47"/>
        <v>1290</v>
      </c>
    </row>
    <row r="549" spans="1:6" x14ac:dyDescent="0.2">
      <c r="A549">
        <v>546</v>
      </c>
      <c r="B549" s="1">
        <v>349</v>
      </c>
      <c r="C549" t="s">
        <v>23</v>
      </c>
      <c r="D549" t="s">
        <v>626</v>
      </c>
      <c r="E549">
        <v>4</v>
      </c>
      <c r="F549" s="1">
        <f t="shared" si="47"/>
        <v>1396</v>
      </c>
    </row>
    <row r="550" spans="1:6" x14ac:dyDescent="0.2">
      <c r="A550">
        <v>547</v>
      </c>
      <c r="B550" s="1">
        <v>1480</v>
      </c>
      <c r="C550" t="s">
        <v>96</v>
      </c>
      <c r="D550" t="s">
        <v>627</v>
      </c>
      <c r="E550">
        <v>1</v>
      </c>
      <c r="F550" s="1">
        <f t="shared" si="47"/>
        <v>1480</v>
      </c>
    </row>
    <row r="551" spans="1:6" hidden="1" x14ac:dyDescent="0.2">
      <c r="A551">
        <v>548</v>
      </c>
      <c r="B551" s="1">
        <v>4200</v>
      </c>
      <c r="C551" t="s">
        <v>628</v>
      </c>
      <c r="D551" t="s">
        <v>26</v>
      </c>
    </row>
    <row r="552" spans="1:6" x14ac:dyDescent="0.2">
      <c r="A552">
        <v>549</v>
      </c>
      <c r="B552" s="1">
        <v>169</v>
      </c>
      <c r="C552" t="s">
        <v>629</v>
      </c>
      <c r="D552" t="s">
        <v>630</v>
      </c>
      <c r="E552">
        <v>182</v>
      </c>
      <c r="F552" s="1">
        <f>B552*E552</f>
        <v>30758</v>
      </c>
    </row>
    <row r="553" spans="1:6" hidden="1" x14ac:dyDescent="0.2">
      <c r="A553">
        <v>550</v>
      </c>
      <c r="B553" s="1">
        <v>4200</v>
      </c>
      <c r="C553" t="s">
        <v>628</v>
      </c>
      <c r="D553" t="s">
        <v>26</v>
      </c>
    </row>
    <row r="554" spans="1:6" x14ac:dyDescent="0.2">
      <c r="A554">
        <v>551</v>
      </c>
      <c r="B554" s="1">
        <v>539</v>
      </c>
      <c r="C554" t="s">
        <v>417</v>
      </c>
      <c r="D554" t="s">
        <v>631</v>
      </c>
      <c r="E554">
        <v>50</v>
      </c>
      <c r="F554" s="1">
        <f t="shared" ref="F554:F574" si="48">B554*E554</f>
        <v>26950</v>
      </c>
    </row>
    <row r="555" spans="1:6" x14ac:dyDescent="0.2">
      <c r="A555">
        <v>552</v>
      </c>
      <c r="B555" s="1">
        <v>469</v>
      </c>
      <c r="C555" t="s">
        <v>632</v>
      </c>
      <c r="D555" t="s">
        <v>633</v>
      </c>
      <c r="E555">
        <v>144</v>
      </c>
      <c r="F555" s="1">
        <f t="shared" si="48"/>
        <v>67536</v>
      </c>
    </row>
    <row r="556" spans="1:6" x14ac:dyDescent="0.2">
      <c r="A556">
        <v>553</v>
      </c>
      <c r="B556" s="1">
        <v>498</v>
      </c>
      <c r="C556" t="s">
        <v>634</v>
      </c>
      <c r="D556" t="s">
        <v>635</v>
      </c>
      <c r="E556">
        <v>287</v>
      </c>
      <c r="F556" s="1">
        <f t="shared" si="48"/>
        <v>142926</v>
      </c>
    </row>
    <row r="557" spans="1:6" x14ac:dyDescent="0.2">
      <c r="A557">
        <v>554</v>
      </c>
      <c r="B557" s="1">
        <v>469</v>
      </c>
      <c r="C557" t="s">
        <v>275</v>
      </c>
      <c r="D557" t="s">
        <v>636</v>
      </c>
      <c r="E557">
        <v>53</v>
      </c>
      <c r="F557" s="1">
        <f t="shared" si="48"/>
        <v>24857</v>
      </c>
    </row>
    <row r="558" spans="1:6" x14ac:dyDescent="0.2">
      <c r="A558">
        <v>555</v>
      </c>
      <c r="B558" s="1">
        <v>2559</v>
      </c>
      <c r="C558" t="s">
        <v>58</v>
      </c>
      <c r="D558" t="s">
        <v>637</v>
      </c>
      <c r="E558">
        <v>0</v>
      </c>
      <c r="F558" s="1">
        <f t="shared" si="48"/>
        <v>0</v>
      </c>
    </row>
    <row r="559" spans="1:6" x14ac:dyDescent="0.2">
      <c r="A559">
        <v>556</v>
      </c>
      <c r="B559" s="1">
        <v>2860</v>
      </c>
      <c r="C559" t="s">
        <v>58</v>
      </c>
      <c r="D559" t="s">
        <v>638</v>
      </c>
      <c r="E559">
        <v>0</v>
      </c>
      <c r="F559" s="1">
        <f t="shared" si="48"/>
        <v>0</v>
      </c>
    </row>
    <row r="560" spans="1:6" x14ac:dyDescent="0.2">
      <c r="A560">
        <v>557</v>
      </c>
      <c r="B560" s="1">
        <v>206.9</v>
      </c>
      <c r="C560" t="s">
        <v>3</v>
      </c>
      <c r="D560" t="s">
        <v>639</v>
      </c>
      <c r="E560">
        <v>2</v>
      </c>
      <c r="F560" s="1">
        <f t="shared" si="48"/>
        <v>413.8</v>
      </c>
    </row>
    <row r="561" spans="1:6" x14ac:dyDescent="0.2">
      <c r="A561">
        <v>558</v>
      </c>
      <c r="B561" s="1">
        <v>699</v>
      </c>
      <c r="C561" t="s">
        <v>640</v>
      </c>
      <c r="D561" t="s">
        <v>641</v>
      </c>
      <c r="E561">
        <v>184</v>
      </c>
      <c r="F561" s="1">
        <f t="shared" si="48"/>
        <v>128616</v>
      </c>
    </row>
    <row r="562" spans="1:6" x14ac:dyDescent="0.2">
      <c r="A562">
        <v>559</v>
      </c>
      <c r="B562" s="1">
        <v>1148</v>
      </c>
      <c r="C562" t="s">
        <v>162</v>
      </c>
      <c r="D562" t="s">
        <v>642</v>
      </c>
      <c r="E562">
        <v>24</v>
      </c>
      <c r="F562" s="1">
        <f t="shared" si="48"/>
        <v>27552</v>
      </c>
    </row>
    <row r="563" spans="1:6" x14ac:dyDescent="0.2">
      <c r="A563">
        <v>560</v>
      </c>
      <c r="B563" s="1">
        <v>790</v>
      </c>
      <c r="C563" t="s">
        <v>173</v>
      </c>
      <c r="D563" t="s">
        <v>643</v>
      </c>
      <c r="E563">
        <v>20</v>
      </c>
      <c r="F563" s="1">
        <f t="shared" si="48"/>
        <v>15800</v>
      </c>
    </row>
    <row r="564" spans="1:6" x14ac:dyDescent="0.2">
      <c r="A564">
        <v>561</v>
      </c>
      <c r="B564" s="1">
        <v>349</v>
      </c>
      <c r="C564" t="s">
        <v>87</v>
      </c>
      <c r="D564" t="s">
        <v>644</v>
      </c>
      <c r="E564">
        <v>39</v>
      </c>
      <c r="F564" s="1">
        <f t="shared" si="48"/>
        <v>13611</v>
      </c>
    </row>
    <row r="565" spans="1:6" x14ac:dyDescent="0.2">
      <c r="A565">
        <v>562</v>
      </c>
      <c r="B565" s="1">
        <v>79.900000000000006</v>
      </c>
      <c r="C565" t="s">
        <v>126</v>
      </c>
      <c r="D565" t="s">
        <v>645</v>
      </c>
      <c r="E565">
        <v>27</v>
      </c>
      <c r="F565" s="1">
        <f t="shared" si="48"/>
        <v>2157.3000000000002</v>
      </c>
    </row>
    <row r="566" spans="1:6" x14ac:dyDescent="0.2">
      <c r="A566">
        <v>563</v>
      </c>
      <c r="B566" s="1">
        <v>599</v>
      </c>
      <c r="C566" t="s">
        <v>124</v>
      </c>
      <c r="D566" t="s">
        <v>646</v>
      </c>
      <c r="E566">
        <v>34</v>
      </c>
      <c r="F566" s="1">
        <f t="shared" si="48"/>
        <v>20366</v>
      </c>
    </row>
    <row r="567" spans="1:6" x14ac:dyDescent="0.2">
      <c r="A567">
        <v>564</v>
      </c>
      <c r="B567" s="1">
        <v>1590</v>
      </c>
      <c r="C567" t="s">
        <v>96</v>
      </c>
      <c r="D567" t="s">
        <v>647</v>
      </c>
      <c r="E567">
        <v>1</v>
      </c>
      <c r="F567" s="1">
        <f t="shared" si="48"/>
        <v>1590</v>
      </c>
    </row>
    <row r="568" spans="1:6" x14ac:dyDescent="0.2">
      <c r="A568">
        <v>565</v>
      </c>
      <c r="B568" s="1">
        <v>2060</v>
      </c>
      <c r="C568" t="s">
        <v>29</v>
      </c>
      <c r="D568" t="s">
        <v>648</v>
      </c>
      <c r="E568">
        <v>7</v>
      </c>
      <c r="F568" s="1">
        <f t="shared" si="48"/>
        <v>14420</v>
      </c>
    </row>
    <row r="569" spans="1:6" x14ac:dyDescent="0.2">
      <c r="A569">
        <v>566</v>
      </c>
      <c r="B569" s="1">
        <v>499</v>
      </c>
      <c r="C569" t="s">
        <v>303</v>
      </c>
      <c r="D569" t="s">
        <v>649</v>
      </c>
      <c r="E569">
        <v>35</v>
      </c>
      <c r="F569" s="1">
        <f t="shared" si="48"/>
        <v>17465</v>
      </c>
    </row>
    <row r="570" spans="1:6" x14ac:dyDescent="0.2">
      <c r="A570">
        <v>567</v>
      </c>
      <c r="B570" s="1">
        <v>1888</v>
      </c>
      <c r="C570" t="s">
        <v>89</v>
      </c>
      <c r="D570" t="s">
        <v>650</v>
      </c>
      <c r="E570">
        <v>3</v>
      </c>
      <c r="F570" s="1">
        <f t="shared" si="48"/>
        <v>5664</v>
      </c>
    </row>
    <row r="571" spans="1:6" x14ac:dyDescent="0.2">
      <c r="A571">
        <v>568</v>
      </c>
      <c r="B571" s="1">
        <v>3288</v>
      </c>
      <c r="C571" t="s">
        <v>3</v>
      </c>
      <c r="D571" t="s">
        <v>651</v>
      </c>
      <c r="E571">
        <v>2</v>
      </c>
      <c r="F571" s="1">
        <f t="shared" si="48"/>
        <v>6576</v>
      </c>
    </row>
    <row r="572" spans="1:6" x14ac:dyDescent="0.2">
      <c r="A572">
        <v>569</v>
      </c>
      <c r="B572" s="1">
        <v>499</v>
      </c>
      <c r="C572" t="s">
        <v>173</v>
      </c>
      <c r="D572" t="s">
        <v>652</v>
      </c>
      <c r="E572">
        <v>20</v>
      </c>
      <c r="F572" s="1">
        <f t="shared" si="48"/>
        <v>9980</v>
      </c>
    </row>
    <row r="573" spans="1:6" x14ac:dyDescent="0.2">
      <c r="A573">
        <v>570</v>
      </c>
      <c r="B573" s="1">
        <v>399</v>
      </c>
      <c r="C573" t="s">
        <v>653</v>
      </c>
      <c r="D573" t="s">
        <v>654</v>
      </c>
      <c r="E573">
        <v>103</v>
      </c>
      <c r="F573" s="1">
        <f t="shared" si="48"/>
        <v>41097</v>
      </c>
    </row>
    <row r="574" spans="1:6" x14ac:dyDescent="0.2">
      <c r="A574">
        <v>571</v>
      </c>
      <c r="B574" s="1">
        <v>2998</v>
      </c>
      <c r="C574" t="s">
        <v>53</v>
      </c>
      <c r="D574" t="s">
        <v>655</v>
      </c>
      <c r="E574">
        <v>15</v>
      </c>
      <c r="F574" s="1">
        <f t="shared" si="48"/>
        <v>44970</v>
      </c>
    </row>
    <row r="575" spans="1:6" hidden="1" x14ac:dyDescent="0.2">
      <c r="A575">
        <v>572</v>
      </c>
      <c r="B575" s="1">
        <v>299</v>
      </c>
      <c r="C575" t="s">
        <v>656</v>
      </c>
      <c r="D575" t="s">
        <v>6</v>
      </c>
    </row>
    <row r="576" spans="1:6" x14ac:dyDescent="0.2">
      <c r="A576">
        <v>573</v>
      </c>
      <c r="B576" s="1">
        <v>2198</v>
      </c>
      <c r="C576" t="s">
        <v>275</v>
      </c>
      <c r="D576" t="s">
        <v>657</v>
      </c>
      <c r="E576">
        <v>53</v>
      </c>
      <c r="F576" s="1">
        <f>B576*E576</f>
        <v>116494</v>
      </c>
    </row>
    <row r="577" spans="1:6" hidden="1" x14ac:dyDescent="0.2">
      <c r="A577">
        <v>574</v>
      </c>
      <c r="B577" s="1">
        <v>299</v>
      </c>
      <c r="C577" t="s">
        <v>658</v>
      </c>
      <c r="D577" t="s">
        <v>6</v>
      </c>
    </row>
    <row r="578" spans="1:6" hidden="1" x14ac:dyDescent="0.2">
      <c r="A578">
        <v>575</v>
      </c>
      <c r="B578" s="1">
        <v>4800</v>
      </c>
      <c r="C578" t="s">
        <v>659</v>
      </c>
      <c r="D578" t="s">
        <v>64</v>
      </c>
    </row>
    <row r="579" spans="1:6" hidden="1" x14ac:dyDescent="0.2">
      <c r="A579">
        <v>576</v>
      </c>
      <c r="B579" s="1">
        <v>5950</v>
      </c>
      <c r="C579" t="s">
        <v>660</v>
      </c>
      <c r="D579" t="s">
        <v>64</v>
      </c>
    </row>
    <row r="580" spans="1:6" hidden="1" x14ac:dyDescent="0.2">
      <c r="A580">
        <v>577</v>
      </c>
      <c r="B580" s="1">
        <v>5500</v>
      </c>
      <c r="C580" t="s">
        <v>661</v>
      </c>
      <c r="D580" t="s">
        <v>48</v>
      </c>
    </row>
    <row r="581" spans="1:6" x14ac:dyDescent="0.2">
      <c r="A581">
        <v>578</v>
      </c>
      <c r="B581" s="1">
        <v>1100</v>
      </c>
      <c r="C581" t="s">
        <v>43</v>
      </c>
      <c r="D581" t="s">
        <v>662</v>
      </c>
      <c r="E581">
        <v>5</v>
      </c>
      <c r="F581" s="1">
        <f t="shared" ref="F581:F582" si="49">B581*E581</f>
        <v>5500</v>
      </c>
    </row>
    <row r="582" spans="1:6" x14ac:dyDescent="0.2">
      <c r="A582">
        <v>579</v>
      </c>
      <c r="B582" s="1">
        <v>3299</v>
      </c>
      <c r="C582" t="s">
        <v>96</v>
      </c>
      <c r="D582" t="s">
        <v>663</v>
      </c>
      <c r="E582">
        <v>1</v>
      </c>
      <c r="F582" s="1">
        <f t="shared" si="49"/>
        <v>3299</v>
      </c>
    </row>
    <row r="583" spans="1:6" hidden="1" x14ac:dyDescent="0.2">
      <c r="A583">
        <v>580</v>
      </c>
      <c r="B583" s="1">
        <v>7900</v>
      </c>
      <c r="C583" t="s">
        <v>664</v>
      </c>
      <c r="D583" t="s">
        <v>48</v>
      </c>
    </row>
    <row r="584" spans="1:6" x14ac:dyDescent="0.2">
      <c r="A584">
        <v>581</v>
      </c>
      <c r="B584" s="1">
        <v>989</v>
      </c>
      <c r="C584" t="s">
        <v>89</v>
      </c>
      <c r="D584" t="s">
        <v>665</v>
      </c>
      <c r="E584">
        <v>3</v>
      </c>
      <c r="F584" s="1">
        <f t="shared" ref="F584:F604" si="50">B584*E584</f>
        <v>2967</v>
      </c>
    </row>
    <row r="585" spans="1:6" x14ac:dyDescent="0.2">
      <c r="A585">
        <v>582</v>
      </c>
      <c r="B585" s="1">
        <v>3868</v>
      </c>
      <c r="C585" t="s">
        <v>3</v>
      </c>
      <c r="D585" t="s">
        <v>666</v>
      </c>
      <c r="E585">
        <v>2</v>
      </c>
      <c r="F585" s="1">
        <f t="shared" si="50"/>
        <v>7736</v>
      </c>
    </row>
    <row r="586" spans="1:6" x14ac:dyDescent="0.2">
      <c r="A586">
        <v>583</v>
      </c>
      <c r="B586" s="1">
        <v>339</v>
      </c>
      <c r="C586" t="s">
        <v>3</v>
      </c>
      <c r="D586" t="s">
        <v>667</v>
      </c>
      <c r="E586">
        <v>2</v>
      </c>
      <c r="F586" s="1">
        <f t="shared" si="50"/>
        <v>678</v>
      </c>
    </row>
    <row r="587" spans="1:6" x14ac:dyDescent="0.2">
      <c r="A587">
        <v>584</v>
      </c>
      <c r="B587" s="1">
        <v>359</v>
      </c>
      <c r="C587" t="s">
        <v>668</v>
      </c>
      <c r="D587" t="s">
        <v>669</v>
      </c>
      <c r="E587">
        <v>230</v>
      </c>
      <c r="F587" s="1">
        <f t="shared" si="50"/>
        <v>82570</v>
      </c>
    </row>
    <row r="588" spans="1:6" x14ac:dyDescent="0.2">
      <c r="A588">
        <v>585</v>
      </c>
      <c r="B588" s="1">
        <v>2399</v>
      </c>
      <c r="C588" t="s">
        <v>129</v>
      </c>
      <c r="D588" t="s">
        <v>670</v>
      </c>
      <c r="E588">
        <v>12</v>
      </c>
      <c r="F588" s="1">
        <f t="shared" si="50"/>
        <v>28788</v>
      </c>
    </row>
    <row r="589" spans="1:6" x14ac:dyDescent="0.2">
      <c r="A589">
        <v>586</v>
      </c>
      <c r="B589" s="1">
        <v>4999</v>
      </c>
      <c r="C589" t="s">
        <v>29</v>
      </c>
      <c r="D589" t="s">
        <v>671</v>
      </c>
      <c r="E589">
        <v>7</v>
      </c>
      <c r="F589" s="1">
        <f t="shared" si="50"/>
        <v>34993</v>
      </c>
    </row>
    <row r="590" spans="1:6" x14ac:dyDescent="0.2">
      <c r="A590">
        <v>587</v>
      </c>
      <c r="B590" s="1">
        <v>998</v>
      </c>
      <c r="C590" t="s">
        <v>297</v>
      </c>
      <c r="D590" t="s">
        <v>672</v>
      </c>
      <c r="E590">
        <v>38</v>
      </c>
      <c r="F590" s="1">
        <f t="shared" si="50"/>
        <v>37924</v>
      </c>
    </row>
    <row r="591" spans="1:6" x14ac:dyDescent="0.2">
      <c r="A591">
        <v>588</v>
      </c>
      <c r="B591" s="1">
        <v>1298</v>
      </c>
      <c r="C591" t="s">
        <v>89</v>
      </c>
      <c r="D591" t="s">
        <v>673</v>
      </c>
      <c r="E591">
        <v>3</v>
      </c>
      <c r="F591" s="1">
        <f t="shared" si="50"/>
        <v>3894</v>
      </c>
    </row>
    <row r="592" spans="1:6" x14ac:dyDescent="0.2">
      <c r="A592">
        <v>589</v>
      </c>
      <c r="B592" s="1">
        <v>2940</v>
      </c>
      <c r="C592" t="s">
        <v>3</v>
      </c>
      <c r="D592" t="s">
        <v>674</v>
      </c>
      <c r="E592">
        <v>2</v>
      </c>
      <c r="F592" s="1">
        <f t="shared" si="50"/>
        <v>5880</v>
      </c>
    </row>
    <row r="593" spans="1:6" x14ac:dyDescent="0.2">
      <c r="A593">
        <v>590</v>
      </c>
      <c r="B593" s="1">
        <v>4999</v>
      </c>
      <c r="C593" t="s">
        <v>3</v>
      </c>
      <c r="D593" t="s">
        <v>675</v>
      </c>
      <c r="E593">
        <v>2</v>
      </c>
      <c r="F593" s="1">
        <f t="shared" si="50"/>
        <v>9998</v>
      </c>
    </row>
    <row r="594" spans="1:6" x14ac:dyDescent="0.2">
      <c r="A594">
        <v>591</v>
      </c>
      <c r="B594" s="1">
        <v>2890</v>
      </c>
      <c r="C594" t="s">
        <v>29</v>
      </c>
      <c r="D594" t="s">
        <v>676</v>
      </c>
      <c r="E594">
        <v>7</v>
      </c>
      <c r="F594" s="1">
        <f t="shared" si="50"/>
        <v>20230</v>
      </c>
    </row>
    <row r="595" spans="1:6" x14ac:dyDescent="0.2">
      <c r="A595">
        <v>592</v>
      </c>
      <c r="B595" s="1">
        <v>3390</v>
      </c>
      <c r="C595" t="s">
        <v>23</v>
      </c>
      <c r="D595" t="s">
        <v>677</v>
      </c>
      <c r="E595">
        <v>4</v>
      </c>
      <c r="F595" s="1">
        <f t="shared" si="50"/>
        <v>13560</v>
      </c>
    </row>
    <row r="596" spans="1:6" x14ac:dyDescent="0.2">
      <c r="A596">
        <v>593</v>
      </c>
      <c r="B596" s="1">
        <v>2599</v>
      </c>
      <c r="C596" t="s">
        <v>29</v>
      </c>
      <c r="D596" t="s">
        <v>678</v>
      </c>
      <c r="E596">
        <v>7</v>
      </c>
      <c r="F596" s="1">
        <f t="shared" si="50"/>
        <v>18193</v>
      </c>
    </row>
    <row r="597" spans="1:6" x14ac:dyDescent="0.2">
      <c r="A597">
        <v>594</v>
      </c>
      <c r="B597" s="1">
        <v>639</v>
      </c>
      <c r="C597" t="s">
        <v>29</v>
      </c>
      <c r="D597" t="s">
        <v>679</v>
      </c>
      <c r="E597">
        <v>7</v>
      </c>
      <c r="F597" s="1">
        <f t="shared" si="50"/>
        <v>4473</v>
      </c>
    </row>
    <row r="598" spans="1:6" x14ac:dyDescent="0.2">
      <c r="A598">
        <v>595</v>
      </c>
      <c r="B598" s="1">
        <v>1258</v>
      </c>
      <c r="C598" t="s">
        <v>138</v>
      </c>
      <c r="D598" t="s">
        <v>680</v>
      </c>
      <c r="E598">
        <v>16</v>
      </c>
      <c r="F598" s="1">
        <f t="shared" si="50"/>
        <v>20128</v>
      </c>
    </row>
    <row r="599" spans="1:6" x14ac:dyDescent="0.2">
      <c r="A599">
        <v>596</v>
      </c>
      <c r="B599" s="1">
        <v>251</v>
      </c>
      <c r="C599" t="s">
        <v>3</v>
      </c>
      <c r="D599" t="s">
        <v>681</v>
      </c>
      <c r="E599">
        <v>2</v>
      </c>
      <c r="F599" s="1">
        <f t="shared" si="50"/>
        <v>502</v>
      </c>
    </row>
    <row r="600" spans="1:6" x14ac:dyDescent="0.2">
      <c r="A600">
        <v>597</v>
      </c>
      <c r="B600" s="1">
        <v>439</v>
      </c>
      <c r="C600" t="s">
        <v>682</v>
      </c>
      <c r="D600" t="s">
        <v>683</v>
      </c>
      <c r="E600">
        <v>85</v>
      </c>
      <c r="F600" s="1">
        <f t="shared" si="50"/>
        <v>37315</v>
      </c>
    </row>
    <row r="601" spans="1:6" x14ac:dyDescent="0.2">
      <c r="A601">
        <v>598</v>
      </c>
      <c r="B601" s="1">
        <v>3288</v>
      </c>
      <c r="C601" t="s">
        <v>58</v>
      </c>
      <c r="D601" t="s">
        <v>684</v>
      </c>
      <c r="E601">
        <v>0</v>
      </c>
      <c r="F601" s="1">
        <f t="shared" si="50"/>
        <v>0</v>
      </c>
    </row>
    <row r="602" spans="1:6" x14ac:dyDescent="0.2">
      <c r="A602">
        <v>599</v>
      </c>
      <c r="B602" s="1">
        <v>499</v>
      </c>
      <c r="C602" t="s">
        <v>150</v>
      </c>
      <c r="D602" t="s">
        <v>685</v>
      </c>
      <c r="E602">
        <v>23</v>
      </c>
      <c r="F602" s="1">
        <f t="shared" si="50"/>
        <v>11477</v>
      </c>
    </row>
    <row r="603" spans="1:6" x14ac:dyDescent="0.2">
      <c r="A603">
        <v>600</v>
      </c>
      <c r="B603" s="1">
        <v>499</v>
      </c>
      <c r="C603" t="s">
        <v>686</v>
      </c>
      <c r="D603" t="s">
        <v>687</v>
      </c>
      <c r="E603">
        <v>145</v>
      </c>
      <c r="F603" s="1">
        <f t="shared" si="50"/>
        <v>72355</v>
      </c>
    </row>
    <row r="604" spans="1:6" x14ac:dyDescent="0.2">
      <c r="A604">
        <v>601</v>
      </c>
      <c r="B604" s="1">
        <v>999</v>
      </c>
      <c r="C604" t="s">
        <v>3</v>
      </c>
      <c r="D604" t="s">
        <v>688</v>
      </c>
      <c r="E604">
        <v>2</v>
      </c>
      <c r="F604" s="1">
        <f t="shared" si="50"/>
        <v>1998</v>
      </c>
    </row>
    <row r="605" spans="1:6" hidden="1" x14ac:dyDescent="0.2">
      <c r="A605">
        <v>602</v>
      </c>
      <c r="B605" s="1">
        <v>4990</v>
      </c>
      <c r="C605" t="s">
        <v>689</v>
      </c>
      <c r="D605" t="s">
        <v>167</v>
      </c>
    </row>
    <row r="606" spans="1:6" hidden="1" x14ac:dyDescent="0.2">
      <c r="A606">
        <v>603</v>
      </c>
      <c r="B606" s="1">
        <v>9500</v>
      </c>
      <c r="C606" t="s">
        <v>690</v>
      </c>
      <c r="D606" t="s">
        <v>691</v>
      </c>
    </row>
    <row r="607" spans="1:6" hidden="1" x14ac:dyDescent="0.2">
      <c r="A607">
        <v>604</v>
      </c>
      <c r="B607" s="1">
        <v>7490</v>
      </c>
      <c r="C607" t="s">
        <v>692</v>
      </c>
      <c r="D607" t="s">
        <v>167</v>
      </c>
    </row>
    <row r="608" spans="1:6" x14ac:dyDescent="0.2">
      <c r="A608">
        <v>605</v>
      </c>
      <c r="B608" s="1">
        <v>499</v>
      </c>
      <c r="C608" t="s">
        <v>596</v>
      </c>
      <c r="D608" t="s">
        <v>693</v>
      </c>
      <c r="E608">
        <v>41</v>
      </c>
      <c r="F608" s="1">
        <f t="shared" ref="F608:F611" si="51">B608*E608</f>
        <v>20459</v>
      </c>
    </row>
    <row r="609" spans="1:6" x14ac:dyDescent="0.2">
      <c r="A609">
        <v>606</v>
      </c>
      <c r="B609" s="1">
        <v>699</v>
      </c>
      <c r="C609" t="s">
        <v>27</v>
      </c>
      <c r="D609" t="s">
        <v>694</v>
      </c>
      <c r="E609">
        <v>6</v>
      </c>
      <c r="F609" s="1">
        <f t="shared" si="51"/>
        <v>4194</v>
      </c>
    </row>
    <row r="610" spans="1:6" x14ac:dyDescent="0.2">
      <c r="A610">
        <v>607</v>
      </c>
      <c r="B610" s="1">
        <v>245</v>
      </c>
      <c r="C610" t="s">
        <v>695</v>
      </c>
      <c r="D610" t="s">
        <v>696</v>
      </c>
      <c r="E610">
        <v>631</v>
      </c>
      <c r="F610" s="1">
        <f t="shared" si="51"/>
        <v>154595</v>
      </c>
    </row>
    <row r="611" spans="1:6" x14ac:dyDescent="0.2">
      <c r="A611">
        <v>608</v>
      </c>
      <c r="B611" s="1">
        <v>499</v>
      </c>
      <c r="C611" t="s">
        <v>23</v>
      </c>
      <c r="D611" t="s">
        <v>697</v>
      </c>
      <c r="E611">
        <v>4</v>
      </c>
      <c r="F611" s="1">
        <f t="shared" si="51"/>
        <v>1996</v>
      </c>
    </row>
    <row r="612" spans="1:6" hidden="1" x14ac:dyDescent="0.2">
      <c r="A612">
        <v>609</v>
      </c>
      <c r="B612" s="1">
        <v>5900</v>
      </c>
      <c r="C612" t="s">
        <v>698</v>
      </c>
      <c r="D612" t="s">
        <v>26</v>
      </c>
    </row>
    <row r="613" spans="1:6" x14ac:dyDescent="0.2">
      <c r="A613">
        <v>610</v>
      </c>
      <c r="B613" s="1">
        <v>990</v>
      </c>
      <c r="C613" t="s">
        <v>53</v>
      </c>
      <c r="D613" t="s">
        <v>699</v>
      </c>
      <c r="E613">
        <v>15</v>
      </c>
      <c r="F613" s="1">
        <f t="shared" ref="F613:F628" si="52">B613*E613</f>
        <v>14850</v>
      </c>
    </row>
    <row r="614" spans="1:6" x14ac:dyDescent="0.2">
      <c r="A614">
        <v>611</v>
      </c>
      <c r="B614" s="1">
        <v>1332</v>
      </c>
      <c r="C614" t="s">
        <v>11</v>
      </c>
      <c r="D614" t="s">
        <v>700</v>
      </c>
      <c r="E614">
        <v>106</v>
      </c>
      <c r="F614" s="1">
        <f t="shared" si="52"/>
        <v>141192</v>
      </c>
    </row>
    <row r="615" spans="1:6" x14ac:dyDescent="0.2">
      <c r="A615">
        <v>612</v>
      </c>
      <c r="B615" s="1">
        <v>490</v>
      </c>
      <c r="C615" t="s">
        <v>124</v>
      </c>
      <c r="D615" t="s">
        <v>701</v>
      </c>
      <c r="E615">
        <v>34</v>
      </c>
      <c r="F615" s="1">
        <f t="shared" si="52"/>
        <v>16660</v>
      </c>
    </row>
    <row r="616" spans="1:6" x14ac:dyDescent="0.2">
      <c r="A616">
        <v>613</v>
      </c>
      <c r="B616" s="1">
        <v>3599</v>
      </c>
      <c r="C616" t="s">
        <v>89</v>
      </c>
      <c r="D616" t="s">
        <v>702</v>
      </c>
      <c r="E616">
        <v>3</v>
      </c>
      <c r="F616" s="1">
        <f t="shared" si="52"/>
        <v>10797</v>
      </c>
    </row>
    <row r="617" spans="1:6" x14ac:dyDescent="0.2">
      <c r="A617">
        <v>614</v>
      </c>
      <c r="B617" s="1">
        <v>499</v>
      </c>
      <c r="C617" t="s">
        <v>703</v>
      </c>
      <c r="D617" t="s">
        <v>704</v>
      </c>
      <c r="E617">
        <v>48</v>
      </c>
      <c r="F617" s="1">
        <f t="shared" si="52"/>
        <v>23952</v>
      </c>
    </row>
    <row r="618" spans="1:6" x14ac:dyDescent="0.2">
      <c r="A618">
        <v>615</v>
      </c>
      <c r="B618" s="1">
        <v>206</v>
      </c>
      <c r="C618" t="s">
        <v>89</v>
      </c>
      <c r="D618" t="s">
        <v>705</v>
      </c>
      <c r="E618">
        <v>3</v>
      </c>
      <c r="F618" s="1">
        <f t="shared" si="52"/>
        <v>618</v>
      </c>
    </row>
    <row r="619" spans="1:6" x14ac:dyDescent="0.2">
      <c r="A619">
        <v>616</v>
      </c>
      <c r="B619" s="1">
        <v>499</v>
      </c>
      <c r="C619" t="s">
        <v>703</v>
      </c>
      <c r="D619" t="s">
        <v>706</v>
      </c>
      <c r="E619">
        <v>48</v>
      </c>
      <c r="F619" s="1">
        <f t="shared" si="52"/>
        <v>23952</v>
      </c>
    </row>
    <row r="620" spans="1:6" x14ac:dyDescent="0.2">
      <c r="A620">
        <v>617</v>
      </c>
      <c r="B620" s="1">
        <v>399</v>
      </c>
      <c r="C620" t="s">
        <v>479</v>
      </c>
      <c r="D620" t="s">
        <v>707</v>
      </c>
      <c r="E620">
        <v>52</v>
      </c>
      <c r="F620" s="1">
        <f t="shared" si="52"/>
        <v>20748</v>
      </c>
    </row>
    <row r="621" spans="1:6" x14ac:dyDescent="0.2">
      <c r="A621">
        <v>618</v>
      </c>
      <c r="B621" s="1">
        <v>1360</v>
      </c>
      <c r="C621" t="s">
        <v>43</v>
      </c>
      <c r="D621" t="s">
        <v>708</v>
      </c>
      <c r="E621">
        <v>5</v>
      </c>
      <c r="F621" s="1">
        <f t="shared" si="52"/>
        <v>6800</v>
      </c>
    </row>
    <row r="622" spans="1:6" x14ac:dyDescent="0.2">
      <c r="A622">
        <v>619</v>
      </c>
      <c r="B622" s="1">
        <v>549</v>
      </c>
      <c r="C622" t="s">
        <v>55</v>
      </c>
      <c r="D622" t="s">
        <v>709</v>
      </c>
      <c r="E622">
        <v>14</v>
      </c>
      <c r="F622" s="1">
        <f t="shared" si="52"/>
        <v>7686</v>
      </c>
    </row>
    <row r="623" spans="1:6" x14ac:dyDescent="0.2">
      <c r="A623">
        <v>620</v>
      </c>
      <c r="B623" s="1">
        <v>2588</v>
      </c>
      <c r="C623" t="s">
        <v>3</v>
      </c>
      <c r="D623" t="s">
        <v>710</v>
      </c>
      <c r="E623">
        <v>2</v>
      </c>
      <c r="F623" s="1">
        <f t="shared" si="52"/>
        <v>5176</v>
      </c>
    </row>
    <row r="624" spans="1:6" x14ac:dyDescent="0.2">
      <c r="A624">
        <v>621</v>
      </c>
      <c r="B624" s="1">
        <v>2888</v>
      </c>
      <c r="C624" t="s">
        <v>23</v>
      </c>
      <c r="D624" t="s">
        <v>711</v>
      </c>
      <c r="E624">
        <v>4</v>
      </c>
      <c r="F624" s="1">
        <f t="shared" si="52"/>
        <v>11552</v>
      </c>
    </row>
    <row r="625" spans="1:6" x14ac:dyDescent="0.2">
      <c r="A625">
        <v>622</v>
      </c>
      <c r="B625" s="1">
        <v>399</v>
      </c>
      <c r="C625" t="s">
        <v>712</v>
      </c>
      <c r="D625" t="s">
        <v>713</v>
      </c>
      <c r="E625">
        <v>3876</v>
      </c>
      <c r="F625" s="1">
        <f t="shared" si="52"/>
        <v>1546524</v>
      </c>
    </row>
    <row r="626" spans="1:6" x14ac:dyDescent="0.2">
      <c r="A626">
        <v>623</v>
      </c>
      <c r="B626" s="1">
        <v>469</v>
      </c>
      <c r="C626" t="s">
        <v>714</v>
      </c>
      <c r="D626" t="s">
        <v>206</v>
      </c>
      <c r="E626">
        <v>65</v>
      </c>
      <c r="F626" s="1">
        <f t="shared" si="52"/>
        <v>30485</v>
      </c>
    </row>
    <row r="627" spans="1:6" x14ac:dyDescent="0.2">
      <c r="A627">
        <v>624</v>
      </c>
      <c r="B627" s="1">
        <v>1798</v>
      </c>
      <c r="C627" t="s">
        <v>3</v>
      </c>
      <c r="D627" t="s">
        <v>715</v>
      </c>
      <c r="E627">
        <v>2</v>
      </c>
      <c r="F627" s="1">
        <f t="shared" si="52"/>
        <v>3596</v>
      </c>
    </row>
    <row r="628" spans="1:6" x14ac:dyDescent="0.2">
      <c r="A628">
        <v>625</v>
      </c>
      <c r="B628" s="1">
        <v>1190</v>
      </c>
      <c r="C628" t="s">
        <v>134</v>
      </c>
      <c r="D628" t="s">
        <v>716</v>
      </c>
      <c r="E628">
        <v>47</v>
      </c>
      <c r="F628" s="1">
        <f t="shared" si="52"/>
        <v>55930</v>
      </c>
    </row>
    <row r="629" spans="1:6" hidden="1" x14ac:dyDescent="0.2">
      <c r="A629">
        <v>626</v>
      </c>
      <c r="B629" s="1">
        <v>299</v>
      </c>
      <c r="C629" t="s">
        <v>717</v>
      </c>
      <c r="D629" t="s">
        <v>6</v>
      </c>
    </row>
    <row r="630" spans="1:6" hidden="1" x14ac:dyDescent="0.2">
      <c r="A630">
        <v>627</v>
      </c>
      <c r="B630" s="1">
        <v>499</v>
      </c>
      <c r="C630" t="s">
        <v>718</v>
      </c>
      <c r="D630" t="s">
        <v>6</v>
      </c>
    </row>
    <row r="631" spans="1:6" hidden="1" x14ac:dyDescent="0.2">
      <c r="A631">
        <v>628</v>
      </c>
      <c r="B631" s="1">
        <v>5200</v>
      </c>
      <c r="C631" t="s">
        <v>719</v>
      </c>
      <c r="D631" t="s">
        <v>64</v>
      </c>
    </row>
    <row r="632" spans="1:6" hidden="1" x14ac:dyDescent="0.2">
      <c r="A632">
        <v>629</v>
      </c>
      <c r="B632" s="1">
        <v>3360</v>
      </c>
      <c r="C632" t="s">
        <v>425</v>
      </c>
      <c r="D632" t="s">
        <v>64</v>
      </c>
    </row>
    <row r="633" spans="1:6" hidden="1" x14ac:dyDescent="0.2">
      <c r="A633">
        <v>630</v>
      </c>
      <c r="B633" s="1">
        <v>7100</v>
      </c>
      <c r="C633" t="s">
        <v>720</v>
      </c>
      <c r="D633" t="s">
        <v>48</v>
      </c>
    </row>
    <row r="634" spans="1:6" x14ac:dyDescent="0.2">
      <c r="A634">
        <v>631</v>
      </c>
      <c r="B634" s="1">
        <v>6958</v>
      </c>
      <c r="C634" t="s">
        <v>58</v>
      </c>
      <c r="D634" t="s">
        <v>721</v>
      </c>
      <c r="E634">
        <v>0</v>
      </c>
      <c r="F634" s="1">
        <f t="shared" ref="F634:F639" si="53">B634*E634</f>
        <v>0</v>
      </c>
    </row>
    <row r="635" spans="1:6" x14ac:dyDescent="0.2">
      <c r="A635">
        <v>632</v>
      </c>
      <c r="B635" s="1">
        <v>1776</v>
      </c>
      <c r="C635" t="s">
        <v>96</v>
      </c>
      <c r="D635" t="s">
        <v>722</v>
      </c>
      <c r="E635">
        <v>1</v>
      </c>
      <c r="F635" s="1">
        <f t="shared" si="53"/>
        <v>1776</v>
      </c>
    </row>
    <row r="636" spans="1:6" x14ac:dyDescent="0.2">
      <c r="A636">
        <v>633</v>
      </c>
      <c r="B636" s="1">
        <v>1399</v>
      </c>
      <c r="C636" t="s">
        <v>96</v>
      </c>
      <c r="D636" t="s">
        <v>723</v>
      </c>
      <c r="E636">
        <v>1</v>
      </c>
      <c r="F636" s="1">
        <f t="shared" si="53"/>
        <v>1399</v>
      </c>
    </row>
    <row r="637" spans="1:6" x14ac:dyDescent="0.2">
      <c r="A637">
        <v>634</v>
      </c>
      <c r="B637" s="1">
        <v>359</v>
      </c>
      <c r="C637" t="s">
        <v>668</v>
      </c>
      <c r="D637" t="s">
        <v>669</v>
      </c>
      <c r="E637">
        <v>230</v>
      </c>
      <c r="F637" s="1">
        <f t="shared" si="53"/>
        <v>82570</v>
      </c>
    </row>
    <row r="638" spans="1:6" x14ac:dyDescent="0.2">
      <c r="A638">
        <v>635</v>
      </c>
      <c r="B638" s="1">
        <v>379</v>
      </c>
      <c r="C638" t="s">
        <v>9</v>
      </c>
      <c r="D638" t="s">
        <v>724</v>
      </c>
      <c r="E638">
        <v>55</v>
      </c>
      <c r="F638" s="1">
        <f t="shared" si="53"/>
        <v>20845</v>
      </c>
    </row>
    <row r="639" spans="1:6" x14ac:dyDescent="0.2">
      <c r="A639">
        <v>636</v>
      </c>
      <c r="B639" s="1">
        <v>708</v>
      </c>
      <c r="C639" t="s">
        <v>3</v>
      </c>
      <c r="D639" t="s">
        <v>725</v>
      </c>
      <c r="E639">
        <v>2</v>
      </c>
      <c r="F639" s="1">
        <f t="shared" si="53"/>
        <v>1416</v>
      </c>
    </row>
    <row r="640" spans="1:6" hidden="1" x14ac:dyDescent="0.2">
      <c r="A640">
        <v>637</v>
      </c>
      <c r="B640" s="1">
        <v>7100</v>
      </c>
      <c r="C640" t="s">
        <v>726</v>
      </c>
      <c r="D640" t="s">
        <v>48</v>
      </c>
    </row>
    <row r="641" spans="1:6" x14ac:dyDescent="0.2">
      <c r="A641">
        <v>638</v>
      </c>
      <c r="B641" s="1">
        <v>1299</v>
      </c>
      <c r="C641" t="s">
        <v>3</v>
      </c>
      <c r="D641" t="s">
        <v>727</v>
      </c>
      <c r="E641">
        <v>2</v>
      </c>
      <c r="F641" s="1">
        <f t="shared" ref="F641:F661" si="54">B641*E641</f>
        <v>2598</v>
      </c>
    </row>
    <row r="642" spans="1:6" x14ac:dyDescent="0.2">
      <c r="A642">
        <v>639</v>
      </c>
      <c r="B642" s="1">
        <v>5399</v>
      </c>
      <c r="C642" t="s">
        <v>3</v>
      </c>
      <c r="D642" t="s">
        <v>728</v>
      </c>
      <c r="E642">
        <v>2</v>
      </c>
      <c r="F642" s="1">
        <f t="shared" si="54"/>
        <v>10798</v>
      </c>
    </row>
    <row r="643" spans="1:6" x14ac:dyDescent="0.2">
      <c r="A643">
        <v>640</v>
      </c>
      <c r="B643" s="1">
        <v>6999</v>
      </c>
      <c r="C643" t="s">
        <v>43</v>
      </c>
      <c r="D643" t="s">
        <v>554</v>
      </c>
      <c r="E643">
        <v>5</v>
      </c>
      <c r="F643" s="1">
        <f t="shared" si="54"/>
        <v>34995</v>
      </c>
    </row>
    <row r="644" spans="1:6" x14ac:dyDescent="0.2">
      <c r="A644">
        <v>641</v>
      </c>
      <c r="B644" s="1">
        <v>1698</v>
      </c>
      <c r="C644" t="s">
        <v>96</v>
      </c>
      <c r="D644" t="s">
        <v>729</v>
      </c>
      <c r="E644">
        <v>1</v>
      </c>
      <c r="F644" s="1">
        <f t="shared" si="54"/>
        <v>1698</v>
      </c>
    </row>
    <row r="645" spans="1:6" x14ac:dyDescent="0.2">
      <c r="A645">
        <v>642</v>
      </c>
      <c r="B645" s="1">
        <v>1690</v>
      </c>
      <c r="C645" t="s">
        <v>89</v>
      </c>
      <c r="D645" t="s">
        <v>730</v>
      </c>
      <c r="E645">
        <v>3</v>
      </c>
      <c r="F645" s="1">
        <f t="shared" si="54"/>
        <v>5070</v>
      </c>
    </row>
    <row r="646" spans="1:6" x14ac:dyDescent="0.2">
      <c r="A646">
        <v>643</v>
      </c>
      <c r="B646" s="1">
        <v>2690</v>
      </c>
      <c r="C646" t="s">
        <v>27</v>
      </c>
      <c r="D646" t="s">
        <v>731</v>
      </c>
      <c r="E646">
        <v>6</v>
      </c>
      <c r="F646" s="1">
        <f t="shared" si="54"/>
        <v>16140</v>
      </c>
    </row>
    <row r="647" spans="1:6" x14ac:dyDescent="0.2">
      <c r="A647">
        <v>644</v>
      </c>
      <c r="B647" s="1">
        <v>2199</v>
      </c>
      <c r="C647" t="s">
        <v>29</v>
      </c>
      <c r="D647" t="s">
        <v>200</v>
      </c>
      <c r="E647">
        <v>7</v>
      </c>
      <c r="F647" s="1">
        <f t="shared" si="54"/>
        <v>15393</v>
      </c>
    </row>
    <row r="648" spans="1:6" x14ac:dyDescent="0.2">
      <c r="A648">
        <v>645</v>
      </c>
      <c r="B648" s="1">
        <v>499</v>
      </c>
      <c r="C648" t="s">
        <v>560</v>
      </c>
      <c r="D648" t="s">
        <v>732</v>
      </c>
      <c r="E648">
        <v>58</v>
      </c>
      <c r="F648" s="1">
        <f t="shared" si="54"/>
        <v>28942</v>
      </c>
    </row>
    <row r="649" spans="1:6" x14ac:dyDescent="0.2">
      <c r="A649">
        <v>646</v>
      </c>
      <c r="B649" s="1">
        <v>469</v>
      </c>
      <c r="C649" t="s">
        <v>733</v>
      </c>
      <c r="D649" t="s">
        <v>734</v>
      </c>
      <c r="E649">
        <v>611</v>
      </c>
      <c r="F649" s="1">
        <f t="shared" si="54"/>
        <v>286559</v>
      </c>
    </row>
    <row r="650" spans="1:6" x14ac:dyDescent="0.2">
      <c r="A650">
        <v>647</v>
      </c>
      <c r="B650" s="1">
        <v>1788</v>
      </c>
      <c r="C650" t="s">
        <v>60</v>
      </c>
      <c r="D650" t="s">
        <v>735</v>
      </c>
      <c r="E650">
        <v>8</v>
      </c>
      <c r="F650" s="1">
        <f t="shared" si="54"/>
        <v>14304</v>
      </c>
    </row>
    <row r="651" spans="1:6" x14ac:dyDescent="0.2">
      <c r="A651">
        <v>648</v>
      </c>
      <c r="B651" s="1">
        <v>2498</v>
      </c>
      <c r="C651" t="s">
        <v>23</v>
      </c>
      <c r="D651" t="s">
        <v>736</v>
      </c>
      <c r="E651">
        <v>4</v>
      </c>
      <c r="F651" s="1">
        <f t="shared" si="54"/>
        <v>9992</v>
      </c>
    </row>
    <row r="652" spans="1:6" x14ac:dyDescent="0.2">
      <c r="A652">
        <v>649</v>
      </c>
      <c r="B652" s="1">
        <v>629</v>
      </c>
      <c r="C652" t="s">
        <v>173</v>
      </c>
      <c r="D652" t="s">
        <v>737</v>
      </c>
      <c r="E652">
        <v>20</v>
      </c>
      <c r="F652" s="1">
        <f t="shared" si="54"/>
        <v>12580</v>
      </c>
    </row>
    <row r="653" spans="1:6" x14ac:dyDescent="0.2">
      <c r="A653">
        <v>650</v>
      </c>
      <c r="B653" s="1">
        <v>590</v>
      </c>
      <c r="C653" t="s">
        <v>124</v>
      </c>
      <c r="D653" t="s">
        <v>738</v>
      </c>
      <c r="E653">
        <v>34</v>
      </c>
      <c r="F653" s="1">
        <f t="shared" si="54"/>
        <v>20060</v>
      </c>
    </row>
    <row r="654" spans="1:6" x14ac:dyDescent="0.2">
      <c r="A654">
        <v>651</v>
      </c>
      <c r="B654" s="1">
        <v>1899</v>
      </c>
      <c r="C654" t="s">
        <v>29</v>
      </c>
      <c r="D654" t="s">
        <v>135</v>
      </c>
      <c r="E654">
        <v>7</v>
      </c>
      <c r="F654" s="1">
        <f t="shared" si="54"/>
        <v>13293</v>
      </c>
    </row>
    <row r="655" spans="1:6" x14ac:dyDescent="0.2">
      <c r="A655">
        <v>652</v>
      </c>
      <c r="B655" s="1">
        <v>597</v>
      </c>
      <c r="C655" t="s">
        <v>43</v>
      </c>
      <c r="D655" t="s">
        <v>739</v>
      </c>
      <c r="E655">
        <v>5</v>
      </c>
      <c r="F655" s="1">
        <f t="shared" si="54"/>
        <v>2985</v>
      </c>
    </row>
    <row r="656" spans="1:6" x14ac:dyDescent="0.2">
      <c r="A656">
        <v>653</v>
      </c>
      <c r="B656" s="1">
        <v>219</v>
      </c>
      <c r="C656" t="s">
        <v>740</v>
      </c>
      <c r="D656" t="s">
        <v>741</v>
      </c>
      <c r="E656">
        <v>409</v>
      </c>
      <c r="F656" s="1">
        <f t="shared" si="54"/>
        <v>89571</v>
      </c>
    </row>
    <row r="657" spans="1:6" x14ac:dyDescent="0.2">
      <c r="A657">
        <v>654</v>
      </c>
      <c r="B657" s="1">
        <v>498</v>
      </c>
      <c r="C657" t="s">
        <v>742</v>
      </c>
      <c r="D657" t="s">
        <v>743</v>
      </c>
      <c r="E657">
        <v>352</v>
      </c>
      <c r="F657" s="1">
        <f t="shared" si="54"/>
        <v>175296</v>
      </c>
    </row>
    <row r="658" spans="1:6" x14ac:dyDescent="0.2">
      <c r="A658">
        <v>655</v>
      </c>
      <c r="B658" s="1">
        <v>219</v>
      </c>
      <c r="C658" t="s">
        <v>89</v>
      </c>
      <c r="D658" t="s">
        <v>744</v>
      </c>
      <c r="E658">
        <v>3</v>
      </c>
      <c r="F658" s="1">
        <f t="shared" si="54"/>
        <v>657</v>
      </c>
    </row>
    <row r="659" spans="1:6" x14ac:dyDescent="0.2">
      <c r="A659">
        <v>656</v>
      </c>
      <c r="B659" s="1">
        <v>186</v>
      </c>
      <c r="C659" t="s">
        <v>96</v>
      </c>
      <c r="D659" t="s">
        <v>745</v>
      </c>
      <c r="E659">
        <v>1</v>
      </c>
      <c r="F659" s="1">
        <f t="shared" si="54"/>
        <v>186</v>
      </c>
    </row>
    <row r="660" spans="1:6" x14ac:dyDescent="0.2">
      <c r="A660">
        <v>657</v>
      </c>
      <c r="B660" s="1">
        <v>219</v>
      </c>
      <c r="C660" t="s">
        <v>746</v>
      </c>
      <c r="D660" t="s">
        <v>747</v>
      </c>
      <c r="E660">
        <v>578</v>
      </c>
      <c r="F660" s="1">
        <f t="shared" si="54"/>
        <v>126582</v>
      </c>
    </row>
    <row r="661" spans="1:6" x14ac:dyDescent="0.2">
      <c r="A661">
        <v>658</v>
      </c>
      <c r="B661" s="1">
        <v>434</v>
      </c>
      <c r="C661" t="s">
        <v>96</v>
      </c>
      <c r="D661" t="s">
        <v>748</v>
      </c>
      <c r="E661">
        <v>1</v>
      </c>
      <c r="F661" s="1">
        <f t="shared" si="54"/>
        <v>434</v>
      </c>
    </row>
    <row r="662" spans="1:6" hidden="1" x14ac:dyDescent="0.2">
      <c r="A662">
        <v>659</v>
      </c>
      <c r="B662" s="1">
        <v>4500</v>
      </c>
      <c r="C662" t="s">
        <v>749</v>
      </c>
      <c r="D662" t="s">
        <v>79</v>
      </c>
    </row>
    <row r="663" spans="1:6" x14ac:dyDescent="0.2">
      <c r="A663">
        <v>660</v>
      </c>
      <c r="B663" s="1">
        <v>619</v>
      </c>
      <c r="C663" t="s">
        <v>9</v>
      </c>
      <c r="D663" t="s">
        <v>750</v>
      </c>
      <c r="E663">
        <v>55</v>
      </c>
      <c r="F663" s="1">
        <f>B663*E663</f>
        <v>34045</v>
      </c>
    </row>
    <row r="664" spans="1:6" hidden="1" x14ac:dyDescent="0.2">
      <c r="A664">
        <v>661</v>
      </c>
      <c r="B664" s="1">
        <v>3200</v>
      </c>
      <c r="C664" t="s">
        <v>751</v>
      </c>
      <c r="D664" t="s">
        <v>26</v>
      </c>
    </row>
    <row r="665" spans="1:6" x14ac:dyDescent="0.2">
      <c r="A665">
        <v>662</v>
      </c>
      <c r="B665" s="1">
        <v>2860</v>
      </c>
      <c r="C665" t="s">
        <v>3</v>
      </c>
      <c r="D665" t="s">
        <v>752</v>
      </c>
      <c r="E665">
        <v>2</v>
      </c>
      <c r="F665" s="1">
        <f t="shared" ref="F665:F681" si="55">B665*E665</f>
        <v>5720</v>
      </c>
    </row>
    <row r="666" spans="1:6" x14ac:dyDescent="0.2">
      <c r="A666">
        <v>663</v>
      </c>
      <c r="B666" s="1">
        <v>699</v>
      </c>
      <c r="C666" t="s">
        <v>60</v>
      </c>
      <c r="D666" t="s">
        <v>753</v>
      </c>
      <c r="E666">
        <v>8</v>
      </c>
      <c r="F666" s="1">
        <f t="shared" si="55"/>
        <v>5592</v>
      </c>
    </row>
    <row r="667" spans="1:6" x14ac:dyDescent="0.2">
      <c r="A667">
        <v>664</v>
      </c>
      <c r="B667" s="1">
        <v>1458</v>
      </c>
      <c r="C667" t="s">
        <v>297</v>
      </c>
      <c r="D667" t="s">
        <v>754</v>
      </c>
      <c r="E667">
        <v>38</v>
      </c>
      <c r="F667" s="1">
        <f t="shared" si="55"/>
        <v>55404</v>
      </c>
    </row>
    <row r="668" spans="1:6" x14ac:dyDescent="0.2">
      <c r="A668">
        <v>665</v>
      </c>
      <c r="B668" s="1">
        <v>1357.2</v>
      </c>
      <c r="C668" t="s">
        <v>107</v>
      </c>
      <c r="D668" t="s">
        <v>755</v>
      </c>
      <c r="E668">
        <v>25</v>
      </c>
      <c r="F668" s="1">
        <f t="shared" si="55"/>
        <v>33930</v>
      </c>
    </row>
    <row r="669" spans="1:6" x14ac:dyDescent="0.2">
      <c r="A669">
        <v>666</v>
      </c>
      <c r="B669" s="1">
        <v>206.9</v>
      </c>
      <c r="C669" t="s">
        <v>96</v>
      </c>
      <c r="D669" t="s">
        <v>756</v>
      </c>
      <c r="E669">
        <v>1</v>
      </c>
      <c r="F669" s="1">
        <f t="shared" si="55"/>
        <v>206.9</v>
      </c>
    </row>
    <row r="670" spans="1:6" x14ac:dyDescent="0.2">
      <c r="A670">
        <v>667</v>
      </c>
      <c r="B670" s="1">
        <v>899</v>
      </c>
      <c r="C670" t="s">
        <v>129</v>
      </c>
      <c r="D670" t="s">
        <v>757</v>
      </c>
      <c r="E670">
        <v>12</v>
      </c>
      <c r="F670" s="1">
        <f t="shared" si="55"/>
        <v>10788</v>
      </c>
    </row>
    <row r="671" spans="1:6" x14ac:dyDescent="0.2">
      <c r="A671">
        <v>668</v>
      </c>
      <c r="B671" s="1">
        <v>549</v>
      </c>
      <c r="C671" t="s">
        <v>17</v>
      </c>
      <c r="D671" t="s">
        <v>758</v>
      </c>
      <c r="E671">
        <v>110</v>
      </c>
      <c r="F671" s="1">
        <f t="shared" si="55"/>
        <v>60390</v>
      </c>
    </row>
    <row r="672" spans="1:6" x14ac:dyDescent="0.2">
      <c r="A672">
        <v>669</v>
      </c>
      <c r="B672" s="1">
        <v>769</v>
      </c>
      <c r="C672" t="s">
        <v>215</v>
      </c>
      <c r="D672" t="s">
        <v>759</v>
      </c>
      <c r="E672">
        <v>11</v>
      </c>
      <c r="F672" s="1">
        <f t="shared" si="55"/>
        <v>8459</v>
      </c>
    </row>
    <row r="673" spans="1:6" x14ac:dyDescent="0.2">
      <c r="A673">
        <v>670</v>
      </c>
      <c r="B673" s="1">
        <v>499</v>
      </c>
      <c r="C673" t="s">
        <v>32</v>
      </c>
      <c r="D673" t="s">
        <v>760</v>
      </c>
      <c r="E673">
        <v>10</v>
      </c>
      <c r="F673" s="1">
        <f t="shared" si="55"/>
        <v>4990</v>
      </c>
    </row>
    <row r="674" spans="1:6" x14ac:dyDescent="0.2">
      <c r="A674">
        <v>671</v>
      </c>
      <c r="B674" s="1">
        <v>1030</v>
      </c>
      <c r="C674" t="s">
        <v>195</v>
      </c>
      <c r="D674" t="s">
        <v>761</v>
      </c>
      <c r="E674">
        <v>9</v>
      </c>
      <c r="F674" s="1">
        <f t="shared" si="55"/>
        <v>9270</v>
      </c>
    </row>
    <row r="675" spans="1:6" x14ac:dyDescent="0.2">
      <c r="A675">
        <v>672</v>
      </c>
      <c r="B675" s="1">
        <v>1690</v>
      </c>
      <c r="C675" t="s">
        <v>96</v>
      </c>
      <c r="D675" t="s">
        <v>762</v>
      </c>
      <c r="E675">
        <v>1</v>
      </c>
      <c r="F675" s="1">
        <f t="shared" si="55"/>
        <v>1690</v>
      </c>
    </row>
    <row r="676" spans="1:6" x14ac:dyDescent="0.2">
      <c r="A676">
        <v>673</v>
      </c>
      <c r="B676" s="1">
        <v>1988</v>
      </c>
      <c r="C676" t="s">
        <v>23</v>
      </c>
      <c r="D676" t="s">
        <v>763</v>
      </c>
      <c r="E676">
        <v>4</v>
      </c>
      <c r="F676" s="1">
        <f t="shared" si="55"/>
        <v>7952</v>
      </c>
    </row>
    <row r="677" spans="1:6" x14ac:dyDescent="0.2">
      <c r="A677">
        <v>674</v>
      </c>
      <c r="B677" s="1">
        <v>2988</v>
      </c>
      <c r="C677" t="s">
        <v>96</v>
      </c>
      <c r="D677" t="s">
        <v>764</v>
      </c>
      <c r="E677">
        <v>1</v>
      </c>
      <c r="F677" s="1">
        <f t="shared" si="55"/>
        <v>2988</v>
      </c>
    </row>
    <row r="678" spans="1:6" x14ac:dyDescent="0.2">
      <c r="A678">
        <v>675</v>
      </c>
      <c r="B678" s="1">
        <v>499</v>
      </c>
      <c r="C678" t="s">
        <v>765</v>
      </c>
      <c r="D678" t="s">
        <v>766</v>
      </c>
      <c r="E678">
        <v>72</v>
      </c>
      <c r="F678" s="1">
        <f t="shared" si="55"/>
        <v>35928</v>
      </c>
    </row>
    <row r="679" spans="1:6" x14ac:dyDescent="0.2">
      <c r="A679">
        <v>676</v>
      </c>
      <c r="B679" s="1">
        <v>339</v>
      </c>
      <c r="C679" t="s">
        <v>767</v>
      </c>
      <c r="D679" t="s">
        <v>574</v>
      </c>
      <c r="E679">
        <v>155</v>
      </c>
      <c r="F679" s="1">
        <f t="shared" si="55"/>
        <v>52545</v>
      </c>
    </row>
    <row r="680" spans="1:6" x14ac:dyDescent="0.2">
      <c r="A680">
        <v>677</v>
      </c>
      <c r="B680" s="1">
        <v>2798</v>
      </c>
      <c r="C680" t="s">
        <v>3</v>
      </c>
      <c r="D680" t="s">
        <v>768</v>
      </c>
      <c r="E680">
        <v>2</v>
      </c>
      <c r="F680" s="1">
        <f t="shared" si="55"/>
        <v>5596</v>
      </c>
    </row>
    <row r="681" spans="1:6" x14ac:dyDescent="0.2">
      <c r="A681">
        <v>678</v>
      </c>
      <c r="B681" s="1">
        <v>1998</v>
      </c>
      <c r="C681" t="s">
        <v>23</v>
      </c>
      <c r="D681" t="s">
        <v>769</v>
      </c>
      <c r="E681">
        <v>4</v>
      </c>
      <c r="F681" s="1">
        <f t="shared" si="55"/>
        <v>7992</v>
      </c>
    </row>
    <row r="682" spans="1:6" hidden="1" x14ac:dyDescent="0.2">
      <c r="A682">
        <v>679</v>
      </c>
      <c r="B682" s="1">
        <v>499</v>
      </c>
      <c r="C682" t="s">
        <v>770</v>
      </c>
      <c r="D682" t="s">
        <v>6</v>
      </c>
    </row>
    <row r="683" spans="1:6" hidden="1" x14ac:dyDescent="0.2">
      <c r="A683">
        <v>680</v>
      </c>
      <c r="B683" s="1">
        <v>99</v>
      </c>
      <c r="C683" t="s">
        <v>771</v>
      </c>
      <c r="D683" t="s">
        <v>6</v>
      </c>
    </row>
    <row r="684" spans="1:6" hidden="1" x14ac:dyDescent="0.2">
      <c r="A684">
        <v>681</v>
      </c>
      <c r="B684" s="1">
        <v>3200</v>
      </c>
      <c r="C684" t="s">
        <v>772</v>
      </c>
      <c r="D684" t="s">
        <v>64</v>
      </c>
    </row>
    <row r="685" spans="1:6" hidden="1" x14ac:dyDescent="0.2">
      <c r="A685">
        <v>682</v>
      </c>
      <c r="B685" s="1">
        <v>3950</v>
      </c>
      <c r="C685" t="s">
        <v>773</v>
      </c>
      <c r="D685" t="s">
        <v>64</v>
      </c>
    </row>
    <row r="686" spans="1:6" x14ac:dyDescent="0.2">
      <c r="A686">
        <v>683</v>
      </c>
      <c r="B686" s="1">
        <v>499</v>
      </c>
      <c r="C686" t="s">
        <v>29</v>
      </c>
      <c r="D686" t="s">
        <v>774</v>
      </c>
      <c r="E686">
        <v>7</v>
      </c>
      <c r="F686" s="1">
        <f t="shared" ref="F686:F691" si="56">B686*E686</f>
        <v>3493</v>
      </c>
    </row>
    <row r="687" spans="1:6" x14ac:dyDescent="0.2">
      <c r="A687">
        <v>684</v>
      </c>
      <c r="B687" s="1">
        <v>1899</v>
      </c>
      <c r="C687" t="s">
        <v>3</v>
      </c>
      <c r="D687" t="s">
        <v>775</v>
      </c>
      <c r="E687">
        <v>2</v>
      </c>
      <c r="F687" s="1">
        <f t="shared" si="56"/>
        <v>3798</v>
      </c>
    </row>
    <row r="688" spans="1:6" x14ac:dyDescent="0.2">
      <c r="A688">
        <v>685</v>
      </c>
      <c r="B688" s="1">
        <v>239</v>
      </c>
      <c r="C688" t="s">
        <v>319</v>
      </c>
      <c r="D688" t="s">
        <v>776</v>
      </c>
      <c r="E688">
        <v>79</v>
      </c>
      <c r="F688" s="1">
        <f t="shared" si="56"/>
        <v>18881</v>
      </c>
    </row>
    <row r="689" spans="1:6" x14ac:dyDescent="0.2">
      <c r="A689">
        <v>686</v>
      </c>
      <c r="B689" s="1">
        <v>359</v>
      </c>
      <c r="C689" t="s">
        <v>777</v>
      </c>
      <c r="D689" t="s">
        <v>778</v>
      </c>
      <c r="E689">
        <v>43</v>
      </c>
      <c r="F689" s="1">
        <f t="shared" si="56"/>
        <v>15437</v>
      </c>
    </row>
    <row r="690" spans="1:6" x14ac:dyDescent="0.2">
      <c r="A690">
        <v>687</v>
      </c>
      <c r="B690" s="1">
        <v>612</v>
      </c>
      <c r="C690" t="s">
        <v>96</v>
      </c>
      <c r="D690" t="s">
        <v>779</v>
      </c>
      <c r="E690">
        <v>1</v>
      </c>
      <c r="F690" s="1">
        <f t="shared" si="56"/>
        <v>612</v>
      </c>
    </row>
    <row r="691" spans="1:6" x14ac:dyDescent="0.2">
      <c r="A691">
        <v>688</v>
      </c>
      <c r="B691" s="1">
        <v>1572</v>
      </c>
      <c r="C691" t="s">
        <v>96</v>
      </c>
      <c r="D691" t="s">
        <v>780</v>
      </c>
      <c r="E691">
        <v>1</v>
      </c>
      <c r="F691" s="1">
        <f t="shared" si="56"/>
        <v>1572</v>
      </c>
    </row>
    <row r="692" spans="1:6" hidden="1" x14ac:dyDescent="0.2">
      <c r="A692">
        <v>689</v>
      </c>
      <c r="B692" s="1">
        <v>7100</v>
      </c>
      <c r="C692" t="s">
        <v>781</v>
      </c>
      <c r="D692" t="s">
        <v>48</v>
      </c>
    </row>
    <row r="693" spans="1:6" x14ac:dyDescent="0.2">
      <c r="A693">
        <v>690</v>
      </c>
      <c r="B693" s="1">
        <v>1599</v>
      </c>
      <c r="C693" t="s">
        <v>89</v>
      </c>
      <c r="D693" t="s">
        <v>782</v>
      </c>
      <c r="E693">
        <v>3</v>
      </c>
      <c r="F693" s="1">
        <f t="shared" ref="F693:F696" si="57">B693*E693</f>
        <v>4797</v>
      </c>
    </row>
    <row r="694" spans="1:6" x14ac:dyDescent="0.2">
      <c r="A694">
        <v>691</v>
      </c>
      <c r="B694" s="1">
        <v>2199</v>
      </c>
      <c r="C694" t="s">
        <v>58</v>
      </c>
      <c r="D694" t="s">
        <v>783</v>
      </c>
      <c r="E694">
        <v>0</v>
      </c>
      <c r="F694" s="1">
        <f t="shared" si="57"/>
        <v>0</v>
      </c>
    </row>
    <row r="695" spans="1:6" x14ac:dyDescent="0.2">
      <c r="A695">
        <v>692</v>
      </c>
      <c r="B695" s="1">
        <v>599</v>
      </c>
      <c r="C695" t="s">
        <v>576</v>
      </c>
      <c r="D695" t="s">
        <v>784</v>
      </c>
      <c r="E695">
        <v>108</v>
      </c>
      <c r="F695" s="1">
        <f t="shared" si="57"/>
        <v>64692</v>
      </c>
    </row>
    <row r="696" spans="1:6" x14ac:dyDescent="0.2">
      <c r="A696">
        <v>693</v>
      </c>
      <c r="B696" s="1">
        <v>899</v>
      </c>
      <c r="C696" t="s">
        <v>785</v>
      </c>
      <c r="D696" t="s">
        <v>786</v>
      </c>
      <c r="E696">
        <v>120</v>
      </c>
      <c r="F696" s="1">
        <f t="shared" si="57"/>
        <v>107880</v>
      </c>
    </row>
    <row r="697" spans="1:6" hidden="1" x14ac:dyDescent="0.2">
      <c r="A697">
        <v>694</v>
      </c>
      <c r="B697" s="1">
        <v>2400</v>
      </c>
      <c r="C697" t="s">
        <v>787</v>
      </c>
      <c r="D697" t="s">
        <v>48</v>
      </c>
    </row>
    <row r="698" spans="1:6" x14ac:dyDescent="0.2">
      <c r="A698">
        <v>695</v>
      </c>
      <c r="B698" s="1">
        <v>1390</v>
      </c>
      <c r="C698" t="s">
        <v>129</v>
      </c>
      <c r="D698" t="s">
        <v>788</v>
      </c>
      <c r="E698">
        <v>12</v>
      </c>
      <c r="F698" s="1">
        <f t="shared" ref="F698:F703" si="58">B698*E698</f>
        <v>16680</v>
      </c>
    </row>
    <row r="699" spans="1:6" x14ac:dyDescent="0.2">
      <c r="A699">
        <v>696</v>
      </c>
      <c r="B699" s="1">
        <v>17780</v>
      </c>
      <c r="C699" t="s">
        <v>3</v>
      </c>
      <c r="D699" t="s">
        <v>789</v>
      </c>
      <c r="E699">
        <v>2</v>
      </c>
      <c r="F699" s="1">
        <f t="shared" si="58"/>
        <v>35560</v>
      </c>
    </row>
    <row r="700" spans="1:6" x14ac:dyDescent="0.2">
      <c r="A700">
        <v>697</v>
      </c>
      <c r="B700" s="1">
        <v>439</v>
      </c>
      <c r="C700" t="s">
        <v>305</v>
      </c>
      <c r="D700" t="s">
        <v>790</v>
      </c>
      <c r="E700">
        <v>105</v>
      </c>
      <c r="F700" s="1">
        <f t="shared" si="58"/>
        <v>46095</v>
      </c>
    </row>
    <row r="701" spans="1:6" x14ac:dyDescent="0.2">
      <c r="A701">
        <v>698</v>
      </c>
      <c r="B701" s="1">
        <v>439</v>
      </c>
      <c r="C701" t="s">
        <v>134</v>
      </c>
      <c r="D701" t="s">
        <v>101</v>
      </c>
      <c r="E701">
        <v>47</v>
      </c>
      <c r="F701" s="1">
        <f t="shared" si="58"/>
        <v>20633</v>
      </c>
    </row>
    <row r="702" spans="1:6" x14ac:dyDescent="0.2">
      <c r="A702">
        <v>699</v>
      </c>
      <c r="B702" s="1">
        <v>1799</v>
      </c>
      <c r="C702" t="s">
        <v>96</v>
      </c>
      <c r="D702" t="s">
        <v>548</v>
      </c>
      <c r="E702">
        <v>1</v>
      </c>
      <c r="F702" s="1">
        <f t="shared" si="58"/>
        <v>1799</v>
      </c>
    </row>
    <row r="703" spans="1:6" x14ac:dyDescent="0.2">
      <c r="A703">
        <v>700</v>
      </c>
      <c r="B703" s="1">
        <v>999</v>
      </c>
      <c r="C703" t="s">
        <v>703</v>
      </c>
      <c r="D703" t="s">
        <v>791</v>
      </c>
      <c r="E703">
        <v>48</v>
      </c>
      <c r="F703" s="1">
        <f t="shared" si="58"/>
        <v>47952</v>
      </c>
    </row>
    <row r="704" spans="1:6" hidden="1" x14ac:dyDescent="0.2">
      <c r="A704">
        <v>701</v>
      </c>
      <c r="B704" s="1">
        <v>4200</v>
      </c>
      <c r="C704" t="s">
        <v>792</v>
      </c>
      <c r="D704" t="s">
        <v>26</v>
      </c>
    </row>
    <row r="705" spans="1:6" x14ac:dyDescent="0.2">
      <c r="A705">
        <v>702</v>
      </c>
      <c r="B705" s="1">
        <v>1190</v>
      </c>
      <c r="C705" t="s">
        <v>3</v>
      </c>
      <c r="D705" t="s">
        <v>793</v>
      </c>
      <c r="E705">
        <v>2</v>
      </c>
      <c r="F705" s="1">
        <f t="shared" ref="F705:F713" si="59">B705*E705</f>
        <v>2380</v>
      </c>
    </row>
    <row r="706" spans="1:6" x14ac:dyDescent="0.2">
      <c r="A706">
        <v>703</v>
      </c>
      <c r="B706" s="1">
        <v>498</v>
      </c>
      <c r="C706" t="s">
        <v>794</v>
      </c>
      <c r="D706" t="s">
        <v>795</v>
      </c>
      <c r="E706">
        <v>389</v>
      </c>
      <c r="F706" s="1">
        <f t="shared" si="59"/>
        <v>193722</v>
      </c>
    </row>
    <row r="707" spans="1:6" x14ac:dyDescent="0.2">
      <c r="A707">
        <v>704</v>
      </c>
      <c r="B707" s="1">
        <v>215</v>
      </c>
      <c r="C707" t="s">
        <v>796</v>
      </c>
      <c r="D707" t="s">
        <v>797</v>
      </c>
      <c r="E707">
        <v>1281</v>
      </c>
      <c r="F707" s="1">
        <f t="shared" si="59"/>
        <v>275415</v>
      </c>
    </row>
    <row r="708" spans="1:6" x14ac:dyDescent="0.2">
      <c r="A708">
        <v>705</v>
      </c>
      <c r="B708" s="1">
        <v>186.9</v>
      </c>
      <c r="C708" t="s">
        <v>89</v>
      </c>
      <c r="D708" t="s">
        <v>798</v>
      </c>
      <c r="E708">
        <v>3</v>
      </c>
      <c r="F708" s="1">
        <f t="shared" si="59"/>
        <v>560.70000000000005</v>
      </c>
    </row>
    <row r="709" spans="1:6" x14ac:dyDescent="0.2">
      <c r="A709">
        <v>706</v>
      </c>
      <c r="B709" s="1">
        <v>599</v>
      </c>
      <c r="C709" t="s">
        <v>373</v>
      </c>
      <c r="D709" t="s">
        <v>799</v>
      </c>
      <c r="E709">
        <v>30</v>
      </c>
      <c r="F709" s="1">
        <f t="shared" si="59"/>
        <v>17970</v>
      </c>
    </row>
    <row r="710" spans="1:6" x14ac:dyDescent="0.2">
      <c r="A710">
        <v>707</v>
      </c>
      <c r="B710" s="1">
        <v>206</v>
      </c>
      <c r="C710" t="s">
        <v>96</v>
      </c>
      <c r="D710" t="s">
        <v>800</v>
      </c>
      <c r="E710">
        <v>1</v>
      </c>
      <c r="F710" s="1">
        <f t="shared" si="59"/>
        <v>206</v>
      </c>
    </row>
    <row r="711" spans="1:6" x14ac:dyDescent="0.2">
      <c r="A711">
        <v>708</v>
      </c>
      <c r="B711" s="1">
        <v>749</v>
      </c>
      <c r="C711" t="s">
        <v>107</v>
      </c>
      <c r="D711" t="s">
        <v>801</v>
      </c>
      <c r="E711">
        <v>25</v>
      </c>
      <c r="F711" s="1">
        <f t="shared" si="59"/>
        <v>18725</v>
      </c>
    </row>
    <row r="712" spans="1:6" x14ac:dyDescent="0.2">
      <c r="A712">
        <v>709</v>
      </c>
      <c r="B712" s="1">
        <v>1999</v>
      </c>
      <c r="C712" t="s">
        <v>23</v>
      </c>
      <c r="D712" t="s">
        <v>133</v>
      </c>
      <c r="E712">
        <v>4</v>
      </c>
      <c r="F712" s="1">
        <f t="shared" si="59"/>
        <v>7996</v>
      </c>
    </row>
    <row r="713" spans="1:6" x14ac:dyDescent="0.2">
      <c r="A713">
        <v>710</v>
      </c>
      <c r="B713" s="1">
        <v>38</v>
      </c>
      <c r="C713" t="s">
        <v>41</v>
      </c>
      <c r="D713" t="s">
        <v>802</v>
      </c>
      <c r="E713">
        <v>5500</v>
      </c>
      <c r="F713" s="1">
        <f t="shared" si="59"/>
        <v>209000</v>
      </c>
    </row>
    <row r="714" spans="1:6" hidden="1" x14ac:dyDescent="0.2">
      <c r="A714">
        <v>711</v>
      </c>
      <c r="B714" s="1">
        <v>5600</v>
      </c>
      <c r="C714" t="s">
        <v>803</v>
      </c>
      <c r="D714" t="s">
        <v>79</v>
      </c>
    </row>
    <row r="715" spans="1:6" hidden="1" x14ac:dyDescent="0.2">
      <c r="A715">
        <v>712</v>
      </c>
      <c r="B715" s="1">
        <v>1980</v>
      </c>
      <c r="C715" t="s">
        <v>804</v>
      </c>
      <c r="D715" t="s">
        <v>26</v>
      </c>
    </row>
    <row r="716" spans="1:6" x14ac:dyDescent="0.2">
      <c r="A716">
        <v>713</v>
      </c>
      <c r="B716" s="1">
        <v>259</v>
      </c>
      <c r="C716" t="s">
        <v>51</v>
      </c>
      <c r="D716" t="s">
        <v>805</v>
      </c>
      <c r="E716">
        <v>28</v>
      </c>
      <c r="F716" s="1">
        <f t="shared" ref="F716:F734" si="60">B716*E716</f>
        <v>7252</v>
      </c>
    </row>
    <row r="717" spans="1:6" x14ac:dyDescent="0.2">
      <c r="A717">
        <v>714</v>
      </c>
      <c r="B717" s="1">
        <v>1490</v>
      </c>
      <c r="C717" t="s">
        <v>201</v>
      </c>
      <c r="D717" t="s">
        <v>806</v>
      </c>
      <c r="E717">
        <v>19</v>
      </c>
      <c r="F717" s="1">
        <f t="shared" si="60"/>
        <v>28310</v>
      </c>
    </row>
    <row r="718" spans="1:6" x14ac:dyDescent="0.2">
      <c r="A718">
        <v>715</v>
      </c>
      <c r="B718" s="1">
        <v>209</v>
      </c>
      <c r="C718" t="s">
        <v>199</v>
      </c>
      <c r="D718" t="s">
        <v>807</v>
      </c>
      <c r="E718">
        <v>22</v>
      </c>
      <c r="F718" s="1">
        <f t="shared" si="60"/>
        <v>4598</v>
      </c>
    </row>
    <row r="719" spans="1:6" x14ac:dyDescent="0.2">
      <c r="A719">
        <v>716</v>
      </c>
      <c r="B719" s="1">
        <v>1989</v>
      </c>
      <c r="C719" t="s">
        <v>60</v>
      </c>
      <c r="D719" t="s">
        <v>808</v>
      </c>
      <c r="E719">
        <v>8</v>
      </c>
      <c r="F719" s="1">
        <f t="shared" si="60"/>
        <v>15912</v>
      </c>
    </row>
    <row r="720" spans="1:6" x14ac:dyDescent="0.2">
      <c r="A720">
        <v>717</v>
      </c>
      <c r="B720" s="1">
        <v>498</v>
      </c>
      <c r="C720" t="s">
        <v>809</v>
      </c>
      <c r="D720" t="s">
        <v>810</v>
      </c>
      <c r="E720">
        <v>468</v>
      </c>
      <c r="F720" s="1">
        <f t="shared" si="60"/>
        <v>233064</v>
      </c>
    </row>
    <row r="721" spans="1:6" x14ac:dyDescent="0.2">
      <c r="A721">
        <v>718</v>
      </c>
      <c r="B721" s="1">
        <v>469</v>
      </c>
      <c r="C721" t="s">
        <v>811</v>
      </c>
      <c r="D721" t="s">
        <v>812</v>
      </c>
      <c r="E721">
        <v>238</v>
      </c>
      <c r="F721" s="1">
        <f t="shared" si="60"/>
        <v>111622</v>
      </c>
    </row>
    <row r="722" spans="1:6" x14ac:dyDescent="0.2">
      <c r="A722">
        <v>719</v>
      </c>
      <c r="B722" s="1">
        <v>539</v>
      </c>
      <c r="C722" t="s">
        <v>195</v>
      </c>
      <c r="D722" t="s">
        <v>813</v>
      </c>
      <c r="E722">
        <v>9</v>
      </c>
      <c r="F722" s="1">
        <f t="shared" si="60"/>
        <v>4851</v>
      </c>
    </row>
    <row r="723" spans="1:6" x14ac:dyDescent="0.2">
      <c r="A723">
        <v>720</v>
      </c>
      <c r="B723" s="1">
        <v>434</v>
      </c>
      <c r="C723" t="s">
        <v>96</v>
      </c>
      <c r="D723" t="s">
        <v>814</v>
      </c>
      <c r="E723">
        <v>1</v>
      </c>
      <c r="F723" s="1">
        <f t="shared" si="60"/>
        <v>434</v>
      </c>
    </row>
    <row r="724" spans="1:6" x14ac:dyDescent="0.2">
      <c r="A724">
        <v>721</v>
      </c>
      <c r="B724" s="1">
        <v>1369</v>
      </c>
      <c r="C724" t="s">
        <v>406</v>
      </c>
      <c r="D724" t="s">
        <v>815</v>
      </c>
      <c r="E724">
        <v>71</v>
      </c>
      <c r="F724" s="1">
        <f t="shared" si="60"/>
        <v>97199</v>
      </c>
    </row>
    <row r="725" spans="1:6" x14ac:dyDescent="0.2">
      <c r="A725">
        <v>722</v>
      </c>
      <c r="B725" s="1">
        <v>499</v>
      </c>
      <c r="C725" t="s">
        <v>32</v>
      </c>
      <c r="D725" t="s">
        <v>816</v>
      </c>
      <c r="E725">
        <v>10</v>
      </c>
      <c r="F725" s="1">
        <f t="shared" si="60"/>
        <v>4990</v>
      </c>
    </row>
    <row r="726" spans="1:6" x14ac:dyDescent="0.2">
      <c r="A726">
        <v>723</v>
      </c>
      <c r="B726" s="1">
        <v>699</v>
      </c>
      <c r="C726" t="s">
        <v>43</v>
      </c>
      <c r="D726" t="s">
        <v>817</v>
      </c>
      <c r="E726">
        <v>5</v>
      </c>
      <c r="F726" s="1">
        <f t="shared" si="60"/>
        <v>3495</v>
      </c>
    </row>
    <row r="727" spans="1:6" x14ac:dyDescent="0.2">
      <c r="A727">
        <v>724</v>
      </c>
      <c r="B727" s="1">
        <v>950</v>
      </c>
      <c r="C727" t="s">
        <v>23</v>
      </c>
      <c r="D727" t="s">
        <v>818</v>
      </c>
      <c r="E727">
        <v>4</v>
      </c>
      <c r="F727" s="1">
        <f t="shared" si="60"/>
        <v>3800</v>
      </c>
    </row>
    <row r="728" spans="1:6" x14ac:dyDescent="0.2">
      <c r="A728">
        <v>725</v>
      </c>
      <c r="B728" s="1">
        <v>1430</v>
      </c>
      <c r="C728" t="s">
        <v>3</v>
      </c>
      <c r="D728" t="s">
        <v>819</v>
      </c>
      <c r="E728">
        <v>2</v>
      </c>
      <c r="F728" s="1">
        <f t="shared" si="60"/>
        <v>2860</v>
      </c>
    </row>
    <row r="729" spans="1:6" x14ac:dyDescent="0.2">
      <c r="A729">
        <v>726</v>
      </c>
      <c r="B729" s="1">
        <v>2688</v>
      </c>
      <c r="C729" t="s">
        <v>3</v>
      </c>
      <c r="D729" t="s">
        <v>820</v>
      </c>
      <c r="E729">
        <v>2</v>
      </c>
      <c r="F729" s="1">
        <f t="shared" si="60"/>
        <v>5376</v>
      </c>
    </row>
    <row r="730" spans="1:6" x14ac:dyDescent="0.2">
      <c r="A730">
        <v>727</v>
      </c>
      <c r="B730" s="1">
        <v>2188</v>
      </c>
      <c r="C730" t="s">
        <v>3</v>
      </c>
      <c r="D730" t="s">
        <v>821</v>
      </c>
      <c r="E730">
        <v>2</v>
      </c>
      <c r="F730" s="1">
        <f t="shared" si="60"/>
        <v>4376</v>
      </c>
    </row>
    <row r="731" spans="1:6" x14ac:dyDescent="0.2">
      <c r="A731">
        <v>728</v>
      </c>
      <c r="B731" s="1">
        <v>439</v>
      </c>
      <c r="C731" t="s">
        <v>822</v>
      </c>
      <c r="D731" t="s">
        <v>823</v>
      </c>
      <c r="E731">
        <v>404</v>
      </c>
      <c r="F731" s="1">
        <f t="shared" si="60"/>
        <v>177356</v>
      </c>
    </row>
    <row r="732" spans="1:6" x14ac:dyDescent="0.2">
      <c r="A732">
        <v>729</v>
      </c>
      <c r="B732" s="1">
        <v>499</v>
      </c>
      <c r="C732" t="s">
        <v>406</v>
      </c>
      <c r="D732" t="s">
        <v>685</v>
      </c>
      <c r="E732">
        <v>71</v>
      </c>
      <c r="F732" s="1">
        <f t="shared" si="60"/>
        <v>35429</v>
      </c>
    </row>
    <row r="733" spans="1:6" x14ac:dyDescent="0.2">
      <c r="A733">
        <v>730</v>
      </c>
      <c r="B733" s="1">
        <v>1290</v>
      </c>
      <c r="C733" t="s">
        <v>417</v>
      </c>
      <c r="D733" t="s">
        <v>824</v>
      </c>
      <c r="E733">
        <v>50</v>
      </c>
      <c r="F733" s="1">
        <f t="shared" si="60"/>
        <v>64500</v>
      </c>
    </row>
    <row r="734" spans="1:6" x14ac:dyDescent="0.2">
      <c r="A734">
        <v>731</v>
      </c>
      <c r="B734" s="1">
        <v>1290</v>
      </c>
      <c r="C734" t="s">
        <v>81</v>
      </c>
      <c r="D734" t="s">
        <v>825</v>
      </c>
      <c r="E734">
        <v>21</v>
      </c>
      <c r="F734" s="1">
        <f t="shared" si="60"/>
        <v>27090</v>
      </c>
    </row>
    <row r="735" spans="1:6" hidden="1" x14ac:dyDescent="0.2">
      <c r="A735">
        <v>732</v>
      </c>
      <c r="B735" s="1">
        <v>99</v>
      </c>
      <c r="C735" t="s">
        <v>826</v>
      </c>
      <c r="D735" t="s">
        <v>6</v>
      </c>
    </row>
    <row r="736" spans="1:6" hidden="1" x14ac:dyDescent="0.2">
      <c r="A736">
        <v>733</v>
      </c>
      <c r="B736" s="1">
        <v>299</v>
      </c>
      <c r="C736" t="s">
        <v>827</v>
      </c>
      <c r="D736" t="s">
        <v>6</v>
      </c>
    </row>
    <row r="737" spans="1:6" hidden="1" x14ac:dyDescent="0.2">
      <c r="A737">
        <v>734</v>
      </c>
      <c r="B737" s="1">
        <v>1680</v>
      </c>
      <c r="C737" t="s">
        <v>248</v>
      </c>
      <c r="D737" t="s">
        <v>64</v>
      </c>
    </row>
    <row r="738" spans="1:6" hidden="1" x14ac:dyDescent="0.2">
      <c r="A738">
        <v>735</v>
      </c>
      <c r="B738" s="1">
        <v>5200</v>
      </c>
      <c r="C738" t="s">
        <v>828</v>
      </c>
      <c r="D738" t="s">
        <v>64</v>
      </c>
    </row>
    <row r="739" spans="1:6" x14ac:dyDescent="0.2">
      <c r="A739">
        <v>736</v>
      </c>
      <c r="B739" s="1">
        <v>2669</v>
      </c>
      <c r="C739" t="s">
        <v>58</v>
      </c>
      <c r="D739" t="s">
        <v>829</v>
      </c>
      <c r="E739">
        <v>0</v>
      </c>
      <c r="F739" s="1">
        <f t="shared" ref="F739:F748" si="61">B739*E739</f>
        <v>0</v>
      </c>
    </row>
    <row r="740" spans="1:6" x14ac:dyDescent="0.2">
      <c r="A740">
        <v>737</v>
      </c>
      <c r="B740" s="1">
        <v>1519</v>
      </c>
      <c r="C740" t="s">
        <v>3</v>
      </c>
      <c r="D740" t="s">
        <v>830</v>
      </c>
      <c r="E740">
        <v>2</v>
      </c>
      <c r="F740" s="1">
        <f t="shared" si="61"/>
        <v>3038</v>
      </c>
    </row>
    <row r="741" spans="1:6" x14ac:dyDescent="0.2">
      <c r="A741">
        <v>738</v>
      </c>
      <c r="B741" s="1">
        <v>199</v>
      </c>
      <c r="C741" t="s">
        <v>831</v>
      </c>
      <c r="D741" t="s">
        <v>832</v>
      </c>
      <c r="E741">
        <v>203</v>
      </c>
      <c r="F741" s="1">
        <f t="shared" si="61"/>
        <v>40397</v>
      </c>
    </row>
    <row r="742" spans="1:6" x14ac:dyDescent="0.2">
      <c r="A742">
        <v>739</v>
      </c>
      <c r="B742" s="1">
        <v>179</v>
      </c>
      <c r="C742" t="s">
        <v>833</v>
      </c>
      <c r="D742" t="s">
        <v>834</v>
      </c>
      <c r="E742">
        <v>253</v>
      </c>
      <c r="F742" s="1">
        <f t="shared" si="61"/>
        <v>45287</v>
      </c>
    </row>
    <row r="743" spans="1:6" x14ac:dyDescent="0.2">
      <c r="A743">
        <v>740</v>
      </c>
      <c r="B743" s="1">
        <v>880</v>
      </c>
      <c r="C743" t="s">
        <v>3</v>
      </c>
      <c r="D743" t="s">
        <v>835</v>
      </c>
      <c r="E743">
        <v>2</v>
      </c>
      <c r="F743" s="1">
        <f t="shared" si="61"/>
        <v>1760</v>
      </c>
    </row>
    <row r="744" spans="1:6" x14ac:dyDescent="0.2">
      <c r="A744">
        <v>741</v>
      </c>
      <c r="B744" s="1">
        <v>1428</v>
      </c>
      <c r="C744" t="s">
        <v>3</v>
      </c>
      <c r="D744" t="s">
        <v>836</v>
      </c>
      <c r="E744">
        <v>2</v>
      </c>
      <c r="F744" s="1">
        <f t="shared" si="61"/>
        <v>2856</v>
      </c>
    </row>
    <row r="745" spans="1:6" x14ac:dyDescent="0.2">
      <c r="A745">
        <v>742</v>
      </c>
      <c r="B745" s="1">
        <v>649</v>
      </c>
      <c r="C745" t="s">
        <v>173</v>
      </c>
      <c r="D745" t="s">
        <v>837</v>
      </c>
      <c r="E745">
        <v>20</v>
      </c>
      <c r="F745" s="1">
        <f t="shared" si="61"/>
        <v>12980</v>
      </c>
    </row>
    <row r="746" spans="1:6" x14ac:dyDescent="0.2">
      <c r="A746">
        <v>743</v>
      </c>
      <c r="B746" s="1">
        <v>498</v>
      </c>
      <c r="C746" t="s">
        <v>27</v>
      </c>
      <c r="D746" t="s">
        <v>838</v>
      </c>
      <c r="E746">
        <v>6</v>
      </c>
      <c r="F746" s="1">
        <f t="shared" si="61"/>
        <v>2988</v>
      </c>
    </row>
    <row r="747" spans="1:6" x14ac:dyDescent="0.2">
      <c r="A747">
        <v>744</v>
      </c>
      <c r="B747" s="1">
        <v>599</v>
      </c>
      <c r="C747" t="s">
        <v>305</v>
      </c>
      <c r="D747" t="s">
        <v>839</v>
      </c>
      <c r="E747">
        <v>105</v>
      </c>
      <c r="F747" s="1">
        <f t="shared" si="61"/>
        <v>62895</v>
      </c>
    </row>
    <row r="748" spans="1:6" x14ac:dyDescent="0.2">
      <c r="A748">
        <v>745</v>
      </c>
      <c r="B748" s="1">
        <v>12999</v>
      </c>
      <c r="C748" t="s">
        <v>58</v>
      </c>
      <c r="D748" t="s">
        <v>840</v>
      </c>
      <c r="E748">
        <v>0</v>
      </c>
      <c r="F748" s="1">
        <f t="shared" si="61"/>
        <v>0</v>
      </c>
    </row>
    <row r="749" spans="1:6" hidden="1" x14ac:dyDescent="0.2">
      <c r="A749">
        <v>746</v>
      </c>
      <c r="B749" s="1">
        <v>6600</v>
      </c>
      <c r="C749" t="s">
        <v>841</v>
      </c>
      <c r="D749" t="s">
        <v>48</v>
      </c>
    </row>
    <row r="750" spans="1:6" x14ac:dyDescent="0.2">
      <c r="A750">
        <v>747</v>
      </c>
      <c r="B750" s="1">
        <v>18780</v>
      </c>
      <c r="C750" t="s">
        <v>96</v>
      </c>
      <c r="D750" t="s">
        <v>842</v>
      </c>
      <c r="E750">
        <v>1</v>
      </c>
      <c r="F750" s="1">
        <f t="shared" ref="F750:F752" si="62">B750*E750</f>
        <v>18780</v>
      </c>
    </row>
    <row r="751" spans="1:6" x14ac:dyDescent="0.2">
      <c r="A751">
        <v>748</v>
      </c>
      <c r="B751" s="1">
        <v>16680</v>
      </c>
      <c r="C751" t="s">
        <v>58</v>
      </c>
      <c r="D751" t="s">
        <v>843</v>
      </c>
      <c r="E751">
        <v>0</v>
      </c>
      <c r="F751" s="1">
        <f t="shared" si="62"/>
        <v>0</v>
      </c>
    </row>
    <row r="752" spans="1:6" x14ac:dyDescent="0.2">
      <c r="A752">
        <v>749</v>
      </c>
      <c r="B752" s="1">
        <v>369</v>
      </c>
      <c r="C752" t="s">
        <v>844</v>
      </c>
      <c r="D752" t="s">
        <v>845</v>
      </c>
      <c r="E752">
        <v>522</v>
      </c>
      <c r="F752" s="1">
        <f t="shared" si="62"/>
        <v>192618</v>
      </c>
    </row>
    <row r="753" spans="1:6" hidden="1" x14ac:dyDescent="0.2">
      <c r="A753">
        <v>750</v>
      </c>
      <c r="B753" s="1">
        <v>6500</v>
      </c>
      <c r="C753" t="s">
        <v>846</v>
      </c>
      <c r="D753" t="s">
        <v>48</v>
      </c>
    </row>
    <row r="754" spans="1:6" x14ac:dyDescent="0.2">
      <c r="A754">
        <v>751</v>
      </c>
      <c r="B754" s="1">
        <v>439</v>
      </c>
      <c r="C754" t="s">
        <v>81</v>
      </c>
      <c r="D754" t="s">
        <v>171</v>
      </c>
      <c r="E754">
        <v>21</v>
      </c>
      <c r="F754" s="1">
        <f t="shared" ref="F754:F765" si="63">B754*E754</f>
        <v>9219</v>
      </c>
    </row>
    <row r="755" spans="1:6" x14ac:dyDescent="0.2">
      <c r="A755">
        <v>752</v>
      </c>
      <c r="B755" s="1">
        <v>206</v>
      </c>
      <c r="C755" t="s">
        <v>96</v>
      </c>
      <c r="D755" t="s">
        <v>847</v>
      </c>
      <c r="E755">
        <v>1</v>
      </c>
      <c r="F755" s="1">
        <f t="shared" si="63"/>
        <v>206</v>
      </c>
    </row>
    <row r="756" spans="1:6" x14ac:dyDescent="0.2">
      <c r="A756">
        <v>753</v>
      </c>
      <c r="B756" s="1">
        <v>759</v>
      </c>
      <c r="C756" t="s">
        <v>848</v>
      </c>
      <c r="D756" t="s">
        <v>849</v>
      </c>
      <c r="E756">
        <v>95</v>
      </c>
      <c r="F756" s="1">
        <f t="shared" si="63"/>
        <v>72105</v>
      </c>
    </row>
    <row r="757" spans="1:6" x14ac:dyDescent="0.2">
      <c r="A757">
        <v>754</v>
      </c>
      <c r="B757" s="1">
        <v>639</v>
      </c>
      <c r="C757" t="s">
        <v>850</v>
      </c>
      <c r="D757" t="s">
        <v>851</v>
      </c>
      <c r="E757">
        <v>165</v>
      </c>
      <c r="F757" s="1">
        <f t="shared" si="63"/>
        <v>105435</v>
      </c>
    </row>
    <row r="758" spans="1:6" x14ac:dyDescent="0.2">
      <c r="A758">
        <v>755</v>
      </c>
      <c r="B758" s="1">
        <v>204</v>
      </c>
      <c r="C758" t="s">
        <v>852</v>
      </c>
      <c r="D758" t="s">
        <v>853</v>
      </c>
      <c r="E758">
        <v>501</v>
      </c>
      <c r="F758" s="1">
        <f t="shared" si="63"/>
        <v>102204</v>
      </c>
    </row>
    <row r="759" spans="1:6" x14ac:dyDescent="0.2">
      <c r="A759">
        <v>756</v>
      </c>
      <c r="B759" s="1">
        <v>2499</v>
      </c>
      <c r="C759" t="s">
        <v>3</v>
      </c>
      <c r="D759" t="s">
        <v>374</v>
      </c>
      <c r="E759">
        <v>2</v>
      </c>
      <c r="F759" s="1">
        <f t="shared" si="63"/>
        <v>4998</v>
      </c>
    </row>
    <row r="760" spans="1:6" x14ac:dyDescent="0.2">
      <c r="A760">
        <v>757</v>
      </c>
      <c r="B760" s="1">
        <v>2488</v>
      </c>
      <c r="C760" t="s">
        <v>96</v>
      </c>
      <c r="D760" t="s">
        <v>854</v>
      </c>
      <c r="E760">
        <v>1</v>
      </c>
      <c r="F760" s="1">
        <f t="shared" si="63"/>
        <v>2488</v>
      </c>
    </row>
    <row r="761" spans="1:6" x14ac:dyDescent="0.2">
      <c r="A761">
        <v>758</v>
      </c>
      <c r="B761" s="1">
        <v>649</v>
      </c>
      <c r="C761" t="s">
        <v>160</v>
      </c>
      <c r="D761" t="s">
        <v>837</v>
      </c>
      <c r="E761">
        <v>13</v>
      </c>
      <c r="F761" s="1">
        <f t="shared" si="63"/>
        <v>8437</v>
      </c>
    </row>
    <row r="762" spans="1:6" x14ac:dyDescent="0.2">
      <c r="A762">
        <v>759</v>
      </c>
      <c r="B762" s="1">
        <v>206</v>
      </c>
      <c r="C762" t="s">
        <v>58</v>
      </c>
      <c r="D762" t="s">
        <v>855</v>
      </c>
      <c r="E762">
        <v>0</v>
      </c>
      <c r="F762" s="1">
        <f t="shared" si="63"/>
        <v>0</v>
      </c>
    </row>
    <row r="763" spans="1:6" x14ac:dyDescent="0.2">
      <c r="A763">
        <v>760</v>
      </c>
      <c r="B763" s="1">
        <v>289</v>
      </c>
      <c r="C763" t="s">
        <v>72</v>
      </c>
      <c r="D763" t="s">
        <v>856</v>
      </c>
      <c r="E763">
        <v>18</v>
      </c>
      <c r="F763" s="1">
        <f t="shared" si="63"/>
        <v>5202</v>
      </c>
    </row>
    <row r="764" spans="1:6" x14ac:dyDescent="0.2">
      <c r="A764">
        <v>761</v>
      </c>
      <c r="B764" s="1">
        <v>1148</v>
      </c>
      <c r="C764" t="s">
        <v>43</v>
      </c>
      <c r="D764" t="s">
        <v>857</v>
      </c>
      <c r="E764">
        <v>5</v>
      </c>
      <c r="F764" s="1">
        <f t="shared" si="63"/>
        <v>5740</v>
      </c>
    </row>
    <row r="765" spans="1:6" x14ac:dyDescent="0.2">
      <c r="A765">
        <v>762</v>
      </c>
      <c r="B765" s="1">
        <v>439</v>
      </c>
      <c r="C765" t="s">
        <v>210</v>
      </c>
      <c r="D765" t="s">
        <v>858</v>
      </c>
      <c r="E765">
        <v>101</v>
      </c>
      <c r="F765" s="1">
        <f t="shared" si="63"/>
        <v>44339</v>
      </c>
    </row>
    <row r="766" spans="1:6" hidden="1" x14ac:dyDescent="0.2">
      <c r="A766">
        <v>763</v>
      </c>
      <c r="B766" s="1">
        <v>1299</v>
      </c>
      <c r="C766" t="s">
        <v>859</v>
      </c>
      <c r="D766" t="s">
        <v>79</v>
      </c>
    </row>
    <row r="767" spans="1:6" x14ac:dyDescent="0.2">
      <c r="A767">
        <v>764</v>
      </c>
      <c r="B767" s="1">
        <v>1190</v>
      </c>
      <c r="C767" t="s">
        <v>89</v>
      </c>
      <c r="D767" t="s">
        <v>860</v>
      </c>
      <c r="E767">
        <v>3</v>
      </c>
      <c r="F767" s="1">
        <f t="shared" ref="F767:F770" si="64">B767*E767</f>
        <v>3570</v>
      </c>
    </row>
    <row r="768" spans="1:6" x14ac:dyDescent="0.2">
      <c r="A768">
        <v>765</v>
      </c>
      <c r="B768" s="1">
        <v>498</v>
      </c>
      <c r="C768" t="s">
        <v>861</v>
      </c>
      <c r="D768" t="s">
        <v>862</v>
      </c>
      <c r="E768">
        <v>490</v>
      </c>
      <c r="F768" s="1">
        <f t="shared" si="64"/>
        <v>244020</v>
      </c>
    </row>
    <row r="769" spans="1:6" x14ac:dyDescent="0.2">
      <c r="A769">
        <v>766</v>
      </c>
      <c r="B769" s="1">
        <v>769</v>
      </c>
      <c r="C769" t="s">
        <v>138</v>
      </c>
      <c r="D769" t="s">
        <v>863</v>
      </c>
      <c r="E769">
        <v>16</v>
      </c>
      <c r="F769" s="1">
        <f t="shared" si="64"/>
        <v>12304</v>
      </c>
    </row>
    <row r="770" spans="1:6" x14ac:dyDescent="0.2">
      <c r="A770">
        <v>767</v>
      </c>
      <c r="B770" s="1">
        <v>899</v>
      </c>
      <c r="C770" t="s">
        <v>55</v>
      </c>
      <c r="D770" t="s">
        <v>864</v>
      </c>
      <c r="E770">
        <v>14</v>
      </c>
      <c r="F770" s="1">
        <f t="shared" si="64"/>
        <v>12586</v>
      </c>
    </row>
    <row r="771" spans="1:6" hidden="1" x14ac:dyDescent="0.2">
      <c r="A771">
        <v>768</v>
      </c>
      <c r="B771" s="1">
        <v>2300</v>
      </c>
      <c r="C771" t="s">
        <v>865</v>
      </c>
      <c r="D771" t="s">
        <v>26</v>
      </c>
    </row>
    <row r="772" spans="1:6" x14ac:dyDescent="0.2">
      <c r="A772">
        <v>769</v>
      </c>
      <c r="B772" s="1">
        <v>799</v>
      </c>
      <c r="C772" t="s">
        <v>866</v>
      </c>
      <c r="D772" t="s">
        <v>867</v>
      </c>
      <c r="E772">
        <v>107</v>
      </c>
      <c r="F772" s="1">
        <f t="shared" ref="F772:F785" si="65">B772*E772</f>
        <v>85493</v>
      </c>
    </row>
    <row r="773" spans="1:6" x14ac:dyDescent="0.2">
      <c r="A773">
        <v>770</v>
      </c>
      <c r="B773" s="1">
        <v>199</v>
      </c>
      <c r="C773" t="s">
        <v>170</v>
      </c>
      <c r="D773" t="s">
        <v>868</v>
      </c>
      <c r="E773">
        <v>70</v>
      </c>
      <c r="F773" s="1">
        <f t="shared" si="65"/>
        <v>13930</v>
      </c>
    </row>
    <row r="774" spans="1:6" x14ac:dyDescent="0.2">
      <c r="A774">
        <v>771</v>
      </c>
      <c r="B774" s="1">
        <v>2899</v>
      </c>
      <c r="C774" t="s">
        <v>58</v>
      </c>
      <c r="D774" t="s">
        <v>869</v>
      </c>
      <c r="E774">
        <v>0</v>
      </c>
      <c r="F774" s="1">
        <f t="shared" si="65"/>
        <v>0</v>
      </c>
    </row>
    <row r="775" spans="1:6" x14ac:dyDescent="0.2">
      <c r="A775">
        <v>772</v>
      </c>
      <c r="B775" s="1">
        <v>519</v>
      </c>
      <c r="C775" t="s">
        <v>560</v>
      </c>
      <c r="D775" t="s">
        <v>870</v>
      </c>
      <c r="E775">
        <v>58</v>
      </c>
      <c r="F775" s="1">
        <f t="shared" si="65"/>
        <v>30102</v>
      </c>
    </row>
    <row r="776" spans="1:6" x14ac:dyDescent="0.2">
      <c r="A776">
        <v>773</v>
      </c>
      <c r="B776" s="1">
        <v>397</v>
      </c>
      <c r="C776" t="s">
        <v>23</v>
      </c>
      <c r="D776" t="s">
        <v>871</v>
      </c>
      <c r="E776">
        <v>4</v>
      </c>
      <c r="F776" s="1">
        <f t="shared" si="65"/>
        <v>1588</v>
      </c>
    </row>
    <row r="777" spans="1:6" x14ac:dyDescent="0.2">
      <c r="A777">
        <v>774</v>
      </c>
      <c r="B777" s="1">
        <v>199</v>
      </c>
      <c r="C777" t="s">
        <v>872</v>
      </c>
      <c r="D777" t="s">
        <v>873</v>
      </c>
      <c r="E777">
        <v>87</v>
      </c>
      <c r="F777" s="1">
        <f t="shared" si="65"/>
        <v>17313</v>
      </c>
    </row>
    <row r="778" spans="1:6" x14ac:dyDescent="0.2">
      <c r="A778">
        <v>775</v>
      </c>
      <c r="B778" s="1">
        <v>399</v>
      </c>
      <c r="C778" t="s">
        <v>162</v>
      </c>
      <c r="D778" t="s">
        <v>874</v>
      </c>
      <c r="E778">
        <v>24</v>
      </c>
      <c r="F778" s="1">
        <f t="shared" si="65"/>
        <v>9576</v>
      </c>
    </row>
    <row r="779" spans="1:6" x14ac:dyDescent="0.2">
      <c r="A779">
        <v>776</v>
      </c>
      <c r="B779" s="1">
        <v>699</v>
      </c>
      <c r="C779" t="s">
        <v>60</v>
      </c>
      <c r="D779" t="s">
        <v>875</v>
      </c>
      <c r="E779">
        <v>8</v>
      </c>
      <c r="F779" s="1">
        <f t="shared" si="65"/>
        <v>5592</v>
      </c>
    </row>
    <row r="780" spans="1:6" x14ac:dyDescent="0.2">
      <c r="A780">
        <v>777</v>
      </c>
      <c r="B780" s="1">
        <v>1690</v>
      </c>
      <c r="C780" t="s">
        <v>43</v>
      </c>
      <c r="D780" t="s">
        <v>876</v>
      </c>
      <c r="E780">
        <v>5</v>
      </c>
      <c r="F780" s="1">
        <f t="shared" si="65"/>
        <v>8450</v>
      </c>
    </row>
    <row r="781" spans="1:6" x14ac:dyDescent="0.2">
      <c r="A781">
        <v>778</v>
      </c>
      <c r="B781" s="1">
        <v>1590</v>
      </c>
      <c r="C781" t="s">
        <v>55</v>
      </c>
      <c r="D781" t="s">
        <v>877</v>
      </c>
      <c r="E781">
        <v>14</v>
      </c>
      <c r="F781" s="1">
        <f t="shared" si="65"/>
        <v>22260</v>
      </c>
    </row>
    <row r="782" spans="1:6" x14ac:dyDescent="0.2">
      <c r="A782">
        <v>779</v>
      </c>
      <c r="B782" s="1">
        <v>2588</v>
      </c>
      <c r="C782" t="s">
        <v>89</v>
      </c>
      <c r="D782" t="s">
        <v>878</v>
      </c>
      <c r="E782">
        <v>3</v>
      </c>
      <c r="F782" s="1">
        <f t="shared" si="65"/>
        <v>7764</v>
      </c>
    </row>
    <row r="783" spans="1:6" x14ac:dyDescent="0.2">
      <c r="A783">
        <v>780</v>
      </c>
      <c r="B783" s="1">
        <v>2588</v>
      </c>
      <c r="C783" t="s">
        <v>89</v>
      </c>
      <c r="D783" t="s">
        <v>879</v>
      </c>
      <c r="E783">
        <v>3</v>
      </c>
      <c r="F783" s="1">
        <f t="shared" si="65"/>
        <v>7764</v>
      </c>
    </row>
    <row r="784" spans="1:6" x14ac:dyDescent="0.2">
      <c r="A784">
        <v>781</v>
      </c>
      <c r="B784" s="1">
        <v>1590</v>
      </c>
      <c r="C784" t="s">
        <v>215</v>
      </c>
      <c r="D784" t="s">
        <v>880</v>
      </c>
      <c r="E784">
        <v>11</v>
      </c>
      <c r="F784" s="1">
        <f t="shared" si="65"/>
        <v>17490</v>
      </c>
    </row>
    <row r="785" spans="1:6" x14ac:dyDescent="0.2">
      <c r="A785">
        <v>782</v>
      </c>
      <c r="B785" s="1">
        <v>3398</v>
      </c>
      <c r="C785" t="s">
        <v>215</v>
      </c>
      <c r="D785" t="s">
        <v>881</v>
      </c>
      <c r="E785">
        <v>11</v>
      </c>
      <c r="F785" s="1">
        <f t="shared" si="65"/>
        <v>37378</v>
      </c>
    </row>
    <row r="786" spans="1:6" hidden="1" x14ac:dyDescent="0.2">
      <c r="A786">
        <v>783</v>
      </c>
      <c r="B786" s="1">
        <v>299</v>
      </c>
      <c r="C786" t="s">
        <v>882</v>
      </c>
      <c r="D786" t="s">
        <v>6</v>
      </c>
    </row>
    <row r="787" spans="1:6" hidden="1" x14ac:dyDescent="0.2">
      <c r="A787">
        <v>784</v>
      </c>
      <c r="B787" s="1">
        <v>199</v>
      </c>
      <c r="C787" t="s">
        <v>883</v>
      </c>
      <c r="D787" t="s">
        <v>6</v>
      </c>
    </row>
    <row r="788" spans="1:6" x14ac:dyDescent="0.2">
      <c r="A788">
        <v>785</v>
      </c>
      <c r="B788" s="1">
        <v>569</v>
      </c>
      <c r="C788" t="s">
        <v>884</v>
      </c>
      <c r="D788" t="s">
        <v>885</v>
      </c>
      <c r="E788">
        <v>67</v>
      </c>
      <c r="F788" s="1">
        <f>B788*E788</f>
        <v>38123</v>
      </c>
    </row>
    <row r="789" spans="1:6" hidden="1" x14ac:dyDescent="0.2">
      <c r="A789">
        <v>786</v>
      </c>
      <c r="B789" s="1">
        <v>4850</v>
      </c>
      <c r="C789" t="s">
        <v>886</v>
      </c>
      <c r="D789" t="s">
        <v>64</v>
      </c>
    </row>
    <row r="790" spans="1:6" x14ac:dyDescent="0.2">
      <c r="A790">
        <v>787</v>
      </c>
      <c r="B790" s="1">
        <v>499</v>
      </c>
      <c r="C790" t="s">
        <v>215</v>
      </c>
      <c r="D790" t="s">
        <v>887</v>
      </c>
      <c r="E790">
        <v>11</v>
      </c>
      <c r="F790" s="1">
        <f>B790*E790</f>
        <v>5489</v>
      </c>
    </row>
    <row r="791" spans="1:6" hidden="1" x14ac:dyDescent="0.2">
      <c r="A791">
        <v>788</v>
      </c>
      <c r="B791" s="1">
        <v>5200</v>
      </c>
      <c r="C791" t="s">
        <v>243</v>
      </c>
      <c r="D791" t="s">
        <v>64</v>
      </c>
    </row>
    <row r="792" spans="1:6" x14ac:dyDescent="0.2">
      <c r="A792">
        <v>789</v>
      </c>
      <c r="B792" s="1">
        <v>1459</v>
      </c>
      <c r="C792" t="s">
        <v>43</v>
      </c>
      <c r="D792" t="s">
        <v>888</v>
      </c>
      <c r="E792">
        <v>5</v>
      </c>
      <c r="F792" s="1">
        <f t="shared" ref="F792:F804" si="66">B792*E792</f>
        <v>7295</v>
      </c>
    </row>
    <row r="793" spans="1:6" x14ac:dyDescent="0.2">
      <c r="A793">
        <v>790</v>
      </c>
      <c r="B793" s="1">
        <v>439</v>
      </c>
      <c r="C793" t="s">
        <v>32</v>
      </c>
      <c r="D793" t="s">
        <v>889</v>
      </c>
      <c r="E793">
        <v>10</v>
      </c>
      <c r="F793" s="1">
        <f t="shared" si="66"/>
        <v>4390</v>
      </c>
    </row>
    <row r="794" spans="1:6" x14ac:dyDescent="0.2">
      <c r="A794">
        <v>791</v>
      </c>
      <c r="B794" s="1">
        <v>239</v>
      </c>
      <c r="C794" t="s">
        <v>890</v>
      </c>
      <c r="D794" t="s">
        <v>891</v>
      </c>
      <c r="E794">
        <v>74</v>
      </c>
      <c r="F794" s="1">
        <f t="shared" si="66"/>
        <v>17686</v>
      </c>
    </row>
    <row r="795" spans="1:6" x14ac:dyDescent="0.2">
      <c r="A795">
        <v>792</v>
      </c>
      <c r="B795" s="1">
        <v>379</v>
      </c>
      <c r="C795" t="s">
        <v>138</v>
      </c>
      <c r="D795" t="s">
        <v>892</v>
      </c>
      <c r="E795">
        <v>16</v>
      </c>
      <c r="F795" s="1">
        <f t="shared" si="66"/>
        <v>6064</v>
      </c>
    </row>
    <row r="796" spans="1:6" x14ac:dyDescent="0.2">
      <c r="A796">
        <v>793</v>
      </c>
      <c r="B796" s="1">
        <v>700</v>
      </c>
      <c r="C796" t="s">
        <v>96</v>
      </c>
      <c r="D796" t="s">
        <v>893</v>
      </c>
      <c r="E796">
        <v>1</v>
      </c>
      <c r="F796" s="1">
        <f t="shared" si="66"/>
        <v>700</v>
      </c>
    </row>
    <row r="797" spans="1:6" x14ac:dyDescent="0.2">
      <c r="A797">
        <v>794</v>
      </c>
      <c r="B797" s="1">
        <v>3330</v>
      </c>
      <c r="C797" t="s">
        <v>89</v>
      </c>
      <c r="D797" t="s">
        <v>894</v>
      </c>
      <c r="E797">
        <v>3</v>
      </c>
      <c r="F797" s="1">
        <f t="shared" si="66"/>
        <v>9990</v>
      </c>
    </row>
    <row r="798" spans="1:6" x14ac:dyDescent="0.2">
      <c r="A798">
        <v>795</v>
      </c>
      <c r="B798" s="1">
        <v>599</v>
      </c>
      <c r="C798" t="s">
        <v>305</v>
      </c>
      <c r="D798" t="s">
        <v>839</v>
      </c>
      <c r="E798">
        <v>105</v>
      </c>
      <c r="F798" s="1">
        <f t="shared" si="66"/>
        <v>62895</v>
      </c>
    </row>
    <row r="799" spans="1:6" x14ac:dyDescent="0.2">
      <c r="A799">
        <v>796</v>
      </c>
      <c r="B799" s="1">
        <v>699</v>
      </c>
      <c r="C799" t="s">
        <v>119</v>
      </c>
      <c r="D799" t="s">
        <v>895</v>
      </c>
      <c r="E799">
        <v>83</v>
      </c>
      <c r="F799" s="1">
        <f t="shared" si="66"/>
        <v>58017</v>
      </c>
    </row>
    <row r="800" spans="1:6" x14ac:dyDescent="0.2">
      <c r="A800">
        <v>797</v>
      </c>
      <c r="B800" s="1">
        <v>1899</v>
      </c>
      <c r="C800" t="s">
        <v>43</v>
      </c>
      <c r="D800" t="s">
        <v>252</v>
      </c>
      <c r="E800">
        <v>5</v>
      </c>
      <c r="F800" s="1">
        <f t="shared" si="66"/>
        <v>9495</v>
      </c>
    </row>
    <row r="801" spans="1:6" x14ac:dyDescent="0.2">
      <c r="A801">
        <v>798</v>
      </c>
      <c r="B801" s="1">
        <v>2399</v>
      </c>
      <c r="C801" t="s">
        <v>89</v>
      </c>
      <c r="D801" t="s">
        <v>896</v>
      </c>
      <c r="E801">
        <v>3</v>
      </c>
      <c r="F801" s="1">
        <f t="shared" si="66"/>
        <v>7197</v>
      </c>
    </row>
    <row r="802" spans="1:6" x14ac:dyDescent="0.2">
      <c r="A802">
        <v>799</v>
      </c>
      <c r="B802" s="1">
        <v>9450</v>
      </c>
      <c r="C802" t="s">
        <v>3</v>
      </c>
      <c r="D802" t="s">
        <v>897</v>
      </c>
      <c r="E802">
        <v>2</v>
      </c>
      <c r="F802" s="1">
        <f t="shared" si="66"/>
        <v>18900</v>
      </c>
    </row>
    <row r="803" spans="1:6" x14ac:dyDescent="0.2">
      <c r="A803">
        <v>800</v>
      </c>
      <c r="B803" s="1">
        <v>439</v>
      </c>
      <c r="C803" t="s">
        <v>81</v>
      </c>
      <c r="D803" t="s">
        <v>171</v>
      </c>
      <c r="E803">
        <v>21</v>
      </c>
      <c r="F803" s="1">
        <f t="shared" si="66"/>
        <v>9219</v>
      </c>
    </row>
    <row r="804" spans="1:6" x14ac:dyDescent="0.2">
      <c r="A804">
        <v>801</v>
      </c>
      <c r="B804" s="1">
        <v>419</v>
      </c>
      <c r="C804" t="s">
        <v>898</v>
      </c>
      <c r="D804" t="s">
        <v>899</v>
      </c>
      <c r="E804">
        <v>212</v>
      </c>
      <c r="F804" s="1">
        <f t="shared" si="66"/>
        <v>88828</v>
      </c>
    </row>
    <row r="805" spans="1:6" hidden="1" x14ac:dyDescent="0.2">
      <c r="A805">
        <v>802</v>
      </c>
      <c r="B805" s="1">
        <v>11200</v>
      </c>
      <c r="C805" t="s">
        <v>900</v>
      </c>
      <c r="D805" t="s">
        <v>48</v>
      </c>
    </row>
    <row r="806" spans="1:6" x14ac:dyDescent="0.2">
      <c r="A806">
        <v>803</v>
      </c>
      <c r="B806" s="1">
        <v>5990</v>
      </c>
      <c r="C806" t="s">
        <v>58</v>
      </c>
      <c r="D806" t="s">
        <v>901</v>
      </c>
      <c r="E806">
        <v>0</v>
      </c>
      <c r="F806" s="1">
        <f>B806*E806</f>
        <v>0</v>
      </c>
    </row>
    <row r="807" spans="1:6" hidden="1" x14ac:dyDescent="0.2">
      <c r="A807">
        <v>804</v>
      </c>
      <c r="B807" s="1">
        <v>7100</v>
      </c>
      <c r="C807" t="s">
        <v>902</v>
      </c>
      <c r="D807" t="s">
        <v>48</v>
      </c>
    </row>
    <row r="808" spans="1:6" x14ac:dyDescent="0.2">
      <c r="A808">
        <v>805</v>
      </c>
      <c r="B808" s="1">
        <v>619</v>
      </c>
      <c r="C808" t="s">
        <v>903</v>
      </c>
      <c r="D808" t="s">
        <v>904</v>
      </c>
      <c r="E808">
        <v>559</v>
      </c>
      <c r="F808" s="1">
        <f t="shared" ref="F808:F815" si="67">B808*E808</f>
        <v>346021</v>
      </c>
    </row>
    <row r="809" spans="1:6" x14ac:dyDescent="0.2">
      <c r="A809">
        <v>806</v>
      </c>
      <c r="B809" s="1">
        <v>2099</v>
      </c>
      <c r="C809" t="s">
        <v>89</v>
      </c>
      <c r="D809" t="s">
        <v>540</v>
      </c>
      <c r="E809">
        <v>3</v>
      </c>
      <c r="F809" s="1">
        <f t="shared" si="67"/>
        <v>6297</v>
      </c>
    </row>
    <row r="810" spans="1:6" x14ac:dyDescent="0.2">
      <c r="A810">
        <v>807</v>
      </c>
      <c r="B810" s="1">
        <v>699</v>
      </c>
      <c r="C810" t="s">
        <v>27</v>
      </c>
      <c r="D810" t="s">
        <v>905</v>
      </c>
      <c r="E810">
        <v>6</v>
      </c>
      <c r="F810" s="1">
        <f t="shared" si="67"/>
        <v>4194</v>
      </c>
    </row>
    <row r="811" spans="1:6" x14ac:dyDescent="0.2">
      <c r="A811">
        <v>808</v>
      </c>
      <c r="B811" s="1">
        <v>1799</v>
      </c>
      <c r="C811" t="s">
        <v>96</v>
      </c>
      <c r="D811" t="s">
        <v>80</v>
      </c>
      <c r="E811">
        <v>1</v>
      </c>
      <c r="F811" s="1">
        <f t="shared" si="67"/>
        <v>1799</v>
      </c>
    </row>
    <row r="812" spans="1:6" x14ac:dyDescent="0.2">
      <c r="A812">
        <v>809</v>
      </c>
      <c r="B812" s="1">
        <v>206</v>
      </c>
      <c r="C812" t="s">
        <v>58</v>
      </c>
      <c r="D812" t="s">
        <v>906</v>
      </c>
      <c r="E812">
        <v>0</v>
      </c>
      <c r="F812" s="1">
        <f t="shared" si="67"/>
        <v>0</v>
      </c>
    </row>
    <row r="813" spans="1:6" x14ac:dyDescent="0.2">
      <c r="A813">
        <v>810</v>
      </c>
      <c r="B813" s="1">
        <v>185</v>
      </c>
      <c r="C813" t="s">
        <v>668</v>
      </c>
      <c r="D813" t="s">
        <v>907</v>
      </c>
      <c r="E813">
        <v>230</v>
      </c>
      <c r="F813" s="1">
        <f t="shared" si="67"/>
        <v>42550</v>
      </c>
    </row>
    <row r="814" spans="1:6" x14ac:dyDescent="0.2">
      <c r="A814">
        <v>811</v>
      </c>
      <c r="B814" s="1">
        <v>1299</v>
      </c>
      <c r="C814" t="s">
        <v>32</v>
      </c>
      <c r="D814" t="s">
        <v>908</v>
      </c>
      <c r="E814">
        <v>10</v>
      </c>
      <c r="F814" s="1">
        <f t="shared" si="67"/>
        <v>12990</v>
      </c>
    </row>
    <row r="815" spans="1:6" x14ac:dyDescent="0.2">
      <c r="A815">
        <v>812</v>
      </c>
      <c r="B815" s="1">
        <v>2020</v>
      </c>
      <c r="C815" t="s">
        <v>23</v>
      </c>
      <c r="D815" t="s">
        <v>909</v>
      </c>
      <c r="E815">
        <v>4</v>
      </c>
      <c r="F815" s="1">
        <f t="shared" si="67"/>
        <v>8080</v>
      </c>
    </row>
    <row r="816" spans="1:6" hidden="1" x14ac:dyDescent="0.2">
      <c r="A816">
        <v>813</v>
      </c>
      <c r="B816" s="1">
        <v>5000</v>
      </c>
      <c r="C816" t="s">
        <v>910</v>
      </c>
      <c r="D816" t="s">
        <v>26</v>
      </c>
    </row>
    <row r="817" spans="1:6" x14ac:dyDescent="0.2">
      <c r="A817">
        <v>814</v>
      </c>
      <c r="B817" s="1">
        <v>439</v>
      </c>
      <c r="C817" t="s">
        <v>911</v>
      </c>
      <c r="D817" t="s">
        <v>912</v>
      </c>
      <c r="E817">
        <v>66</v>
      </c>
      <c r="F817" s="1">
        <f t="shared" ref="F817:F823" si="68">B817*E817</f>
        <v>28974</v>
      </c>
    </row>
    <row r="818" spans="1:6" x14ac:dyDescent="0.2">
      <c r="A818">
        <v>815</v>
      </c>
      <c r="B818" s="1">
        <v>498</v>
      </c>
      <c r="C818" t="s">
        <v>913</v>
      </c>
      <c r="D818" t="s">
        <v>914</v>
      </c>
      <c r="E818">
        <v>312</v>
      </c>
      <c r="F818" s="1">
        <f t="shared" si="68"/>
        <v>155376</v>
      </c>
    </row>
    <row r="819" spans="1:6" x14ac:dyDescent="0.2">
      <c r="A819">
        <v>816</v>
      </c>
      <c r="B819" s="1">
        <v>559</v>
      </c>
      <c r="C819" t="s">
        <v>417</v>
      </c>
      <c r="D819" t="s">
        <v>915</v>
      </c>
      <c r="E819">
        <v>50</v>
      </c>
      <c r="F819" s="1">
        <f t="shared" si="68"/>
        <v>27950</v>
      </c>
    </row>
    <row r="820" spans="1:6" x14ac:dyDescent="0.2">
      <c r="A820">
        <v>817</v>
      </c>
      <c r="B820" s="1">
        <v>99.9</v>
      </c>
      <c r="C820" t="s">
        <v>173</v>
      </c>
      <c r="D820" t="s">
        <v>916</v>
      </c>
      <c r="E820">
        <v>20</v>
      </c>
      <c r="F820" s="1">
        <f t="shared" si="68"/>
        <v>1998</v>
      </c>
    </row>
    <row r="821" spans="1:6" x14ac:dyDescent="0.2">
      <c r="A821">
        <v>818</v>
      </c>
      <c r="B821" s="1">
        <v>1680</v>
      </c>
      <c r="C821" t="s">
        <v>189</v>
      </c>
      <c r="D821" t="s">
        <v>917</v>
      </c>
      <c r="E821">
        <v>57</v>
      </c>
      <c r="F821" s="1">
        <f t="shared" si="68"/>
        <v>95760</v>
      </c>
    </row>
    <row r="822" spans="1:6" x14ac:dyDescent="0.2">
      <c r="A822">
        <v>819</v>
      </c>
      <c r="B822" s="1">
        <v>649</v>
      </c>
      <c r="C822" t="s">
        <v>138</v>
      </c>
      <c r="D822" t="s">
        <v>918</v>
      </c>
      <c r="E822">
        <v>16</v>
      </c>
      <c r="F822" s="1">
        <f t="shared" si="68"/>
        <v>10384</v>
      </c>
    </row>
    <row r="823" spans="1:6" x14ac:dyDescent="0.2">
      <c r="A823">
        <v>820</v>
      </c>
      <c r="B823" s="1">
        <v>1290</v>
      </c>
      <c r="C823" t="s">
        <v>215</v>
      </c>
      <c r="D823" t="s">
        <v>919</v>
      </c>
      <c r="E823">
        <v>11</v>
      </c>
      <c r="F823" s="1">
        <f t="shared" si="68"/>
        <v>14190</v>
      </c>
    </row>
    <row r="824" spans="1:6" hidden="1" x14ac:dyDescent="0.2">
      <c r="A824">
        <v>821</v>
      </c>
      <c r="B824" s="1">
        <v>2500</v>
      </c>
      <c r="C824" t="s">
        <v>920</v>
      </c>
      <c r="D824" t="s">
        <v>26</v>
      </c>
    </row>
    <row r="825" spans="1:6" x14ac:dyDescent="0.2">
      <c r="A825">
        <v>822</v>
      </c>
      <c r="B825" s="1">
        <v>799</v>
      </c>
      <c r="C825" t="s">
        <v>284</v>
      </c>
      <c r="D825" t="s">
        <v>921</v>
      </c>
      <c r="E825">
        <v>127</v>
      </c>
      <c r="F825" s="1">
        <f t="shared" ref="F825:F839" si="69">B825*E825</f>
        <v>101473</v>
      </c>
    </row>
    <row r="826" spans="1:6" x14ac:dyDescent="0.2">
      <c r="A826">
        <v>823</v>
      </c>
      <c r="B826" s="1">
        <v>1350</v>
      </c>
      <c r="C826" t="s">
        <v>32</v>
      </c>
      <c r="D826" t="s">
        <v>922</v>
      </c>
      <c r="E826">
        <v>10</v>
      </c>
      <c r="F826" s="1">
        <f t="shared" si="69"/>
        <v>13500</v>
      </c>
    </row>
    <row r="827" spans="1:6" x14ac:dyDescent="0.2">
      <c r="A827">
        <v>824</v>
      </c>
      <c r="B827" s="1">
        <v>2339</v>
      </c>
      <c r="C827" t="s">
        <v>89</v>
      </c>
      <c r="D827" t="s">
        <v>923</v>
      </c>
      <c r="E827">
        <v>3</v>
      </c>
      <c r="F827" s="1">
        <f t="shared" si="69"/>
        <v>7017</v>
      </c>
    </row>
    <row r="828" spans="1:6" x14ac:dyDescent="0.2">
      <c r="A828">
        <v>825</v>
      </c>
      <c r="B828" s="1">
        <v>1190</v>
      </c>
      <c r="C828" t="s">
        <v>32</v>
      </c>
      <c r="D828" t="s">
        <v>924</v>
      </c>
      <c r="E828">
        <v>10</v>
      </c>
      <c r="F828" s="1">
        <f t="shared" si="69"/>
        <v>11900</v>
      </c>
    </row>
    <row r="829" spans="1:6" x14ac:dyDescent="0.2">
      <c r="A829">
        <v>826</v>
      </c>
      <c r="B829" s="1">
        <v>3999</v>
      </c>
      <c r="C829" t="s">
        <v>96</v>
      </c>
      <c r="D829" t="s">
        <v>925</v>
      </c>
      <c r="E829">
        <v>1</v>
      </c>
      <c r="F829" s="1">
        <f t="shared" si="69"/>
        <v>3999</v>
      </c>
    </row>
    <row r="830" spans="1:6" x14ac:dyDescent="0.2">
      <c r="A830">
        <v>827</v>
      </c>
      <c r="B830" s="1">
        <v>1149</v>
      </c>
      <c r="C830" t="s">
        <v>215</v>
      </c>
      <c r="D830" t="s">
        <v>926</v>
      </c>
      <c r="E830">
        <v>11</v>
      </c>
      <c r="F830" s="1">
        <f t="shared" si="69"/>
        <v>12639</v>
      </c>
    </row>
    <row r="831" spans="1:6" x14ac:dyDescent="0.2">
      <c r="A831">
        <v>828</v>
      </c>
      <c r="B831" s="1">
        <v>569</v>
      </c>
      <c r="C831" t="s">
        <v>239</v>
      </c>
      <c r="D831" t="s">
        <v>927</v>
      </c>
      <c r="E831">
        <v>17</v>
      </c>
      <c r="F831" s="1">
        <f t="shared" si="69"/>
        <v>9673</v>
      </c>
    </row>
    <row r="832" spans="1:6" x14ac:dyDescent="0.2">
      <c r="A832">
        <v>829</v>
      </c>
      <c r="B832" s="1">
        <v>1790</v>
      </c>
      <c r="C832" t="s">
        <v>3</v>
      </c>
      <c r="D832" t="s">
        <v>928</v>
      </c>
      <c r="E832">
        <v>2</v>
      </c>
      <c r="F832" s="1">
        <f t="shared" si="69"/>
        <v>3580</v>
      </c>
    </row>
    <row r="833" spans="1:6" x14ac:dyDescent="0.2">
      <c r="A833">
        <v>830</v>
      </c>
      <c r="B833" s="1">
        <v>799</v>
      </c>
      <c r="C833" t="s">
        <v>138</v>
      </c>
      <c r="D833" t="s">
        <v>929</v>
      </c>
      <c r="E833">
        <v>16</v>
      </c>
      <c r="F833" s="1">
        <f t="shared" si="69"/>
        <v>12784</v>
      </c>
    </row>
    <row r="834" spans="1:6" x14ac:dyDescent="0.2">
      <c r="A834">
        <v>831</v>
      </c>
      <c r="B834" s="1">
        <v>739</v>
      </c>
      <c r="C834" t="s">
        <v>373</v>
      </c>
      <c r="D834" t="s">
        <v>930</v>
      </c>
      <c r="E834">
        <v>30</v>
      </c>
      <c r="F834" s="1">
        <f t="shared" si="69"/>
        <v>22170</v>
      </c>
    </row>
    <row r="835" spans="1:6" x14ac:dyDescent="0.2">
      <c r="A835">
        <v>832</v>
      </c>
      <c r="B835" s="1">
        <v>2388</v>
      </c>
      <c r="C835" t="s">
        <v>58</v>
      </c>
      <c r="D835" t="s">
        <v>931</v>
      </c>
      <c r="E835">
        <v>0</v>
      </c>
      <c r="F835" s="1">
        <f t="shared" si="69"/>
        <v>0</v>
      </c>
    </row>
    <row r="836" spans="1:6" x14ac:dyDescent="0.2">
      <c r="A836">
        <v>833</v>
      </c>
      <c r="B836" s="1">
        <v>2188</v>
      </c>
      <c r="C836" t="s">
        <v>23</v>
      </c>
      <c r="D836" t="s">
        <v>932</v>
      </c>
      <c r="E836">
        <v>4</v>
      </c>
      <c r="F836" s="1">
        <f t="shared" si="69"/>
        <v>8752</v>
      </c>
    </row>
    <row r="837" spans="1:6" x14ac:dyDescent="0.2">
      <c r="A837">
        <v>834</v>
      </c>
      <c r="B837" s="1">
        <v>2198</v>
      </c>
      <c r="C837" t="s">
        <v>29</v>
      </c>
      <c r="D837" t="s">
        <v>933</v>
      </c>
      <c r="E837">
        <v>7</v>
      </c>
      <c r="F837" s="1">
        <f t="shared" si="69"/>
        <v>15386</v>
      </c>
    </row>
    <row r="838" spans="1:6" x14ac:dyDescent="0.2">
      <c r="A838">
        <v>835</v>
      </c>
      <c r="B838" s="1">
        <v>3398</v>
      </c>
      <c r="C838" t="s">
        <v>29</v>
      </c>
      <c r="D838" t="s">
        <v>934</v>
      </c>
      <c r="E838">
        <v>7</v>
      </c>
      <c r="F838" s="1">
        <f t="shared" si="69"/>
        <v>23786</v>
      </c>
    </row>
    <row r="839" spans="1:6" x14ac:dyDescent="0.2">
      <c r="A839">
        <v>836</v>
      </c>
      <c r="B839" s="1">
        <v>3398</v>
      </c>
      <c r="C839" t="s">
        <v>29</v>
      </c>
      <c r="D839" t="s">
        <v>934</v>
      </c>
      <c r="E839">
        <v>7</v>
      </c>
      <c r="F839" s="1">
        <f t="shared" si="69"/>
        <v>23786</v>
      </c>
    </row>
    <row r="840" spans="1:6" hidden="1" x14ac:dyDescent="0.2">
      <c r="A840">
        <v>837</v>
      </c>
      <c r="B840" s="1">
        <v>299</v>
      </c>
      <c r="C840" t="s">
        <v>935</v>
      </c>
      <c r="D840" t="s">
        <v>6</v>
      </c>
    </row>
    <row r="841" spans="1:6" hidden="1" x14ac:dyDescent="0.2">
      <c r="A841">
        <v>838</v>
      </c>
      <c r="B841" s="1">
        <v>6950</v>
      </c>
      <c r="C841" t="s">
        <v>936</v>
      </c>
      <c r="D841" t="s">
        <v>64</v>
      </c>
    </row>
    <row r="842" spans="1:6" x14ac:dyDescent="0.2">
      <c r="A842">
        <v>839</v>
      </c>
      <c r="B842" s="1">
        <v>439</v>
      </c>
      <c r="C842" t="s">
        <v>937</v>
      </c>
      <c r="D842" t="s">
        <v>790</v>
      </c>
      <c r="E842">
        <v>470</v>
      </c>
      <c r="F842" s="1">
        <f t="shared" ref="F842:F845" si="70">B842*E842</f>
        <v>206330</v>
      </c>
    </row>
    <row r="843" spans="1:6" x14ac:dyDescent="0.2">
      <c r="A843">
        <v>840</v>
      </c>
      <c r="B843" s="1">
        <v>2799</v>
      </c>
      <c r="C843" t="s">
        <v>58</v>
      </c>
      <c r="D843" t="s">
        <v>938</v>
      </c>
      <c r="E843">
        <v>0</v>
      </c>
      <c r="F843" s="1">
        <f t="shared" si="70"/>
        <v>0</v>
      </c>
    </row>
    <row r="844" spans="1:6" x14ac:dyDescent="0.2">
      <c r="A844">
        <v>841</v>
      </c>
      <c r="B844" s="1">
        <v>16200</v>
      </c>
      <c r="C844" t="s">
        <v>96</v>
      </c>
      <c r="D844" t="s">
        <v>939</v>
      </c>
      <c r="E844">
        <v>1</v>
      </c>
      <c r="F844" s="1">
        <f t="shared" si="70"/>
        <v>16200</v>
      </c>
    </row>
    <row r="845" spans="1:6" x14ac:dyDescent="0.2">
      <c r="A845">
        <v>842</v>
      </c>
      <c r="B845" s="1">
        <v>469</v>
      </c>
      <c r="C845" t="s">
        <v>940</v>
      </c>
      <c r="D845" t="s">
        <v>941</v>
      </c>
      <c r="E845">
        <v>366</v>
      </c>
      <c r="F845" s="1">
        <f t="shared" si="70"/>
        <v>171654</v>
      </c>
    </row>
    <row r="846" spans="1:6" hidden="1" x14ac:dyDescent="0.2">
      <c r="A846">
        <v>843</v>
      </c>
      <c r="B846" s="1">
        <v>6800</v>
      </c>
      <c r="C846" t="s">
        <v>942</v>
      </c>
      <c r="D846" t="s">
        <v>64</v>
      </c>
    </row>
    <row r="847" spans="1:6" x14ac:dyDescent="0.2">
      <c r="A847">
        <v>844</v>
      </c>
      <c r="B847" s="1">
        <v>379</v>
      </c>
      <c r="C847" t="s">
        <v>138</v>
      </c>
      <c r="D847" t="s">
        <v>892</v>
      </c>
      <c r="E847">
        <v>16</v>
      </c>
      <c r="F847" s="1">
        <f t="shared" ref="F847:F857" si="71">B847*E847</f>
        <v>6064</v>
      </c>
    </row>
    <row r="848" spans="1:6" x14ac:dyDescent="0.2">
      <c r="A848">
        <v>845</v>
      </c>
      <c r="B848" s="1">
        <v>299</v>
      </c>
      <c r="C848" t="s">
        <v>884</v>
      </c>
      <c r="D848" t="s">
        <v>943</v>
      </c>
      <c r="E848">
        <v>67</v>
      </c>
      <c r="F848" s="1">
        <f t="shared" si="71"/>
        <v>20033</v>
      </c>
    </row>
    <row r="849" spans="1:6" x14ac:dyDescent="0.2">
      <c r="A849">
        <v>846</v>
      </c>
      <c r="B849" s="1">
        <v>590</v>
      </c>
      <c r="C849" t="s">
        <v>96</v>
      </c>
      <c r="D849" t="s">
        <v>944</v>
      </c>
      <c r="E849">
        <v>1</v>
      </c>
      <c r="F849" s="1">
        <f t="shared" si="71"/>
        <v>590</v>
      </c>
    </row>
    <row r="850" spans="1:6" x14ac:dyDescent="0.2">
      <c r="A850">
        <v>847</v>
      </c>
      <c r="B850" s="1">
        <v>2140</v>
      </c>
      <c r="C850" t="s">
        <v>89</v>
      </c>
      <c r="D850" t="s">
        <v>945</v>
      </c>
      <c r="E850">
        <v>3</v>
      </c>
      <c r="F850" s="1">
        <f t="shared" si="71"/>
        <v>6420</v>
      </c>
    </row>
    <row r="851" spans="1:6" x14ac:dyDescent="0.2">
      <c r="A851">
        <v>848</v>
      </c>
      <c r="B851" s="1">
        <v>1498</v>
      </c>
      <c r="C851" t="s">
        <v>3</v>
      </c>
      <c r="D851" t="s">
        <v>946</v>
      </c>
      <c r="E851">
        <v>2</v>
      </c>
      <c r="F851" s="1">
        <f t="shared" si="71"/>
        <v>2996</v>
      </c>
    </row>
    <row r="852" spans="1:6" x14ac:dyDescent="0.2">
      <c r="A852">
        <v>849</v>
      </c>
      <c r="B852" s="1">
        <v>799</v>
      </c>
      <c r="C852" t="s">
        <v>74</v>
      </c>
      <c r="D852" t="s">
        <v>947</v>
      </c>
      <c r="E852">
        <v>142</v>
      </c>
      <c r="F852" s="1">
        <f t="shared" si="71"/>
        <v>113458</v>
      </c>
    </row>
    <row r="853" spans="1:6" x14ac:dyDescent="0.2">
      <c r="A853">
        <v>850</v>
      </c>
      <c r="B853" s="1">
        <v>1549</v>
      </c>
      <c r="C853" t="s">
        <v>89</v>
      </c>
      <c r="D853" t="s">
        <v>948</v>
      </c>
      <c r="E853">
        <v>3</v>
      </c>
      <c r="F853" s="1">
        <f t="shared" si="71"/>
        <v>4647</v>
      </c>
    </row>
    <row r="854" spans="1:6" x14ac:dyDescent="0.2">
      <c r="A854">
        <v>851</v>
      </c>
      <c r="B854" s="1">
        <v>1199</v>
      </c>
      <c r="C854" t="s">
        <v>96</v>
      </c>
      <c r="D854" t="s">
        <v>949</v>
      </c>
      <c r="E854">
        <v>1</v>
      </c>
      <c r="F854" s="1">
        <f t="shared" si="71"/>
        <v>1199</v>
      </c>
    </row>
    <row r="855" spans="1:6" x14ac:dyDescent="0.2">
      <c r="A855">
        <v>852</v>
      </c>
      <c r="B855" s="1">
        <v>469</v>
      </c>
      <c r="C855" t="s">
        <v>15</v>
      </c>
      <c r="D855" t="s">
        <v>950</v>
      </c>
      <c r="E855">
        <v>44</v>
      </c>
      <c r="F855" s="1">
        <f t="shared" si="71"/>
        <v>20636</v>
      </c>
    </row>
    <row r="856" spans="1:6" x14ac:dyDescent="0.2">
      <c r="A856">
        <v>853</v>
      </c>
      <c r="B856" s="1">
        <v>439</v>
      </c>
      <c r="C856" t="s">
        <v>275</v>
      </c>
      <c r="D856" t="s">
        <v>951</v>
      </c>
      <c r="E856">
        <v>53</v>
      </c>
      <c r="F856" s="1">
        <f t="shared" si="71"/>
        <v>23267</v>
      </c>
    </row>
    <row r="857" spans="1:6" x14ac:dyDescent="0.2">
      <c r="A857">
        <v>854</v>
      </c>
      <c r="B857" s="1">
        <v>990</v>
      </c>
      <c r="C857" t="s">
        <v>23</v>
      </c>
      <c r="D857" t="s">
        <v>952</v>
      </c>
      <c r="E857">
        <v>4</v>
      </c>
      <c r="F857" s="1">
        <f t="shared" si="71"/>
        <v>3960</v>
      </c>
    </row>
    <row r="858" spans="1:6" hidden="1" x14ac:dyDescent="0.2">
      <c r="A858">
        <v>855</v>
      </c>
      <c r="B858" s="1">
        <v>9300</v>
      </c>
      <c r="C858" t="s">
        <v>953</v>
      </c>
      <c r="D858" t="s">
        <v>48</v>
      </c>
    </row>
    <row r="859" spans="1:6" x14ac:dyDescent="0.2">
      <c r="A859">
        <v>856</v>
      </c>
      <c r="B859" s="1">
        <v>3890</v>
      </c>
      <c r="C859" t="s">
        <v>58</v>
      </c>
      <c r="D859" t="s">
        <v>954</v>
      </c>
      <c r="E859">
        <v>0</v>
      </c>
      <c r="F859" s="1">
        <f>B859*E859</f>
        <v>0</v>
      </c>
    </row>
    <row r="860" spans="1:6" hidden="1" x14ac:dyDescent="0.2">
      <c r="A860">
        <v>857</v>
      </c>
      <c r="B860" s="1">
        <v>6500</v>
      </c>
      <c r="C860" t="s">
        <v>955</v>
      </c>
      <c r="D860" t="s">
        <v>48</v>
      </c>
    </row>
    <row r="861" spans="1:6" x14ac:dyDescent="0.2">
      <c r="A861">
        <v>858</v>
      </c>
      <c r="B861" s="1">
        <v>699</v>
      </c>
      <c r="C861" t="s">
        <v>27</v>
      </c>
      <c r="D861" t="s">
        <v>905</v>
      </c>
      <c r="E861">
        <v>6</v>
      </c>
      <c r="F861" s="1">
        <f t="shared" ref="F861:F891" si="72">B861*E861</f>
        <v>4194</v>
      </c>
    </row>
    <row r="862" spans="1:6" x14ac:dyDescent="0.2">
      <c r="A862">
        <v>859</v>
      </c>
      <c r="B862" s="1">
        <v>899</v>
      </c>
      <c r="C862" t="s">
        <v>72</v>
      </c>
      <c r="D862" t="s">
        <v>956</v>
      </c>
      <c r="E862">
        <v>18</v>
      </c>
      <c r="F862" s="1">
        <f t="shared" si="72"/>
        <v>16182</v>
      </c>
    </row>
    <row r="863" spans="1:6" x14ac:dyDescent="0.2">
      <c r="A863">
        <v>860</v>
      </c>
      <c r="B863" s="1">
        <v>12999</v>
      </c>
      <c r="C863" t="s">
        <v>96</v>
      </c>
      <c r="D863" t="s">
        <v>840</v>
      </c>
      <c r="E863">
        <v>1</v>
      </c>
      <c r="F863" s="1">
        <f t="shared" si="72"/>
        <v>12999</v>
      </c>
    </row>
    <row r="864" spans="1:6" x14ac:dyDescent="0.2">
      <c r="A864">
        <v>861</v>
      </c>
      <c r="B864" s="1">
        <v>9999</v>
      </c>
      <c r="C864" t="s">
        <v>58</v>
      </c>
      <c r="D864" t="s">
        <v>957</v>
      </c>
      <c r="E864">
        <v>0</v>
      </c>
      <c r="F864" s="1">
        <f t="shared" si="72"/>
        <v>0</v>
      </c>
    </row>
    <row r="865" spans="1:6" x14ac:dyDescent="0.2">
      <c r="A865">
        <v>862</v>
      </c>
      <c r="B865" s="1">
        <v>166</v>
      </c>
      <c r="C865" t="s">
        <v>58</v>
      </c>
      <c r="D865" t="s">
        <v>958</v>
      </c>
      <c r="E865">
        <v>0</v>
      </c>
      <c r="F865" s="1">
        <f t="shared" si="72"/>
        <v>0</v>
      </c>
    </row>
    <row r="866" spans="1:6" x14ac:dyDescent="0.2">
      <c r="A866">
        <v>863</v>
      </c>
      <c r="B866" s="1">
        <v>399</v>
      </c>
      <c r="C866" t="s">
        <v>959</v>
      </c>
      <c r="D866" t="s">
        <v>960</v>
      </c>
      <c r="E866">
        <v>604</v>
      </c>
      <c r="F866" s="1">
        <f t="shared" si="72"/>
        <v>240996</v>
      </c>
    </row>
    <row r="867" spans="1:6" x14ac:dyDescent="0.2">
      <c r="A867">
        <v>864</v>
      </c>
      <c r="B867" s="1">
        <v>890</v>
      </c>
      <c r="C867" t="s">
        <v>89</v>
      </c>
      <c r="D867" t="s">
        <v>961</v>
      </c>
      <c r="E867">
        <v>3</v>
      </c>
      <c r="F867" s="1">
        <f t="shared" si="72"/>
        <v>2670</v>
      </c>
    </row>
    <row r="868" spans="1:6" x14ac:dyDescent="0.2">
      <c r="A868">
        <v>865</v>
      </c>
      <c r="B868" s="1">
        <v>1350</v>
      </c>
      <c r="C868" t="s">
        <v>32</v>
      </c>
      <c r="D868" t="s">
        <v>922</v>
      </c>
      <c r="E868">
        <v>10</v>
      </c>
      <c r="F868" s="1">
        <f t="shared" si="72"/>
        <v>13500</v>
      </c>
    </row>
    <row r="869" spans="1:6" x14ac:dyDescent="0.2">
      <c r="A869">
        <v>866</v>
      </c>
      <c r="B869" s="1">
        <v>2339</v>
      </c>
      <c r="C869" t="s">
        <v>89</v>
      </c>
      <c r="D869" t="s">
        <v>923</v>
      </c>
      <c r="E869">
        <v>3</v>
      </c>
      <c r="F869" s="1">
        <f t="shared" si="72"/>
        <v>7017</v>
      </c>
    </row>
    <row r="870" spans="1:6" x14ac:dyDescent="0.2">
      <c r="A870">
        <v>867</v>
      </c>
      <c r="B870" s="1">
        <v>1190</v>
      </c>
      <c r="C870" t="s">
        <v>32</v>
      </c>
      <c r="D870" t="s">
        <v>924</v>
      </c>
      <c r="E870">
        <v>10</v>
      </c>
      <c r="F870" s="1">
        <f t="shared" si="72"/>
        <v>11900</v>
      </c>
    </row>
    <row r="871" spans="1:6" x14ac:dyDescent="0.2">
      <c r="A871">
        <v>868</v>
      </c>
      <c r="B871" s="1">
        <v>3999</v>
      </c>
      <c r="C871" t="s">
        <v>96</v>
      </c>
      <c r="D871" t="s">
        <v>925</v>
      </c>
      <c r="E871">
        <v>1</v>
      </c>
      <c r="F871" s="1">
        <f t="shared" si="72"/>
        <v>3999</v>
      </c>
    </row>
    <row r="872" spans="1:6" x14ac:dyDescent="0.2">
      <c r="A872">
        <v>869</v>
      </c>
      <c r="B872" s="1">
        <v>1149</v>
      </c>
      <c r="C872" t="s">
        <v>215</v>
      </c>
      <c r="D872" t="s">
        <v>926</v>
      </c>
      <c r="E872">
        <v>11</v>
      </c>
      <c r="F872" s="1">
        <f t="shared" si="72"/>
        <v>12639</v>
      </c>
    </row>
    <row r="873" spans="1:6" x14ac:dyDescent="0.2">
      <c r="A873">
        <v>870</v>
      </c>
      <c r="B873" s="1">
        <v>239</v>
      </c>
      <c r="C873" t="s">
        <v>89</v>
      </c>
      <c r="D873" t="s">
        <v>962</v>
      </c>
      <c r="E873">
        <v>3</v>
      </c>
      <c r="F873" s="1">
        <f t="shared" si="72"/>
        <v>717</v>
      </c>
    </row>
    <row r="874" spans="1:6" x14ac:dyDescent="0.2">
      <c r="A874">
        <v>871</v>
      </c>
      <c r="B874" s="1">
        <v>499</v>
      </c>
      <c r="C874" t="s">
        <v>138</v>
      </c>
      <c r="D874" t="s">
        <v>963</v>
      </c>
      <c r="E874">
        <v>16</v>
      </c>
      <c r="F874" s="1">
        <f t="shared" si="72"/>
        <v>7984</v>
      </c>
    </row>
    <row r="875" spans="1:6" x14ac:dyDescent="0.2">
      <c r="A875">
        <v>872</v>
      </c>
      <c r="B875" s="1">
        <v>1999</v>
      </c>
      <c r="C875" t="s">
        <v>160</v>
      </c>
      <c r="D875" t="s">
        <v>964</v>
      </c>
      <c r="E875">
        <v>13</v>
      </c>
      <c r="F875" s="1">
        <f t="shared" si="72"/>
        <v>25987</v>
      </c>
    </row>
    <row r="876" spans="1:6" x14ac:dyDescent="0.2">
      <c r="A876">
        <v>873</v>
      </c>
      <c r="B876" s="1">
        <v>899</v>
      </c>
      <c r="C876" t="s">
        <v>15</v>
      </c>
      <c r="D876" t="s">
        <v>965</v>
      </c>
      <c r="E876">
        <v>44</v>
      </c>
      <c r="F876" s="1">
        <f t="shared" si="72"/>
        <v>39556</v>
      </c>
    </row>
    <row r="877" spans="1:6" x14ac:dyDescent="0.2">
      <c r="A877">
        <v>874</v>
      </c>
      <c r="B877" s="1">
        <v>188</v>
      </c>
      <c r="C877" t="s">
        <v>966</v>
      </c>
      <c r="D877" t="s">
        <v>967</v>
      </c>
      <c r="E877">
        <v>218</v>
      </c>
      <c r="F877" s="1">
        <f t="shared" si="72"/>
        <v>40984</v>
      </c>
    </row>
    <row r="878" spans="1:6" x14ac:dyDescent="0.2">
      <c r="A878">
        <v>875</v>
      </c>
      <c r="B878" s="1">
        <v>89</v>
      </c>
      <c r="C878" t="s">
        <v>126</v>
      </c>
      <c r="D878" t="s">
        <v>968</v>
      </c>
      <c r="E878">
        <v>27</v>
      </c>
      <c r="F878" s="1">
        <f t="shared" si="72"/>
        <v>2403</v>
      </c>
    </row>
    <row r="879" spans="1:6" x14ac:dyDescent="0.2">
      <c r="A879">
        <v>876</v>
      </c>
      <c r="B879" s="1">
        <v>2150</v>
      </c>
      <c r="C879" t="s">
        <v>3</v>
      </c>
      <c r="D879" t="s">
        <v>969</v>
      </c>
      <c r="E879">
        <v>2</v>
      </c>
      <c r="F879" s="1">
        <f t="shared" si="72"/>
        <v>4300</v>
      </c>
    </row>
    <row r="880" spans="1:6" x14ac:dyDescent="0.2">
      <c r="A880">
        <v>877</v>
      </c>
      <c r="B880" s="1">
        <v>899</v>
      </c>
      <c r="C880" t="s">
        <v>138</v>
      </c>
      <c r="D880" t="s">
        <v>970</v>
      </c>
      <c r="E880">
        <v>16</v>
      </c>
      <c r="F880" s="1">
        <f t="shared" si="72"/>
        <v>14384</v>
      </c>
    </row>
    <row r="881" spans="1:6" x14ac:dyDescent="0.2">
      <c r="A881">
        <v>878</v>
      </c>
      <c r="B881" s="1">
        <v>1790</v>
      </c>
      <c r="C881" t="s">
        <v>27</v>
      </c>
      <c r="D881" t="s">
        <v>971</v>
      </c>
      <c r="E881">
        <v>6</v>
      </c>
      <c r="F881" s="1">
        <f t="shared" si="72"/>
        <v>10740</v>
      </c>
    </row>
    <row r="882" spans="1:6" x14ac:dyDescent="0.2">
      <c r="A882">
        <v>879</v>
      </c>
      <c r="B882" s="1">
        <v>597</v>
      </c>
      <c r="C882" t="s">
        <v>58</v>
      </c>
      <c r="D882" t="s">
        <v>972</v>
      </c>
      <c r="E882">
        <v>0</v>
      </c>
      <c r="F882" s="1">
        <f t="shared" si="72"/>
        <v>0</v>
      </c>
    </row>
    <row r="883" spans="1:6" x14ac:dyDescent="0.2">
      <c r="A883">
        <v>880</v>
      </c>
      <c r="B883" s="1">
        <v>2830</v>
      </c>
      <c r="C883" t="s">
        <v>596</v>
      </c>
      <c r="D883" t="s">
        <v>973</v>
      </c>
      <c r="E883">
        <v>41</v>
      </c>
      <c r="F883" s="1">
        <f t="shared" si="72"/>
        <v>116030</v>
      </c>
    </row>
    <row r="884" spans="1:6" x14ac:dyDescent="0.2">
      <c r="A884">
        <v>881</v>
      </c>
      <c r="B884" s="1">
        <v>869</v>
      </c>
      <c r="C884" t="s">
        <v>32</v>
      </c>
      <c r="D884" t="s">
        <v>974</v>
      </c>
      <c r="E884">
        <v>10</v>
      </c>
      <c r="F884" s="1">
        <f t="shared" si="72"/>
        <v>8690</v>
      </c>
    </row>
    <row r="885" spans="1:6" x14ac:dyDescent="0.2">
      <c r="A885">
        <v>882</v>
      </c>
      <c r="B885" s="1">
        <v>599</v>
      </c>
      <c r="C885" t="s">
        <v>201</v>
      </c>
      <c r="D885" t="s">
        <v>975</v>
      </c>
      <c r="E885">
        <v>19</v>
      </c>
      <c r="F885" s="1">
        <f t="shared" si="72"/>
        <v>11381</v>
      </c>
    </row>
    <row r="886" spans="1:6" x14ac:dyDescent="0.2">
      <c r="A886">
        <v>883</v>
      </c>
      <c r="B886" s="1">
        <v>1266</v>
      </c>
      <c r="C886" t="s">
        <v>60</v>
      </c>
      <c r="D886" t="s">
        <v>976</v>
      </c>
      <c r="E886">
        <v>8</v>
      </c>
      <c r="F886" s="1">
        <f t="shared" si="72"/>
        <v>10128</v>
      </c>
    </row>
    <row r="887" spans="1:6" x14ac:dyDescent="0.2">
      <c r="A887">
        <v>884</v>
      </c>
      <c r="B887" s="1">
        <v>499</v>
      </c>
      <c r="C887" t="s">
        <v>138</v>
      </c>
      <c r="D887" t="s">
        <v>977</v>
      </c>
      <c r="E887">
        <v>16</v>
      </c>
      <c r="F887" s="1">
        <f t="shared" si="72"/>
        <v>7984</v>
      </c>
    </row>
    <row r="888" spans="1:6" x14ac:dyDescent="0.2">
      <c r="A888">
        <v>885</v>
      </c>
      <c r="B888" s="1">
        <v>2088</v>
      </c>
      <c r="C888" t="s">
        <v>199</v>
      </c>
      <c r="D888" t="s">
        <v>978</v>
      </c>
      <c r="E888">
        <v>22</v>
      </c>
      <c r="F888" s="1">
        <f t="shared" si="72"/>
        <v>45936</v>
      </c>
    </row>
    <row r="889" spans="1:6" x14ac:dyDescent="0.2">
      <c r="A889">
        <v>886</v>
      </c>
      <c r="B889" s="1">
        <v>2988</v>
      </c>
      <c r="C889" t="s">
        <v>53</v>
      </c>
      <c r="D889" t="s">
        <v>979</v>
      </c>
      <c r="E889">
        <v>15</v>
      </c>
      <c r="F889" s="1">
        <f t="shared" si="72"/>
        <v>44820</v>
      </c>
    </row>
    <row r="890" spans="1:6" x14ac:dyDescent="0.2">
      <c r="A890">
        <v>887</v>
      </c>
      <c r="B890" s="1">
        <v>1390</v>
      </c>
      <c r="C890" t="s">
        <v>81</v>
      </c>
      <c r="D890" t="s">
        <v>980</v>
      </c>
      <c r="E890">
        <v>21</v>
      </c>
      <c r="F890" s="1">
        <f t="shared" si="72"/>
        <v>29190</v>
      </c>
    </row>
    <row r="891" spans="1:6" x14ac:dyDescent="0.2">
      <c r="A891">
        <v>888</v>
      </c>
      <c r="B891" s="1">
        <v>1590</v>
      </c>
      <c r="C891" t="s">
        <v>686</v>
      </c>
      <c r="D891" t="s">
        <v>981</v>
      </c>
      <c r="E891">
        <v>145</v>
      </c>
      <c r="F891" s="1">
        <f t="shared" si="72"/>
        <v>230550</v>
      </c>
    </row>
    <row r="892" spans="1:6" hidden="1" x14ac:dyDescent="0.2">
      <c r="A892">
        <v>889</v>
      </c>
      <c r="B892" s="1">
        <v>299</v>
      </c>
      <c r="C892" t="s">
        <v>982</v>
      </c>
      <c r="D892" t="s">
        <v>6</v>
      </c>
    </row>
    <row r="893" spans="1:6" hidden="1" x14ac:dyDescent="0.2">
      <c r="A893">
        <v>890</v>
      </c>
      <c r="B893" s="1">
        <v>599</v>
      </c>
      <c r="C893" t="s">
        <v>983</v>
      </c>
      <c r="D893" t="s">
        <v>6</v>
      </c>
    </row>
    <row r="894" spans="1:6" x14ac:dyDescent="0.2">
      <c r="A894">
        <v>891</v>
      </c>
      <c r="B894" s="1">
        <v>3615</v>
      </c>
      <c r="C894" t="s">
        <v>58</v>
      </c>
      <c r="D894" t="s">
        <v>984</v>
      </c>
      <c r="E894">
        <v>0</v>
      </c>
      <c r="F894" s="1">
        <f t="shared" ref="F894:F897" si="73">B894*E894</f>
        <v>0</v>
      </c>
    </row>
    <row r="895" spans="1:6" x14ac:dyDescent="0.2">
      <c r="A895">
        <v>892</v>
      </c>
      <c r="B895" s="1">
        <v>4414</v>
      </c>
      <c r="C895" t="s">
        <v>58</v>
      </c>
      <c r="D895" t="s">
        <v>985</v>
      </c>
      <c r="E895">
        <v>0</v>
      </c>
      <c r="F895" s="1">
        <f t="shared" si="73"/>
        <v>0</v>
      </c>
    </row>
    <row r="896" spans="1:6" x14ac:dyDescent="0.2">
      <c r="A896">
        <v>893</v>
      </c>
      <c r="B896" s="1">
        <v>499</v>
      </c>
      <c r="C896" t="s">
        <v>986</v>
      </c>
      <c r="D896" t="s">
        <v>987</v>
      </c>
      <c r="E896">
        <v>431</v>
      </c>
      <c r="F896" s="1">
        <f t="shared" si="73"/>
        <v>215069</v>
      </c>
    </row>
    <row r="897" spans="1:6" x14ac:dyDescent="0.2">
      <c r="A897">
        <v>894</v>
      </c>
      <c r="B897" s="1">
        <v>439</v>
      </c>
      <c r="C897" t="s">
        <v>521</v>
      </c>
      <c r="D897" t="s">
        <v>988</v>
      </c>
      <c r="E897">
        <v>353</v>
      </c>
      <c r="F897" s="1">
        <f t="shared" si="73"/>
        <v>154967</v>
      </c>
    </row>
    <row r="898" spans="1:6" hidden="1" x14ac:dyDescent="0.2">
      <c r="A898">
        <v>895</v>
      </c>
      <c r="B898" s="1">
        <v>3570</v>
      </c>
      <c r="C898" t="s">
        <v>989</v>
      </c>
      <c r="D898" t="s">
        <v>64</v>
      </c>
    </row>
    <row r="899" spans="1:6" x14ac:dyDescent="0.2">
      <c r="A899">
        <v>896</v>
      </c>
      <c r="B899" s="1">
        <v>339</v>
      </c>
      <c r="C899" t="s">
        <v>239</v>
      </c>
      <c r="D899" t="s">
        <v>990</v>
      </c>
      <c r="E899">
        <v>17</v>
      </c>
      <c r="F899" s="1">
        <f t="shared" ref="F899:F901" si="74">B899*E899</f>
        <v>5763</v>
      </c>
    </row>
    <row r="900" spans="1:6" x14ac:dyDescent="0.2">
      <c r="A900">
        <v>897</v>
      </c>
      <c r="B900" s="1">
        <v>299</v>
      </c>
      <c r="C900" t="s">
        <v>13</v>
      </c>
      <c r="D900" t="s">
        <v>991</v>
      </c>
      <c r="E900">
        <v>33</v>
      </c>
      <c r="F900" s="1">
        <f t="shared" si="74"/>
        <v>9867</v>
      </c>
    </row>
    <row r="901" spans="1:6" x14ac:dyDescent="0.2">
      <c r="A901">
        <v>898</v>
      </c>
      <c r="B901" s="1">
        <v>1710</v>
      </c>
      <c r="C901" t="s">
        <v>96</v>
      </c>
      <c r="D901" t="s">
        <v>992</v>
      </c>
      <c r="E901">
        <v>1</v>
      </c>
      <c r="F901" s="1">
        <f t="shared" si="74"/>
        <v>1710</v>
      </c>
    </row>
    <row r="902" spans="1:6" hidden="1" x14ac:dyDescent="0.2">
      <c r="A902">
        <v>899</v>
      </c>
      <c r="B902" s="1">
        <v>3200</v>
      </c>
      <c r="C902" t="s">
        <v>993</v>
      </c>
      <c r="D902" t="s">
        <v>64</v>
      </c>
    </row>
    <row r="903" spans="1:6" x14ac:dyDescent="0.2">
      <c r="A903">
        <v>900</v>
      </c>
      <c r="B903" s="1">
        <v>891</v>
      </c>
      <c r="C903" t="s">
        <v>96</v>
      </c>
      <c r="D903" t="s">
        <v>994</v>
      </c>
      <c r="E903">
        <v>1</v>
      </c>
      <c r="F903" s="1">
        <f t="shared" ref="F903:F913" si="75">B903*E903</f>
        <v>891</v>
      </c>
    </row>
    <row r="904" spans="1:6" x14ac:dyDescent="0.2">
      <c r="A904">
        <v>901</v>
      </c>
      <c r="B904" s="1">
        <v>2598</v>
      </c>
      <c r="C904" t="s">
        <v>58</v>
      </c>
      <c r="D904" t="s">
        <v>995</v>
      </c>
      <c r="E904">
        <v>0</v>
      </c>
      <c r="F904" s="1">
        <f t="shared" si="75"/>
        <v>0</v>
      </c>
    </row>
    <row r="905" spans="1:6" x14ac:dyDescent="0.2">
      <c r="A905">
        <v>902</v>
      </c>
      <c r="B905" s="1">
        <v>1999</v>
      </c>
      <c r="C905" t="s">
        <v>43</v>
      </c>
      <c r="D905" t="s">
        <v>996</v>
      </c>
      <c r="E905">
        <v>5</v>
      </c>
      <c r="F905" s="1">
        <f t="shared" si="75"/>
        <v>9995</v>
      </c>
    </row>
    <row r="906" spans="1:6" x14ac:dyDescent="0.2">
      <c r="A906">
        <v>903</v>
      </c>
      <c r="B906" s="1">
        <v>7999</v>
      </c>
      <c r="C906" t="s">
        <v>129</v>
      </c>
      <c r="D906" t="s">
        <v>617</v>
      </c>
      <c r="E906">
        <v>12</v>
      </c>
      <c r="F906" s="1">
        <f t="shared" si="75"/>
        <v>95988</v>
      </c>
    </row>
    <row r="907" spans="1:6" x14ac:dyDescent="0.2">
      <c r="A907">
        <v>904</v>
      </c>
      <c r="B907" s="1">
        <v>798</v>
      </c>
      <c r="C907" t="s">
        <v>27</v>
      </c>
      <c r="D907" t="s">
        <v>997</v>
      </c>
      <c r="E907">
        <v>6</v>
      </c>
      <c r="F907" s="1">
        <f t="shared" si="75"/>
        <v>4788</v>
      </c>
    </row>
    <row r="908" spans="1:6" x14ac:dyDescent="0.2">
      <c r="A908">
        <v>905</v>
      </c>
      <c r="B908" s="1">
        <v>279</v>
      </c>
      <c r="C908" t="s">
        <v>998</v>
      </c>
      <c r="D908" t="s">
        <v>999</v>
      </c>
      <c r="E908">
        <v>76</v>
      </c>
      <c r="F908" s="1">
        <f t="shared" si="75"/>
        <v>21204</v>
      </c>
    </row>
    <row r="909" spans="1:6" x14ac:dyDescent="0.2">
      <c r="A909">
        <v>906</v>
      </c>
      <c r="B909" s="1">
        <v>469</v>
      </c>
      <c r="C909" t="s">
        <v>911</v>
      </c>
      <c r="D909" t="s">
        <v>1000</v>
      </c>
      <c r="E909">
        <v>66</v>
      </c>
      <c r="F909" s="1">
        <f t="shared" si="75"/>
        <v>30954</v>
      </c>
    </row>
    <row r="910" spans="1:6" x14ac:dyDescent="0.2">
      <c r="A910">
        <v>907</v>
      </c>
      <c r="B910" s="1">
        <v>3290</v>
      </c>
      <c r="C910" t="s">
        <v>89</v>
      </c>
      <c r="D910" t="s">
        <v>1001</v>
      </c>
      <c r="E910">
        <v>3</v>
      </c>
      <c r="F910" s="1">
        <f t="shared" si="75"/>
        <v>9870</v>
      </c>
    </row>
    <row r="911" spans="1:6" x14ac:dyDescent="0.2">
      <c r="A911">
        <v>908</v>
      </c>
      <c r="B911" s="1">
        <v>899</v>
      </c>
      <c r="C911" t="s">
        <v>60</v>
      </c>
      <c r="D911" t="s">
        <v>1002</v>
      </c>
      <c r="E911">
        <v>8</v>
      </c>
      <c r="F911" s="1">
        <f t="shared" si="75"/>
        <v>7192</v>
      </c>
    </row>
    <row r="912" spans="1:6" x14ac:dyDescent="0.2">
      <c r="A912">
        <v>909</v>
      </c>
      <c r="B912" s="1">
        <v>619</v>
      </c>
      <c r="C912" t="s">
        <v>584</v>
      </c>
      <c r="D912" t="s">
        <v>1003</v>
      </c>
      <c r="E912">
        <v>40</v>
      </c>
      <c r="F912" s="1">
        <f t="shared" si="75"/>
        <v>24760</v>
      </c>
    </row>
    <row r="913" spans="1:6" x14ac:dyDescent="0.2">
      <c r="A913">
        <v>910</v>
      </c>
      <c r="B913" s="1">
        <v>15300</v>
      </c>
      <c r="C913" t="s">
        <v>58</v>
      </c>
      <c r="D913" t="s">
        <v>1004</v>
      </c>
      <c r="E913">
        <v>0</v>
      </c>
      <c r="F913" s="1">
        <f t="shared" si="75"/>
        <v>0</v>
      </c>
    </row>
    <row r="914" spans="1:6" hidden="1" x14ac:dyDescent="0.2">
      <c r="A914">
        <v>911</v>
      </c>
      <c r="B914" s="1">
        <v>7600</v>
      </c>
      <c r="C914" t="s">
        <v>1005</v>
      </c>
      <c r="D914" t="s">
        <v>48</v>
      </c>
    </row>
    <row r="915" spans="1:6" hidden="1" x14ac:dyDescent="0.2">
      <c r="A915">
        <v>912</v>
      </c>
      <c r="B915" s="1">
        <v>3900</v>
      </c>
      <c r="C915" t="s">
        <v>1006</v>
      </c>
      <c r="D915" t="s">
        <v>48</v>
      </c>
    </row>
    <row r="916" spans="1:6" x14ac:dyDescent="0.2">
      <c r="A916">
        <v>913</v>
      </c>
      <c r="B916" s="1">
        <v>9499</v>
      </c>
      <c r="C916" t="s">
        <v>58</v>
      </c>
      <c r="D916" t="s">
        <v>1007</v>
      </c>
      <c r="E916">
        <v>0</v>
      </c>
      <c r="F916" s="1">
        <f t="shared" ref="F916:F921" si="76">B916*E916</f>
        <v>0</v>
      </c>
    </row>
    <row r="917" spans="1:6" x14ac:dyDescent="0.2">
      <c r="A917">
        <v>914</v>
      </c>
      <c r="B917" s="1">
        <v>1899</v>
      </c>
      <c r="C917" t="s">
        <v>29</v>
      </c>
      <c r="D917" t="s">
        <v>252</v>
      </c>
      <c r="E917">
        <v>7</v>
      </c>
      <c r="F917" s="1">
        <f t="shared" si="76"/>
        <v>13293</v>
      </c>
    </row>
    <row r="918" spans="1:6" x14ac:dyDescent="0.2">
      <c r="A918">
        <v>915</v>
      </c>
      <c r="B918" s="1">
        <v>990</v>
      </c>
      <c r="C918" t="s">
        <v>96</v>
      </c>
      <c r="D918" t="s">
        <v>1008</v>
      </c>
      <c r="E918">
        <v>1</v>
      </c>
      <c r="F918" s="1">
        <f t="shared" si="76"/>
        <v>990</v>
      </c>
    </row>
    <row r="919" spans="1:6" x14ac:dyDescent="0.2">
      <c r="A919">
        <v>916</v>
      </c>
      <c r="B919" s="1">
        <v>59</v>
      </c>
      <c r="C919" t="s">
        <v>27</v>
      </c>
      <c r="D919" t="s">
        <v>1009</v>
      </c>
      <c r="E919">
        <v>6</v>
      </c>
      <c r="F919" s="1">
        <f t="shared" si="76"/>
        <v>354</v>
      </c>
    </row>
    <row r="920" spans="1:6" x14ac:dyDescent="0.2">
      <c r="A920">
        <v>917</v>
      </c>
      <c r="B920" s="1">
        <v>2198</v>
      </c>
      <c r="C920" t="s">
        <v>58</v>
      </c>
      <c r="D920" t="s">
        <v>1010</v>
      </c>
      <c r="E920">
        <v>0</v>
      </c>
      <c r="F920" s="1">
        <f t="shared" si="76"/>
        <v>0</v>
      </c>
    </row>
    <row r="921" spans="1:6" x14ac:dyDescent="0.2">
      <c r="A921">
        <v>918</v>
      </c>
      <c r="B921" s="1">
        <v>900</v>
      </c>
      <c r="C921" t="s">
        <v>160</v>
      </c>
      <c r="D921" t="s">
        <v>1011</v>
      </c>
      <c r="E921">
        <v>13</v>
      </c>
      <c r="F921" s="1">
        <f t="shared" si="76"/>
        <v>11700</v>
      </c>
    </row>
    <row r="922" spans="1:6" hidden="1" x14ac:dyDescent="0.2">
      <c r="A922">
        <v>919</v>
      </c>
      <c r="B922" s="1">
        <v>3400</v>
      </c>
      <c r="C922" t="s">
        <v>1012</v>
      </c>
      <c r="D922" t="s">
        <v>1013</v>
      </c>
    </row>
    <row r="923" spans="1:6" x14ac:dyDescent="0.2">
      <c r="A923">
        <v>920</v>
      </c>
      <c r="B923" s="1">
        <v>2860</v>
      </c>
      <c r="C923" t="s">
        <v>58</v>
      </c>
      <c r="D923" t="s">
        <v>752</v>
      </c>
      <c r="E923">
        <v>0</v>
      </c>
      <c r="F923" s="1">
        <f t="shared" ref="F923:F931" si="77">B923*E923</f>
        <v>0</v>
      </c>
    </row>
    <row r="924" spans="1:6" x14ac:dyDescent="0.2">
      <c r="A924">
        <v>921</v>
      </c>
      <c r="B924" s="1">
        <v>3890</v>
      </c>
      <c r="C924" t="s">
        <v>58</v>
      </c>
      <c r="D924" t="s">
        <v>1014</v>
      </c>
      <c r="E924">
        <v>0</v>
      </c>
      <c r="F924" s="1">
        <f t="shared" si="77"/>
        <v>0</v>
      </c>
    </row>
    <row r="925" spans="1:6" x14ac:dyDescent="0.2">
      <c r="A925">
        <v>922</v>
      </c>
      <c r="B925" s="1">
        <v>486</v>
      </c>
      <c r="C925" t="s">
        <v>27</v>
      </c>
      <c r="D925" t="s">
        <v>1015</v>
      </c>
      <c r="E925">
        <v>6</v>
      </c>
      <c r="F925" s="1">
        <f t="shared" si="77"/>
        <v>2916</v>
      </c>
    </row>
    <row r="926" spans="1:6" x14ac:dyDescent="0.2">
      <c r="A926">
        <v>923</v>
      </c>
      <c r="B926" s="1">
        <v>1290</v>
      </c>
      <c r="C926" t="s">
        <v>107</v>
      </c>
      <c r="D926" t="s">
        <v>1016</v>
      </c>
      <c r="E926">
        <v>25</v>
      </c>
      <c r="F926" s="1">
        <f t="shared" si="77"/>
        <v>32250</v>
      </c>
    </row>
    <row r="927" spans="1:6" x14ac:dyDescent="0.2">
      <c r="A927">
        <v>924</v>
      </c>
      <c r="B927" s="1">
        <v>4300</v>
      </c>
      <c r="C927" t="s">
        <v>60</v>
      </c>
      <c r="D927" t="s">
        <v>1017</v>
      </c>
      <c r="E927">
        <v>8</v>
      </c>
      <c r="F927" s="1">
        <f t="shared" si="77"/>
        <v>34400</v>
      </c>
    </row>
    <row r="928" spans="1:6" x14ac:dyDescent="0.2">
      <c r="A928">
        <v>925</v>
      </c>
      <c r="B928" s="1">
        <v>800</v>
      </c>
      <c r="C928" t="s">
        <v>173</v>
      </c>
      <c r="D928" t="s">
        <v>1018</v>
      </c>
      <c r="E928">
        <v>20</v>
      </c>
      <c r="F928" s="1">
        <f t="shared" si="77"/>
        <v>16000</v>
      </c>
    </row>
    <row r="929" spans="1:6" x14ac:dyDescent="0.2">
      <c r="A929">
        <v>926</v>
      </c>
      <c r="B929" s="1">
        <v>88</v>
      </c>
      <c r="C929" t="s">
        <v>173</v>
      </c>
      <c r="D929" t="s">
        <v>1019</v>
      </c>
      <c r="E929">
        <v>20</v>
      </c>
      <c r="F929" s="1">
        <f t="shared" si="77"/>
        <v>1760</v>
      </c>
    </row>
    <row r="930" spans="1:6" x14ac:dyDescent="0.2">
      <c r="A930">
        <v>927</v>
      </c>
      <c r="B930" s="1">
        <v>498</v>
      </c>
      <c r="C930" t="s">
        <v>1020</v>
      </c>
      <c r="D930" t="s">
        <v>1021</v>
      </c>
      <c r="E930">
        <v>281</v>
      </c>
      <c r="F930" s="1">
        <f t="shared" si="77"/>
        <v>139938</v>
      </c>
    </row>
    <row r="931" spans="1:6" x14ac:dyDescent="0.2">
      <c r="A931">
        <v>928</v>
      </c>
      <c r="B931" s="1">
        <v>699</v>
      </c>
      <c r="C931" t="s">
        <v>273</v>
      </c>
      <c r="D931" t="s">
        <v>1022</v>
      </c>
      <c r="E931">
        <v>26</v>
      </c>
      <c r="F931" s="1">
        <f t="shared" si="77"/>
        <v>18174</v>
      </c>
    </row>
    <row r="932" spans="1:6" hidden="1" x14ac:dyDescent="0.2">
      <c r="A932">
        <v>929</v>
      </c>
      <c r="B932" s="1">
        <v>2990</v>
      </c>
      <c r="C932" t="s">
        <v>1023</v>
      </c>
      <c r="D932" t="s">
        <v>167</v>
      </c>
    </row>
    <row r="933" spans="1:6" x14ac:dyDescent="0.2">
      <c r="A933">
        <v>930</v>
      </c>
      <c r="B933" s="1">
        <v>179</v>
      </c>
      <c r="C933" t="s">
        <v>1024</v>
      </c>
      <c r="D933" t="s">
        <v>1025</v>
      </c>
      <c r="E933">
        <v>202</v>
      </c>
      <c r="F933" s="1">
        <f t="shared" ref="F933:F942" si="78">B933*E933</f>
        <v>36158</v>
      </c>
    </row>
    <row r="934" spans="1:6" x14ac:dyDescent="0.2">
      <c r="A934">
        <v>931</v>
      </c>
      <c r="B934" s="1">
        <v>299</v>
      </c>
      <c r="C934" t="s">
        <v>1026</v>
      </c>
      <c r="D934" t="s">
        <v>1027</v>
      </c>
      <c r="E934">
        <v>45</v>
      </c>
      <c r="F934" s="1">
        <f t="shared" si="78"/>
        <v>13455</v>
      </c>
    </row>
    <row r="935" spans="1:6" x14ac:dyDescent="0.2">
      <c r="A935">
        <v>932</v>
      </c>
      <c r="B935" s="1">
        <v>1325</v>
      </c>
      <c r="C935" t="s">
        <v>417</v>
      </c>
      <c r="D935" t="s">
        <v>1028</v>
      </c>
      <c r="E935">
        <v>50</v>
      </c>
      <c r="F935" s="1">
        <f t="shared" si="78"/>
        <v>66250</v>
      </c>
    </row>
    <row r="936" spans="1:6" x14ac:dyDescent="0.2">
      <c r="A936">
        <v>933</v>
      </c>
      <c r="B936" s="1">
        <v>2799</v>
      </c>
      <c r="C936" t="s">
        <v>60</v>
      </c>
      <c r="D936" t="s">
        <v>1029</v>
      </c>
      <c r="E936">
        <v>8</v>
      </c>
      <c r="F936" s="1">
        <f t="shared" si="78"/>
        <v>22392</v>
      </c>
    </row>
    <row r="937" spans="1:6" x14ac:dyDescent="0.2">
      <c r="A937">
        <v>934</v>
      </c>
      <c r="B937" s="1">
        <v>759</v>
      </c>
      <c r="C937" t="s">
        <v>89</v>
      </c>
      <c r="D937" t="s">
        <v>1030</v>
      </c>
      <c r="E937">
        <v>3</v>
      </c>
      <c r="F937" s="1">
        <f t="shared" si="78"/>
        <v>2277</v>
      </c>
    </row>
    <row r="938" spans="1:6" x14ac:dyDescent="0.2">
      <c r="A938">
        <v>935</v>
      </c>
      <c r="B938" s="1">
        <v>368</v>
      </c>
      <c r="C938" t="s">
        <v>479</v>
      </c>
      <c r="D938" t="s">
        <v>1031</v>
      </c>
      <c r="E938">
        <v>52</v>
      </c>
      <c r="F938" s="1">
        <f t="shared" si="78"/>
        <v>19136</v>
      </c>
    </row>
    <row r="939" spans="1:6" x14ac:dyDescent="0.2">
      <c r="A939">
        <v>936</v>
      </c>
      <c r="B939" s="1">
        <v>499</v>
      </c>
      <c r="C939" t="s">
        <v>1032</v>
      </c>
      <c r="D939" t="s">
        <v>1033</v>
      </c>
      <c r="E939">
        <v>77</v>
      </c>
      <c r="F939" s="1">
        <f t="shared" si="78"/>
        <v>38423</v>
      </c>
    </row>
    <row r="940" spans="1:6" x14ac:dyDescent="0.2">
      <c r="A940">
        <v>937</v>
      </c>
      <c r="B940" s="1">
        <v>229</v>
      </c>
      <c r="C940" t="s">
        <v>1034</v>
      </c>
      <c r="D940" t="s">
        <v>1035</v>
      </c>
      <c r="E940">
        <v>93</v>
      </c>
      <c r="F940" s="1">
        <f t="shared" si="78"/>
        <v>21297</v>
      </c>
    </row>
    <row r="941" spans="1:6" x14ac:dyDescent="0.2">
      <c r="A941">
        <v>938</v>
      </c>
      <c r="B941" s="1">
        <v>2288</v>
      </c>
      <c r="C941" t="s">
        <v>3</v>
      </c>
      <c r="D941" t="s">
        <v>1036</v>
      </c>
      <c r="E941">
        <v>2</v>
      </c>
      <c r="F941" s="1">
        <f t="shared" si="78"/>
        <v>4576</v>
      </c>
    </row>
    <row r="942" spans="1:6" x14ac:dyDescent="0.2">
      <c r="A942">
        <v>939</v>
      </c>
      <c r="B942" s="1">
        <v>2688</v>
      </c>
      <c r="C942" t="s">
        <v>199</v>
      </c>
      <c r="D942" t="s">
        <v>1037</v>
      </c>
      <c r="E942">
        <v>22</v>
      </c>
      <c r="F942" s="1">
        <f t="shared" si="78"/>
        <v>59136</v>
      </c>
    </row>
    <row r="943" spans="1:6" hidden="1" x14ac:dyDescent="0.2">
      <c r="A943">
        <v>940</v>
      </c>
      <c r="B943" s="1">
        <v>259</v>
      </c>
      <c r="C943" t="s">
        <v>1038</v>
      </c>
      <c r="D943" t="s">
        <v>6</v>
      </c>
    </row>
    <row r="944" spans="1:6" x14ac:dyDescent="0.2">
      <c r="A944">
        <v>941</v>
      </c>
      <c r="B944" s="1">
        <v>2798</v>
      </c>
      <c r="C944" t="s">
        <v>3</v>
      </c>
      <c r="D944" t="s">
        <v>1039</v>
      </c>
      <c r="E944">
        <v>2</v>
      </c>
      <c r="F944" s="1">
        <f>B944*E944</f>
        <v>5596</v>
      </c>
    </row>
    <row r="945" spans="1:6" hidden="1" x14ac:dyDescent="0.2">
      <c r="A945">
        <v>942</v>
      </c>
      <c r="B945" s="1">
        <v>299</v>
      </c>
      <c r="C945" t="s">
        <v>1040</v>
      </c>
      <c r="D945" t="s">
        <v>6</v>
      </c>
    </row>
    <row r="946" spans="1:6" x14ac:dyDescent="0.2">
      <c r="A946">
        <v>943</v>
      </c>
      <c r="B946" s="1">
        <v>1190</v>
      </c>
      <c r="C946" t="s">
        <v>1041</v>
      </c>
      <c r="D946" t="s">
        <v>1042</v>
      </c>
      <c r="E946">
        <v>242</v>
      </c>
      <c r="F946" s="1">
        <f t="shared" ref="F946:F952" si="79">B946*E946</f>
        <v>287980</v>
      </c>
    </row>
    <row r="947" spans="1:6" x14ac:dyDescent="0.2">
      <c r="A947">
        <v>944</v>
      </c>
      <c r="B947" s="1">
        <v>3099</v>
      </c>
      <c r="C947" t="s">
        <v>58</v>
      </c>
      <c r="D947" t="s">
        <v>1043</v>
      </c>
      <c r="E947">
        <v>0</v>
      </c>
      <c r="F947" s="1">
        <f t="shared" si="79"/>
        <v>0</v>
      </c>
    </row>
    <row r="948" spans="1:6" x14ac:dyDescent="0.2">
      <c r="A948">
        <v>945</v>
      </c>
      <c r="B948" s="1">
        <v>2999</v>
      </c>
      <c r="C948" t="s">
        <v>96</v>
      </c>
      <c r="D948" t="s">
        <v>1044</v>
      </c>
      <c r="E948">
        <v>1</v>
      </c>
      <c r="F948" s="1">
        <f t="shared" si="79"/>
        <v>2999</v>
      </c>
    </row>
    <row r="949" spans="1:6" x14ac:dyDescent="0.2">
      <c r="A949">
        <v>946</v>
      </c>
      <c r="B949" s="1">
        <v>639</v>
      </c>
      <c r="C949" t="s">
        <v>87</v>
      </c>
      <c r="D949" t="s">
        <v>1045</v>
      </c>
      <c r="E949">
        <v>39</v>
      </c>
      <c r="F949" s="1">
        <f t="shared" si="79"/>
        <v>24921</v>
      </c>
    </row>
    <row r="950" spans="1:6" x14ac:dyDescent="0.2">
      <c r="A950">
        <v>947</v>
      </c>
      <c r="B950" s="1">
        <v>469</v>
      </c>
      <c r="C950" t="s">
        <v>21</v>
      </c>
      <c r="D950" t="s">
        <v>1046</v>
      </c>
      <c r="E950">
        <v>68</v>
      </c>
      <c r="F950" s="1">
        <f t="shared" si="79"/>
        <v>31892</v>
      </c>
    </row>
    <row r="951" spans="1:6" x14ac:dyDescent="0.2">
      <c r="A951">
        <v>948</v>
      </c>
      <c r="B951" s="1">
        <v>399</v>
      </c>
      <c r="C951" t="s">
        <v>1032</v>
      </c>
      <c r="D951" t="s">
        <v>1047</v>
      </c>
      <c r="E951">
        <v>77</v>
      </c>
      <c r="F951" s="1">
        <f t="shared" si="79"/>
        <v>30723</v>
      </c>
    </row>
    <row r="952" spans="1:6" x14ac:dyDescent="0.2">
      <c r="A952">
        <v>949</v>
      </c>
      <c r="B952" s="1">
        <v>279</v>
      </c>
      <c r="C952" t="s">
        <v>70</v>
      </c>
      <c r="D952" t="s">
        <v>1048</v>
      </c>
      <c r="E952">
        <v>75</v>
      </c>
      <c r="F952" s="1">
        <f t="shared" si="79"/>
        <v>20925</v>
      </c>
    </row>
    <row r="953" spans="1:6" hidden="1" x14ac:dyDescent="0.2">
      <c r="A953">
        <v>950</v>
      </c>
      <c r="B953" s="1">
        <v>4500</v>
      </c>
      <c r="C953" t="s">
        <v>1049</v>
      </c>
      <c r="D953" t="s">
        <v>64</v>
      </c>
    </row>
    <row r="954" spans="1:6" hidden="1" x14ac:dyDescent="0.2">
      <c r="A954">
        <v>951</v>
      </c>
      <c r="B954" s="1">
        <v>5200</v>
      </c>
      <c r="C954" t="s">
        <v>1050</v>
      </c>
      <c r="D954" t="s">
        <v>64</v>
      </c>
    </row>
    <row r="955" spans="1:6" x14ac:dyDescent="0.2">
      <c r="A955">
        <v>952</v>
      </c>
      <c r="B955" s="1">
        <v>708</v>
      </c>
      <c r="C955" t="s">
        <v>96</v>
      </c>
      <c r="D955" t="s">
        <v>1051</v>
      </c>
      <c r="E955">
        <v>1</v>
      </c>
      <c r="F955" s="1">
        <f t="shared" ref="F955:F964" si="80">B955*E955</f>
        <v>708</v>
      </c>
    </row>
    <row r="956" spans="1:6" x14ac:dyDescent="0.2">
      <c r="A956">
        <v>953</v>
      </c>
      <c r="B956" s="1">
        <v>786</v>
      </c>
      <c r="C956" t="s">
        <v>58</v>
      </c>
      <c r="D956" t="s">
        <v>1052</v>
      </c>
      <c r="E956">
        <v>0</v>
      </c>
      <c r="F956" s="1">
        <f t="shared" si="80"/>
        <v>0</v>
      </c>
    </row>
    <row r="957" spans="1:6" x14ac:dyDescent="0.2">
      <c r="A957">
        <v>954</v>
      </c>
      <c r="B957" s="1">
        <v>1298</v>
      </c>
      <c r="C957" t="s">
        <v>27</v>
      </c>
      <c r="D957" t="s">
        <v>1053</v>
      </c>
      <c r="E957">
        <v>6</v>
      </c>
      <c r="F957" s="1">
        <f t="shared" si="80"/>
        <v>7788</v>
      </c>
    </row>
    <row r="958" spans="1:6" x14ac:dyDescent="0.2">
      <c r="A958">
        <v>955</v>
      </c>
      <c r="B958" s="1">
        <v>599</v>
      </c>
      <c r="C958" t="s">
        <v>1054</v>
      </c>
      <c r="D958" t="s">
        <v>1055</v>
      </c>
      <c r="E958">
        <v>97</v>
      </c>
      <c r="F958" s="1">
        <f t="shared" si="80"/>
        <v>58103</v>
      </c>
    </row>
    <row r="959" spans="1:6" x14ac:dyDescent="0.2">
      <c r="A959">
        <v>956</v>
      </c>
      <c r="B959" s="1">
        <v>1699</v>
      </c>
      <c r="C959" t="s">
        <v>23</v>
      </c>
      <c r="D959" t="s">
        <v>1056</v>
      </c>
      <c r="E959">
        <v>4</v>
      </c>
      <c r="F959" s="1">
        <f t="shared" si="80"/>
        <v>6796</v>
      </c>
    </row>
    <row r="960" spans="1:6" x14ac:dyDescent="0.2">
      <c r="A960">
        <v>957</v>
      </c>
      <c r="B960" s="1">
        <v>15999</v>
      </c>
      <c r="C960" t="s">
        <v>58</v>
      </c>
      <c r="D960" t="s">
        <v>498</v>
      </c>
      <c r="E960">
        <v>0</v>
      </c>
      <c r="F960" s="1">
        <f t="shared" si="80"/>
        <v>0</v>
      </c>
    </row>
    <row r="961" spans="1:6" x14ac:dyDescent="0.2">
      <c r="A961">
        <v>958</v>
      </c>
      <c r="B961" s="1">
        <v>499</v>
      </c>
      <c r="C961" t="s">
        <v>239</v>
      </c>
      <c r="D961" t="s">
        <v>1057</v>
      </c>
      <c r="E961">
        <v>17</v>
      </c>
      <c r="F961" s="1">
        <f t="shared" si="80"/>
        <v>8483</v>
      </c>
    </row>
    <row r="962" spans="1:6" x14ac:dyDescent="0.2">
      <c r="A962">
        <v>959</v>
      </c>
      <c r="B962" s="1">
        <v>499</v>
      </c>
      <c r="C962" t="s">
        <v>27</v>
      </c>
      <c r="D962" t="s">
        <v>652</v>
      </c>
      <c r="E962">
        <v>6</v>
      </c>
      <c r="F962" s="1">
        <f t="shared" si="80"/>
        <v>2994</v>
      </c>
    </row>
    <row r="963" spans="1:6" x14ac:dyDescent="0.2">
      <c r="A963">
        <v>960</v>
      </c>
      <c r="B963" s="1">
        <v>699</v>
      </c>
      <c r="C963" t="s">
        <v>361</v>
      </c>
      <c r="D963" t="s">
        <v>1058</v>
      </c>
      <c r="E963">
        <v>60</v>
      </c>
      <c r="F963" s="1">
        <f t="shared" si="80"/>
        <v>41940</v>
      </c>
    </row>
    <row r="964" spans="1:6" x14ac:dyDescent="0.2">
      <c r="A964">
        <v>961</v>
      </c>
      <c r="B964" s="1">
        <v>729</v>
      </c>
      <c r="C964" t="s">
        <v>87</v>
      </c>
      <c r="D964" t="s">
        <v>1059</v>
      </c>
      <c r="E964">
        <v>39</v>
      </c>
      <c r="F964" s="1">
        <f t="shared" si="80"/>
        <v>28431</v>
      </c>
    </row>
    <row r="965" spans="1:6" hidden="1" x14ac:dyDescent="0.2">
      <c r="A965">
        <v>962</v>
      </c>
      <c r="B965" s="1">
        <v>4800</v>
      </c>
      <c r="C965" t="s">
        <v>1060</v>
      </c>
      <c r="D965" t="s">
        <v>48</v>
      </c>
    </row>
    <row r="966" spans="1:6" x14ac:dyDescent="0.2">
      <c r="A966">
        <v>963</v>
      </c>
      <c r="B966" s="1">
        <v>17490</v>
      </c>
      <c r="C966" t="s">
        <v>58</v>
      </c>
      <c r="D966" t="s">
        <v>1061</v>
      </c>
      <c r="E966">
        <v>0</v>
      </c>
      <c r="F966" s="1">
        <f t="shared" ref="F966:F967" si="81">B966*E966</f>
        <v>0</v>
      </c>
    </row>
    <row r="967" spans="1:6" x14ac:dyDescent="0.2">
      <c r="A967">
        <v>964</v>
      </c>
      <c r="B967" s="1">
        <v>19500</v>
      </c>
      <c r="C967" t="s">
        <v>58</v>
      </c>
      <c r="D967" t="s">
        <v>1062</v>
      </c>
      <c r="E967">
        <v>0</v>
      </c>
      <c r="F967" s="1">
        <f t="shared" si="81"/>
        <v>0</v>
      </c>
    </row>
    <row r="968" spans="1:6" hidden="1" x14ac:dyDescent="0.2">
      <c r="A968">
        <v>965</v>
      </c>
      <c r="B968" s="1">
        <v>5500</v>
      </c>
      <c r="C968" t="s">
        <v>1063</v>
      </c>
      <c r="D968" t="s">
        <v>48</v>
      </c>
    </row>
    <row r="969" spans="1:6" x14ac:dyDescent="0.2">
      <c r="A969">
        <v>966</v>
      </c>
      <c r="B969" s="1">
        <v>1499</v>
      </c>
      <c r="C969" t="s">
        <v>43</v>
      </c>
      <c r="D969" t="s">
        <v>1064</v>
      </c>
      <c r="E969">
        <v>5</v>
      </c>
      <c r="F969" s="1">
        <f t="shared" ref="F969:F995" si="82">B969*E969</f>
        <v>7495</v>
      </c>
    </row>
    <row r="970" spans="1:6" x14ac:dyDescent="0.2">
      <c r="A970">
        <v>967</v>
      </c>
      <c r="B970" s="1">
        <v>1699</v>
      </c>
      <c r="C970" t="s">
        <v>96</v>
      </c>
      <c r="D970" t="s">
        <v>316</v>
      </c>
      <c r="E970">
        <v>1</v>
      </c>
      <c r="F970" s="1">
        <f t="shared" si="82"/>
        <v>1699</v>
      </c>
    </row>
    <row r="971" spans="1:6" x14ac:dyDescent="0.2">
      <c r="A971">
        <v>968</v>
      </c>
      <c r="B971" s="1">
        <v>1298</v>
      </c>
      <c r="C971" t="s">
        <v>1065</v>
      </c>
      <c r="D971" t="s">
        <v>1066</v>
      </c>
      <c r="E971">
        <v>69</v>
      </c>
      <c r="F971" s="1">
        <f t="shared" si="82"/>
        <v>89562</v>
      </c>
    </row>
    <row r="972" spans="1:6" x14ac:dyDescent="0.2">
      <c r="A972">
        <v>969</v>
      </c>
      <c r="B972" s="1">
        <v>2088</v>
      </c>
      <c r="C972" t="s">
        <v>96</v>
      </c>
      <c r="D972" t="s">
        <v>1067</v>
      </c>
      <c r="E972">
        <v>1</v>
      </c>
      <c r="F972" s="1">
        <f t="shared" si="82"/>
        <v>2088</v>
      </c>
    </row>
    <row r="973" spans="1:6" x14ac:dyDescent="0.2">
      <c r="A973">
        <v>970</v>
      </c>
      <c r="B973" s="1">
        <v>4198</v>
      </c>
      <c r="C973" t="s">
        <v>96</v>
      </c>
      <c r="D973" t="s">
        <v>1068</v>
      </c>
      <c r="E973">
        <v>1</v>
      </c>
      <c r="F973" s="1">
        <f t="shared" si="82"/>
        <v>4198</v>
      </c>
    </row>
    <row r="974" spans="1:6" x14ac:dyDescent="0.2">
      <c r="A974">
        <v>971</v>
      </c>
      <c r="B974" s="1">
        <v>2350</v>
      </c>
      <c r="C974" t="s">
        <v>195</v>
      </c>
      <c r="D974" t="s">
        <v>1069</v>
      </c>
      <c r="E974">
        <v>9</v>
      </c>
      <c r="F974" s="1">
        <f t="shared" si="82"/>
        <v>21150</v>
      </c>
    </row>
    <row r="975" spans="1:6" x14ac:dyDescent="0.2">
      <c r="A975">
        <v>972</v>
      </c>
      <c r="B975" s="1">
        <v>448</v>
      </c>
      <c r="C975" t="s">
        <v>3</v>
      </c>
      <c r="D975" t="s">
        <v>1070</v>
      </c>
      <c r="E975">
        <v>2</v>
      </c>
      <c r="F975" s="1">
        <f t="shared" si="82"/>
        <v>896</v>
      </c>
    </row>
    <row r="976" spans="1:6" x14ac:dyDescent="0.2">
      <c r="A976">
        <v>973</v>
      </c>
      <c r="B976" s="1">
        <v>790</v>
      </c>
      <c r="C976" t="s">
        <v>43</v>
      </c>
      <c r="D976" t="s">
        <v>1071</v>
      </c>
      <c r="E976">
        <v>5</v>
      </c>
      <c r="F976" s="1">
        <f t="shared" si="82"/>
        <v>3950</v>
      </c>
    </row>
    <row r="977" spans="1:6" x14ac:dyDescent="0.2">
      <c r="A977">
        <v>974</v>
      </c>
      <c r="B977" s="1">
        <v>790</v>
      </c>
      <c r="C977" t="s">
        <v>215</v>
      </c>
      <c r="D977" t="s">
        <v>1072</v>
      </c>
      <c r="E977">
        <v>11</v>
      </c>
      <c r="F977" s="1">
        <f t="shared" si="82"/>
        <v>8690</v>
      </c>
    </row>
    <row r="978" spans="1:6" x14ac:dyDescent="0.2">
      <c r="A978">
        <v>975</v>
      </c>
      <c r="B978" s="1">
        <v>899</v>
      </c>
      <c r="C978" t="s">
        <v>129</v>
      </c>
      <c r="D978" t="s">
        <v>1073</v>
      </c>
      <c r="E978">
        <v>12</v>
      </c>
      <c r="F978" s="1">
        <f t="shared" si="82"/>
        <v>10788</v>
      </c>
    </row>
    <row r="979" spans="1:6" x14ac:dyDescent="0.2">
      <c r="A979">
        <v>976</v>
      </c>
      <c r="B979" s="1">
        <v>549</v>
      </c>
      <c r="C979" t="s">
        <v>142</v>
      </c>
      <c r="D979" t="s">
        <v>1074</v>
      </c>
      <c r="E979">
        <v>49</v>
      </c>
      <c r="F979" s="1">
        <f t="shared" si="82"/>
        <v>26901</v>
      </c>
    </row>
    <row r="980" spans="1:6" x14ac:dyDescent="0.2">
      <c r="A980">
        <v>977</v>
      </c>
      <c r="B980" s="1">
        <v>739</v>
      </c>
      <c r="C980" t="s">
        <v>53</v>
      </c>
      <c r="D980" t="s">
        <v>1075</v>
      </c>
      <c r="E980">
        <v>15</v>
      </c>
      <c r="F980" s="1">
        <f t="shared" si="82"/>
        <v>11085</v>
      </c>
    </row>
    <row r="981" spans="1:6" x14ac:dyDescent="0.2">
      <c r="A981">
        <v>978</v>
      </c>
      <c r="B981" s="1">
        <v>498</v>
      </c>
      <c r="C981" t="s">
        <v>1076</v>
      </c>
      <c r="D981" t="s">
        <v>1077</v>
      </c>
      <c r="E981">
        <v>338</v>
      </c>
      <c r="F981" s="1">
        <f t="shared" si="82"/>
        <v>168324</v>
      </c>
    </row>
    <row r="982" spans="1:6" x14ac:dyDescent="0.2">
      <c r="A982">
        <v>979</v>
      </c>
      <c r="B982" s="1">
        <v>599</v>
      </c>
      <c r="C982" t="s">
        <v>160</v>
      </c>
      <c r="D982" t="s">
        <v>1078</v>
      </c>
      <c r="E982">
        <v>13</v>
      </c>
      <c r="F982" s="1">
        <f t="shared" si="82"/>
        <v>7787</v>
      </c>
    </row>
    <row r="983" spans="1:6" x14ac:dyDescent="0.2">
      <c r="A983">
        <v>980</v>
      </c>
      <c r="B983" s="1">
        <v>179</v>
      </c>
      <c r="C983" t="s">
        <v>199</v>
      </c>
      <c r="D983" t="s">
        <v>1079</v>
      </c>
      <c r="E983">
        <v>22</v>
      </c>
      <c r="F983" s="1">
        <f t="shared" si="82"/>
        <v>3938</v>
      </c>
    </row>
    <row r="984" spans="1:6" x14ac:dyDescent="0.2">
      <c r="A984">
        <v>981</v>
      </c>
      <c r="B984" s="1">
        <v>49</v>
      </c>
      <c r="C984" t="s">
        <v>1080</v>
      </c>
      <c r="D984" t="s">
        <v>1081</v>
      </c>
      <c r="E984">
        <v>701</v>
      </c>
      <c r="F984" s="1">
        <f t="shared" si="82"/>
        <v>34349</v>
      </c>
    </row>
    <row r="985" spans="1:6" x14ac:dyDescent="0.2">
      <c r="A985">
        <v>982</v>
      </c>
      <c r="B985" s="1">
        <v>690</v>
      </c>
      <c r="C985" t="s">
        <v>32</v>
      </c>
      <c r="D985" t="s">
        <v>1082</v>
      </c>
      <c r="E985">
        <v>10</v>
      </c>
      <c r="F985" s="1">
        <f t="shared" si="82"/>
        <v>6900</v>
      </c>
    </row>
    <row r="986" spans="1:6" x14ac:dyDescent="0.2">
      <c r="A986">
        <v>983</v>
      </c>
      <c r="B986" s="1">
        <v>1199</v>
      </c>
      <c r="C986" t="s">
        <v>96</v>
      </c>
      <c r="D986" t="s">
        <v>1083</v>
      </c>
      <c r="E986">
        <v>1</v>
      </c>
      <c r="F986" s="1">
        <f t="shared" si="82"/>
        <v>1199</v>
      </c>
    </row>
    <row r="987" spans="1:6" x14ac:dyDescent="0.2">
      <c r="A987">
        <v>984</v>
      </c>
      <c r="B987" s="1">
        <v>499</v>
      </c>
      <c r="C987" t="s">
        <v>201</v>
      </c>
      <c r="D987" t="s">
        <v>1084</v>
      </c>
      <c r="E987">
        <v>19</v>
      </c>
      <c r="F987" s="1">
        <f t="shared" si="82"/>
        <v>9481</v>
      </c>
    </row>
    <row r="988" spans="1:6" x14ac:dyDescent="0.2">
      <c r="A988">
        <v>985</v>
      </c>
      <c r="B988" s="1">
        <v>1332</v>
      </c>
      <c r="C988" t="s">
        <v>160</v>
      </c>
      <c r="D988" t="s">
        <v>1085</v>
      </c>
      <c r="E988">
        <v>13</v>
      </c>
      <c r="F988" s="1">
        <f t="shared" si="82"/>
        <v>17316</v>
      </c>
    </row>
    <row r="989" spans="1:6" x14ac:dyDescent="0.2">
      <c r="A989">
        <v>986</v>
      </c>
      <c r="B989" s="1">
        <v>32.4</v>
      </c>
      <c r="C989" t="s">
        <v>7813</v>
      </c>
      <c r="D989" t="s">
        <v>1086</v>
      </c>
      <c r="E989">
        <v>25000</v>
      </c>
      <c r="F989" s="1">
        <f t="shared" si="82"/>
        <v>810000</v>
      </c>
    </row>
    <row r="990" spans="1:6" x14ac:dyDescent="0.2">
      <c r="A990">
        <v>987</v>
      </c>
      <c r="B990" s="1">
        <v>669</v>
      </c>
      <c r="C990" t="s">
        <v>201</v>
      </c>
      <c r="D990" t="s">
        <v>1087</v>
      </c>
      <c r="E990">
        <v>19</v>
      </c>
      <c r="F990" s="1">
        <f t="shared" si="82"/>
        <v>12711</v>
      </c>
    </row>
    <row r="991" spans="1:6" x14ac:dyDescent="0.2">
      <c r="A991">
        <v>988</v>
      </c>
      <c r="B991" s="1">
        <v>449</v>
      </c>
      <c r="C991" t="s">
        <v>199</v>
      </c>
      <c r="D991" t="s">
        <v>1088</v>
      </c>
      <c r="E991">
        <v>22</v>
      </c>
      <c r="F991" s="1">
        <f t="shared" si="82"/>
        <v>9878</v>
      </c>
    </row>
    <row r="992" spans="1:6" x14ac:dyDescent="0.2">
      <c r="A992">
        <v>989</v>
      </c>
      <c r="B992" s="1">
        <v>699</v>
      </c>
      <c r="C992" t="s">
        <v>89</v>
      </c>
      <c r="D992" t="s">
        <v>1089</v>
      </c>
      <c r="E992">
        <v>3</v>
      </c>
      <c r="F992" s="1">
        <f t="shared" si="82"/>
        <v>2097</v>
      </c>
    </row>
    <row r="993" spans="1:6" x14ac:dyDescent="0.2">
      <c r="A993">
        <v>990</v>
      </c>
      <c r="B993" s="1">
        <v>790</v>
      </c>
      <c r="C993" t="s">
        <v>23</v>
      </c>
      <c r="D993" t="s">
        <v>1090</v>
      </c>
      <c r="E993">
        <v>4</v>
      </c>
      <c r="F993" s="1">
        <f t="shared" si="82"/>
        <v>3160</v>
      </c>
    </row>
    <row r="994" spans="1:6" x14ac:dyDescent="0.2">
      <c r="A994">
        <v>991</v>
      </c>
      <c r="B994" s="1">
        <v>2988</v>
      </c>
      <c r="C994" t="s">
        <v>239</v>
      </c>
      <c r="D994" t="s">
        <v>1091</v>
      </c>
      <c r="E994">
        <v>17</v>
      </c>
      <c r="F994" s="1">
        <f t="shared" si="82"/>
        <v>50796</v>
      </c>
    </row>
    <row r="995" spans="1:6" x14ac:dyDescent="0.2">
      <c r="A995">
        <v>992</v>
      </c>
      <c r="B995" s="1">
        <v>2288</v>
      </c>
      <c r="C995" t="s">
        <v>96</v>
      </c>
      <c r="D995" t="s">
        <v>1092</v>
      </c>
      <c r="E995">
        <v>1</v>
      </c>
      <c r="F995" s="1">
        <f t="shared" si="82"/>
        <v>2288</v>
      </c>
    </row>
    <row r="996" spans="1:6" hidden="1" x14ac:dyDescent="0.2">
      <c r="A996">
        <v>993</v>
      </c>
      <c r="B996" s="1">
        <v>399</v>
      </c>
      <c r="C996" t="s">
        <v>111</v>
      </c>
      <c r="D996" t="s">
        <v>6</v>
      </c>
    </row>
    <row r="997" spans="1:6" hidden="1" x14ac:dyDescent="0.2">
      <c r="A997">
        <v>994</v>
      </c>
      <c r="B997" s="1">
        <v>159</v>
      </c>
      <c r="C997" t="s">
        <v>1093</v>
      </c>
      <c r="D997" t="s">
        <v>6</v>
      </c>
    </row>
    <row r="998" spans="1:6" x14ac:dyDescent="0.2">
      <c r="A998">
        <v>995</v>
      </c>
      <c r="B998" s="1">
        <v>2598</v>
      </c>
      <c r="C998" t="s">
        <v>43</v>
      </c>
      <c r="D998" t="s">
        <v>1094</v>
      </c>
      <c r="E998">
        <v>5</v>
      </c>
      <c r="F998" s="1">
        <f t="shared" ref="F998:F1005" si="83">B998*E998</f>
        <v>12990</v>
      </c>
    </row>
    <row r="999" spans="1:6" x14ac:dyDescent="0.2">
      <c r="A999">
        <v>996</v>
      </c>
      <c r="B999" s="1">
        <v>4398</v>
      </c>
      <c r="C999" t="s">
        <v>3</v>
      </c>
      <c r="D999" t="s">
        <v>1095</v>
      </c>
      <c r="E999">
        <v>2</v>
      </c>
      <c r="F999" s="1">
        <f t="shared" si="83"/>
        <v>8796</v>
      </c>
    </row>
    <row r="1000" spans="1:6" x14ac:dyDescent="0.2">
      <c r="A1000">
        <v>997</v>
      </c>
      <c r="B1000" s="1">
        <v>1899</v>
      </c>
      <c r="C1000" t="s">
        <v>58</v>
      </c>
      <c r="D1000" t="s">
        <v>1096</v>
      </c>
      <c r="E1000">
        <v>0</v>
      </c>
      <c r="F1000" s="1">
        <f t="shared" si="83"/>
        <v>0</v>
      </c>
    </row>
    <row r="1001" spans="1:6" x14ac:dyDescent="0.2">
      <c r="A1001">
        <v>998</v>
      </c>
      <c r="B1001" s="1">
        <v>499</v>
      </c>
      <c r="C1001" t="s">
        <v>32</v>
      </c>
      <c r="D1001" t="s">
        <v>1097</v>
      </c>
      <c r="E1001">
        <v>10</v>
      </c>
      <c r="F1001" s="1">
        <f t="shared" si="83"/>
        <v>4990</v>
      </c>
    </row>
    <row r="1002" spans="1:6" x14ac:dyDescent="0.2">
      <c r="A1002">
        <v>999</v>
      </c>
      <c r="B1002" s="1">
        <v>699</v>
      </c>
      <c r="C1002" t="s">
        <v>124</v>
      </c>
      <c r="D1002" t="s">
        <v>1098</v>
      </c>
      <c r="E1002">
        <v>34</v>
      </c>
      <c r="F1002" s="1">
        <f t="shared" si="83"/>
        <v>23766</v>
      </c>
    </row>
    <row r="1003" spans="1:6" x14ac:dyDescent="0.2">
      <c r="A1003">
        <v>1000</v>
      </c>
      <c r="B1003" s="1">
        <v>539</v>
      </c>
      <c r="C1003" t="s">
        <v>1099</v>
      </c>
      <c r="D1003" t="s">
        <v>1100</v>
      </c>
      <c r="E1003">
        <v>86</v>
      </c>
      <c r="F1003" s="1">
        <f t="shared" si="83"/>
        <v>46354</v>
      </c>
    </row>
    <row r="1004" spans="1:6" x14ac:dyDescent="0.2">
      <c r="A1004">
        <v>1001</v>
      </c>
      <c r="B1004" s="1">
        <v>339</v>
      </c>
      <c r="C1004" t="s">
        <v>19</v>
      </c>
      <c r="D1004" t="s">
        <v>1101</v>
      </c>
      <c r="E1004">
        <v>29</v>
      </c>
      <c r="F1004" s="1">
        <f t="shared" si="83"/>
        <v>9831</v>
      </c>
    </row>
    <row r="1005" spans="1:6" x14ac:dyDescent="0.2">
      <c r="A1005">
        <v>1002</v>
      </c>
      <c r="B1005" s="1">
        <v>239</v>
      </c>
      <c r="C1005" t="s">
        <v>239</v>
      </c>
      <c r="D1005" t="s">
        <v>1102</v>
      </c>
      <c r="E1005">
        <v>17</v>
      </c>
      <c r="F1005" s="1">
        <f t="shared" si="83"/>
        <v>4063</v>
      </c>
    </row>
    <row r="1006" spans="1:6" hidden="1" x14ac:dyDescent="0.2">
      <c r="A1006">
        <v>1003</v>
      </c>
      <c r="B1006" s="1">
        <v>2100</v>
      </c>
      <c r="C1006" t="s">
        <v>1103</v>
      </c>
      <c r="D1006" t="s">
        <v>64</v>
      </c>
    </row>
    <row r="1007" spans="1:6" x14ac:dyDescent="0.2">
      <c r="A1007">
        <v>1004</v>
      </c>
      <c r="B1007" s="1">
        <v>880</v>
      </c>
      <c r="C1007" t="s">
        <v>58</v>
      </c>
      <c r="D1007" t="s">
        <v>1104</v>
      </c>
      <c r="E1007">
        <v>0</v>
      </c>
      <c r="F1007" s="1">
        <f t="shared" ref="F1007:F1016" si="84">B1007*E1007</f>
        <v>0</v>
      </c>
    </row>
    <row r="1008" spans="1:6" x14ac:dyDescent="0.2">
      <c r="A1008">
        <v>1005</v>
      </c>
      <c r="B1008" s="1">
        <v>1498</v>
      </c>
      <c r="C1008" t="s">
        <v>23</v>
      </c>
      <c r="D1008" t="s">
        <v>1105</v>
      </c>
      <c r="E1008">
        <v>4</v>
      </c>
      <c r="F1008" s="1">
        <f t="shared" si="84"/>
        <v>5992</v>
      </c>
    </row>
    <row r="1009" spans="1:6" x14ac:dyDescent="0.2">
      <c r="A1009">
        <v>1006</v>
      </c>
      <c r="B1009" s="1">
        <v>749</v>
      </c>
      <c r="C1009" t="s">
        <v>866</v>
      </c>
      <c r="D1009" t="s">
        <v>1106</v>
      </c>
      <c r="E1009">
        <v>107</v>
      </c>
      <c r="F1009" s="1">
        <f t="shared" si="84"/>
        <v>80143</v>
      </c>
    </row>
    <row r="1010" spans="1:6" x14ac:dyDescent="0.2">
      <c r="A1010">
        <v>1007</v>
      </c>
      <c r="B1010" s="1">
        <v>2399</v>
      </c>
      <c r="C1010" t="s">
        <v>27</v>
      </c>
      <c r="D1010" t="s">
        <v>1107</v>
      </c>
      <c r="E1010">
        <v>6</v>
      </c>
      <c r="F1010" s="1">
        <f t="shared" si="84"/>
        <v>14394</v>
      </c>
    </row>
    <row r="1011" spans="1:6" x14ac:dyDescent="0.2">
      <c r="A1011">
        <v>1008</v>
      </c>
      <c r="B1011" s="1">
        <v>1899</v>
      </c>
      <c r="C1011" t="s">
        <v>3</v>
      </c>
      <c r="D1011" t="s">
        <v>252</v>
      </c>
      <c r="E1011">
        <v>2</v>
      </c>
      <c r="F1011" s="1">
        <f t="shared" si="84"/>
        <v>3798</v>
      </c>
    </row>
    <row r="1012" spans="1:6" x14ac:dyDescent="0.2">
      <c r="A1012">
        <v>1009</v>
      </c>
      <c r="B1012" s="1">
        <v>499</v>
      </c>
      <c r="C1012" t="s">
        <v>23</v>
      </c>
      <c r="D1012" t="s">
        <v>887</v>
      </c>
      <c r="E1012">
        <v>4</v>
      </c>
      <c r="F1012" s="1">
        <f t="shared" si="84"/>
        <v>1996</v>
      </c>
    </row>
    <row r="1013" spans="1:6" x14ac:dyDescent="0.2">
      <c r="A1013">
        <v>1010</v>
      </c>
      <c r="B1013" s="1">
        <v>299</v>
      </c>
      <c r="C1013" t="s">
        <v>1108</v>
      </c>
      <c r="D1013" t="s">
        <v>1109</v>
      </c>
      <c r="E1013">
        <v>226</v>
      </c>
      <c r="F1013" s="1">
        <f t="shared" si="84"/>
        <v>67574</v>
      </c>
    </row>
    <row r="1014" spans="1:6" x14ac:dyDescent="0.2">
      <c r="A1014">
        <v>1011</v>
      </c>
      <c r="B1014" s="1">
        <v>829</v>
      </c>
      <c r="C1014" t="s">
        <v>1110</v>
      </c>
      <c r="D1014" t="s">
        <v>1111</v>
      </c>
      <c r="E1014">
        <v>62</v>
      </c>
      <c r="F1014" s="1">
        <f t="shared" si="84"/>
        <v>51398</v>
      </c>
    </row>
    <row r="1015" spans="1:6" x14ac:dyDescent="0.2">
      <c r="A1015">
        <v>1012</v>
      </c>
      <c r="B1015" s="1">
        <v>2950</v>
      </c>
      <c r="C1015" t="s">
        <v>58</v>
      </c>
      <c r="D1015" t="s">
        <v>1112</v>
      </c>
      <c r="E1015">
        <v>0</v>
      </c>
      <c r="F1015" s="1">
        <f t="shared" si="84"/>
        <v>0</v>
      </c>
    </row>
    <row r="1016" spans="1:6" x14ac:dyDescent="0.2">
      <c r="A1016">
        <v>1013</v>
      </c>
      <c r="B1016" s="1">
        <v>1490</v>
      </c>
      <c r="C1016" t="s">
        <v>58</v>
      </c>
      <c r="D1016" t="s">
        <v>1113</v>
      </c>
      <c r="E1016">
        <v>0</v>
      </c>
      <c r="F1016" s="1">
        <f t="shared" si="84"/>
        <v>0</v>
      </c>
    </row>
    <row r="1017" spans="1:6" hidden="1" x14ac:dyDescent="0.2">
      <c r="A1017">
        <v>1014</v>
      </c>
      <c r="B1017" s="1">
        <v>5400</v>
      </c>
      <c r="C1017" t="s">
        <v>1114</v>
      </c>
      <c r="D1017" t="s">
        <v>64</v>
      </c>
    </row>
    <row r="1018" spans="1:6" x14ac:dyDescent="0.2">
      <c r="A1018">
        <v>1015</v>
      </c>
      <c r="B1018" s="1">
        <v>869</v>
      </c>
      <c r="C1018" t="s">
        <v>890</v>
      </c>
      <c r="D1018" t="s">
        <v>1115</v>
      </c>
      <c r="E1018">
        <v>74</v>
      </c>
      <c r="F1018" s="1">
        <f t="shared" ref="F1018:F1019" si="85">B1018*E1018</f>
        <v>64306</v>
      </c>
    </row>
    <row r="1019" spans="1:6" x14ac:dyDescent="0.2">
      <c r="A1019">
        <v>1016</v>
      </c>
      <c r="B1019" s="1">
        <v>1899</v>
      </c>
      <c r="C1019" t="s">
        <v>58</v>
      </c>
      <c r="D1019" t="s">
        <v>1116</v>
      </c>
      <c r="E1019">
        <v>0</v>
      </c>
      <c r="F1019" s="1">
        <f t="shared" si="85"/>
        <v>0</v>
      </c>
    </row>
    <row r="1020" spans="1:6" hidden="1" x14ac:dyDescent="0.2">
      <c r="A1020">
        <v>1017</v>
      </c>
      <c r="B1020" s="1">
        <v>7600</v>
      </c>
      <c r="C1020" t="s">
        <v>1117</v>
      </c>
      <c r="D1020" t="s">
        <v>48</v>
      </c>
    </row>
    <row r="1021" spans="1:6" x14ac:dyDescent="0.2">
      <c r="A1021">
        <v>1018</v>
      </c>
      <c r="B1021" s="1">
        <v>1699</v>
      </c>
      <c r="C1021" t="s">
        <v>3</v>
      </c>
      <c r="D1021" t="s">
        <v>1118</v>
      </c>
      <c r="E1021">
        <v>2</v>
      </c>
      <c r="F1021" s="1">
        <f>B1021*E1021</f>
        <v>3398</v>
      </c>
    </row>
    <row r="1022" spans="1:6" hidden="1" x14ac:dyDescent="0.2">
      <c r="A1022">
        <v>1019</v>
      </c>
      <c r="B1022" s="1">
        <v>4300</v>
      </c>
      <c r="C1022" t="s">
        <v>1119</v>
      </c>
      <c r="D1022" t="s">
        <v>48</v>
      </c>
    </row>
    <row r="1023" spans="1:6" x14ac:dyDescent="0.2">
      <c r="A1023">
        <v>1020</v>
      </c>
      <c r="B1023" s="1">
        <v>1499</v>
      </c>
      <c r="C1023" t="s">
        <v>195</v>
      </c>
      <c r="D1023" t="s">
        <v>1120</v>
      </c>
      <c r="E1023">
        <v>9</v>
      </c>
      <c r="F1023" s="1">
        <f t="shared" ref="F1023:F1025" si="86">B1023*E1023</f>
        <v>13491</v>
      </c>
    </row>
    <row r="1024" spans="1:6" x14ac:dyDescent="0.2">
      <c r="A1024">
        <v>1021</v>
      </c>
      <c r="B1024" s="1">
        <v>799</v>
      </c>
      <c r="C1024" t="s">
        <v>27</v>
      </c>
      <c r="D1024" t="s">
        <v>1121</v>
      </c>
      <c r="E1024">
        <v>6</v>
      </c>
      <c r="F1024" s="1">
        <f t="shared" si="86"/>
        <v>4794</v>
      </c>
    </row>
    <row r="1025" spans="1:6" x14ac:dyDescent="0.2">
      <c r="A1025">
        <v>1022</v>
      </c>
      <c r="B1025" s="1">
        <v>2488</v>
      </c>
      <c r="C1025" t="s">
        <v>58</v>
      </c>
      <c r="D1025" t="s">
        <v>1122</v>
      </c>
      <c r="E1025">
        <v>0</v>
      </c>
      <c r="F1025" s="1">
        <f t="shared" si="86"/>
        <v>0</v>
      </c>
    </row>
    <row r="1026" spans="1:6" hidden="1" x14ac:dyDescent="0.2">
      <c r="A1026">
        <v>1023</v>
      </c>
      <c r="B1026" s="1">
        <v>3000</v>
      </c>
      <c r="C1026" t="s">
        <v>1123</v>
      </c>
      <c r="D1026" t="s">
        <v>1013</v>
      </c>
    </row>
    <row r="1027" spans="1:6" x14ac:dyDescent="0.2">
      <c r="A1027">
        <v>1024</v>
      </c>
      <c r="B1027" s="1">
        <v>469</v>
      </c>
      <c r="C1027" t="s">
        <v>23</v>
      </c>
      <c r="D1027" t="s">
        <v>1124</v>
      </c>
      <c r="E1027">
        <v>4</v>
      </c>
      <c r="F1027" s="1">
        <f t="shared" ref="F1027:F1032" si="87">B1027*E1027</f>
        <v>1876</v>
      </c>
    </row>
    <row r="1028" spans="1:6" x14ac:dyDescent="0.2">
      <c r="A1028">
        <v>1025</v>
      </c>
      <c r="B1028" s="1">
        <v>99.9</v>
      </c>
      <c r="C1028" t="s">
        <v>3</v>
      </c>
      <c r="D1028" t="s">
        <v>1125</v>
      </c>
      <c r="E1028">
        <v>2</v>
      </c>
      <c r="F1028" s="1">
        <f t="shared" si="87"/>
        <v>199.8</v>
      </c>
    </row>
    <row r="1029" spans="1:6" x14ac:dyDescent="0.2">
      <c r="A1029">
        <v>1026</v>
      </c>
      <c r="B1029" s="1">
        <v>790</v>
      </c>
      <c r="C1029" t="s">
        <v>43</v>
      </c>
      <c r="D1029" t="s">
        <v>1126</v>
      </c>
      <c r="E1029">
        <v>5</v>
      </c>
      <c r="F1029" s="1">
        <f t="shared" si="87"/>
        <v>3950</v>
      </c>
    </row>
    <row r="1030" spans="1:6" x14ac:dyDescent="0.2">
      <c r="A1030">
        <v>1027</v>
      </c>
      <c r="B1030" s="1">
        <v>1990</v>
      </c>
      <c r="C1030" t="s">
        <v>96</v>
      </c>
      <c r="D1030" t="s">
        <v>1127</v>
      </c>
      <c r="E1030">
        <v>1</v>
      </c>
      <c r="F1030" s="1">
        <f t="shared" si="87"/>
        <v>1990</v>
      </c>
    </row>
    <row r="1031" spans="1:6" x14ac:dyDescent="0.2">
      <c r="A1031">
        <v>1028</v>
      </c>
      <c r="B1031" s="1">
        <v>1499</v>
      </c>
      <c r="C1031" t="s">
        <v>3</v>
      </c>
      <c r="D1031" t="s">
        <v>1128</v>
      </c>
      <c r="E1031">
        <v>2</v>
      </c>
      <c r="F1031" s="1">
        <f t="shared" si="87"/>
        <v>2998</v>
      </c>
    </row>
    <row r="1032" spans="1:6" x14ac:dyDescent="0.2">
      <c r="A1032">
        <v>1029</v>
      </c>
      <c r="B1032" s="1">
        <v>59</v>
      </c>
      <c r="C1032" t="s">
        <v>3</v>
      </c>
      <c r="D1032" t="s">
        <v>1129</v>
      </c>
      <c r="E1032">
        <v>2</v>
      </c>
      <c r="F1032" s="1">
        <f t="shared" si="87"/>
        <v>118</v>
      </c>
    </row>
    <row r="1033" spans="1:6" hidden="1" x14ac:dyDescent="0.2">
      <c r="A1033">
        <v>1030</v>
      </c>
      <c r="B1033" s="1">
        <v>4500</v>
      </c>
      <c r="C1033" t="s">
        <v>1130</v>
      </c>
      <c r="D1033" t="s">
        <v>26</v>
      </c>
    </row>
    <row r="1034" spans="1:6" x14ac:dyDescent="0.2">
      <c r="A1034">
        <v>1031</v>
      </c>
      <c r="B1034" s="1">
        <v>599</v>
      </c>
      <c r="C1034" t="s">
        <v>147</v>
      </c>
      <c r="D1034" t="s">
        <v>1131</v>
      </c>
      <c r="E1034">
        <v>42</v>
      </c>
      <c r="F1034" s="1">
        <f t="shared" ref="F1034:F1036" si="88">B1034*E1034</f>
        <v>25158</v>
      </c>
    </row>
    <row r="1035" spans="1:6" x14ac:dyDescent="0.2">
      <c r="A1035">
        <v>1032</v>
      </c>
      <c r="B1035" s="1">
        <v>2190</v>
      </c>
      <c r="C1035" t="s">
        <v>58</v>
      </c>
      <c r="D1035" t="s">
        <v>1132</v>
      </c>
      <c r="E1035">
        <v>0</v>
      </c>
      <c r="F1035" s="1">
        <f t="shared" si="88"/>
        <v>0</v>
      </c>
    </row>
    <row r="1036" spans="1:6" x14ac:dyDescent="0.2">
      <c r="A1036">
        <v>1033</v>
      </c>
      <c r="B1036" s="1">
        <v>790</v>
      </c>
      <c r="C1036" t="s">
        <v>129</v>
      </c>
      <c r="D1036" t="s">
        <v>1133</v>
      </c>
      <c r="E1036">
        <v>12</v>
      </c>
      <c r="F1036" s="1">
        <f t="shared" si="88"/>
        <v>9480</v>
      </c>
    </row>
    <row r="1037" spans="1:6" hidden="1" x14ac:dyDescent="0.2">
      <c r="A1037">
        <v>1034</v>
      </c>
      <c r="B1037" s="1">
        <v>4500</v>
      </c>
      <c r="C1037" t="s">
        <v>1134</v>
      </c>
      <c r="D1037" t="s">
        <v>26</v>
      </c>
    </row>
    <row r="1038" spans="1:6" x14ac:dyDescent="0.2">
      <c r="A1038">
        <v>1035</v>
      </c>
      <c r="B1038" s="1">
        <v>119.9</v>
      </c>
      <c r="C1038" t="s">
        <v>89</v>
      </c>
      <c r="D1038" t="s">
        <v>1135</v>
      </c>
      <c r="E1038">
        <v>3</v>
      </c>
      <c r="F1038" s="1">
        <f t="shared" ref="F1038:F1048" si="89">B1038*E1038</f>
        <v>359.70000000000005</v>
      </c>
    </row>
    <row r="1039" spans="1:6" x14ac:dyDescent="0.2">
      <c r="A1039">
        <v>1036</v>
      </c>
      <c r="B1039" s="1">
        <v>189</v>
      </c>
      <c r="C1039" t="s">
        <v>1136</v>
      </c>
      <c r="D1039" t="s">
        <v>1137</v>
      </c>
      <c r="E1039">
        <v>289</v>
      </c>
      <c r="F1039" s="1">
        <f t="shared" si="89"/>
        <v>54621</v>
      </c>
    </row>
    <row r="1040" spans="1:6" x14ac:dyDescent="0.2">
      <c r="A1040">
        <v>1037</v>
      </c>
      <c r="B1040" s="1">
        <v>239</v>
      </c>
      <c r="C1040" t="s">
        <v>173</v>
      </c>
      <c r="D1040" t="s">
        <v>1138</v>
      </c>
      <c r="E1040">
        <v>20</v>
      </c>
      <c r="F1040" s="1">
        <f t="shared" si="89"/>
        <v>4780</v>
      </c>
    </row>
    <row r="1041" spans="1:6" x14ac:dyDescent="0.2">
      <c r="A1041">
        <v>1038</v>
      </c>
      <c r="B1041" s="1">
        <v>379</v>
      </c>
      <c r="C1041" t="s">
        <v>199</v>
      </c>
      <c r="D1041" t="s">
        <v>1139</v>
      </c>
      <c r="E1041">
        <v>22</v>
      </c>
      <c r="F1041" s="1">
        <f t="shared" si="89"/>
        <v>8338</v>
      </c>
    </row>
    <row r="1042" spans="1:6" x14ac:dyDescent="0.2">
      <c r="A1042">
        <v>1039</v>
      </c>
      <c r="B1042" s="1">
        <v>2199</v>
      </c>
      <c r="C1042" t="s">
        <v>32</v>
      </c>
      <c r="D1042" t="s">
        <v>1140</v>
      </c>
      <c r="E1042">
        <v>10</v>
      </c>
      <c r="F1042" s="1">
        <f t="shared" si="89"/>
        <v>21990</v>
      </c>
    </row>
    <row r="1043" spans="1:6" x14ac:dyDescent="0.2">
      <c r="A1043">
        <v>1040</v>
      </c>
      <c r="B1043" s="1">
        <v>899</v>
      </c>
      <c r="C1043" t="s">
        <v>27</v>
      </c>
      <c r="D1043" t="s">
        <v>1141</v>
      </c>
      <c r="E1043">
        <v>6</v>
      </c>
      <c r="F1043" s="1">
        <f t="shared" si="89"/>
        <v>5394</v>
      </c>
    </row>
    <row r="1044" spans="1:6" x14ac:dyDescent="0.2">
      <c r="A1044">
        <v>1041</v>
      </c>
      <c r="B1044" s="1">
        <v>499</v>
      </c>
      <c r="C1044" t="s">
        <v>23</v>
      </c>
      <c r="D1044" t="s">
        <v>1142</v>
      </c>
      <c r="E1044">
        <v>4</v>
      </c>
      <c r="F1044" s="1">
        <f t="shared" si="89"/>
        <v>1996</v>
      </c>
    </row>
    <row r="1045" spans="1:6" x14ac:dyDescent="0.2">
      <c r="A1045">
        <v>1042</v>
      </c>
      <c r="B1045" s="1">
        <v>1436</v>
      </c>
      <c r="C1045" t="s">
        <v>3</v>
      </c>
      <c r="D1045" t="s">
        <v>1143</v>
      </c>
      <c r="E1045">
        <v>2</v>
      </c>
      <c r="F1045" s="1">
        <f t="shared" si="89"/>
        <v>2872</v>
      </c>
    </row>
    <row r="1046" spans="1:6" x14ac:dyDescent="0.2">
      <c r="A1046">
        <v>1043</v>
      </c>
      <c r="B1046" s="1">
        <v>1280</v>
      </c>
      <c r="C1046" t="s">
        <v>89</v>
      </c>
      <c r="D1046" t="s">
        <v>1144</v>
      </c>
      <c r="E1046">
        <v>3</v>
      </c>
      <c r="F1046" s="1">
        <f t="shared" si="89"/>
        <v>3840</v>
      </c>
    </row>
    <row r="1047" spans="1:6" x14ac:dyDescent="0.2">
      <c r="A1047">
        <v>1044</v>
      </c>
      <c r="B1047" s="1">
        <v>3288</v>
      </c>
      <c r="C1047" t="s">
        <v>215</v>
      </c>
      <c r="D1047" t="s">
        <v>1145</v>
      </c>
      <c r="E1047">
        <v>11</v>
      </c>
      <c r="F1047" s="1">
        <f t="shared" si="89"/>
        <v>36168</v>
      </c>
    </row>
    <row r="1048" spans="1:6" x14ac:dyDescent="0.2">
      <c r="A1048">
        <v>1045</v>
      </c>
      <c r="B1048" s="1">
        <v>2588</v>
      </c>
      <c r="C1048" t="s">
        <v>3</v>
      </c>
      <c r="D1048" t="s">
        <v>1146</v>
      </c>
      <c r="E1048">
        <v>2</v>
      </c>
      <c r="F1048" s="1">
        <f t="shared" si="89"/>
        <v>5176</v>
      </c>
    </row>
    <row r="1049" spans="1:6" hidden="1" x14ac:dyDescent="0.2">
      <c r="A1049">
        <v>1046</v>
      </c>
      <c r="B1049" s="1">
        <v>299</v>
      </c>
      <c r="C1049" t="s">
        <v>1147</v>
      </c>
      <c r="D1049" t="s">
        <v>6</v>
      </c>
    </row>
    <row r="1050" spans="1:6" hidden="1" x14ac:dyDescent="0.2">
      <c r="A1050">
        <v>1047</v>
      </c>
      <c r="B1050" s="1">
        <v>299</v>
      </c>
      <c r="C1050" t="s">
        <v>1148</v>
      </c>
      <c r="D1050" t="s">
        <v>6</v>
      </c>
    </row>
    <row r="1051" spans="1:6" x14ac:dyDescent="0.2">
      <c r="A1051">
        <v>1048</v>
      </c>
      <c r="B1051" s="1">
        <v>1390</v>
      </c>
      <c r="C1051" t="s">
        <v>351</v>
      </c>
      <c r="D1051" t="s">
        <v>1149</v>
      </c>
      <c r="E1051">
        <v>36</v>
      </c>
      <c r="F1051" s="1">
        <f t="shared" ref="F1051:F1065" si="90">B1051*E1051</f>
        <v>50040</v>
      </c>
    </row>
    <row r="1052" spans="1:6" x14ac:dyDescent="0.2">
      <c r="A1052">
        <v>1049</v>
      </c>
      <c r="B1052" s="1">
        <v>1390</v>
      </c>
      <c r="C1052" t="s">
        <v>107</v>
      </c>
      <c r="D1052" t="s">
        <v>1150</v>
      </c>
      <c r="E1052">
        <v>25</v>
      </c>
      <c r="F1052" s="1">
        <f t="shared" si="90"/>
        <v>34750</v>
      </c>
    </row>
    <row r="1053" spans="1:6" x14ac:dyDescent="0.2">
      <c r="A1053">
        <v>1050</v>
      </c>
      <c r="B1053" s="1">
        <v>359</v>
      </c>
      <c r="C1053" t="s">
        <v>138</v>
      </c>
      <c r="D1053" t="s">
        <v>1151</v>
      </c>
      <c r="E1053">
        <v>16</v>
      </c>
      <c r="F1053" s="1">
        <f t="shared" si="90"/>
        <v>5744</v>
      </c>
    </row>
    <row r="1054" spans="1:6" x14ac:dyDescent="0.2">
      <c r="A1054">
        <v>1051</v>
      </c>
      <c r="B1054" s="1">
        <v>679</v>
      </c>
      <c r="C1054" t="s">
        <v>89</v>
      </c>
      <c r="D1054" t="s">
        <v>1152</v>
      </c>
      <c r="E1054">
        <v>3</v>
      </c>
      <c r="F1054" s="1">
        <f t="shared" si="90"/>
        <v>2037</v>
      </c>
    </row>
    <row r="1055" spans="1:6" x14ac:dyDescent="0.2">
      <c r="A1055">
        <v>1052</v>
      </c>
      <c r="B1055" s="1">
        <v>399</v>
      </c>
      <c r="C1055" t="s">
        <v>742</v>
      </c>
      <c r="D1055" t="s">
        <v>1153</v>
      </c>
      <c r="E1055">
        <v>352</v>
      </c>
      <c r="F1055" s="1">
        <f t="shared" si="90"/>
        <v>140448</v>
      </c>
    </row>
    <row r="1056" spans="1:6" x14ac:dyDescent="0.2">
      <c r="A1056">
        <v>1053</v>
      </c>
      <c r="B1056" s="1">
        <v>249</v>
      </c>
      <c r="C1056" t="s">
        <v>1154</v>
      </c>
      <c r="D1056" t="s">
        <v>1155</v>
      </c>
      <c r="E1056">
        <v>2041</v>
      </c>
      <c r="F1056" s="1">
        <f t="shared" si="90"/>
        <v>508209</v>
      </c>
    </row>
    <row r="1057" spans="1:6" x14ac:dyDescent="0.2">
      <c r="A1057">
        <v>1054</v>
      </c>
      <c r="B1057" s="1">
        <v>299</v>
      </c>
      <c r="C1057" t="s">
        <v>27</v>
      </c>
      <c r="D1057" t="s">
        <v>1156</v>
      </c>
      <c r="E1057">
        <v>6</v>
      </c>
      <c r="F1057" s="1">
        <f t="shared" si="90"/>
        <v>1794</v>
      </c>
    </row>
    <row r="1058" spans="1:6" x14ac:dyDescent="0.2">
      <c r="A1058">
        <v>1055</v>
      </c>
      <c r="B1058" s="1">
        <v>299</v>
      </c>
      <c r="C1058" t="s">
        <v>43</v>
      </c>
      <c r="D1058" t="s">
        <v>117</v>
      </c>
      <c r="E1058">
        <v>5</v>
      </c>
      <c r="F1058" s="1">
        <f t="shared" si="90"/>
        <v>1495</v>
      </c>
    </row>
    <row r="1059" spans="1:6" x14ac:dyDescent="0.2">
      <c r="A1059">
        <v>1056</v>
      </c>
      <c r="B1059" s="1">
        <v>749</v>
      </c>
      <c r="C1059" t="s">
        <v>107</v>
      </c>
      <c r="D1059" t="s">
        <v>1157</v>
      </c>
      <c r="E1059">
        <v>25</v>
      </c>
      <c r="F1059" s="1">
        <f t="shared" si="90"/>
        <v>18725</v>
      </c>
    </row>
    <row r="1060" spans="1:6" x14ac:dyDescent="0.2">
      <c r="A1060">
        <v>1057</v>
      </c>
      <c r="B1060" s="1">
        <v>1298</v>
      </c>
      <c r="C1060" t="s">
        <v>43</v>
      </c>
      <c r="D1060" t="s">
        <v>1158</v>
      </c>
      <c r="E1060">
        <v>5</v>
      </c>
      <c r="F1060" s="1">
        <f t="shared" si="90"/>
        <v>6490</v>
      </c>
    </row>
    <row r="1061" spans="1:6" x14ac:dyDescent="0.2">
      <c r="A1061">
        <v>1058</v>
      </c>
      <c r="B1061" s="1">
        <v>399</v>
      </c>
      <c r="C1061" t="s">
        <v>9</v>
      </c>
      <c r="D1061" t="s">
        <v>1159</v>
      </c>
      <c r="E1061">
        <v>55</v>
      </c>
      <c r="F1061" s="1">
        <f t="shared" si="90"/>
        <v>21945</v>
      </c>
    </row>
    <row r="1062" spans="1:6" x14ac:dyDescent="0.2">
      <c r="A1062">
        <v>1059</v>
      </c>
      <c r="B1062" s="1">
        <v>439</v>
      </c>
      <c r="C1062" t="s">
        <v>777</v>
      </c>
      <c r="D1062" t="s">
        <v>988</v>
      </c>
      <c r="E1062">
        <v>43</v>
      </c>
      <c r="F1062" s="1">
        <f t="shared" si="90"/>
        <v>18877</v>
      </c>
    </row>
    <row r="1063" spans="1:6" x14ac:dyDescent="0.2">
      <c r="A1063">
        <v>1060</v>
      </c>
      <c r="B1063" s="1">
        <v>1799</v>
      </c>
      <c r="C1063" t="s">
        <v>43</v>
      </c>
      <c r="D1063" t="s">
        <v>552</v>
      </c>
      <c r="E1063">
        <v>5</v>
      </c>
      <c r="F1063" s="1">
        <f t="shared" si="90"/>
        <v>8995</v>
      </c>
    </row>
    <row r="1064" spans="1:6" x14ac:dyDescent="0.2">
      <c r="A1064">
        <v>1061</v>
      </c>
      <c r="B1064" s="1">
        <v>1269</v>
      </c>
      <c r="C1064" t="s">
        <v>27</v>
      </c>
      <c r="D1064" t="s">
        <v>1160</v>
      </c>
      <c r="E1064">
        <v>6</v>
      </c>
      <c r="F1064" s="1">
        <f t="shared" si="90"/>
        <v>7614</v>
      </c>
    </row>
    <row r="1065" spans="1:6" x14ac:dyDescent="0.2">
      <c r="A1065">
        <v>1062</v>
      </c>
      <c r="B1065" s="1">
        <v>1390</v>
      </c>
      <c r="C1065" t="s">
        <v>129</v>
      </c>
      <c r="D1065" t="s">
        <v>1161</v>
      </c>
      <c r="E1065">
        <v>12</v>
      </c>
      <c r="F1065" s="1">
        <f t="shared" si="90"/>
        <v>16680</v>
      </c>
    </row>
    <row r="1066" spans="1:6" hidden="1" x14ac:dyDescent="0.2">
      <c r="A1066">
        <v>1063</v>
      </c>
      <c r="B1066" s="1">
        <v>3400</v>
      </c>
      <c r="C1066" t="s">
        <v>1162</v>
      </c>
      <c r="D1066" t="s">
        <v>64</v>
      </c>
    </row>
    <row r="1067" spans="1:6" x14ac:dyDescent="0.2">
      <c r="A1067">
        <v>1064</v>
      </c>
      <c r="B1067" s="1">
        <v>9350</v>
      </c>
      <c r="C1067" t="s">
        <v>58</v>
      </c>
      <c r="D1067" t="s">
        <v>1163</v>
      </c>
      <c r="E1067">
        <v>0</v>
      </c>
      <c r="F1067" s="1">
        <f>B1067*E1067</f>
        <v>0</v>
      </c>
    </row>
    <row r="1068" spans="1:6" hidden="1" x14ac:dyDescent="0.2">
      <c r="A1068">
        <v>1065</v>
      </c>
      <c r="B1068" s="1">
        <v>7300</v>
      </c>
      <c r="C1068" t="s">
        <v>1164</v>
      </c>
      <c r="D1068" t="s">
        <v>64</v>
      </c>
    </row>
    <row r="1069" spans="1:6" x14ac:dyDescent="0.2">
      <c r="A1069">
        <v>1066</v>
      </c>
      <c r="B1069" s="1">
        <v>619</v>
      </c>
      <c r="C1069" t="s">
        <v>1165</v>
      </c>
      <c r="D1069" t="s">
        <v>1166</v>
      </c>
      <c r="E1069">
        <v>64</v>
      </c>
      <c r="F1069" s="1">
        <f t="shared" ref="F1069:F1070" si="91">B1069*E1069</f>
        <v>39616</v>
      </c>
    </row>
    <row r="1070" spans="1:6" x14ac:dyDescent="0.2">
      <c r="A1070">
        <v>1067</v>
      </c>
      <c r="B1070" s="1">
        <v>739</v>
      </c>
      <c r="C1070" t="s">
        <v>94</v>
      </c>
      <c r="D1070" t="s">
        <v>1167</v>
      </c>
      <c r="E1070">
        <v>31</v>
      </c>
      <c r="F1070" s="1">
        <f t="shared" si="91"/>
        <v>22909</v>
      </c>
    </row>
    <row r="1071" spans="1:6" hidden="1" x14ac:dyDescent="0.2">
      <c r="A1071">
        <v>1068</v>
      </c>
      <c r="B1071" s="1">
        <v>6300</v>
      </c>
      <c r="C1071" t="s">
        <v>1063</v>
      </c>
      <c r="D1071" t="s">
        <v>48</v>
      </c>
    </row>
    <row r="1072" spans="1:6" hidden="1" x14ac:dyDescent="0.2">
      <c r="A1072">
        <v>1069</v>
      </c>
      <c r="B1072" s="1">
        <v>5500</v>
      </c>
      <c r="C1072" t="s">
        <v>371</v>
      </c>
      <c r="D1072" t="s">
        <v>48</v>
      </c>
    </row>
    <row r="1073" spans="1:6" x14ac:dyDescent="0.2">
      <c r="A1073">
        <v>1070</v>
      </c>
      <c r="B1073" s="1">
        <v>1799</v>
      </c>
      <c r="C1073" t="s">
        <v>96</v>
      </c>
      <c r="D1073" t="s">
        <v>1168</v>
      </c>
      <c r="E1073">
        <v>1</v>
      </c>
      <c r="F1073" s="1">
        <f t="shared" ref="F1073:F1083" si="92">B1073*E1073</f>
        <v>1799</v>
      </c>
    </row>
    <row r="1074" spans="1:6" x14ac:dyDescent="0.2">
      <c r="A1074">
        <v>1071</v>
      </c>
      <c r="B1074" s="1">
        <v>198</v>
      </c>
      <c r="C1074" t="s">
        <v>1169</v>
      </c>
      <c r="D1074" t="s">
        <v>630</v>
      </c>
      <c r="E1074">
        <v>100</v>
      </c>
      <c r="F1074" s="1">
        <f t="shared" si="92"/>
        <v>19800</v>
      </c>
    </row>
    <row r="1075" spans="1:6" x14ac:dyDescent="0.2">
      <c r="A1075">
        <v>1072</v>
      </c>
      <c r="B1075" s="1">
        <v>700</v>
      </c>
      <c r="C1075" t="s">
        <v>237</v>
      </c>
      <c r="D1075" t="s">
        <v>1170</v>
      </c>
      <c r="E1075">
        <v>32</v>
      </c>
      <c r="F1075" s="1">
        <f t="shared" si="92"/>
        <v>22400</v>
      </c>
    </row>
    <row r="1076" spans="1:6" x14ac:dyDescent="0.2">
      <c r="A1076">
        <v>1073</v>
      </c>
      <c r="B1076" s="1">
        <v>2788</v>
      </c>
      <c r="C1076" t="s">
        <v>96</v>
      </c>
      <c r="D1076" t="s">
        <v>1171</v>
      </c>
      <c r="E1076">
        <v>1</v>
      </c>
      <c r="F1076" s="1">
        <f t="shared" si="92"/>
        <v>2788</v>
      </c>
    </row>
    <row r="1077" spans="1:6" x14ac:dyDescent="0.2">
      <c r="A1077">
        <v>1074</v>
      </c>
      <c r="B1077" s="1">
        <v>1332</v>
      </c>
      <c r="C1077" t="s">
        <v>417</v>
      </c>
      <c r="D1077" t="s">
        <v>1172</v>
      </c>
      <c r="E1077">
        <v>50</v>
      </c>
      <c r="F1077" s="1">
        <f t="shared" si="92"/>
        <v>66600</v>
      </c>
    </row>
    <row r="1078" spans="1:6" x14ac:dyDescent="0.2">
      <c r="A1078">
        <v>1075</v>
      </c>
      <c r="B1078" s="1">
        <v>49</v>
      </c>
      <c r="C1078" t="s">
        <v>903</v>
      </c>
      <c r="D1078" t="s">
        <v>1173</v>
      </c>
      <c r="E1078">
        <v>559</v>
      </c>
      <c r="F1078" s="1">
        <f t="shared" si="92"/>
        <v>27391</v>
      </c>
    </row>
    <row r="1079" spans="1:6" x14ac:dyDescent="0.2">
      <c r="A1079">
        <v>1076</v>
      </c>
      <c r="B1079" s="1">
        <v>209</v>
      </c>
      <c r="C1079" t="s">
        <v>1034</v>
      </c>
      <c r="D1079" t="s">
        <v>1174</v>
      </c>
      <c r="E1079">
        <v>93</v>
      </c>
      <c r="F1079" s="1">
        <f t="shared" si="92"/>
        <v>19437</v>
      </c>
    </row>
    <row r="1080" spans="1:6" x14ac:dyDescent="0.2">
      <c r="A1080">
        <v>1077</v>
      </c>
      <c r="B1080" s="1">
        <v>1088</v>
      </c>
      <c r="C1080" t="s">
        <v>27</v>
      </c>
      <c r="D1080" t="s">
        <v>1175</v>
      </c>
      <c r="E1080">
        <v>6</v>
      </c>
      <c r="F1080" s="1">
        <f t="shared" si="92"/>
        <v>6528</v>
      </c>
    </row>
    <row r="1081" spans="1:6" x14ac:dyDescent="0.2">
      <c r="A1081">
        <v>1078</v>
      </c>
      <c r="B1081" s="1">
        <v>1899</v>
      </c>
      <c r="C1081" t="s">
        <v>43</v>
      </c>
      <c r="D1081" t="s">
        <v>1176</v>
      </c>
      <c r="E1081">
        <v>5</v>
      </c>
      <c r="F1081" s="1">
        <f t="shared" si="92"/>
        <v>9495</v>
      </c>
    </row>
    <row r="1082" spans="1:6" x14ac:dyDescent="0.2">
      <c r="A1082">
        <v>1079</v>
      </c>
      <c r="B1082" s="1">
        <v>459</v>
      </c>
      <c r="C1082" t="s">
        <v>89</v>
      </c>
      <c r="D1082" t="s">
        <v>1177</v>
      </c>
      <c r="E1082">
        <v>3</v>
      </c>
      <c r="F1082" s="1">
        <f t="shared" si="92"/>
        <v>1377</v>
      </c>
    </row>
    <row r="1083" spans="1:6" x14ac:dyDescent="0.2">
      <c r="A1083">
        <v>1080</v>
      </c>
      <c r="B1083" s="1">
        <v>2699</v>
      </c>
      <c r="C1083" t="s">
        <v>96</v>
      </c>
      <c r="D1083" t="s">
        <v>1178</v>
      </c>
      <c r="E1083">
        <v>1</v>
      </c>
      <c r="F1083" s="1">
        <f t="shared" si="92"/>
        <v>2699</v>
      </c>
    </row>
    <row r="1084" spans="1:6" hidden="1" x14ac:dyDescent="0.2">
      <c r="A1084">
        <v>1081</v>
      </c>
      <c r="B1084" s="1">
        <v>4950</v>
      </c>
      <c r="C1084" t="s">
        <v>1179</v>
      </c>
      <c r="D1084" t="s">
        <v>79</v>
      </c>
    </row>
    <row r="1085" spans="1:6" hidden="1" x14ac:dyDescent="0.2">
      <c r="A1085">
        <v>1082</v>
      </c>
      <c r="B1085" s="1">
        <v>22650</v>
      </c>
      <c r="C1085" t="s">
        <v>1180</v>
      </c>
      <c r="D1085" t="s">
        <v>405</v>
      </c>
    </row>
    <row r="1086" spans="1:6" x14ac:dyDescent="0.2">
      <c r="A1086">
        <v>1083</v>
      </c>
      <c r="B1086" s="1">
        <v>750</v>
      </c>
      <c r="C1086" t="s">
        <v>23</v>
      </c>
      <c r="D1086" t="s">
        <v>1181</v>
      </c>
      <c r="E1086">
        <v>4</v>
      </c>
      <c r="F1086" s="1">
        <f t="shared" ref="F1086:F1089" si="93">B1086*E1086</f>
        <v>3000</v>
      </c>
    </row>
    <row r="1087" spans="1:6" x14ac:dyDescent="0.2">
      <c r="A1087">
        <v>1084</v>
      </c>
      <c r="B1087" s="1">
        <v>59</v>
      </c>
      <c r="C1087" t="s">
        <v>89</v>
      </c>
      <c r="D1087" t="s">
        <v>1182</v>
      </c>
      <c r="E1087">
        <v>3</v>
      </c>
      <c r="F1087" s="1">
        <f t="shared" si="93"/>
        <v>177</v>
      </c>
    </row>
    <row r="1088" spans="1:6" x14ac:dyDescent="0.2">
      <c r="A1088">
        <v>1085</v>
      </c>
      <c r="B1088" s="1">
        <v>299</v>
      </c>
      <c r="C1088" t="s">
        <v>23</v>
      </c>
      <c r="D1088" t="s">
        <v>1183</v>
      </c>
      <c r="E1088">
        <v>4</v>
      </c>
      <c r="F1088" s="1">
        <f t="shared" si="93"/>
        <v>1196</v>
      </c>
    </row>
    <row r="1089" spans="1:6" x14ac:dyDescent="0.2">
      <c r="A1089">
        <v>1086</v>
      </c>
      <c r="B1089" s="1">
        <v>2900</v>
      </c>
      <c r="C1089" t="s">
        <v>170</v>
      </c>
      <c r="D1089" t="s">
        <v>1184</v>
      </c>
      <c r="E1089">
        <v>70</v>
      </c>
      <c r="F1089" s="1">
        <f t="shared" si="93"/>
        <v>203000</v>
      </c>
    </row>
    <row r="1090" spans="1:6" hidden="1" x14ac:dyDescent="0.2">
      <c r="A1090">
        <v>1087</v>
      </c>
      <c r="B1090" s="1">
        <v>5790</v>
      </c>
      <c r="C1090" t="s">
        <v>1185</v>
      </c>
      <c r="D1090" t="s">
        <v>563</v>
      </c>
    </row>
    <row r="1091" spans="1:6" x14ac:dyDescent="0.2">
      <c r="A1091">
        <v>1088</v>
      </c>
      <c r="B1091" s="1">
        <v>2650</v>
      </c>
      <c r="C1091" t="s">
        <v>703</v>
      </c>
      <c r="D1091" t="s">
        <v>1186</v>
      </c>
      <c r="E1091">
        <v>48</v>
      </c>
      <c r="F1091" s="1">
        <f t="shared" ref="F1091:F1100" si="94">B1091*E1091</f>
        <v>127200</v>
      </c>
    </row>
    <row r="1092" spans="1:6" x14ac:dyDescent="0.2">
      <c r="A1092">
        <v>1089</v>
      </c>
      <c r="B1092" s="1">
        <v>3780</v>
      </c>
      <c r="C1092" t="s">
        <v>27</v>
      </c>
      <c r="D1092" t="s">
        <v>1187</v>
      </c>
      <c r="E1092">
        <v>6</v>
      </c>
      <c r="F1092" s="1">
        <f t="shared" si="94"/>
        <v>22680</v>
      </c>
    </row>
    <row r="1093" spans="1:6" x14ac:dyDescent="0.2">
      <c r="A1093">
        <v>1090</v>
      </c>
      <c r="B1093" s="1">
        <v>217</v>
      </c>
      <c r="C1093" t="s">
        <v>1188</v>
      </c>
      <c r="D1093" t="s">
        <v>1189</v>
      </c>
      <c r="E1093">
        <v>90</v>
      </c>
      <c r="F1093" s="1">
        <f t="shared" si="94"/>
        <v>19530</v>
      </c>
    </row>
    <row r="1094" spans="1:6" x14ac:dyDescent="0.2">
      <c r="A1094">
        <v>1091</v>
      </c>
      <c r="B1094" s="1">
        <v>379</v>
      </c>
      <c r="C1094" t="s">
        <v>53</v>
      </c>
      <c r="D1094" t="s">
        <v>1190</v>
      </c>
      <c r="E1094">
        <v>15</v>
      </c>
      <c r="F1094" s="1">
        <f t="shared" si="94"/>
        <v>5685</v>
      </c>
    </row>
    <row r="1095" spans="1:6" x14ac:dyDescent="0.2">
      <c r="A1095">
        <v>1092</v>
      </c>
      <c r="B1095" s="1">
        <v>597</v>
      </c>
      <c r="C1095" t="s">
        <v>96</v>
      </c>
      <c r="D1095" t="s">
        <v>1191</v>
      </c>
      <c r="E1095">
        <v>1</v>
      </c>
      <c r="F1095" s="1">
        <f t="shared" si="94"/>
        <v>597</v>
      </c>
    </row>
    <row r="1096" spans="1:6" x14ac:dyDescent="0.2">
      <c r="A1096">
        <v>1093</v>
      </c>
      <c r="B1096" s="1">
        <v>869</v>
      </c>
      <c r="C1096" t="s">
        <v>89</v>
      </c>
      <c r="D1096" t="s">
        <v>1192</v>
      </c>
      <c r="E1096">
        <v>3</v>
      </c>
      <c r="F1096" s="1">
        <f t="shared" si="94"/>
        <v>2607</v>
      </c>
    </row>
    <row r="1097" spans="1:6" x14ac:dyDescent="0.2">
      <c r="A1097">
        <v>1094</v>
      </c>
      <c r="B1097" s="1">
        <v>769</v>
      </c>
      <c r="C1097" t="s">
        <v>27</v>
      </c>
      <c r="D1097" t="s">
        <v>1193</v>
      </c>
      <c r="E1097">
        <v>6</v>
      </c>
      <c r="F1097" s="1">
        <f t="shared" si="94"/>
        <v>4614</v>
      </c>
    </row>
    <row r="1098" spans="1:6" x14ac:dyDescent="0.2">
      <c r="A1098">
        <v>1095</v>
      </c>
      <c r="B1098" s="1">
        <v>2190</v>
      </c>
      <c r="C1098" t="s">
        <v>58</v>
      </c>
      <c r="D1098" t="s">
        <v>1194</v>
      </c>
      <c r="E1098">
        <v>0</v>
      </c>
      <c r="F1098" s="1">
        <f t="shared" si="94"/>
        <v>0</v>
      </c>
    </row>
    <row r="1099" spans="1:6" x14ac:dyDescent="0.2">
      <c r="A1099">
        <v>1096</v>
      </c>
      <c r="B1099" s="1">
        <v>669</v>
      </c>
      <c r="C1099" t="s">
        <v>27</v>
      </c>
      <c r="D1099" t="s">
        <v>1195</v>
      </c>
      <c r="E1099">
        <v>6</v>
      </c>
      <c r="F1099" s="1">
        <f t="shared" si="94"/>
        <v>4014</v>
      </c>
    </row>
    <row r="1100" spans="1:6" x14ac:dyDescent="0.2">
      <c r="A1100">
        <v>1097</v>
      </c>
      <c r="B1100" s="1">
        <v>1688</v>
      </c>
      <c r="C1100" t="s">
        <v>89</v>
      </c>
      <c r="D1100" t="s">
        <v>1196</v>
      </c>
      <c r="E1100">
        <v>3</v>
      </c>
      <c r="F1100" s="1">
        <f t="shared" si="94"/>
        <v>5064</v>
      </c>
    </row>
    <row r="1101" spans="1:6" hidden="1" x14ac:dyDescent="0.2">
      <c r="A1101">
        <v>1098</v>
      </c>
      <c r="B1101" s="1">
        <v>299</v>
      </c>
      <c r="C1101" t="s">
        <v>1197</v>
      </c>
      <c r="D1101" t="s">
        <v>6</v>
      </c>
    </row>
    <row r="1102" spans="1:6" hidden="1" x14ac:dyDescent="0.2">
      <c r="A1102">
        <v>1099</v>
      </c>
      <c r="B1102" s="1">
        <v>399</v>
      </c>
      <c r="C1102" t="s">
        <v>1198</v>
      </c>
      <c r="D1102" t="s">
        <v>6</v>
      </c>
    </row>
    <row r="1103" spans="1:6" x14ac:dyDescent="0.2">
      <c r="A1103">
        <v>1100</v>
      </c>
      <c r="B1103" s="1">
        <v>2988</v>
      </c>
      <c r="C1103" t="s">
        <v>138</v>
      </c>
      <c r="D1103" t="s">
        <v>1199</v>
      </c>
      <c r="E1103">
        <v>16</v>
      </c>
      <c r="F1103" s="1">
        <f t="shared" ref="F1103:F1130" si="95">B1103*E1103</f>
        <v>47808</v>
      </c>
    </row>
    <row r="1104" spans="1:6" x14ac:dyDescent="0.2">
      <c r="A1104">
        <v>1101</v>
      </c>
      <c r="B1104" s="1">
        <v>2198</v>
      </c>
      <c r="C1104" t="s">
        <v>96</v>
      </c>
      <c r="D1104" t="s">
        <v>1200</v>
      </c>
      <c r="E1104">
        <v>1</v>
      </c>
      <c r="F1104" s="1">
        <f t="shared" si="95"/>
        <v>2198</v>
      </c>
    </row>
    <row r="1105" spans="1:6" x14ac:dyDescent="0.2">
      <c r="A1105">
        <v>1102</v>
      </c>
      <c r="B1105" s="1">
        <v>479</v>
      </c>
      <c r="C1105" t="s">
        <v>239</v>
      </c>
      <c r="D1105" t="s">
        <v>1201</v>
      </c>
      <c r="E1105">
        <v>17</v>
      </c>
      <c r="F1105" s="1">
        <f t="shared" si="95"/>
        <v>8143</v>
      </c>
    </row>
    <row r="1106" spans="1:6" x14ac:dyDescent="0.2">
      <c r="A1106">
        <v>1103</v>
      </c>
      <c r="B1106" s="1">
        <v>4299</v>
      </c>
      <c r="C1106" t="s">
        <v>89</v>
      </c>
      <c r="D1106" t="s">
        <v>1202</v>
      </c>
      <c r="E1106">
        <v>3</v>
      </c>
      <c r="F1106" s="1">
        <f t="shared" si="95"/>
        <v>12897</v>
      </c>
    </row>
    <row r="1107" spans="1:6" x14ac:dyDescent="0.2">
      <c r="A1107">
        <v>1104</v>
      </c>
      <c r="B1107" s="1">
        <v>1598</v>
      </c>
      <c r="C1107" t="s">
        <v>29</v>
      </c>
      <c r="D1107" t="s">
        <v>1203</v>
      </c>
      <c r="E1107">
        <v>7</v>
      </c>
      <c r="F1107" s="1">
        <f t="shared" si="95"/>
        <v>11186</v>
      </c>
    </row>
    <row r="1108" spans="1:6" x14ac:dyDescent="0.2">
      <c r="A1108">
        <v>1105</v>
      </c>
      <c r="B1108" s="1">
        <v>439</v>
      </c>
      <c r="C1108" t="s">
        <v>777</v>
      </c>
      <c r="D1108" t="s">
        <v>1204</v>
      </c>
      <c r="E1108">
        <v>43</v>
      </c>
      <c r="F1108" s="1">
        <f t="shared" si="95"/>
        <v>18877</v>
      </c>
    </row>
    <row r="1109" spans="1:6" x14ac:dyDescent="0.2">
      <c r="A1109">
        <v>1106</v>
      </c>
      <c r="B1109" s="1">
        <v>369</v>
      </c>
      <c r="C1109" t="s">
        <v>1205</v>
      </c>
      <c r="D1109" t="s">
        <v>1206</v>
      </c>
      <c r="E1109">
        <v>190</v>
      </c>
      <c r="F1109" s="1">
        <f t="shared" si="95"/>
        <v>70110</v>
      </c>
    </row>
    <row r="1110" spans="1:6" x14ac:dyDescent="0.2">
      <c r="A1110">
        <v>1107</v>
      </c>
      <c r="B1110" s="1">
        <v>299</v>
      </c>
      <c r="C1110" t="s">
        <v>1207</v>
      </c>
      <c r="D1110" t="s">
        <v>1208</v>
      </c>
      <c r="E1110">
        <v>724</v>
      </c>
      <c r="F1110" s="1">
        <f t="shared" si="95"/>
        <v>216476</v>
      </c>
    </row>
    <row r="1111" spans="1:6" x14ac:dyDescent="0.2">
      <c r="A1111">
        <v>1108</v>
      </c>
      <c r="B1111" s="1">
        <v>179</v>
      </c>
      <c r="C1111" t="s">
        <v>124</v>
      </c>
      <c r="D1111" t="s">
        <v>1209</v>
      </c>
      <c r="E1111">
        <v>34</v>
      </c>
      <c r="F1111" s="1">
        <f t="shared" si="95"/>
        <v>6086</v>
      </c>
    </row>
    <row r="1112" spans="1:6" x14ac:dyDescent="0.2">
      <c r="A1112">
        <v>1109</v>
      </c>
      <c r="B1112" s="1">
        <v>319</v>
      </c>
      <c r="C1112" t="s">
        <v>1210</v>
      </c>
      <c r="D1112" t="s">
        <v>1211</v>
      </c>
      <c r="E1112">
        <v>109</v>
      </c>
      <c r="F1112" s="1">
        <f t="shared" si="95"/>
        <v>34771</v>
      </c>
    </row>
    <row r="1113" spans="1:6" x14ac:dyDescent="0.2">
      <c r="A1113">
        <v>1110</v>
      </c>
      <c r="B1113" s="1">
        <v>319</v>
      </c>
      <c r="C1113" t="s">
        <v>1212</v>
      </c>
      <c r="D1113" t="s">
        <v>1213</v>
      </c>
      <c r="E1113">
        <v>88</v>
      </c>
      <c r="F1113" s="1">
        <f t="shared" si="95"/>
        <v>28072</v>
      </c>
    </row>
    <row r="1114" spans="1:6" x14ac:dyDescent="0.2">
      <c r="A1114">
        <v>1111</v>
      </c>
      <c r="B1114" s="1">
        <v>899</v>
      </c>
      <c r="C1114" t="s">
        <v>29</v>
      </c>
      <c r="D1114" t="s">
        <v>1214</v>
      </c>
      <c r="E1114">
        <v>7</v>
      </c>
      <c r="F1114" s="1">
        <f t="shared" si="95"/>
        <v>6293</v>
      </c>
    </row>
    <row r="1115" spans="1:6" x14ac:dyDescent="0.2">
      <c r="A1115">
        <v>1112</v>
      </c>
      <c r="B1115" s="1">
        <v>1999</v>
      </c>
      <c r="C1115" t="s">
        <v>43</v>
      </c>
      <c r="D1115" t="s">
        <v>159</v>
      </c>
      <c r="E1115">
        <v>5</v>
      </c>
      <c r="F1115" s="1">
        <f t="shared" si="95"/>
        <v>9995</v>
      </c>
    </row>
    <row r="1116" spans="1:6" x14ac:dyDescent="0.2">
      <c r="A1116">
        <v>1113</v>
      </c>
      <c r="B1116" s="1">
        <v>699</v>
      </c>
      <c r="C1116" t="s">
        <v>351</v>
      </c>
      <c r="D1116" t="s">
        <v>1215</v>
      </c>
      <c r="E1116">
        <v>36</v>
      </c>
      <c r="F1116" s="1">
        <f t="shared" si="95"/>
        <v>25164</v>
      </c>
    </row>
    <row r="1117" spans="1:6" x14ac:dyDescent="0.2">
      <c r="A1117">
        <v>1114</v>
      </c>
      <c r="B1117" s="1">
        <v>1899</v>
      </c>
      <c r="C1117" t="s">
        <v>58</v>
      </c>
      <c r="D1117" t="s">
        <v>1216</v>
      </c>
      <c r="E1117">
        <v>0</v>
      </c>
      <c r="F1117" s="1">
        <f t="shared" si="95"/>
        <v>0</v>
      </c>
    </row>
    <row r="1118" spans="1:6" x14ac:dyDescent="0.2">
      <c r="A1118">
        <v>1115</v>
      </c>
      <c r="B1118" s="1">
        <v>6660</v>
      </c>
      <c r="C1118" t="s">
        <v>58</v>
      </c>
      <c r="D1118" t="s">
        <v>1217</v>
      </c>
      <c r="E1118">
        <v>0</v>
      </c>
      <c r="F1118" s="1">
        <f t="shared" si="95"/>
        <v>0</v>
      </c>
    </row>
    <row r="1119" spans="1:6" x14ac:dyDescent="0.2">
      <c r="A1119">
        <v>1116</v>
      </c>
      <c r="B1119" s="1">
        <v>20880</v>
      </c>
      <c r="C1119" t="s">
        <v>58</v>
      </c>
      <c r="D1119" t="s">
        <v>1218</v>
      </c>
      <c r="E1119">
        <v>0</v>
      </c>
      <c r="F1119" s="1">
        <f t="shared" si="95"/>
        <v>0</v>
      </c>
    </row>
    <row r="1120" spans="1:6" x14ac:dyDescent="0.2">
      <c r="A1120">
        <v>1117</v>
      </c>
      <c r="B1120" s="1">
        <v>779</v>
      </c>
      <c r="C1120" t="s">
        <v>199</v>
      </c>
      <c r="D1120" t="s">
        <v>1219</v>
      </c>
      <c r="E1120">
        <v>22</v>
      </c>
      <c r="F1120" s="1">
        <f t="shared" si="95"/>
        <v>17138</v>
      </c>
    </row>
    <row r="1121" spans="1:6" x14ac:dyDescent="0.2">
      <c r="A1121">
        <v>1118</v>
      </c>
      <c r="B1121" s="1">
        <v>699</v>
      </c>
      <c r="C1121" t="s">
        <v>1220</v>
      </c>
      <c r="D1121" t="s">
        <v>1221</v>
      </c>
      <c r="E1121">
        <v>61</v>
      </c>
      <c r="F1121" s="1">
        <f t="shared" si="95"/>
        <v>42639</v>
      </c>
    </row>
    <row r="1122" spans="1:6" x14ac:dyDescent="0.2">
      <c r="A1122">
        <v>1119</v>
      </c>
      <c r="B1122" s="1">
        <v>1138</v>
      </c>
      <c r="C1122" t="s">
        <v>60</v>
      </c>
      <c r="D1122" t="s">
        <v>1222</v>
      </c>
      <c r="E1122">
        <v>8</v>
      </c>
      <c r="F1122" s="1">
        <f t="shared" si="95"/>
        <v>9104</v>
      </c>
    </row>
    <row r="1123" spans="1:6" x14ac:dyDescent="0.2">
      <c r="A1123">
        <v>1120</v>
      </c>
      <c r="B1123" s="1">
        <v>750</v>
      </c>
      <c r="C1123" t="s">
        <v>215</v>
      </c>
      <c r="D1123" t="s">
        <v>1223</v>
      </c>
      <c r="E1123">
        <v>11</v>
      </c>
      <c r="F1123" s="1">
        <f t="shared" si="95"/>
        <v>8250</v>
      </c>
    </row>
    <row r="1124" spans="1:6" x14ac:dyDescent="0.2">
      <c r="A1124">
        <v>1121</v>
      </c>
      <c r="B1124" s="1">
        <v>1499</v>
      </c>
      <c r="C1124" t="s">
        <v>89</v>
      </c>
      <c r="D1124" t="s">
        <v>1224</v>
      </c>
      <c r="E1124">
        <v>3</v>
      </c>
      <c r="F1124" s="1">
        <f t="shared" si="95"/>
        <v>4497</v>
      </c>
    </row>
    <row r="1125" spans="1:6" x14ac:dyDescent="0.2">
      <c r="A1125">
        <v>1122</v>
      </c>
      <c r="B1125" s="1">
        <v>260</v>
      </c>
      <c r="C1125" t="s">
        <v>32</v>
      </c>
      <c r="D1125" t="s">
        <v>1225</v>
      </c>
      <c r="E1125">
        <v>10</v>
      </c>
      <c r="F1125" s="1">
        <f t="shared" si="95"/>
        <v>2600</v>
      </c>
    </row>
    <row r="1126" spans="1:6" x14ac:dyDescent="0.2">
      <c r="A1126">
        <v>1123</v>
      </c>
      <c r="B1126" s="1">
        <v>59.9</v>
      </c>
      <c r="C1126" t="s">
        <v>1065</v>
      </c>
      <c r="D1126" t="s">
        <v>1226</v>
      </c>
      <c r="E1126">
        <v>69</v>
      </c>
      <c r="F1126" s="1">
        <f t="shared" si="95"/>
        <v>4133.0999999999995</v>
      </c>
    </row>
    <row r="1127" spans="1:6" x14ac:dyDescent="0.2">
      <c r="A1127">
        <v>1124</v>
      </c>
      <c r="B1127" s="1">
        <v>2808</v>
      </c>
      <c r="C1127" t="s">
        <v>1227</v>
      </c>
      <c r="D1127" t="s">
        <v>1228</v>
      </c>
      <c r="E1127">
        <v>54</v>
      </c>
      <c r="F1127" s="1">
        <f t="shared" si="95"/>
        <v>151632</v>
      </c>
    </row>
    <row r="1128" spans="1:6" x14ac:dyDescent="0.2">
      <c r="A1128">
        <v>1125</v>
      </c>
      <c r="B1128" s="1">
        <v>299</v>
      </c>
      <c r="C1128" t="s">
        <v>714</v>
      </c>
      <c r="D1128" t="s">
        <v>1229</v>
      </c>
      <c r="E1128">
        <v>65</v>
      </c>
      <c r="F1128" s="1">
        <f t="shared" si="95"/>
        <v>19435</v>
      </c>
    </row>
    <row r="1129" spans="1:6" x14ac:dyDescent="0.2">
      <c r="A1129">
        <v>1126</v>
      </c>
      <c r="B1129" s="1">
        <v>599</v>
      </c>
      <c r="C1129" t="s">
        <v>32</v>
      </c>
      <c r="D1129" t="s">
        <v>1230</v>
      </c>
      <c r="E1129">
        <v>10</v>
      </c>
      <c r="F1129" s="1">
        <f t="shared" si="95"/>
        <v>5990</v>
      </c>
    </row>
    <row r="1130" spans="1:6" x14ac:dyDescent="0.2">
      <c r="A1130">
        <v>1127</v>
      </c>
      <c r="B1130" s="1">
        <v>39</v>
      </c>
      <c r="C1130" t="s">
        <v>1231</v>
      </c>
      <c r="D1130" t="s">
        <v>1232</v>
      </c>
      <c r="E1130">
        <v>1526</v>
      </c>
      <c r="F1130" s="1">
        <f t="shared" si="95"/>
        <v>59514</v>
      </c>
    </row>
    <row r="1131" spans="1:6" hidden="1" x14ac:dyDescent="0.2">
      <c r="A1131">
        <v>1128</v>
      </c>
      <c r="B1131" s="1">
        <v>5050</v>
      </c>
      <c r="C1131" t="s">
        <v>1233</v>
      </c>
      <c r="D1131" t="s">
        <v>1013</v>
      </c>
    </row>
    <row r="1132" spans="1:6" x14ac:dyDescent="0.2">
      <c r="A1132">
        <v>1129</v>
      </c>
      <c r="B1132" s="1">
        <v>890</v>
      </c>
      <c r="C1132" t="s">
        <v>43</v>
      </c>
      <c r="D1132" t="s">
        <v>1234</v>
      </c>
      <c r="E1132">
        <v>5</v>
      </c>
      <c r="F1132" s="1">
        <f t="shared" ref="F1132:F1143" si="96">B1132*E1132</f>
        <v>4450</v>
      </c>
    </row>
    <row r="1133" spans="1:6" x14ac:dyDescent="0.2">
      <c r="A1133">
        <v>1130</v>
      </c>
      <c r="B1133" s="1">
        <v>499</v>
      </c>
      <c r="C1133" t="s">
        <v>303</v>
      </c>
      <c r="D1133" t="s">
        <v>1235</v>
      </c>
      <c r="E1133">
        <v>35</v>
      </c>
      <c r="F1133" s="1">
        <f t="shared" si="96"/>
        <v>17465</v>
      </c>
    </row>
    <row r="1134" spans="1:6" x14ac:dyDescent="0.2">
      <c r="A1134">
        <v>1131</v>
      </c>
      <c r="B1134" s="1">
        <v>289</v>
      </c>
      <c r="C1134" t="s">
        <v>29</v>
      </c>
      <c r="D1134" t="s">
        <v>1236</v>
      </c>
      <c r="E1134">
        <v>7</v>
      </c>
      <c r="F1134" s="1">
        <f t="shared" si="96"/>
        <v>2023</v>
      </c>
    </row>
    <row r="1135" spans="1:6" x14ac:dyDescent="0.2">
      <c r="A1135">
        <v>1132</v>
      </c>
      <c r="B1135" s="1">
        <v>3599</v>
      </c>
      <c r="C1135" t="s">
        <v>3</v>
      </c>
      <c r="D1135" t="s">
        <v>1237</v>
      </c>
      <c r="E1135">
        <v>2</v>
      </c>
      <c r="F1135" s="1">
        <f t="shared" si="96"/>
        <v>7198</v>
      </c>
    </row>
    <row r="1136" spans="1:6" x14ac:dyDescent="0.2">
      <c r="A1136">
        <v>1133</v>
      </c>
      <c r="B1136" s="1">
        <v>169</v>
      </c>
      <c r="C1136" t="s">
        <v>87</v>
      </c>
      <c r="D1136" t="s">
        <v>1238</v>
      </c>
      <c r="E1136">
        <v>39</v>
      </c>
      <c r="F1136" s="1">
        <f t="shared" si="96"/>
        <v>6591</v>
      </c>
    </row>
    <row r="1137" spans="1:6" x14ac:dyDescent="0.2">
      <c r="A1137">
        <v>1134</v>
      </c>
      <c r="B1137" s="1">
        <v>549</v>
      </c>
      <c r="C1137" t="s">
        <v>29</v>
      </c>
      <c r="D1137" t="s">
        <v>1239</v>
      </c>
      <c r="E1137">
        <v>7</v>
      </c>
      <c r="F1137" s="1">
        <f t="shared" si="96"/>
        <v>3843</v>
      </c>
    </row>
    <row r="1138" spans="1:6" x14ac:dyDescent="0.2">
      <c r="A1138">
        <v>1135</v>
      </c>
      <c r="B1138" s="1">
        <v>1899</v>
      </c>
      <c r="C1138" t="s">
        <v>3</v>
      </c>
      <c r="D1138" t="s">
        <v>1240</v>
      </c>
      <c r="E1138">
        <v>2</v>
      </c>
      <c r="F1138" s="1">
        <f t="shared" si="96"/>
        <v>3798</v>
      </c>
    </row>
    <row r="1139" spans="1:6" x14ac:dyDescent="0.2">
      <c r="A1139">
        <v>1136</v>
      </c>
      <c r="B1139" s="1">
        <v>498</v>
      </c>
      <c r="C1139" t="s">
        <v>29</v>
      </c>
      <c r="D1139" t="s">
        <v>1241</v>
      </c>
      <c r="E1139">
        <v>7</v>
      </c>
      <c r="F1139" s="1">
        <f t="shared" si="96"/>
        <v>3486</v>
      </c>
    </row>
    <row r="1140" spans="1:6" x14ac:dyDescent="0.2">
      <c r="A1140">
        <v>1137</v>
      </c>
      <c r="B1140" s="1">
        <v>749</v>
      </c>
      <c r="C1140" t="s">
        <v>160</v>
      </c>
      <c r="D1140" t="s">
        <v>1242</v>
      </c>
      <c r="E1140">
        <v>13</v>
      </c>
      <c r="F1140" s="1">
        <f t="shared" si="96"/>
        <v>9737</v>
      </c>
    </row>
    <row r="1141" spans="1:6" x14ac:dyDescent="0.2">
      <c r="A1141">
        <v>1138</v>
      </c>
      <c r="B1141" s="1">
        <v>289</v>
      </c>
      <c r="C1141" t="s">
        <v>129</v>
      </c>
      <c r="D1141" t="s">
        <v>1243</v>
      </c>
      <c r="E1141">
        <v>12</v>
      </c>
      <c r="F1141" s="1">
        <f t="shared" si="96"/>
        <v>3468</v>
      </c>
    </row>
    <row r="1142" spans="1:6" x14ac:dyDescent="0.2">
      <c r="A1142">
        <v>1139</v>
      </c>
      <c r="B1142" s="1">
        <v>109.9</v>
      </c>
      <c r="C1142" t="s">
        <v>3</v>
      </c>
      <c r="D1142" t="s">
        <v>1244</v>
      </c>
      <c r="E1142">
        <v>2</v>
      </c>
      <c r="F1142" s="1">
        <f t="shared" si="96"/>
        <v>219.8</v>
      </c>
    </row>
    <row r="1143" spans="1:6" x14ac:dyDescent="0.2">
      <c r="A1143">
        <v>1140</v>
      </c>
      <c r="B1143" s="1">
        <v>49</v>
      </c>
      <c r="C1143" t="s">
        <v>1245</v>
      </c>
      <c r="D1143" t="s">
        <v>1246</v>
      </c>
      <c r="E1143">
        <v>857</v>
      </c>
      <c r="F1143" s="1">
        <f t="shared" si="96"/>
        <v>41993</v>
      </c>
    </row>
    <row r="1144" spans="1:6" hidden="1" x14ac:dyDescent="0.2">
      <c r="A1144">
        <v>1141</v>
      </c>
      <c r="B1144" s="1">
        <v>1550</v>
      </c>
      <c r="C1144" t="s">
        <v>1247</v>
      </c>
      <c r="D1144" t="s">
        <v>26</v>
      </c>
    </row>
    <row r="1145" spans="1:6" x14ac:dyDescent="0.2">
      <c r="A1145">
        <v>1142</v>
      </c>
      <c r="B1145" s="1">
        <v>2599</v>
      </c>
      <c r="C1145" t="s">
        <v>195</v>
      </c>
      <c r="D1145" t="s">
        <v>1248</v>
      </c>
      <c r="E1145">
        <v>9</v>
      </c>
      <c r="F1145" s="1">
        <f t="shared" ref="F1145:F1152" si="97">B1145*E1145</f>
        <v>23391</v>
      </c>
    </row>
    <row r="1146" spans="1:6" x14ac:dyDescent="0.2">
      <c r="A1146">
        <v>1143</v>
      </c>
      <c r="B1146" s="1">
        <v>289</v>
      </c>
      <c r="C1146" t="s">
        <v>43</v>
      </c>
      <c r="D1146" t="s">
        <v>1249</v>
      </c>
      <c r="E1146">
        <v>5</v>
      </c>
      <c r="F1146" s="1">
        <f t="shared" si="97"/>
        <v>1445</v>
      </c>
    </row>
    <row r="1147" spans="1:6" x14ac:dyDescent="0.2">
      <c r="A1147">
        <v>1144</v>
      </c>
      <c r="B1147" s="1">
        <v>1730</v>
      </c>
      <c r="C1147" t="s">
        <v>1250</v>
      </c>
      <c r="D1147" t="s">
        <v>1251</v>
      </c>
      <c r="E1147">
        <v>63</v>
      </c>
      <c r="F1147" s="1">
        <f t="shared" si="97"/>
        <v>108990</v>
      </c>
    </row>
    <row r="1148" spans="1:6" x14ac:dyDescent="0.2">
      <c r="A1148">
        <v>1145</v>
      </c>
      <c r="B1148" s="1">
        <v>1349</v>
      </c>
      <c r="C1148" t="s">
        <v>107</v>
      </c>
      <c r="D1148" t="s">
        <v>1252</v>
      </c>
      <c r="E1148">
        <v>25</v>
      </c>
      <c r="F1148" s="1">
        <f t="shared" si="97"/>
        <v>33725</v>
      </c>
    </row>
    <row r="1149" spans="1:6" x14ac:dyDescent="0.2">
      <c r="A1149">
        <v>1146</v>
      </c>
      <c r="B1149" s="1">
        <v>1945</v>
      </c>
      <c r="C1149" t="s">
        <v>3</v>
      </c>
      <c r="D1149" t="s">
        <v>1253</v>
      </c>
      <c r="E1149">
        <v>2</v>
      </c>
      <c r="F1149" s="1">
        <f t="shared" si="97"/>
        <v>3890</v>
      </c>
    </row>
    <row r="1150" spans="1:6" x14ac:dyDescent="0.2">
      <c r="A1150">
        <v>1147</v>
      </c>
      <c r="B1150" s="1">
        <v>669</v>
      </c>
      <c r="C1150" t="s">
        <v>55</v>
      </c>
      <c r="D1150" t="s">
        <v>1254</v>
      </c>
      <c r="E1150">
        <v>14</v>
      </c>
      <c r="F1150" s="1">
        <f t="shared" si="97"/>
        <v>9366</v>
      </c>
    </row>
    <row r="1151" spans="1:6" x14ac:dyDescent="0.2">
      <c r="A1151">
        <v>1148</v>
      </c>
      <c r="B1151" s="1">
        <v>1040</v>
      </c>
      <c r="C1151" t="s">
        <v>29</v>
      </c>
      <c r="D1151" t="s">
        <v>1255</v>
      </c>
      <c r="E1151">
        <v>7</v>
      </c>
      <c r="F1151" s="1">
        <f t="shared" si="97"/>
        <v>7280</v>
      </c>
    </row>
    <row r="1152" spans="1:6" x14ac:dyDescent="0.2">
      <c r="A1152">
        <v>1149</v>
      </c>
      <c r="B1152" s="1">
        <v>469</v>
      </c>
      <c r="C1152" t="s">
        <v>72</v>
      </c>
      <c r="D1152" t="s">
        <v>1256</v>
      </c>
      <c r="E1152">
        <v>18</v>
      </c>
      <c r="F1152" s="1">
        <f t="shared" si="97"/>
        <v>8442</v>
      </c>
    </row>
    <row r="1153" spans="1:6" hidden="1" x14ac:dyDescent="0.2">
      <c r="A1153">
        <v>1150</v>
      </c>
      <c r="B1153" s="1">
        <v>199</v>
      </c>
      <c r="C1153" t="s">
        <v>1257</v>
      </c>
      <c r="D1153" t="s">
        <v>6</v>
      </c>
    </row>
    <row r="1154" spans="1:6" hidden="1" x14ac:dyDescent="0.2">
      <c r="A1154">
        <v>1151</v>
      </c>
      <c r="B1154" s="1">
        <v>299</v>
      </c>
      <c r="C1154" t="s">
        <v>1258</v>
      </c>
      <c r="D1154" t="s">
        <v>6</v>
      </c>
    </row>
    <row r="1155" spans="1:6" x14ac:dyDescent="0.2">
      <c r="A1155">
        <v>1152</v>
      </c>
      <c r="B1155" s="1">
        <v>5399</v>
      </c>
      <c r="C1155" t="s">
        <v>96</v>
      </c>
      <c r="D1155" t="s">
        <v>1259</v>
      </c>
      <c r="E1155">
        <v>1</v>
      </c>
      <c r="F1155" s="1">
        <f t="shared" ref="F1155:F1179" si="98">B1155*E1155</f>
        <v>5399</v>
      </c>
    </row>
    <row r="1156" spans="1:6" x14ac:dyDescent="0.2">
      <c r="A1156">
        <v>1153</v>
      </c>
      <c r="B1156" s="1">
        <v>479</v>
      </c>
      <c r="C1156" t="s">
        <v>138</v>
      </c>
      <c r="D1156" t="s">
        <v>1260</v>
      </c>
      <c r="E1156">
        <v>16</v>
      </c>
      <c r="F1156" s="1">
        <f t="shared" si="98"/>
        <v>7664</v>
      </c>
    </row>
    <row r="1157" spans="1:6" x14ac:dyDescent="0.2">
      <c r="A1157">
        <v>1154</v>
      </c>
      <c r="B1157" s="1">
        <v>1998</v>
      </c>
      <c r="C1157" t="s">
        <v>1261</v>
      </c>
      <c r="D1157" t="s">
        <v>1262</v>
      </c>
      <c r="E1157">
        <v>163</v>
      </c>
      <c r="F1157" s="1">
        <f t="shared" si="98"/>
        <v>325674</v>
      </c>
    </row>
    <row r="1158" spans="1:6" x14ac:dyDescent="0.2">
      <c r="A1158">
        <v>1155</v>
      </c>
      <c r="B1158" s="1">
        <v>3688</v>
      </c>
      <c r="C1158" t="s">
        <v>215</v>
      </c>
      <c r="D1158" t="s">
        <v>1263</v>
      </c>
      <c r="E1158">
        <v>11</v>
      </c>
      <c r="F1158" s="1">
        <f t="shared" si="98"/>
        <v>40568</v>
      </c>
    </row>
    <row r="1159" spans="1:6" x14ac:dyDescent="0.2">
      <c r="A1159">
        <v>1156</v>
      </c>
      <c r="B1159" s="1">
        <v>2688</v>
      </c>
      <c r="C1159" t="s">
        <v>29</v>
      </c>
      <c r="D1159" t="s">
        <v>1264</v>
      </c>
      <c r="E1159">
        <v>7</v>
      </c>
      <c r="F1159" s="1">
        <f t="shared" si="98"/>
        <v>18816</v>
      </c>
    </row>
    <row r="1160" spans="1:6" x14ac:dyDescent="0.2">
      <c r="A1160">
        <v>1157</v>
      </c>
      <c r="B1160" s="1">
        <v>1590</v>
      </c>
      <c r="C1160" t="s">
        <v>1250</v>
      </c>
      <c r="D1160" t="s">
        <v>1265</v>
      </c>
      <c r="E1160">
        <v>63</v>
      </c>
      <c r="F1160" s="1">
        <f t="shared" si="98"/>
        <v>100170</v>
      </c>
    </row>
    <row r="1161" spans="1:6" x14ac:dyDescent="0.2">
      <c r="A1161">
        <v>1158</v>
      </c>
      <c r="B1161" s="1">
        <v>599</v>
      </c>
      <c r="C1161" t="s">
        <v>189</v>
      </c>
      <c r="D1161" t="s">
        <v>1266</v>
      </c>
      <c r="E1161">
        <v>57</v>
      </c>
      <c r="F1161" s="1">
        <f t="shared" si="98"/>
        <v>34143</v>
      </c>
    </row>
    <row r="1162" spans="1:6" x14ac:dyDescent="0.2">
      <c r="A1162">
        <v>1159</v>
      </c>
      <c r="B1162" s="1">
        <v>369</v>
      </c>
      <c r="C1162" t="s">
        <v>765</v>
      </c>
      <c r="D1162" t="s">
        <v>1267</v>
      </c>
      <c r="E1162">
        <v>72</v>
      </c>
      <c r="F1162" s="1">
        <f t="shared" si="98"/>
        <v>26568</v>
      </c>
    </row>
    <row r="1163" spans="1:6" x14ac:dyDescent="0.2">
      <c r="A1163">
        <v>1160</v>
      </c>
      <c r="B1163" s="1">
        <v>199</v>
      </c>
      <c r="C1163" t="s">
        <v>15</v>
      </c>
      <c r="D1163" t="s">
        <v>1268</v>
      </c>
      <c r="E1163">
        <v>44</v>
      </c>
      <c r="F1163" s="1">
        <f t="shared" si="98"/>
        <v>8756</v>
      </c>
    </row>
    <row r="1164" spans="1:6" x14ac:dyDescent="0.2">
      <c r="A1164">
        <v>1161</v>
      </c>
      <c r="B1164" s="1">
        <v>339</v>
      </c>
      <c r="C1164" t="s">
        <v>60</v>
      </c>
      <c r="D1164" t="s">
        <v>1269</v>
      </c>
      <c r="E1164">
        <v>8</v>
      </c>
      <c r="F1164" s="1">
        <f t="shared" si="98"/>
        <v>2712</v>
      </c>
    </row>
    <row r="1165" spans="1:6" x14ac:dyDescent="0.2">
      <c r="A1165">
        <v>1162</v>
      </c>
      <c r="B1165" s="1">
        <v>399</v>
      </c>
      <c r="C1165" t="s">
        <v>1270</v>
      </c>
      <c r="D1165" t="s">
        <v>1271</v>
      </c>
      <c r="E1165">
        <v>132</v>
      </c>
      <c r="F1165" s="1">
        <f t="shared" si="98"/>
        <v>52668</v>
      </c>
    </row>
    <row r="1166" spans="1:6" x14ac:dyDescent="0.2">
      <c r="A1166">
        <v>1163</v>
      </c>
      <c r="B1166" s="1">
        <v>439</v>
      </c>
      <c r="C1166" t="s">
        <v>15</v>
      </c>
      <c r="D1166" t="s">
        <v>1272</v>
      </c>
      <c r="E1166">
        <v>44</v>
      </c>
      <c r="F1166" s="1">
        <f t="shared" si="98"/>
        <v>19316</v>
      </c>
    </row>
    <row r="1167" spans="1:6" x14ac:dyDescent="0.2">
      <c r="A1167">
        <v>1164</v>
      </c>
      <c r="B1167" s="1">
        <v>899</v>
      </c>
      <c r="C1167" t="s">
        <v>361</v>
      </c>
      <c r="D1167" t="s">
        <v>1273</v>
      </c>
      <c r="E1167">
        <v>60</v>
      </c>
      <c r="F1167" s="1">
        <f t="shared" si="98"/>
        <v>53940</v>
      </c>
    </row>
    <row r="1168" spans="1:6" x14ac:dyDescent="0.2">
      <c r="A1168">
        <v>1165</v>
      </c>
      <c r="B1168" s="1">
        <v>899</v>
      </c>
      <c r="C1168" t="s">
        <v>91</v>
      </c>
      <c r="D1168" t="s">
        <v>1274</v>
      </c>
      <c r="E1168">
        <v>59</v>
      </c>
      <c r="F1168" s="1">
        <f t="shared" si="98"/>
        <v>53041</v>
      </c>
    </row>
    <row r="1169" spans="1:6" x14ac:dyDescent="0.2">
      <c r="A1169">
        <v>1166</v>
      </c>
      <c r="B1169" s="1">
        <v>1899</v>
      </c>
      <c r="C1169" t="s">
        <v>58</v>
      </c>
      <c r="D1169" t="s">
        <v>1116</v>
      </c>
      <c r="E1169">
        <v>0</v>
      </c>
      <c r="F1169" s="1">
        <f t="shared" si="98"/>
        <v>0</v>
      </c>
    </row>
    <row r="1170" spans="1:6" x14ac:dyDescent="0.2">
      <c r="A1170">
        <v>1167</v>
      </c>
      <c r="B1170" s="1">
        <v>9599</v>
      </c>
      <c r="C1170" t="s">
        <v>58</v>
      </c>
      <c r="D1170" t="s">
        <v>957</v>
      </c>
      <c r="E1170">
        <v>0</v>
      </c>
      <c r="F1170" s="1">
        <f t="shared" si="98"/>
        <v>0</v>
      </c>
    </row>
    <row r="1171" spans="1:6" x14ac:dyDescent="0.2">
      <c r="A1171">
        <v>1168</v>
      </c>
      <c r="B1171" s="1">
        <v>1390</v>
      </c>
      <c r="C1171" t="s">
        <v>89</v>
      </c>
      <c r="D1171" t="s">
        <v>1275</v>
      </c>
      <c r="E1171">
        <v>3</v>
      </c>
      <c r="F1171" s="1">
        <f t="shared" si="98"/>
        <v>4170</v>
      </c>
    </row>
    <row r="1172" spans="1:6" x14ac:dyDescent="0.2">
      <c r="A1172">
        <v>1169</v>
      </c>
      <c r="B1172" s="1">
        <v>15750</v>
      </c>
      <c r="C1172" t="s">
        <v>96</v>
      </c>
      <c r="D1172" t="s">
        <v>1276</v>
      </c>
      <c r="E1172">
        <v>1</v>
      </c>
      <c r="F1172" s="1">
        <f t="shared" si="98"/>
        <v>15750</v>
      </c>
    </row>
    <row r="1173" spans="1:6" x14ac:dyDescent="0.2">
      <c r="A1173">
        <v>1170</v>
      </c>
      <c r="B1173" s="1">
        <v>729</v>
      </c>
      <c r="C1173" t="s">
        <v>1277</v>
      </c>
      <c r="D1173" t="s">
        <v>1278</v>
      </c>
      <c r="E1173">
        <v>92</v>
      </c>
      <c r="F1173" s="1">
        <f t="shared" si="98"/>
        <v>67068</v>
      </c>
    </row>
    <row r="1174" spans="1:6" x14ac:dyDescent="0.2">
      <c r="A1174">
        <v>1171</v>
      </c>
      <c r="B1174" s="1">
        <v>1019</v>
      </c>
      <c r="C1174" t="s">
        <v>195</v>
      </c>
      <c r="D1174" t="s">
        <v>1279</v>
      </c>
      <c r="E1174">
        <v>9</v>
      </c>
      <c r="F1174" s="1">
        <f t="shared" si="98"/>
        <v>9171</v>
      </c>
    </row>
    <row r="1175" spans="1:6" x14ac:dyDescent="0.2">
      <c r="A1175">
        <v>1172</v>
      </c>
      <c r="B1175" s="1">
        <v>439</v>
      </c>
      <c r="C1175" t="s">
        <v>27</v>
      </c>
      <c r="D1175" t="s">
        <v>1280</v>
      </c>
      <c r="E1175">
        <v>6</v>
      </c>
      <c r="F1175" s="1">
        <f t="shared" si="98"/>
        <v>2634</v>
      </c>
    </row>
    <row r="1176" spans="1:6" x14ac:dyDescent="0.2">
      <c r="A1176">
        <v>1173</v>
      </c>
      <c r="B1176" s="1">
        <v>469</v>
      </c>
      <c r="C1176" t="s">
        <v>1277</v>
      </c>
      <c r="D1176" t="s">
        <v>1281</v>
      </c>
      <c r="E1176">
        <v>92</v>
      </c>
      <c r="F1176" s="1">
        <f t="shared" si="98"/>
        <v>43148</v>
      </c>
    </row>
    <row r="1177" spans="1:6" x14ac:dyDescent="0.2">
      <c r="A1177">
        <v>1174</v>
      </c>
      <c r="B1177" s="1">
        <v>59</v>
      </c>
      <c r="C1177" t="s">
        <v>96</v>
      </c>
      <c r="D1177" t="s">
        <v>1282</v>
      </c>
      <c r="E1177">
        <v>1</v>
      </c>
      <c r="F1177" s="1">
        <f t="shared" si="98"/>
        <v>59</v>
      </c>
    </row>
    <row r="1178" spans="1:6" x14ac:dyDescent="0.2">
      <c r="A1178">
        <v>1175</v>
      </c>
      <c r="B1178" s="1">
        <v>750</v>
      </c>
      <c r="C1178" t="s">
        <v>27</v>
      </c>
      <c r="D1178" t="s">
        <v>1283</v>
      </c>
      <c r="E1178">
        <v>6</v>
      </c>
      <c r="F1178" s="1">
        <f t="shared" si="98"/>
        <v>4500</v>
      </c>
    </row>
    <row r="1179" spans="1:6" x14ac:dyDescent="0.2">
      <c r="A1179">
        <v>1176</v>
      </c>
      <c r="B1179" s="1">
        <v>59.9</v>
      </c>
      <c r="C1179" t="s">
        <v>53</v>
      </c>
      <c r="D1179" t="s">
        <v>1284</v>
      </c>
      <c r="E1179">
        <v>15</v>
      </c>
      <c r="F1179" s="1">
        <f t="shared" si="98"/>
        <v>898.5</v>
      </c>
    </row>
    <row r="1180" spans="1:6" hidden="1" x14ac:dyDescent="0.2">
      <c r="A1180">
        <v>1177</v>
      </c>
      <c r="B1180" s="1">
        <v>15200</v>
      </c>
      <c r="C1180" t="s">
        <v>1285</v>
      </c>
      <c r="D1180" t="s">
        <v>209</v>
      </c>
    </row>
    <row r="1181" spans="1:6" x14ac:dyDescent="0.2">
      <c r="A1181">
        <v>1178</v>
      </c>
      <c r="B1181" s="1">
        <v>1090</v>
      </c>
      <c r="C1181" t="s">
        <v>3</v>
      </c>
      <c r="D1181" t="s">
        <v>1286</v>
      </c>
      <c r="E1181">
        <v>2</v>
      </c>
      <c r="F1181" s="1">
        <f t="shared" ref="F1181:F1185" si="99">B1181*E1181</f>
        <v>2180</v>
      </c>
    </row>
    <row r="1182" spans="1:6" x14ac:dyDescent="0.2">
      <c r="A1182">
        <v>1179</v>
      </c>
      <c r="B1182" s="1">
        <v>750</v>
      </c>
      <c r="C1182" t="s">
        <v>51</v>
      </c>
      <c r="D1182" t="s">
        <v>1287</v>
      </c>
      <c r="E1182">
        <v>28</v>
      </c>
      <c r="F1182" s="1">
        <f t="shared" si="99"/>
        <v>21000</v>
      </c>
    </row>
    <row r="1183" spans="1:6" x14ac:dyDescent="0.2">
      <c r="A1183">
        <v>1180</v>
      </c>
      <c r="B1183" s="1">
        <v>2299</v>
      </c>
      <c r="C1183" t="s">
        <v>96</v>
      </c>
      <c r="D1183" t="s">
        <v>1288</v>
      </c>
      <c r="E1183">
        <v>1</v>
      </c>
      <c r="F1183" s="1">
        <f t="shared" si="99"/>
        <v>2299</v>
      </c>
    </row>
    <row r="1184" spans="1:6" x14ac:dyDescent="0.2">
      <c r="A1184">
        <v>1181</v>
      </c>
      <c r="B1184" s="1">
        <v>49</v>
      </c>
      <c r="C1184" t="s">
        <v>1289</v>
      </c>
      <c r="D1184" t="s">
        <v>1290</v>
      </c>
      <c r="E1184">
        <v>374</v>
      </c>
      <c r="F1184" s="1">
        <f t="shared" si="99"/>
        <v>18326</v>
      </c>
    </row>
    <row r="1185" spans="1:6" x14ac:dyDescent="0.2">
      <c r="A1185">
        <v>1182</v>
      </c>
      <c r="B1185" s="1">
        <v>599</v>
      </c>
      <c r="C1185" t="s">
        <v>23</v>
      </c>
      <c r="D1185" t="s">
        <v>1291</v>
      </c>
      <c r="E1185">
        <v>4</v>
      </c>
      <c r="F1185" s="1">
        <f t="shared" si="99"/>
        <v>2396</v>
      </c>
    </row>
    <row r="1186" spans="1:6" hidden="1" x14ac:dyDescent="0.2">
      <c r="A1186">
        <v>1183</v>
      </c>
      <c r="B1186" s="1">
        <v>7100</v>
      </c>
      <c r="C1186" t="s">
        <v>1292</v>
      </c>
      <c r="D1186" t="s">
        <v>48</v>
      </c>
    </row>
    <row r="1187" spans="1:6" x14ac:dyDescent="0.2">
      <c r="A1187">
        <v>1184</v>
      </c>
      <c r="B1187" s="1">
        <v>499</v>
      </c>
      <c r="C1187" t="s">
        <v>297</v>
      </c>
      <c r="D1187" t="s">
        <v>1293</v>
      </c>
      <c r="E1187">
        <v>38</v>
      </c>
      <c r="F1187" s="1">
        <f t="shared" ref="F1187:F1192" si="100">B1187*E1187</f>
        <v>18962</v>
      </c>
    </row>
    <row r="1188" spans="1:6" x14ac:dyDescent="0.2">
      <c r="A1188">
        <v>1185</v>
      </c>
      <c r="B1188" s="1">
        <v>189</v>
      </c>
      <c r="C1188" t="s">
        <v>70</v>
      </c>
      <c r="D1188" t="s">
        <v>1294</v>
      </c>
      <c r="E1188">
        <v>75</v>
      </c>
      <c r="F1188" s="1">
        <f t="shared" si="100"/>
        <v>14175</v>
      </c>
    </row>
    <row r="1189" spans="1:6" x14ac:dyDescent="0.2">
      <c r="A1189">
        <v>1186</v>
      </c>
      <c r="B1189" s="1">
        <v>289</v>
      </c>
      <c r="C1189" t="s">
        <v>129</v>
      </c>
      <c r="D1189" t="s">
        <v>1295</v>
      </c>
      <c r="E1189">
        <v>12</v>
      </c>
      <c r="F1189" s="1">
        <f t="shared" si="100"/>
        <v>3468</v>
      </c>
    </row>
    <row r="1190" spans="1:6" x14ac:dyDescent="0.2">
      <c r="A1190">
        <v>1187</v>
      </c>
      <c r="B1190" s="1">
        <v>1299</v>
      </c>
      <c r="C1190" t="s">
        <v>89</v>
      </c>
      <c r="D1190" t="s">
        <v>1160</v>
      </c>
      <c r="E1190">
        <v>3</v>
      </c>
      <c r="F1190" s="1">
        <f t="shared" si="100"/>
        <v>3897</v>
      </c>
    </row>
    <row r="1191" spans="1:6" x14ac:dyDescent="0.2">
      <c r="A1191">
        <v>1188</v>
      </c>
      <c r="B1191" s="1">
        <v>650</v>
      </c>
      <c r="C1191" t="s">
        <v>81</v>
      </c>
      <c r="D1191" t="s">
        <v>1296</v>
      </c>
      <c r="E1191">
        <v>21</v>
      </c>
      <c r="F1191" s="1">
        <f t="shared" si="100"/>
        <v>13650</v>
      </c>
    </row>
    <row r="1192" spans="1:6" x14ac:dyDescent="0.2">
      <c r="A1192">
        <v>1189</v>
      </c>
      <c r="B1192" s="1">
        <v>2499</v>
      </c>
      <c r="C1192" t="s">
        <v>58</v>
      </c>
      <c r="D1192" t="s">
        <v>1297</v>
      </c>
      <c r="E1192">
        <v>0</v>
      </c>
      <c r="F1192" s="1">
        <f t="shared" si="100"/>
        <v>0</v>
      </c>
    </row>
    <row r="1193" spans="1:6" hidden="1" x14ac:dyDescent="0.2">
      <c r="A1193">
        <v>1190</v>
      </c>
      <c r="B1193" s="1">
        <v>9500</v>
      </c>
      <c r="C1193" t="s">
        <v>690</v>
      </c>
      <c r="D1193" t="s">
        <v>691</v>
      </c>
    </row>
    <row r="1194" spans="1:6" x14ac:dyDescent="0.2">
      <c r="A1194">
        <v>1191</v>
      </c>
      <c r="B1194" s="1">
        <v>620</v>
      </c>
      <c r="C1194" t="s">
        <v>23</v>
      </c>
      <c r="D1194" t="s">
        <v>1298</v>
      </c>
      <c r="E1194">
        <v>4</v>
      </c>
      <c r="F1194" s="1">
        <f>B1194*E1194</f>
        <v>2480</v>
      </c>
    </row>
    <row r="1195" spans="1:6" hidden="1" x14ac:dyDescent="0.2">
      <c r="A1195">
        <v>1192</v>
      </c>
      <c r="B1195" s="1">
        <v>1600</v>
      </c>
      <c r="C1195" t="s">
        <v>1299</v>
      </c>
      <c r="D1195" t="s">
        <v>26</v>
      </c>
    </row>
    <row r="1196" spans="1:6" x14ac:dyDescent="0.2">
      <c r="A1196">
        <v>1193</v>
      </c>
      <c r="B1196" s="1">
        <v>2288</v>
      </c>
      <c r="C1196" t="s">
        <v>60</v>
      </c>
      <c r="D1196" t="s">
        <v>1300</v>
      </c>
      <c r="E1196">
        <v>8</v>
      </c>
      <c r="F1196" s="1">
        <f t="shared" ref="F1196:F1205" si="101">B1196*E1196</f>
        <v>18304</v>
      </c>
    </row>
    <row r="1197" spans="1:6" x14ac:dyDescent="0.2">
      <c r="A1197">
        <v>1194</v>
      </c>
      <c r="B1197" s="1">
        <v>2658</v>
      </c>
      <c r="C1197" t="s">
        <v>96</v>
      </c>
      <c r="D1197" t="s">
        <v>1301</v>
      </c>
      <c r="E1197">
        <v>1</v>
      </c>
      <c r="F1197" s="1">
        <f t="shared" si="101"/>
        <v>2658</v>
      </c>
    </row>
    <row r="1198" spans="1:6" x14ac:dyDescent="0.2">
      <c r="A1198">
        <v>1195</v>
      </c>
      <c r="B1198" s="1">
        <v>599</v>
      </c>
      <c r="C1198" t="s">
        <v>89</v>
      </c>
      <c r="D1198" t="s">
        <v>1302</v>
      </c>
      <c r="E1198">
        <v>3</v>
      </c>
      <c r="F1198" s="1">
        <f t="shared" si="101"/>
        <v>1797</v>
      </c>
    </row>
    <row r="1199" spans="1:6" x14ac:dyDescent="0.2">
      <c r="A1199">
        <v>1196</v>
      </c>
      <c r="B1199" s="1">
        <v>99.9</v>
      </c>
      <c r="C1199" t="s">
        <v>96</v>
      </c>
      <c r="D1199" t="s">
        <v>1303</v>
      </c>
      <c r="E1199">
        <v>1</v>
      </c>
      <c r="F1199" s="1">
        <f t="shared" si="101"/>
        <v>99.9</v>
      </c>
    </row>
    <row r="1200" spans="1:6" x14ac:dyDescent="0.2">
      <c r="A1200">
        <v>1197</v>
      </c>
      <c r="B1200" s="1">
        <v>269</v>
      </c>
      <c r="C1200" t="s">
        <v>1250</v>
      </c>
      <c r="D1200" t="s">
        <v>1304</v>
      </c>
      <c r="E1200">
        <v>63</v>
      </c>
      <c r="F1200" s="1">
        <f t="shared" si="101"/>
        <v>16947</v>
      </c>
    </row>
    <row r="1201" spans="1:6" x14ac:dyDescent="0.2">
      <c r="A1201">
        <v>1198</v>
      </c>
      <c r="B1201" s="1">
        <v>2635</v>
      </c>
      <c r="C1201" t="s">
        <v>58</v>
      </c>
      <c r="D1201" t="s">
        <v>1305</v>
      </c>
      <c r="E1201">
        <v>0</v>
      </c>
      <c r="F1201" s="1">
        <f t="shared" si="101"/>
        <v>0</v>
      </c>
    </row>
    <row r="1202" spans="1:6" x14ac:dyDescent="0.2">
      <c r="A1202">
        <v>1199</v>
      </c>
      <c r="B1202" s="1">
        <v>699</v>
      </c>
      <c r="C1202" t="s">
        <v>89</v>
      </c>
      <c r="D1202" t="s">
        <v>1306</v>
      </c>
      <c r="E1202">
        <v>3</v>
      </c>
      <c r="F1202" s="1">
        <f t="shared" si="101"/>
        <v>2097</v>
      </c>
    </row>
    <row r="1203" spans="1:6" x14ac:dyDescent="0.2">
      <c r="A1203">
        <v>1200</v>
      </c>
      <c r="B1203" s="1">
        <v>1520</v>
      </c>
      <c r="C1203" t="s">
        <v>23</v>
      </c>
      <c r="D1203" t="s">
        <v>1307</v>
      </c>
      <c r="E1203">
        <v>4</v>
      </c>
      <c r="F1203" s="1">
        <f t="shared" si="101"/>
        <v>6080</v>
      </c>
    </row>
    <row r="1204" spans="1:6" x14ac:dyDescent="0.2">
      <c r="A1204">
        <v>1201</v>
      </c>
      <c r="B1204" s="1">
        <v>899</v>
      </c>
      <c r="C1204" t="s">
        <v>89</v>
      </c>
      <c r="D1204" t="s">
        <v>1308</v>
      </c>
      <c r="E1204">
        <v>3</v>
      </c>
      <c r="F1204" s="1">
        <f t="shared" si="101"/>
        <v>2697</v>
      </c>
    </row>
    <row r="1205" spans="1:6" x14ac:dyDescent="0.2">
      <c r="A1205">
        <v>1202</v>
      </c>
      <c r="B1205" s="1">
        <v>199</v>
      </c>
      <c r="C1205" t="s">
        <v>189</v>
      </c>
      <c r="D1205" t="s">
        <v>1309</v>
      </c>
      <c r="E1205">
        <v>57</v>
      </c>
      <c r="F1205" s="1">
        <f t="shared" si="101"/>
        <v>11343</v>
      </c>
    </row>
    <row r="1206" spans="1:6" hidden="1" x14ac:dyDescent="0.2">
      <c r="A1206">
        <v>1203</v>
      </c>
      <c r="B1206" s="1">
        <v>299</v>
      </c>
      <c r="C1206" t="s">
        <v>1258</v>
      </c>
      <c r="D1206" t="s">
        <v>6</v>
      </c>
    </row>
    <row r="1207" spans="1:6" hidden="1" x14ac:dyDescent="0.2">
      <c r="A1207">
        <v>1204</v>
      </c>
      <c r="B1207" s="1">
        <v>259</v>
      </c>
      <c r="C1207" t="s">
        <v>1310</v>
      </c>
      <c r="D1207" t="s">
        <v>6</v>
      </c>
    </row>
    <row r="1208" spans="1:6" x14ac:dyDescent="0.2">
      <c r="A1208">
        <v>1205</v>
      </c>
      <c r="B1208" s="1">
        <v>1699</v>
      </c>
      <c r="C1208" t="s">
        <v>96</v>
      </c>
      <c r="D1208" t="s">
        <v>1311</v>
      </c>
      <c r="E1208">
        <v>1</v>
      </c>
      <c r="F1208" s="1">
        <f t="shared" ref="F1208:F1233" si="102">B1208*E1208</f>
        <v>1699</v>
      </c>
    </row>
    <row r="1209" spans="1:6" x14ac:dyDescent="0.2">
      <c r="A1209">
        <v>1206</v>
      </c>
      <c r="B1209" s="1">
        <v>3988</v>
      </c>
      <c r="C1209" t="s">
        <v>129</v>
      </c>
      <c r="D1209" t="s">
        <v>1312</v>
      </c>
      <c r="E1209">
        <v>12</v>
      </c>
      <c r="F1209" s="1">
        <f t="shared" si="102"/>
        <v>47856</v>
      </c>
    </row>
    <row r="1210" spans="1:6" x14ac:dyDescent="0.2">
      <c r="A1210">
        <v>1207</v>
      </c>
      <c r="B1210" s="1">
        <v>1199</v>
      </c>
      <c r="C1210" t="s">
        <v>3</v>
      </c>
      <c r="D1210" t="s">
        <v>1313</v>
      </c>
      <c r="E1210">
        <v>2</v>
      </c>
      <c r="F1210" s="1">
        <f t="shared" si="102"/>
        <v>2398</v>
      </c>
    </row>
    <row r="1211" spans="1:6" x14ac:dyDescent="0.2">
      <c r="A1211">
        <v>1208</v>
      </c>
      <c r="B1211" s="1">
        <v>2588</v>
      </c>
      <c r="C1211" t="s">
        <v>195</v>
      </c>
      <c r="D1211" t="s">
        <v>1314</v>
      </c>
      <c r="E1211">
        <v>9</v>
      </c>
      <c r="F1211" s="1">
        <f t="shared" si="102"/>
        <v>23292</v>
      </c>
    </row>
    <row r="1212" spans="1:6" x14ac:dyDescent="0.2">
      <c r="A1212">
        <v>1209</v>
      </c>
      <c r="B1212" s="1">
        <v>2798</v>
      </c>
      <c r="C1212" t="s">
        <v>58</v>
      </c>
      <c r="D1212" t="s">
        <v>1315</v>
      </c>
      <c r="E1212">
        <v>0</v>
      </c>
      <c r="F1212" s="1">
        <f t="shared" si="102"/>
        <v>0</v>
      </c>
    </row>
    <row r="1213" spans="1:6" x14ac:dyDescent="0.2">
      <c r="A1213">
        <v>1210</v>
      </c>
      <c r="B1213" s="1">
        <v>1998</v>
      </c>
      <c r="C1213" t="s">
        <v>96</v>
      </c>
      <c r="D1213" t="s">
        <v>1316</v>
      </c>
      <c r="E1213">
        <v>1</v>
      </c>
      <c r="F1213" s="1">
        <f t="shared" si="102"/>
        <v>1998</v>
      </c>
    </row>
    <row r="1214" spans="1:6" x14ac:dyDescent="0.2">
      <c r="A1214">
        <v>1211</v>
      </c>
      <c r="B1214" s="1">
        <v>279</v>
      </c>
      <c r="C1214" t="s">
        <v>1317</v>
      </c>
      <c r="D1214" t="s">
        <v>999</v>
      </c>
      <c r="E1214">
        <v>486</v>
      </c>
      <c r="F1214" s="1">
        <f t="shared" si="102"/>
        <v>135594</v>
      </c>
    </row>
    <row r="1215" spans="1:6" x14ac:dyDescent="0.2">
      <c r="A1215">
        <v>1212</v>
      </c>
      <c r="B1215" s="1">
        <v>569</v>
      </c>
      <c r="C1215" t="s">
        <v>3</v>
      </c>
      <c r="D1215" t="s">
        <v>1318</v>
      </c>
      <c r="E1215">
        <v>2</v>
      </c>
      <c r="F1215" s="1">
        <f t="shared" si="102"/>
        <v>1138</v>
      </c>
    </row>
    <row r="1216" spans="1:6" x14ac:dyDescent="0.2">
      <c r="A1216">
        <v>1213</v>
      </c>
      <c r="B1216" s="1">
        <v>179</v>
      </c>
      <c r="C1216" t="s">
        <v>1032</v>
      </c>
      <c r="D1216" t="s">
        <v>1319</v>
      </c>
      <c r="E1216">
        <v>77</v>
      </c>
      <c r="F1216" s="1">
        <f t="shared" si="102"/>
        <v>13783</v>
      </c>
    </row>
    <row r="1217" spans="1:6" x14ac:dyDescent="0.2">
      <c r="A1217">
        <v>1214</v>
      </c>
      <c r="B1217" s="1">
        <v>239</v>
      </c>
      <c r="C1217" t="s">
        <v>1320</v>
      </c>
      <c r="D1217" t="s">
        <v>1321</v>
      </c>
      <c r="E1217">
        <v>78</v>
      </c>
      <c r="F1217" s="1">
        <f t="shared" si="102"/>
        <v>18642</v>
      </c>
    </row>
    <row r="1218" spans="1:6" x14ac:dyDescent="0.2">
      <c r="A1218">
        <v>1215</v>
      </c>
      <c r="B1218" s="1">
        <v>399</v>
      </c>
      <c r="C1218" t="s">
        <v>1322</v>
      </c>
      <c r="D1218" t="s">
        <v>1323</v>
      </c>
      <c r="E1218">
        <v>134</v>
      </c>
      <c r="F1218" s="1">
        <f t="shared" si="102"/>
        <v>53466</v>
      </c>
    </row>
    <row r="1219" spans="1:6" x14ac:dyDescent="0.2">
      <c r="A1219">
        <v>1216</v>
      </c>
      <c r="B1219" s="1">
        <v>469</v>
      </c>
      <c r="C1219" t="s">
        <v>297</v>
      </c>
      <c r="D1219" t="s">
        <v>1324</v>
      </c>
      <c r="E1219">
        <v>38</v>
      </c>
      <c r="F1219" s="1">
        <f t="shared" si="102"/>
        <v>17822</v>
      </c>
    </row>
    <row r="1220" spans="1:6" x14ac:dyDescent="0.2">
      <c r="A1220">
        <v>1217</v>
      </c>
      <c r="B1220" s="1">
        <v>899</v>
      </c>
      <c r="C1220" t="s">
        <v>215</v>
      </c>
      <c r="D1220" t="s">
        <v>1325</v>
      </c>
      <c r="E1220">
        <v>11</v>
      </c>
      <c r="F1220" s="1">
        <f t="shared" si="102"/>
        <v>9889</v>
      </c>
    </row>
    <row r="1221" spans="1:6" x14ac:dyDescent="0.2">
      <c r="A1221">
        <v>1218</v>
      </c>
      <c r="B1221" s="1">
        <v>499</v>
      </c>
      <c r="C1221" t="s">
        <v>848</v>
      </c>
      <c r="D1221" t="s">
        <v>1326</v>
      </c>
      <c r="E1221">
        <v>95</v>
      </c>
      <c r="F1221" s="1">
        <f t="shared" si="102"/>
        <v>47405</v>
      </c>
    </row>
    <row r="1222" spans="1:6" x14ac:dyDescent="0.2">
      <c r="A1222">
        <v>1219</v>
      </c>
      <c r="B1222" s="1">
        <v>1599</v>
      </c>
      <c r="C1222" t="s">
        <v>89</v>
      </c>
      <c r="D1222" t="s">
        <v>1327</v>
      </c>
      <c r="E1222">
        <v>3</v>
      </c>
      <c r="F1222" s="1">
        <f t="shared" si="102"/>
        <v>4797</v>
      </c>
    </row>
    <row r="1223" spans="1:6" x14ac:dyDescent="0.2">
      <c r="A1223">
        <v>1220</v>
      </c>
      <c r="B1223" s="1">
        <v>1299</v>
      </c>
      <c r="C1223" t="s">
        <v>89</v>
      </c>
      <c r="D1223" t="s">
        <v>1328</v>
      </c>
      <c r="E1223">
        <v>3</v>
      </c>
      <c r="F1223" s="1">
        <f t="shared" si="102"/>
        <v>3897</v>
      </c>
    </row>
    <row r="1224" spans="1:6" x14ac:dyDescent="0.2">
      <c r="A1224">
        <v>1221</v>
      </c>
      <c r="B1224" s="1">
        <v>1390</v>
      </c>
      <c r="C1224" t="s">
        <v>96</v>
      </c>
      <c r="D1224" t="s">
        <v>1329</v>
      </c>
      <c r="E1224">
        <v>1</v>
      </c>
      <c r="F1224" s="1">
        <f t="shared" si="102"/>
        <v>1390</v>
      </c>
    </row>
    <row r="1225" spans="1:6" x14ac:dyDescent="0.2">
      <c r="A1225">
        <v>1222</v>
      </c>
      <c r="B1225" s="1">
        <v>4590</v>
      </c>
      <c r="C1225" t="s">
        <v>3</v>
      </c>
      <c r="D1225" t="s">
        <v>1330</v>
      </c>
      <c r="E1225">
        <v>2</v>
      </c>
      <c r="F1225" s="1">
        <f t="shared" si="102"/>
        <v>9180</v>
      </c>
    </row>
    <row r="1226" spans="1:6" x14ac:dyDescent="0.2">
      <c r="A1226">
        <v>1223</v>
      </c>
      <c r="B1226" s="1">
        <v>469</v>
      </c>
      <c r="C1226" t="s">
        <v>1331</v>
      </c>
      <c r="D1226" t="s">
        <v>1332</v>
      </c>
      <c r="E1226">
        <v>167</v>
      </c>
      <c r="F1226" s="1">
        <f t="shared" si="102"/>
        <v>78323</v>
      </c>
    </row>
    <row r="1227" spans="1:6" x14ac:dyDescent="0.2">
      <c r="A1227">
        <v>1224</v>
      </c>
      <c r="B1227" s="1">
        <v>769</v>
      </c>
      <c r="C1227" t="s">
        <v>124</v>
      </c>
      <c r="D1227" t="s">
        <v>1333</v>
      </c>
      <c r="E1227">
        <v>34</v>
      </c>
      <c r="F1227" s="1">
        <f t="shared" si="102"/>
        <v>26146</v>
      </c>
    </row>
    <row r="1228" spans="1:6" x14ac:dyDescent="0.2">
      <c r="A1228">
        <v>1225</v>
      </c>
      <c r="B1228" s="1">
        <v>990</v>
      </c>
      <c r="C1228" t="s">
        <v>58</v>
      </c>
      <c r="D1228" t="s">
        <v>1334</v>
      </c>
      <c r="E1228">
        <v>0</v>
      </c>
      <c r="F1228" s="1">
        <f t="shared" si="102"/>
        <v>0</v>
      </c>
    </row>
    <row r="1229" spans="1:6" x14ac:dyDescent="0.2">
      <c r="A1229">
        <v>1226</v>
      </c>
      <c r="B1229" s="1">
        <v>690</v>
      </c>
      <c r="C1229" t="s">
        <v>60</v>
      </c>
      <c r="D1229" t="s">
        <v>1335</v>
      </c>
      <c r="E1229">
        <v>8</v>
      </c>
      <c r="F1229" s="1">
        <f t="shared" si="102"/>
        <v>5520</v>
      </c>
    </row>
    <row r="1230" spans="1:6" x14ac:dyDescent="0.2">
      <c r="A1230">
        <v>1227</v>
      </c>
      <c r="B1230" s="1">
        <v>59</v>
      </c>
      <c r="C1230" t="s">
        <v>96</v>
      </c>
      <c r="D1230" t="s">
        <v>1336</v>
      </c>
      <c r="E1230">
        <v>1</v>
      </c>
      <c r="F1230" s="1">
        <f t="shared" si="102"/>
        <v>59</v>
      </c>
    </row>
    <row r="1231" spans="1:6" x14ac:dyDescent="0.2">
      <c r="A1231">
        <v>1228</v>
      </c>
      <c r="B1231" s="1">
        <v>65</v>
      </c>
      <c r="C1231" t="s">
        <v>58</v>
      </c>
      <c r="D1231" t="s">
        <v>1337</v>
      </c>
      <c r="E1231">
        <v>0</v>
      </c>
      <c r="F1231" s="1">
        <f t="shared" si="102"/>
        <v>0</v>
      </c>
    </row>
    <row r="1232" spans="1:6" x14ac:dyDescent="0.2">
      <c r="A1232">
        <v>1229</v>
      </c>
      <c r="B1232" s="1">
        <v>227</v>
      </c>
      <c r="C1232" t="s">
        <v>1338</v>
      </c>
      <c r="D1232" t="s">
        <v>1339</v>
      </c>
      <c r="E1232">
        <v>223</v>
      </c>
      <c r="F1232" s="1">
        <f t="shared" si="102"/>
        <v>50621</v>
      </c>
    </row>
    <row r="1233" spans="1:6" x14ac:dyDescent="0.2">
      <c r="A1233">
        <v>1230</v>
      </c>
      <c r="B1233" s="1">
        <v>6580</v>
      </c>
      <c r="C1233" t="s">
        <v>129</v>
      </c>
      <c r="D1233" t="s">
        <v>1340</v>
      </c>
      <c r="E1233">
        <v>12</v>
      </c>
      <c r="F1233" s="1">
        <f t="shared" si="102"/>
        <v>78960</v>
      </c>
    </row>
    <row r="1234" spans="1:6" hidden="1" x14ac:dyDescent="0.2">
      <c r="A1234">
        <v>1231</v>
      </c>
      <c r="B1234" s="1">
        <v>5950</v>
      </c>
      <c r="C1234" t="s">
        <v>1341</v>
      </c>
      <c r="D1234" t="s">
        <v>79</v>
      </c>
    </row>
    <row r="1235" spans="1:6" x14ac:dyDescent="0.2">
      <c r="A1235">
        <v>1232</v>
      </c>
      <c r="B1235" s="1">
        <v>650</v>
      </c>
      <c r="C1235" t="s">
        <v>43</v>
      </c>
      <c r="D1235" t="s">
        <v>1342</v>
      </c>
      <c r="E1235">
        <v>5</v>
      </c>
      <c r="F1235" s="1">
        <f t="shared" ref="F1235:F1238" si="103">B1235*E1235</f>
        <v>3250</v>
      </c>
    </row>
    <row r="1236" spans="1:6" x14ac:dyDescent="0.2">
      <c r="A1236">
        <v>1233</v>
      </c>
      <c r="B1236" s="1">
        <v>227</v>
      </c>
      <c r="C1236" t="s">
        <v>1338</v>
      </c>
      <c r="D1236" t="s">
        <v>1339</v>
      </c>
      <c r="E1236">
        <v>223</v>
      </c>
      <c r="F1236" s="1">
        <f t="shared" si="103"/>
        <v>50621</v>
      </c>
    </row>
    <row r="1237" spans="1:6" x14ac:dyDescent="0.2">
      <c r="A1237">
        <v>1234</v>
      </c>
      <c r="B1237" s="1">
        <v>2635</v>
      </c>
      <c r="C1237" t="s">
        <v>58</v>
      </c>
      <c r="D1237" t="s">
        <v>1305</v>
      </c>
      <c r="E1237">
        <v>0</v>
      </c>
      <c r="F1237" s="1">
        <f t="shared" si="103"/>
        <v>0</v>
      </c>
    </row>
    <row r="1238" spans="1:6" x14ac:dyDescent="0.2">
      <c r="A1238">
        <v>1235</v>
      </c>
      <c r="B1238" s="1">
        <v>6580</v>
      </c>
      <c r="C1238" t="s">
        <v>129</v>
      </c>
      <c r="D1238" t="s">
        <v>1340</v>
      </c>
      <c r="E1238">
        <v>12</v>
      </c>
      <c r="F1238" s="1">
        <f t="shared" si="103"/>
        <v>78960</v>
      </c>
    </row>
    <row r="1239" spans="1:6" hidden="1" x14ac:dyDescent="0.2">
      <c r="A1239">
        <v>1236</v>
      </c>
      <c r="B1239" s="1">
        <v>5950</v>
      </c>
      <c r="C1239" t="s">
        <v>1341</v>
      </c>
      <c r="D1239" t="s">
        <v>79</v>
      </c>
    </row>
    <row r="1240" spans="1:6" x14ac:dyDescent="0.2">
      <c r="A1240">
        <v>1237</v>
      </c>
      <c r="B1240" s="1">
        <v>2190</v>
      </c>
      <c r="C1240" t="s">
        <v>43</v>
      </c>
      <c r="D1240" t="s">
        <v>1343</v>
      </c>
      <c r="E1240">
        <v>5</v>
      </c>
      <c r="F1240" s="1">
        <f t="shared" ref="F1240:F1246" si="104">B1240*E1240</f>
        <v>10950</v>
      </c>
    </row>
    <row r="1241" spans="1:6" x14ac:dyDescent="0.2">
      <c r="A1241">
        <v>1238</v>
      </c>
      <c r="B1241" s="1">
        <v>129</v>
      </c>
      <c r="C1241" t="s">
        <v>126</v>
      </c>
      <c r="D1241" t="s">
        <v>1344</v>
      </c>
      <c r="E1241">
        <v>27</v>
      </c>
      <c r="F1241" s="1">
        <f t="shared" si="104"/>
        <v>3483</v>
      </c>
    </row>
    <row r="1242" spans="1:6" x14ac:dyDescent="0.2">
      <c r="A1242">
        <v>1239</v>
      </c>
      <c r="B1242" s="1">
        <v>498</v>
      </c>
      <c r="C1242" t="s">
        <v>1345</v>
      </c>
      <c r="D1242" t="s">
        <v>1346</v>
      </c>
      <c r="E1242">
        <v>311</v>
      </c>
      <c r="F1242" s="1">
        <f t="shared" si="104"/>
        <v>154878</v>
      </c>
    </row>
    <row r="1243" spans="1:6" x14ac:dyDescent="0.2">
      <c r="A1243">
        <v>1240</v>
      </c>
      <c r="B1243" s="1">
        <v>289</v>
      </c>
      <c r="C1243" t="s">
        <v>173</v>
      </c>
      <c r="D1243" t="s">
        <v>1347</v>
      </c>
      <c r="E1243">
        <v>20</v>
      </c>
      <c r="F1243" s="1">
        <f t="shared" si="104"/>
        <v>5780</v>
      </c>
    </row>
    <row r="1244" spans="1:6" x14ac:dyDescent="0.2">
      <c r="A1244">
        <v>1241</v>
      </c>
      <c r="B1244" s="1">
        <v>1599</v>
      </c>
      <c r="C1244" t="s">
        <v>27</v>
      </c>
      <c r="D1244" t="s">
        <v>1348</v>
      </c>
      <c r="E1244">
        <v>6</v>
      </c>
      <c r="F1244" s="1">
        <f t="shared" si="104"/>
        <v>9594</v>
      </c>
    </row>
    <row r="1245" spans="1:6" x14ac:dyDescent="0.2">
      <c r="A1245">
        <v>1242</v>
      </c>
      <c r="B1245" s="1">
        <v>2285</v>
      </c>
      <c r="C1245" t="s">
        <v>58</v>
      </c>
      <c r="D1245" t="s">
        <v>1349</v>
      </c>
      <c r="E1245">
        <v>0</v>
      </c>
      <c r="F1245" s="1">
        <f t="shared" si="104"/>
        <v>0</v>
      </c>
    </row>
    <row r="1246" spans="1:6" x14ac:dyDescent="0.2">
      <c r="A1246">
        <v>1243</v>
      </c>
      <c r="B1246" s="1">
        <v>449</v>
      </c>
      <c r="C1246" t="s">
        <v>55</v>
      </c>
      <c r="D1246" t="s">
        <v>1350</v>
      </c>
      <c r="E1246">
        <v>14</v>
      </c>
      <c r="F1246" s="1">
        <f t="shared" si="104"/>
        <v>6286</v>
      </c>
    </row>
    <row r="1247" spans="1:6" hidden="1" x14ac:dyDescent="0.2">
      <c r="A1247">
        <v>1244</v>
      </c>
      <c r="B1247" s="1">
        <v>4300</v>
      </c>
      <c r="C1247" t="s">
        <v>1351</v>
      </c>
      <c r="D1247" t="s">
        <v>1013</v>
      </c>
    </row>
    <row r="1248" spans="1:6" x14ac:dyDescent="0.2">
      <c r="A1248">
        <v>1245</v>
      </c>
      <c r="B1248" s="1">
        <v>1899</v>
      </c>
      <c r="C1248" t="s">
        <v>96</v>
      </c>
      <c r="D1248" t="s">
        <v>1352</v>
      </c>
      <c r="E1248">
        <v>1</v>
      </c>
      <c r="F1248" s="1">
        <f>B1248*E1248</f>
        <v>1899</v>
      </c>
    </row>
    <row r="1249" spans="1:6" hidden="1" x14ac:dyDescent="0.2">
      <c r="A1249">
        <v>1246</v>
      </c>
      <c r="B1249" s="1">
        <v>2500</v>
      </c>
      <c r="C1249" t="s">
        <v>1353</v>
      </c>
      <c r="D1249" t="s">
        <v>26</v>
      </c>
    </row>
    <row r="1250" spans="1:6" x14ac:dyDescent="0.2">
      <c r="A1250">
        <v>1247</v>
      </c>
      <c r="B1250" s="1">
        <v>2999</v>
      </c>
      <c r="C1250" t="s">
        <v>58</v>
      </c>
      <c r="D1250" t="s">
        <v>1354</v>
      </c>
      <c r="E1250">
        <v>0</v>
      </c>
      <c r="F1250" s="1">
        <f t="shared" ref="F1250:F1258" si="105">B1250*E1250</f>
        <v>0</v>
      </c>
    </row>
    <row r="1251" spans="1:6" x14ac:dyDescent="0.2">
      <c r="A1251">
        <v>1248</v>
      </c>
      <c r="B1251" s="1">
        <v>1898</v>
      </c>
      <c r="C1251" t="s">
        <v>58</v>
      </c>
      <c r="D1251" t="s">
        <v>1355</v>
      </c>
      <c r="E1251">
        <v>0</v>
      </c>
      <c r="F1251" s="1">
        <f t="shared" si="105"/>
        <v>0</v>
      </c>
    </row>
    <row r="1252" spans="1:6" x14ac:dyDescent="0.2">
      <c r="A1252">
        <v>1249</v>
      </c>
      <c r="B1252" s="1">
        <v>269</v>
      </c>
      <c r="C1252" t="s">
        <v>303</v>
      </c>
      <c r="D1252" t="s">
        <v>1356</v>
      </c>
      <c r="E1252">
        <v>35</v>
      </c>
      <c r="F1252" s="1">
        <f t="shared" si="105"/>
        <v>9415</v>
      </c>
    </row>
    <row r="1253" spans="1:6" x14ac:dyDescent="0.2">
      <c r="A1253">
        <v>1250</v>
      </c>
      <c r="B1253" s="1">
        <v>119</v>
      </c>
      <c r="C1253" t="s">
        <v>487</v>
      </c>
      <c r="D1253" t="s">
        <v>1357</v>
      </c>
      <c r="E1253">
        <v>51</v>
      </c>
      <c r="F1253" s="1">
        <f t="shared" si="105"/>
        <v>6069</v>
      </c>
    </row>
    <row r="1254" spans="1:6" x14ac:dyDescent="0.2">
      <c r="A1254">
        <v>1251</v>
      </c>
      <c r="B1254" s="1">
        <v>299</v>
      </c>
      <c r="C1254" t="s">
        <v>3</v>
      </c>
      <c r="D1254" t="s">
        <v>1358</v>
      </c>
      <c r="E1254">
        <v>2</v>
      </c>
      <c r="F1254" s="1">
        <f t="shared" si="105"/>
        <v>598</v>
      </c>
    </row>
    <row r="1255" spans="1:6" x14ac:dyDescent="0.2">
      <c r="A1255">
        <v>1252</v>
      </c>
      <c r="B1255" s="1">
        <v>1521</v>
      </c>
      <c r="C1255" t="s">
        <v>58</v>
      </c>
      <c r="D1255" t="s">
        <v>1359</v>
      </c>
      <c r="E1255">
        <v>0</v>
      </c>
      <c r="F1255" s="1">
        <f t="shared" si="105"/>
        <v>0</v>
      </c>
    </row>
    <row r="1256" spans="1:6" x14ac:dyDescent="0.2">
      <c r="A1256">
        <v>1253</v>
      </c>
      <c r="B1256" s="1">
        <v>1861</v>
      </c>
      <c r="C1256" t="s">
        <v>58</v>
      </c>
      <c r="D1256" t="s">
        <v>1360</v>
      </c>
      <c r="E1256">
        <v>0</v>
      </c>
      <c r="F1256" s="1">
        <f t="shared" si="105"/>
        <v>0</v>
      </c>
    </row>
    <row r="1257" spans="1:6" x14ac:dyDescent="0.2">
      <c r="A1257">
        <v>1254</v>
      </c>
      <c r="B1257" s="1">
        <v>669</v>
      </c>
      <c r="C1257" t="s">
        <v>89</v>
      </c>
      <c r="D1257" t="s">
        <v>1361</v>
      </c>
      <c r="E1257">
        <v>3</v>
      </c>
      <c r="F1257" s="1">
        <f t="shared" si="105"/>
        <v>2007</v>
      </c>
    </row>
    <row r="1258" spans="1:6" x14ac:dyDescent="0.2">
      <c r="A1258">
        <v>1255</v>
      </c>
      <c r="B1258" s="1">
        <v>599</v>
      </c>
      <c r="C1258" t="s">
        <v>96</v>
      </c>
      <c r="D1258" t="s">
        <v>1362</v>
      </c>
      <c r="E1258">
        <v>1</v>
      </c>
      <c r="F1258" s="1">
        <f t="shared" si="105"/>
        <v>599</v>
      </c>
    </row>
    <row r="1259" spans="1:6" hidden="1" x14ac:dyDescent="0.2">
      <c r="A1259">
        <v>1256</v>
      </c>
      <c r="B1259" s="1">
        <v>299</v>
      </c>
      <c r="C1259" t="s">
        <v>1363</v>
      </c>
      <c r="D1259" t="s">
        <v>6</v>
      </c>
    </row>
    <row r="1260" spans="1:6" hidden="1" x14ac:dyDescent="0.2">
      <c r="A1260">
        <v>1257</v>
      </c>
      <c r="B1260" s="1">
        <v>299</v>
      </c>
      <c r="C1260" t="s">
        <v>1364</v>
      </c>
      <c r="D1260" t="s">
        <v>6</v>
      </c>
    </row>
    <row r="1261" spans="1:6" x14ac:dyDescent="0.2">
      <c r="A1261">
        <v>1258</v>
      </c>
      <c r="B1261" s="1">
        <v>409</v>
      </c>
      <c r="C1261" t="s">
        <v>29</v>
      </c>
      <c r="D1261" t="s">
        <v>1365</v>
      </c>
      <c r="E1261">
        <v>7</v>
      </c>
      <c r="F1261" s="1">
        <f t="shared" ref="F1261:F1290" si="106">B1261*E1261</f>
        <v>2863</v>
      </c>
    </row>
    <row r="1262" spans="1:6" x14ac:dyDescent="0.2">
      <c r="A1262">
        <v>1259</v>
      </c>
      <c r="B1262" s="1">
        <v>1999</v>
      </c>
      <c r="C1262" t="s">
        <v>96</v>
      </c>
      <c r="D1262" t="s">
        <v>1366</v>
      </c>
      <c r="E1262">
        <v>1</v>
      </c>
      <c r="F1262" s="1">
        <f t="shared" si="106"/>
        <v>1999</v>
      </c>
    </row>
    <row r="1263" spans="1:6" x14ac:dyDescent="0.2">
      <c r="A1263">
        <v>1260</v>
      </c>
      <c r="B1263" s="1">
        <v>2588</v>
      </c>
      <c r="C1263" t="s">
        <v>29</v>
      </c>
      <c r="D1263" t="s">
        <v>1367</v>
      </c>
      <c r="E1263">
        <v>7</v>
      </c>
      <c r="F1263" s="1">
        <f t="shared" si="106"/>
        <v>18116</v>
      </c>
    </row>
    <row r="1264" spans="1:6" x14ac:dyDescent="0.2">
      <c r="A1264">
        <v>1261</v>
      </c>
      <c r="B1264" s="1">
        <v>2888</v>
      </c>
      <c r="C1264" t="s">
        <v>96</v>
      </c>
      <c r="D1264" t="s">
        <v>1368</v>
      </c>
      <c r="E1264">
        <v>1</v>
      </c>
      <c r="F1264" s="1">
        <f t="shared" si="106"/>
        <v>2888</v>
      </c>
    </row>
    <row r="1265" spans="1:6" x14ac:dyDescent="0.2">
      <c r="A1265">
        <v>1262</v>
      </c>
      <c r="B1265" s="1">
        <v>369</v>
      </c>
      <c r="C1265" t="s">
        <v>1369</v>
      </c>
      <c r="D1265" t="s">
        <v>1370</v>
      </c>
      <c r="E1265">
        <v>80</v>
      </c>
      <c r="F1265" s="1">
        <f t="shared" si="106"/>
        <v>29520</v>
      </c>
    </row>
    <row r="1266" spans="1:6" x14ac:dyDescent="0.2">
      <c r="A1266">
        <v>1263</v>
      </c>
      <c r="B1266" s="1">
        <v>1998</v>
      </c>
      <c r="C1266" t="s">
        <v>1371</v>
      </c>
      <c r="D1266" t="s">
        <v>1372</v>
      </c>
      <c r="E1266">
        <v>170</v>
      </c>
      <c r="F1266" s="1">
        <f t="shared" si="106"/>
        <v>339660</v>
      </c>
    </row>
    <row r="1267" spans="1:6" x14ac:dyDescent="0.2">
      <c r="A1267">
        <v>1264</v>
      </c>
      <c r="B1267" s="1">
        <v>2198</v>
      </c>
      <c r="C1267" t="s">
        <v>89</v>
      </c>
      <c r="D1267" t="s">
        <v>1373</v>
      </c>
      <c r="E1267">
        <v>3</v>
      </c>
      <c r="F1267" s="1">
        <f t="shared" si="106"/>
        <v>6594</v>
      </c>
    </row>
    <row r="1268" spans="1:6" x14ac:dyDescent="0.2">
      <c r="A1268">
        <v>1265</v>
      </c>
      <c r="B1268" s="1">
        <v>399</v>
      </c>
      <c r="C1268" t="s">
        <v>1374</v>
      </c>
      <c r="D1268" t="s">
        <v>1375</v>
      </c>
      <c r="E1268">
        <v>164</v>
      </c>
      <c r="F1268" s="1">
        <f t="shared" si="106"/>
        <v>65436</v>
      </c>
    </row>
    <row r="1269" spans="1:6" x14ac:dyDescent="0.2">
      <c r="A1269">
        <v>1266</v>
      </c>
      <c r="B1269" s="1">
        <v>179</v>
      </c>
      <c r="C1269" t="s">
        <v>9</v>
      </c>
      <c r="D1269" t="s">
        <v>1376</v>
      </c>
      <c r="E1269">
        <v>55</v>
      </c>
      <c r="F1269" s="1">
        <f t="shared" si="106"/>
        <v>9845</v>
      </c>
    </row>
    <row r="1270" spans="1:6" x14ac:dyDescent="0.2">
      <c r="A1270">
        <v>1267</v>
      </c>
      <c r="B1270" s="1">
        <v>299</v>
      </c>
      <c r="C1270" t="s">
        <v>134</v>
      </c>
      <c r="D1270" t="s">
        <v>1377</v>
      </c>
      <c r="E1270">
        <v>47</v>
      </c>
      <c r="F1270" s="1">
        <f t="shared" si="106"/>
        <v>14053</v>
      </c>
    </row>
    <row r="1271" spans="1:6" x14ac:dyDescent="0.2">
      <c r="A1271">
        <v>1268</v>
      </c>
      <c r="B1271" s="1">
        <v>399</v>
      </c>
      <c r="C1271" t="s">
        <v>1378</v>
      </c>
      <c r="D1271" t="s">
        <v>1379</v>
      </c>
      <c r="E1271">
        <v>129</v>
      </c>
      <c r="F1271" s="1">
        <f t="shared" si="106"/>
        <v>51471</v>
      </c>
    </row>
    <row r="1272" spans="1:6" x14ac:dyDescent="0.2">
      <c r="A1272">
        <v>1269</v>
      </c>
      <c r="B1272" s="1">
        <v>399</v>
      </c>
      <c r="C1272" t="s">
        <v>777</v>
      </c>
      <c r="D1272" t="s">
        <v>231</v>
      </c>
      <c r="E1272">
        <v>43</v>
      </c>
      <c r="F1272" s="1">
        <f t="shared" si="106"/>
        <v>17157</v>
      </c>
    </row>
    <row r="1273" spans="1:6" x14ac:dyDescent="0.2">
      <c r="A1273">
        <v>1270</v>
      </c>
      <c r="B1273" s="1">
        <v>899</v>
      </c>
      <c r="C1273" t="s">
        <v>284</v>
      </c>
      <c r="D1273" t="s">
        <v>1380</v>
      </c>
      <c r="E1273">
        <v>127</v>
      </c>
      <c r="F1273" s="1">
        <f t="shared" si="106"/>
        <v>114173</v>
      </c>
    </row>
    <row r="1274" spans="1:6" x14ac:dyDescent="0.2">
      <c r="A1274">
        <v>1271</v>
      </c>
      <c r="B1274" s="1">
        <v>849</v>
      </c>
      <c r="C1274" t="s">
        <v>201</v>
      </c>
      <c r="D1274" t="s">
        <v>1381</v>
      </c>
      <c r="E1274">
        <v>19</v>
      </c>
      <c r="F1274" s="1">
        <f t="shared" si="106"/>
        <v>16131</v>
      </c>
    </row>
    <row r="1275" spans="1:6" x14ac:dyDescent="0.2">
      <c r="A1275">
        <v>1272</v>
      </c>
      <c r="B1275" s="1">
        <v>22850</v>
      </c>
      <c r="C1275" t="s">
        <v>58</v>
      </c>
      <c r="D1275" t="s">
        <v>1382</v>
      </c>
      <c r="E1275">
        <v>0</v>
      </c>
      <c r="F1275" s="1">
        <f t="shared" si="106"/>
        <v>0</v>
      </c>
    </row>
    <row r="1276" spans="1:6" x14ac:dyDescent="0.2">
      <c r="A1276">
        <v>1273</v>
      </c>
      <c r="B1276" s="1">
        <v>1999</v>
      </c>
      <c r="C1276" t="s">
        <v>58</v>
      </c>
      <c r="D1276" t="s">
        <v>1383</v>
      </c>
      <c r="E1276">
        <v>0</v>
      </c>
      <c r="F1276" s="1">
        <f t="shared" si="106"/>
        <v>0</v>
      </c>
    </row>
    <row r="1277" spans="1:6" x14ac:dyDescent="0.2">
      <c r="A1277">
        <v>1274</v>
      </c>
      <c r="B1277" s="1">
        <v>3990</v>
      </c>
      <c r="C1277" t="s">
        <v>89</v>
      </c>
      <c r="D1277" t="s">
        <v>1384</v>
      </c>
      <c r="E1277">
        <v>3</v>
      </c>
      <c r="F1277" s="1">
        <f t="shared" si="106"/>
        <v>11970</v>
      </c>
    </row>
    <row r="1278" spans="1:6" x14ac:dyDescent="0.2">
      <c r="A1278">
        <v>1275</v>
      </c>
      <c r="B1278" s="1">
        <v>1199</v>
      </c>
      <c r="C1278" t="s">
        <v>43</v>
      </c>
      <c r="D1278" t="s">
        <v>1385</v>
      </c>
      <c r="E1278">
        <v>5</v>
      </c>
      <c r="F1278" s="1">
        <f t="shared" si="106"/>
        <v>5995</v>
      </c>
    </row>
    <row r="1279" spans="1:6" x14ac:dyDescent="0.2">
      <c r="A1279">
        <v>1276</v>
      </c>
      <c r="B1279" s="1">
        <v>629</v>
      </c>
      <c r="C1279" t="s">
        <v>1026</v>
      </c>
      <c r="D1279" t="s">
        <v>1386</v>
      </c>
      <c r="E1279">
        <v>45</v>
      </c>
      <c r="F1279" s="1">
        <f t="shared" si="106"/>
        <v>28305</v>
      </c>
    </row>
    <row r="1280" spans="1:6" x14ac:dyDescent="0.2">
      <c r="A1280">
        <v>1277</v>
      </c>
      <c r="B1280" s="1">
        <v>909</v>
      </c>
      <c r="C1280" t="s">
        <v>173</v>
      </c>
      <c r="D1280" t="s">
        <v>1387</v>
      </c>
      <c r="E1280">
        <v>20</v>
      </c>
      <c r="F1280" s="1">
        <f t="shared" si="106"/>
        <v>18180</v>
      </c>
    </row>
    <row r="1281" spans="1:6" x14ac:dyDescent="0.2">
      <c r="A1281">
        <v>1278</v>
      </c>
      <c r="B1281" s="1">
        <v>699</v>
      </c>
      <c r="C1281" t="s">
        <v>89</v>
      </c>
      <c r="D1281" t="s">
        <v>1388</v>
      </c>
      <c r="E1281">
        <v>3</v>
      </c>
      <c r="F1281" s="1">
        <f t="shared" si="106"/>
        <v>2097</v>
      </c>
    </row>
    <row r="1282" spans="1:6" x14ac:dyDescent="0.2">
      <c r="A1282">
        <v>1279</v>
      </c>
      <c r="B1282" s="1">
        <v>59</v>
      </c>
      <c r="C1282" t="s">
        <v>58</v>
      </c>
      <c r="D1282" t="s">
        <v>1389</v>
      </c>
      <c r="E1282">
        <v>0</v>
      </c>
      <c r="F1282" s="1">
        <f t="shared" si="106"/>
        <v>0</v>
      </c>
    </row>
    <row r="1283" spans="1:6" x14ac:dyDescent="0.2">
      <c r="A1283">
        <v>1280</v>
      </c>
      <c r="B1283" s="1">
        <v>49</v>
      </c>
      <c r="C1283" t="s">
        <v>1390</v>
      </c>
      <c r="D1283" t="s">
        <v>1391</v>
      </c>
      <c r="E1283">
        <v>241</v>
      </c>
      <c r="F1283" s="1">
        <f t="shared" si="106"/>
        <v>11809</v>
      </c>
    </row>
    <row r="1284" spans="1:6" x14ac:dyDescent="0.2">
      <c r="A1284">
        <v>1281</v>
      </c>
      <c r="B1284" s="1">
        <v>999</v>
      </c>
      <c r="C1284" t="s">
        <v>58</v>
      </c>
      <c r="D1284" t="s">
        <v>1392</v>
      </c>
      <c r="E1284">
        <v>0</v>
      </c>
      <c r="F1284" s="1">
        <f t="shared" si="106"/>
        <v>0</v>
      </c>
    </row>
    <row r="1285" spans="1:6" x14ac:dyDescent="0.2">
      <c r="A1285">
        <v>1282</v>
      </c>
      <c r="B1285" s="1">
        <v>1898</v>
      </c>
      <c r="C1285" t="s">
        <v>58</v>
      </c>
      <c r="D1285" t="s">
        <v>1355</v>
      </c>
      <c r="E1285">
        <v>0</v>
      </c>
      <c r="F1285" s="1">
        <f t="shared" si="106"/>
        <v>0</v>
      </c>
    </row>
    <row r="1286" spans="1:6" x14ac:dyDescent="0.2">
      <c r="A1286">
        <v>1283</v>
      </c>
      <c r="B1286" s="1">
        <v>750</v>
      </c>
      <c r="C1286" t="s">
        <v>23</v>
      </c>
      <c r="D1286" t="s">
        <v>1393</v>
      </c>
      <c r="E1286">
        <v>4</v>
      </c>
      <c r="F1286" s="1">
        <f t="shared" si="106"/>
        <v>3000</v>
      </c>
    </row>
    <row r="1287" spans="1:6" x14ac:dyDescent="0.2">
      <c r="A1287">
        <v>1284</v>
      </c>
      <c r="B1287" s="1">
        <v>269</v>
      </c>
      <c r="C1287" t="s">
        <v>303</v>
      </c>
      <c r="D1287" t="s">
        <v>1356</v>
      </c>
      <c r="E1287">
        <v>35</v>
      </c>
      <c r="F1287" s="1">
        <f t="shared" si="106"/>
        <v>9415</v>
      </c>
    </row>
    <row r="1288" spans="1:6" x14ac:dyDescent="0.2">
      <c r="A1288">
        <v>1285</v>
      </c>
      <c r="B1288" s="1">
        <v>389</v>
      </c>
      <c r="C1288" t="s">
        <v>361</v>
      </c>
      <c r="D1288" t="s">
        <v>1394</v>
      </c>
      <c r="E1288">
        <v>60</v>
      </c>
      <c r="F1288" s="1">
        <f t="shared" si="106"/>
        <v>23340</v>
      </c>
    </row>
    <row r="1289" spans="1:6" x14ac:dyDescent="0.2">
      <c r="A1289">
        <v>1286</v>
      </c>
      <c r="B1289" s="1">
        <v>299</v>
      </c>
      <c r="C1289" t="s">
        <v>3</v>
      </c>
      <c r="D1289" t="s">
        <v>1358</v>
      </c>
      <c r="E1289">
        <v>2</v>
      </c>
      <c r="F1289" s="1">
        <f t="shared" si="106"/>
        <v>598</v>
      </c>
    </row>
    <row r="1290" spans="1:6" x14ac:dyDescent="0.2">
      <c r="A1290">
        <v>1287</v>
      </c>
      <c r="B1290" s="1">
        <v>1699</v>
      </c>
      <c r="C1290" t="s">
        <v>96</v>
      </c>
      <c r="D1290" t="s">
        <v>1395</v>
      </c>
      <c r="E1290">
        <v>1</v>
      </c>
      <c r="F1290" s="1">
        <f t="shared" si="106"/>
        <v>1699</v>
      </c>
    </row>
    <row r="1291" spans="1:6" hidden="1" x14ac:dyDescent="0.2">
      <c r="A1291">
        <v>1288</v>
      </c>
      <c r="B1291" s="1">
        <v>6500</v>
      </c>
      <c r="C1291" t="s">
        <v>1396</v>
      </c>
      <c r="D1291" t="s">
        <v>79</v>
      </c>
    </row>
    <row r="1292" spans="1:6" x14ac:dyDescent="0.2">
      <c r="A1292">
        <v>1289</v>
      </c>
      <c r="B1292" s="1">
        <v>2079</v>
      </c>
      <c r="C1292" t="s">
        <v>3</v>
      </c>
      <c r="D1292" t="s">
        <v>1397</v>
      </c>
      <c r="E1292">
        <v>2</v>
      </c>
      <c r="F1292" s="1">
        <f t="shared" ref="F1292:F1303" si="107">B1292*E1292</f>
        <v>4158</v>
      </c>
    </row>
    <row r="1293" spans="1:6" x14ac:dyDescent="0.2">
      <c r="A1293">
        <v>1290</v>
      </c>
      <c r="B1293" s="1">
        <v>2879</v>
      </c>
      <c r="C1293" t="s">
        <v>96</v>
      </c>
      <c r="D1293" t="s">
        <v>1398</v>
      </c>
      <c r="E1293">
        <v>1</v>
      </c>
      <c r="F1293" s="1">
        <f t="shared" si="107"/>
        <v>2879</v>
      </c>
    </row>
    <row r="1294" spans="1:6" x14ac:dyDescent="0.2">
      <c r="A1294">
        <v>1291</v>
      </c>
      <c r="B1294" s="1">
        <v>2470</v>
      </c>
      <c r="C1294" t="s">
        <v>51</v>
      </c>
      <c r="D1294" t="s">
        <v>1399</v>
      </c>
      <c r="E1294">
        <v>28</v>
      </c>
      <c r="F1294" s="1">
        <f t="shared" si="107"/>
        <v>69160</v>
      </c>
    </row>
    <row r="1295" spans="1:6" x14ac:dyDescent="0.2">
      <c r="A1295">
        <v>1292</v>
      </c>
      <c r="B1295" s="1">
        <v>1190</v>
      </c>
      <c r="C1295" t="s">
        <v>89</v>
      </c>
      <c r="D1295" t="s">
        <v>1400</v>
      </c>
      <c r="E1295">
        <v>3</v>
      </c>
      <c r="F1295" s="1">
        <f t="shared" si="107"/>
        <v>3570</v>
      </c>
    </row>
    <row r="1296" spans="1:6" x14ac:dyDescent="0.2">
      <c r="A1296">
        <v>1293</v>
      </c>
      <c r="B1296" s="1">
        <v>498</v>
      </c>
      <c r="C1296" t="s">
        <v>1401</v>
      </c>
      <c r="D1296" t="s">
        <v>1402</v>
      </c>
      <c r="E1296">
        <v>189</v>
      </c>
      <c r="F1296" s="1">
        <f t="shared" si="107"/>
        <v>94122</v>
      </c>
    </row>
    <row r="1297" spans="1:6" x14ac:dyDescent="0.2">
      <c r="A1297">
        <v>1294</v>
      </c>
      <c r="B1297" s="1">
        <v>1399</v>
      </c>
      <c r="C1297" t="s">
        <v>23</v>
      </c>
      <c r="D1297" t="s">
        <v>1403</v>
      </c>
      <c r="E1297">
        <v>4</v>
      </c>
      <c r="F1297" s="1">
        <f t="shared" si="107"/>
        <v>5596</v>
      </c>
    </row>
    <row r="1298" spans="1:6" x14ac:dyDescent="0.2">
      <c r="A1298">
        <v>1295</v>
      </c>
      <c r="B1298" s="1">
        <v>399</v>
      </c>
      <c r="C1298" t="s">
        <v>72</v>
      </c>
      <c r="D1298" t="s">
        <v>1404</v>
      </c>
      <c r="E1298">
        <v>18</v>
      </c>
      <c r="F1298" s="1">
        <f t="shared" si="107"/>
        <v>7182</v>
      </c>
    </row>
    <row r="1299" spans="1:6" x14ac:dyDescent="0.2">
      <c r="A1299">
        <v>1296</v>
      </c>
      <c r="B1299" s="1">
        <v>499</v>
      </c>
      <c r="C1299" t="s">
        <v>27</v>
      </c>
      <c r="D1299" t="s">
        <v>1405</v>
      </c>
      <c r="E1299">
        <v>6</v>
      </c>
      <c r="F1299" s="1">
        <f t="shared" si="107"/>
        <v>2994</v>
      </c>
    </row>
    <row r="1300" spans="1:6" x14ac:dyDescent="0.2">
      <c r="A1300">
        <v>1297</v>
      </c>
      <c r="B1300" s="1">
        <v>399</v>
      </c>
      <c r="C1300" t="s">
        <v>1406</v>
      </c>
      <c r="D1300" t="s">
        <v>1407</v>
      </c>
      <c r="E1300">
        <v>116</v>
      </c>
      <c r="F1300" s="1">
        <f t="shared" si="107"/>
        <v>46284</v>
      </c>
    </row>
    <row r="1301" spans="1:6" x14ac:dyDescent="0.2">
      <c r="A1301">
        <v>1298</v>
      </c>
      <c r="B1301" s="1">
        <v>99.9</v>
      </c>
      <c r="C1301" t="s">
        <v>96</v>
      </c>
      <c r="D1301" t="s">
        <v>1408</v>
      </c>
      <c r="E1301">
        <v>1</v>
      </c>
      <c r="F1301" s="1">
        <f t="shared" si="107"/>
        <v>99.9</v>
      </c>
    </row>
    <row r="1302" spans="1:6" x14ac:dyDescent="0.2">
      <c r="A1302">
        <v>1299</v>
      </c>
      <c r="B1302" s="1">
        <v>999</v>
      </c>
      <c r="C1302" t="s">
        <v>107</v>
      </c>
      <c r="D1302" t="s">
        <v>1409</v>
      </c>
      <c r="E1302">
        <v>25</v>
      </c>
      <c r="F1302" s="1">
        <f t="shared" si="107"/>
        <v>24975</v>
      </c>
    </row>
    <row r="1303" spans="1:6" x14ac:dyDescent="0.2">
      <c r="A1303">
        <v>1300</v>
      </c>
      <c r="B1303" s="1">
        <v>119</v>
      </c>
      <c r="C1303" t="s">
        <v>96</v>
      </c>
      <c r="D1303" t="s">
        <v>1410</v>
      </c>
      <c r="E1303">
        <v>1</v>
      </c>
      <c r="F1303" s="1">
        <f t="shared" si="107"/>
        <v>119</v>
      </c>
    </row>
    <row r="1304" spans="1:6" hidden="1" x14ac:dyDescent="0.2">
      <c r="A1304">
        <v>1301</v>
      </c>
      <c r="B1304" s="1">
        <v>4800</v>
      </c>
      <c r="C1304" t="s">
        <v>1411</v>
      </c>
      <c r="D1304" t="s">
        <v>26</v>
      </c>
    </row>
    <row r="1305" spans="1:6" x14ac:dyDescent="0.2">
      <c r="A1305">
        <v>1302</v>
      </c>
      <c r="B1305" s="1">
        <v>179</v>
      </c>
      <c r="C1305" t="s">
        <v>1412</v>
      </c>
      <c r="D1305" t="s">
        <v>1413</v>
      </c>
      <c r="E1305">
        <v>236</v>
      </c>
      <c r="F1305" s="1">
        <f t="shared" ref="F1305:F1306" si="108">B1305*E1305</f>
        <v>42244</v>
      </c>
    </row>
    <row r="1306" spans="1:6" x14ac:dyDescent="0.2">
      <c r="A1306">
        <v>1303</v>
      </c>
      <c r="B1306" s="1">
        <v>4999</v>
      </c>
      <c r="C1306" t="s">
        <v>58</v>
      </c>
      <c r="D1306" t="s">
        <v>1414</v>
      </c>
      <c r="E1306">
        <v>0</v>
      </c>
      <c r="F1306" s="1">
        <f t="shared" si="108"/>
        <v>0</v>
      </c>
    </row>
    <row r="1307" spans="1:6" hidden="1" x14ac:dyDescent="0.2">
      <c r="A1307">
        <v>1304</v>
      </c>
      <c r="B1307" s="1">
        <v>17200</v>
      </c>
      <c r="C1307" t="s">
        <v>1415</v>
      </c>
      <c r="D1307" t="s">
        <v>209</v>
      </c>
    </row>
    <row r="1308" spans="1:6" x14ac:dyDescent="0.2">
      <c r="A1308">
        <v>1305</v>
      </c>
      <c r="B1308" s="1">
        <v>1861</v>
      </c>
      <c r="C1308" t="s">
        <v>58</v>
      </c>
      <c r="D1308" t="s">
        <v>1360</v>
      </c>
      <c r="E1308">
        <v>0</v>
      </c>
      <c r="F1308" s="1">
        <f t="shared" ref="F1308:F1311" si="109">B1308*E1308</f>
        <v>0</v>
      </c>
    </row>
    <row r="1309" spans="1:6" x14ac:dyDescent="0.2">
      <c r="A1309">
        <v>1306</v>
      </c>
      <c r="B1309" s="1">
        <v>1520</v>
      </c>
      <c r="C1309" t="s">
        <v>29</v>
      </c>
      <c r="D1309" t="s">
        <v>1416</v>
      </c>
      <c r="E1309">
        <v>7</v>
      </c>
      <c r="F1309" s="1">
        <f t="shared" si="109"/>
        <v>10640</v>
      </c>
    </row>
    <row r="1310" spans="1:6" x14ac:dyDescent="0.2">
      <c r="A1310">
        <v>1307</v>
      </c>
      <c r="B1310" s="1">
        <v>599</v>
      </c>
      <c r="C1310" t="s">
        <v>96</v>
      </c>
      <c r="D1310" t="s">
        <v>1362</v>
      </c>
      <c r="E1310">
        <v>1</v>
      </c>
      <c r="F1310" s="1">
        <f t="shared" si="109"/>
        <v>599</v>
      </c>
    </row>
    <row r="1311" spans="1:6" x14ac:dyDescent="0.2">
      <c r="A1311">
        <v>1308</v>
      </c>
      <c r="B1311" s="1">
        <v>169</v>
      </c>
      <c r="C1311" t="s">
        <v>51</v>
      </c>
      <c r="D1311" t="s">
        <v>1417</v>
      </c>
      <c r="E1311">
        <v>28</v>
      </c>
      <c r="F1311" s="1">
        <f t="shared" si="109"/>
        <v>4732</v>
      </c>
    </row>
    <row r="1312" spans="1:6" hidden="1" x14ac:dyDescent="0.2">
      <c r="A1312">
        <v>1309</v>
      </c>
      <c r="B1312" s="1">
        <v>299</v>
      </c>
      <c r="C1312" t="s">
        <v>1364</v>
      </c>
      <c r="D1312" t="s">
        <v>6</v>
      </c>
    </row>
    <row r="1313" spans="1:6" hidden="1" x14ac:dyDescent="0.2">
      <c r="A1313">
        <v>1310</v>
      </c>
      <c r="B1313" s="1">
        <v>299</v>
      </c>
      <c r="C1313" t="s">
        <v>116</v>
      </c>
      <c r="D1313" t="s">
        <v>6</v>
      </c>
    </row>
    <row r="1314" spans="1:6" x14ac:dyDescent="0.2">
      <c r="A1314">
        <v>1311</v>
      </c>
      <c r="B1314" s="1">
        <v>4799</v>
      </c>
      <c r="C1314" t="s">
        <v>23</v>
      </c>
      <c r="D1314" t="s">
        <v>1418</v>
      </c>
      <c r="E1314">
        <v>4</v>
      </c>
      <c r="F1314" s="1">
        <f t="shared" ref="F1314:F1343" si="110">B1314*E1314</f>
        <v>19196</v>
      </c>
    </row>
    <row r="1315" spans="1:6" x14ac:dyDescent="0.2">
      <c r="A1315">
        <v>1312</v>
      </c>
      <c r="B1315" s="1">
        <v>499</v>
      </c>
      <c r="C1315" t="s">
        <v>89</v>
      </c>
      <c r="D1315" t="s">
        <v>1419</v>
      </c>
      <c r="E1315">
        <v>3</v>
      </c>
      <c r="F1315" s="1">
        <f t="shared" si="110"/>
        <v>1497</v>
      </c>
    </row>
    <row r="1316" spans="1:6" x14ac:dyDescent="0.2">
      <c r="A1316">
        <v>1313</v>
      </c>
      <c r="B1316" s="1">
        <v>1998</v>
      </c>
      <c r="C1316" t="s">
        <v>1371</v>
      </c>
      <c r="D1316" t="s">
        <v>1372</v>
      </c>
      <c r="E1316">
        <v>170</v>
      </c>
      <c r="F1316" s="1">
        <f t="shared" si="110"/>
        <v>339660</v>
      </c>
    </row>
    <row r="1317" spans="1:6" x14ac:dyDescent="0.2">
      <c r="A1317">
        <v>1314</v>
      </c>
      <c r="B1317" s="1">
        <v>2198</v>
      </c>
      <c r="C1317" t="s">
        <v>89</v>
      </c>
      <c r="D1317" t="s">
        <v>1373</v>
      </c>
      <c r="E1317">
        <v>3</v>
      </c>
      <c r="F1317" s="1">
        <f t="shared" si="110"/>
        <v>6594</v>
      </c>
    </row>
    <row r="1318" spans="1:6" x14ac:dyDescent="0.2">
      <c r="A1318">
        <v>1315</v>
      </c>
      <c r="B1318" s="1">
        <v>539</v>
      </c>
      <c r="C1318" t="s">
        <v>560</v>
      </c>
      <c r="D1318" t="s">
        <v>1420</v>
      </c>
      <c r="E1318">
        <v>58</v>
      </c>
      <c r="F1318" s="1">
        <f t="shared" si="110"/>
        <v>31262</v>
      </c>
    </row>
    <row r="1319" spans="1:6" x14ac:dyDescent="0.2">
      <c r="A1319">
        <v>1316</v>
      </c>
      <c r="B1319" s="1">
        <v>439</v>
      </c>
      <c r="C1319" t="s">
        <v>1421</v>
      </c>
      <c r="D1319" t="s">
        <v>1272</v>
      </c>
      <c r="E1319">
        <v>122</v>
      </c>
      <c r="F1319" s="1">
        <f t="shared" si="110"/>
        <v>53558</v>
      </c>
    </row>
    <row r="1320" spans="1:6" x14ac:dyDescent="0.2">
      <c r="A1320">
        <v>1317</v>
      </c>
      <c r="B1320" s="1">
        <v>339</v>
      </c>
      <c r="C1320" t="s">
        <v>199</v>
      </c>
      <c r="D1320" t="s">
        <v>1422</v>
      </c>
      <c r="E1320">
        <v>22</v>
      </c>
      <c r="F1320" s="1">
        <f t="shared" si="110"/>
        <v>7458</v>
      </c>
    </row>
    <row r="1321" spans="1:6" x14ac:dyDescent="0.2">
      <c r="A1321">
        <v>1318</v>
      </c>
      <c r="B1321" s="1">
        <v>239</v>
      </c>
      <c r="C1321" t="s">
        <v>199</v>
      </c>
      <c r="D1321" t="s">
        <v>1423</v>
      </c>
      <c r="E1321">
        <v>22</v>
      </c>
      <c r="F1321" s="1">
        <f t="shared" si="110"/>
        <v>5258</v>
      </c>
    </row>
    <row r="1322" spans="1:6" x14ac:dyDescent="0.2">
      <c r="A1322">
        <v>1319</v>
      </c>
      <c r="B1322" s="1">
        <v>439</v>
      </c>
      <c r="C1322" t="s">
        <v>129</v>
      </c>
      <c r="D1322" t="s">
        <v>1204</v>
      </c>
      <c r="E1322">
        <v>12</v>
      </c>
      <c r="F1322" s="1">
        <f t="shared" si="110"/>
        <v>5268</v>
      </c>
    </row>
    <row r="1323" spans="1:6" x14ac:dyDescent="0.2">
      <c r="A1323">
        <v>1320</v>
      </c>
      <c r="B1323" s="1">
        <v>499</v>
      </c>
      <c r="C1323" t="s">
        <v>1041</v>
      </c>
      <c r="D1323" t="s">
        <v>1424</v>
      </c>
      <c r="E1323">
        <v>242</v>
      </c>
      <c r="F1323" s="1">
        <f t="shared" si="110"/>
        <v>120758</v>
      </c>
    </row>
    <row r="1324" spans="1:6" x14ac:dyDescent="0.2">
      <c r="A1324">
        <v>1321</v>
      </c>
      <c r="B1324" s="1">
        <v>899</v>
      </c>
      <c r="C1324" t="s">
        <v>9</v>
      </c>
      <c r="D1324" t="s">
        <v>1425</v>
      </c>
      <c r="E1324">
        <v>55</v>
      </c>
      <c r="F1324" s="1">
        <f t="shared" si="110"/>
        <v>49445</v>
      </c>
    </row>
    <row r="1325" spans="1:6" x14ac:dyDescent="0.2">
      <c r="A1325">
        <v>1322</v>
      </c>
      <c r="B1325" s="1">
        <v>1198</v>
      </c>
      <c r="C1325" t="s">
        <v>27</v>
      </c>
      <c r="D1325" t="s">
        <v>1426</v>
      </c>
      <c r="E1325">
        <v>6</v>
      </c>
      <c r="F1325" s="1">
        <f t="shared" si="110"/>
        <v>7188</v>
      </c>
    </row>
    <row r="1326" spans="1:6" x14ac:dyDescent="0.2">
      <c r="A1326">
        <v>1323</v>
      </c>
      <c r="B1326" s="1">
        <v>1399</v>
      </c>
      <c r="C1326" t="s">
        <v>29</v>
      </c>
      <c r="D1326" t="s">
        <v>1064</v>
      </c>
      <c r="E1326">
        <v>7</v>
      </c>
      <c r="F1326" s="1">
        <f t="shared" si="110"/>
        <v>9793</v>
      </c>
    </row>
    <row r="1327" spans="1:6" x14ac:dyDescent="0.2">
      <c r="A1327">
        <v>1324</v>
      </c>
      <c r="B1327" s="1">
        <v>4750</v>
      </c>
      <c r="C1327" t="s">
        <v>89</v>
      </c>
      <c r="D1327" t="s">
        <v>1427</v>
      </c>
      <c r="E1327">
        <v>3</v>
      </c>
      <c r="F1327" s="1">
        <f t="shared" si="110"/>
        <v>14250</v>
      </c>
    </row>
    <row r="1328" spans="1:6" x14ac:dyDescent="0.2">
      <c r="A1328">
        <v>1325</v>
      </c>
      <c r="B1328" s="1">
        <v>3390</v>
      </c>
      <c r="C1328" t="s">
        <v>58</v>
      </c>
      <c r="D1328" t="s">
        <v>1428</v>
      </c>
      <c r="E1328">
        <v>0</v>
      </c>
      <c r="F1328" s="1">
        <f t="shared" si="110"/>
        <v>0</v>
      </c>
    </row>
    <row r="1329" spans="1:6" x14ac:dyDescent="0.2">
      <c r="A1329">
        <v>1326</v>
      </c>
      <c r="B1329" s="1">
        <v>669</v>
      </c>
      <c r="C1329" t="s">
        <v>1165</v>
      </c>
      <c r="D1329" t="s">
        <v>1429</v>
      </c>
      <c r="E1329">
        <v>64</v>
      </c>
      <c r="F1329" s="1">
        <f t="shared" si="110"/>
        <v>42816</v>
      </c>
    </row>
    <row r="1330" spans="1:6" x14ac:dyDescent="0.2">
      <c r="A1330">
        <v>1327</v>
      </c>
      <c r="B1330" s="1">
        <v>909</v>
      </c>
      <c r="C1330" t="s">
        <v>173</v>
      </c>
      <c r="D1330" t="s">
        <v>1387</v>
      </c>
      <c r="E1330">
        <v>20</v>
      </c>
      <c r="F1330" s="1">
        <f t="shared" si="110"/>
        <v>18180</v>
      </c>
    </row>
    <row r="1331" spans="1:6" x14ac:dyDescent="0.2">
      <c r="A1331">
        <v>1328</v>
      </c>
      <c r="B1331" s="1">
        <v>1699</v>
      </c>
      <c r="C1331" t="s">
        <v>89</v>
      </c>
      <c r="D1331" t="s">
        <v>1430</v>
      </c>
      <c r="E1331">
        <v>3</v>
      </c>
      <c r="F1331" s="1">
        <f t="shared" si="110"/>
        <v>5097</v>
      </c>
    </row>
    <row r="1332" spans="1:6" x14ac:dyDescent="0.2">
      <c r="A1332">
        <v>1329</v>
      </c>
      <c r="B1332" s="1">
        <v>59</v>
      </c>
      <c r="C1332" t="s">
        <v>58</v>
      </c>
      <c r="D1332" t="s">
        <v>1431</v>
      </c>
      <c r="E1332">
        <v>0</v>
      </c>
      <c r="F1332" s="1">
        <f t="shared" si="110"/>
        <v>0</v>
      </c>
    </row>
    <row r="1333" spans="1:6" x14ac:dyDescent="0.2">
      <c r="A1333">
        <v>1330</v>
      </c>
      <c r="B1333" s="1">
        <v>55</v>
      </c>
      <c r="C1333" t="s">
        <v>1432</v>
      </c>
      <c r="D1333" t="s">
        <v>1433</v>
      </c>
      <c r="E1333">
        <v>344</v>
      </c>
      <c r="F1333" s="1">
        <f t="shared" si="110"/>
        <v>18920</v>
      </c>
    </row>
    <row r="1334" spans="1:6" x14ac:dyDescent="0.2">
      <c r="A1334">
        <v>1331</v>
      </c>
      <c r="B1334" s="1">
        <v>259</v>
      </c>
      <c r="C1334" t="s">
        <v>32</v>
      </c>
      <c r="D1334" t="s">
        <v>1434</v>
      </c>
      <c r="E1334">
        <v>10</v>
      </c>
      <c r="F1334" s="1">
        <f t="shared" si="110"/>
        <v>2590</v>
      </c>
    </row>
    <row r="1335" spans="1:6" x14ac:dyDescent="0.2">
      <c r="A1335">
        <v>1332</v>
      </c>
      <c r="B1335" s="1">
        <v>790</v>
      </c>
      <c r="C1335" t="s">
        <v>3</v>
      </c>
      <c r="D1335" t="s">
        <v>1435</v>
      </c>
      <c r="E1335">
        <v>2</v>
      </c>
      <c r="F1335" s="1">
        <f t="shared" si="110"/>
        <v>1580</v>
      </c>
    </row>
    <row r="1336" spans="1:6" x14ac:dyDescent="0.2">
      <c r="A1336">
        <v>1333</v>
      </c>
      <c r="B1336" s="1">
        <v>1199</v>
      </c>
      <c r="C1336" t="s">
        <v>3</v>
      </c>
      <c r="D1336" t="s">
        <v>1436</v>
      </c>
      <c r="E1336">
        <v>2</v>
      </c>
      <c r="F1336" s="1">
        <f t="shared" si="110"/>
        <v>2398</v>
      </c>
    </row>
    <row r="1337" spans="1:6" x14ac:dyDescent="0.2">
      <c r="A1337">
        <v>1334</v>
      </c>
      <c r="B1337" s="1">
        <v>79.900000000000006</v>
      </c>
      <c r="C1337" t="s">
        <v>23</v>
      </c>
      <c r="D1337" t="s">
        <v>1437</v>
      </c>
      <c r="E1337">
        <v>4</v>
      </c>
      <c r="F1337" s="1">
        <f t="shared" si="110"/>
        <v>319.60000000000002</v>
      </c>
    </row>
    <row r="1338" spans="1:6" x14ac:dyDescent="0.2">
      <c r="A1338">
        <v>1335</v>
      </c>
      <c r="B1338" s="1">
        <v>289</v>
      </c>
      <c r="C1338" t="s">
        <v>23</v>
      </c>
      <c r="D1338" t="s">
        <v>1438</v>
      </c>
      <c r="E1338">
        <v>4</v>
      </c>
      <c r="F1338" s="1">
        <f t="shared" si="110"/>
        <v>1156</v>
      </c>
    </row>
    <row r="1339" spans="1:6" x14ac:dyDescent="0.2">
      <c r="A1339">
        <v>1336</v>
      </c>
      <c r="B1339" s="1">
        <v>119.9</v>
      </c>
      <c r="C1339" t="s">
        <v>58</v>
      </c>
      <c r="D1339" t="s">
        <v>1439</v>
      </c>
      <c r="E1339">
        <v>0</v>
      </c>
      <c r="F1339" s="1">
        <f t="shared" si="110"/>
        <v>0</v>
      </c>
    </row>
    <row r="1340" spans="1:6" x14ac:dyDescent="0.2">
      <c r="A1340">
        <v>1337</v>
      </c>
      <c r="B1340" s="1">
        <v>307</v>
      </c>
      <c r="C1340" t="s">
        <v>94</v>
      </c>
      <c r="D1340" t="s">
        <v>1440</v>
      </c>
      <c r="E1340">
        <v>31</v>
      </c>
      <c r="F1340" s="1">
        <f t="shared" si="110"/>
        <v>9517</v>
      </c>
    </row>
    <row r="1341" spans="1:6" x14ac:dyDescent="0.2">
      <c r="A1341">
        <v>1338</v>
      </c>
      <c r="B1341" s="1">
        <v>399</v>
      </c>
      <c r="C1341" t="s">
        <v>72</v>
      </c>
      <c r="D1341" t="s">
        <v>1404</v>
      </c>
      <c r="E1341">
        <v>18</v>
      </c>
      <c r="F1341" s="1">
        <f t="shared" si="110"/>
        <v>7182</v>
      </c>
    </row>
    <row r="1342" spans="1:6" x14ac:dyDescent="0.2">
      <c r="A1342">
        <v>1339</v>
      </c>
      <c r="B1342" s="1">
        <v>1269</v>
      </c>
      <c r="C1342" t="s">
        <v>72</v>
      </c>
      <c r="D1342" t="s">
        <v>1441</v>
      </c>
      <c r="E1342">
        <v>18</v>
      </c>
      <c r="F1342" s="1">
        <f t="shared" si="110"/>
        <v>22842</v>
      </c>
    </row>
    <row r="1343" spans="1:6" x14ac:dyDescent="0.2">
      <c r="A1343">
        <v>1340</v>
      </c>
      <c r="B1343" s="1">
        <v>1979</v>
      </c>
      <c r="C1343" t="s">
        <v>3</v>
      </c>
      <c r="D1343" t="s">
        <v>1442</v>
      </c>
      <c r="E1343">
        <v>2</v>
      </c>
      <c r="F1343" s="1">
        <f t="shared" si="110"/>
        <v>3958</v>
      </c>
    </row>
    <row r="1344" spans="1:6" hidden="1" x14ac:dyDescent="0.2">
      <c r="A1344">
        <v>1341</v>
      </c>
      <c r="B1344" s="1">
        <v>3900</v>
      </c>
      <c r="C1344" t="s">
        <v>1443</v>
      </c>
      <c r="D1344" t="s">
        <v>26</v>
      </c>
    </row>
    <row r="1345" spans="1:6" x14ac:dyDescent="0.2">
      <c r="A1345">
        <v>1342</v>
      </c>
      <c r="B1345" s="1">
        <v>579</v>
      </c>
      <c r="C1345" t="s">
        <v>19</v>
      </c>
      <c r="D1345" t="s">
        <v>1444</v>
      </c>
      <c r="E1345">
        <v>29</v>
      </c>
      <c r="F1345" s="1">
        <f>B1345*E1345</f>
        <v>16791</v>
      </c>
    </row>
    <row r="1346" spans="1:6" hidden="1" x14ac:dyDescent="0.2">
      <c r="A1346">
        <v>1343</v>
      </c>
      <c r="B1346" s="1">
        <v>2450</v>
      </c>
      <c r="C1346" t="s">
        <v>1445</v>
      </c>
      <c r="D1346" t="s">
        <v>26</v>
      </c>
    </row>
    <row r="1347" spans="1:6" x14ac:dyDescent="0.2">
      <c r="A1347">
        <v>1344</v>
      </c>
      <c r="B1347" s="1">
        <v>1298</v>
      </c>
      <c r="C1347" t="s">
        <v>23</v>
      </c>
      <c r="D1347" t="s">
        <v>1446</v>
      </c>
      <c r="E1347">
        <v>4</v>
      </c>
      <c r="F1347" s="1">
        <f t="shared" ref="F1347:F1352" si="111">B1347*E1347</f>
        <v>5192</v>
      </c>
    </row>
    <row r="1348" spans="1:6" x14ac:dyDescent="0.2">
      <c r="A1348">
        <v>1345</v>
      </c>
      <c r="B1348" s="1">
        <v>399</v>
      </c>
      <c r="C1348" t="s">
        <v>138</v>
      </c>
      <c r="D1348" t="s">
        <v>1447</v>
      </c>
      <c r="E1348">
        <v>16</v>
      </c>
      <c r="F1348" s="1">
        <f t="shared" si="111"/>
        <v>6384</v>
      </c>
    </row>
    <row r="1349" spans="1:6" x14ac:dyDescent="0.2">
      <c r="A1349">
        <v>1346</v>
      </c>
      <c r="B1349" s="1">
        <v>244</v>
      </c>
      <c r="C1349" t="s">
        <v>686</v>
      </c>
      <c r="D1349" t="s">
        <v>1448</v>
      </c>
      <c r="E1349">
        <v>145</v>
      </c>
      <c r="F1349" s="1">
        <f t="shared" si="111"/>
        <v>35380</v>
      </c>
    </row>
    <row r="1350" spans="1:6" x14ac:dyDescent="0.2">
      <c r="A1350">
        <v>1347</v>
      </c>
      <c r="B1350" s="1">
        <v>5599</v>
      </c>
      <c r="C1350" t="s">
        <v>58</v>
      </c>
      <c r="D1350" t="s">
        <v>728</v>
      </c>
      <c r="E1350">
        <v>0</v>
      </c>
      <c r="F1350" s="1">
        <f t="shared" si="111"/>
        <v>0</v>
      </c>
    </row>
    <row r="1351" spans="1:6" x14ac:dyDescent="0.2">
      <c r="A1351">
        <v>1348</v>
      </c>
      <c r="B1351" s="1">
        <v>499</v>
      </c>
      <c r="C1351" t="s">
        <v>21</v>
      </c>
      <c r="D1351" t="s">
        <v>1449</v>
      </c>
      <c r="E1351">
        <v>68</v>
      </c>
      <c r="F1351" s="1">
        <f t="shared" si="111"/>
        <v>33932</v>
      </c>
    </row>
    <row r="1352" spans="1:6" x14ac:dyDescent="0.2">
      <c r="A1352">
        <v>1349</v>
      </c>
      <c r="B1352" s="1">
        <v>650</v>
      </c>
      <c r="C1352" t="s">
        <v>43</v>
      </c>
      <c r="D1352" t="s">
        <v>1342</v>
      </c>
      <c r="E1352">
        <v>5</v>
      </c>
      <c r="F1352" s="1">
        <f t="shared" si="111"/>
        <v>3250</v>
      </c>
    </row>
    <row r="1353" spans="1:6" hidden="1" x14ac:dyDescent="0.2">
      <c r="A1353">
        <v>1350</v>
      </c>
      <c r="B1353" s="1">
        <v>4200</v>
      </c>
      <c r="C1353" t="s">
        <v>1450</v>
      </c>
      <c r="D1353" t="s">
        <v>79</v>
      </c>
    </row>
    <row r="1354" spans="1:6" x14ac:dyDescent="0.2">
      <c r="A1354">
        <v>1351</v>
      </c>
      <c r="B1354" s="1">
        <v>359</v>
      </c>
      <c r="C1354" t="s">
        <v>160</v>
      </c>
      <c r="D1354" t="s">
        <v>1451</v>
      </c>
      <c r="E1354">
        <v>13</v>
      </c>
      <c r="F1354" s="1">
        <f>B1354*E1354</f>
        <v>4667</v>
      </c>
    </row>
    <row r="1355" spans="1:6" hidden="1" x14ac:dyDescent="0.2">
      <c r="A1355">
        <v>1352</v>
      </c>
      <c r="B1355" s="1">
        <v>1290</v>
      </c>
      <c r="C1355" t="s">
        <v>1452</v>
      </c>
      <c r="D1355" t="s">
        <v>563</v>
      </c>
    </row>
    <row r="1356" spans="1:6" x14ac:dyDescent="0.2">
      <c r="A1356">
        <v>1353</v>
      </c>
      <c r="B1356" s="1">
        <v>399</v>
      </c>
      <c r="C1356" t="s">
        <v>29</v>
      </c>
      <c r="D1356" t="s">
        <v>1453</v>
      </c>
      <c r="E1356">
        <v>7</v>
      </c>
      <c r="F1356" s="1">
        <f t="shared" ref="F1356:F1365" si="112">B1356*E1356</f>
        <v>2793</v>
      </c>
    </row>
    <row r="1357" spans="1:6" x14ac:dyDescent="0.2">
      <c r="A1357">
        <v>1354</v>
      </c>
      <c r="B1357" s="1">
        <v>129</v>
      </c>
      <c r="C1357" t="s">
        <v>94</v>
      </c>
      <c r="D1357" t="s">
        <v>1454</v>
      </c>
      <c r="E1357">
        <v>31</v>
      </c>
      <c r="F1357" s="1">
        <f t="shared" si="112"/>
        <v>3999</v>
      </c>
    </row>
    <row r="1358" spans="1:6" x14ac:dyDescent="0.2">
      <c r="A1358">
        <v>1355</v>
      </c>
      <c r="B1358" s="1">
        <v>209</v>
      </c>
      <c r="C1358" t="s">
        <v>27</v>
      </c>
      <c r="D1358" t="s">
        <v>1455</v>
      </c>
      <c r="E1358">
        <v>6</v>
      </c>
      <c r="F1358" s="1">
        <f t="shared" si="112"/>
        <v>1254</v>
      </c>
    </row>
    <row r="1359" spans="1:6" x14ac:dyDescent="0.2">
      <c r="A1359">
        <v>1356</v>
      </c>
      <c r="B1359" s="1">
        <v>499</v>
      </c>
      <c r="C1359" t="s">
        <v>303</v>
      </c>
      <c r="D1359" t="s">
        <v>1456</v>
      </c>
      <c r="E1359">
        <v>35</v>
      </c>
      <c r="F1359" s="1">
        <f t="shared" si="112"/>
        <v>17465</v>
      </c>
    </row>
    <row r="1360" spans="1:6" x14ac:dyDescent="0.2">
      <c r="A1360">
        <v>1357</v>
      </c>
      <c r="B1360" s="1">
        <v>2339</v>
      </c>
      <c r="C1360" t="s">
        <v>96</v>
      </c>
      <c r="D1360" t="s">
        <v>1457</v>
      </c>
      <c r="E1360">
        <v>1</v>
      </c>
      <c r="F1360" s="1">
        <f t="shared" si="112"/>
        <v>2339</v>
      </c>
    </row>
    <row r="1361" spans="1:6" x14ac:dyDescent="0.2">
      <c r="A1361">
        <v>1358</v>
      </c>
      <c r="B1361" s="1">
        <v>599</v>
      </c>
      <c r="C1361" t="s">
        <v>126</v>
      </c>
      <c r="D1361" t="s">
        <v>1458</v>
      </c>
      <c r="E1361">
        <v>27</v>
      </c>
      <c r="F1361" s="1">
        <f t="shared" si="112"/>
        <v>16173</v>
      </c>
    </row>
    <row r="1362" spans="1:6" x14ac:dyDescent="0.2">
      <c r="A1362">
        <v>1359</v>
      </c>
      <c r="B1362" s="1">
        <v>1190</v>
      </c>
      <c r="C1362" t="s">
        <v>96</v>
      </c>
      <c r="D1362" t="s">
        <v>1459</v>
      </c>
      <c r="E1362">
        <v>1</v>
      </c>
      <c r="F1362" s="1">
        <f t="shared" si="112"/>
        <v>1190</v>
      </c>
    </row>
    <row r="1363" spans="1:6" x14ac:dyDescent="0.2">
      <c r="A1363">
        <v>1360</v>
      </c>
      <c r="B1363" s="1">
        <v>499</v>
      </c>
      <c r="C1363" t="s">
        <v>3</v>
      </c>
      <c r="D1363" t="s">
        <v>1460</v>
      </c>
      <c r="E1363">
        <v>2</v>
      </c>
      <c r="F1363" s="1">
        <f t="shared" si="112"/>
        <v>998</v>
      </c>
    </row>
    <row r="1364" spans="1:6" x14ac:dyDescent="0.2">
      <c r="A1364">
        <v>1361</v>
      </c>
      <c r="B1364" s="1">
        <v>869</v>
      </c>
      <c r="C1364" t="s">
        <v>96</v>
      </c>
      <c r="D1364" t="s">
        <v>1461</v>
      </c>
      <c r="E1364">
        <v>1</v>
      </c>
      <c r="F1364" s="1">
        <f t="shared" si="112"/>
        <v>869</v>
      </c>
    </row>
    <row r="1365" spans="1:6" x14ac:dyDescent="0.2">
      <c r="A1365">
        <v>1362</v>
      </c>
      <c r="B1365" s="1">
        <v>1999</v>
      </c>
      <c r="C1365" t="s">
        <v>58</v>
      </c>
      <c r="D1365" t="s">
        <v>1462</v>
      </c>
      <c r="E1365">
        <v>0</v>
      </c>
      <c r="F1365" s="1">
        <f t="shared" si="112"/>
        <v>0</v>
      </c>
    </row>
    <row r="1366" spans="1:6" hidden="1" x14ac:dyDescent="0.2">
      <c r="A1366">
        <v>1363</v>
      </c>
      <c r="B1366" s="1">
        <v>199</v>
      </c>
      <c r="C1366" t="s">
        <v>1463</v>
      </c>
      <c r="D1366" t="s">
        <v>6</v>
      </c>
    </row>
    <row r="1367" spans="1:6" x14ac:dyDescent="0.2">
      <c r="A1367">
        <v>1364</v>
      </c>
      <c r="B1367" s="1">
        <v>1269</v>
      </c>
      <c r="C1367" t="s">
        <v>3</v>
      </c>
      <c r="D1367" t="s">
        <v>1464</v>
      </c>
      <c r="E1367">
        <v>2</v>
      </c>
      <c r="F1367" s="1">
        <f>B1367*E1367</f>
        <v>2538</v>
      </c>
    </row>
    <row r="1368" spans="1:6" hidden="1" x14ac:dyDescent="0.2">
      <c r="A1368">
        <v>1365</v>
      </c>
      <c r="B1368" s="1">
        <v>199</v>
      </c>
      <c r="C1368" t="s">
        <v>1465</v>
      </c>
      <c r="D1368" t="s">
        <v>6</v>
      </c>
    </row>
    <row r="1369" spans="1:6" x14ac:dyDescent="0.2">
      <c r="A1369">
        <v>1366</v>
      </c>
      <c r="B1369" s="1">
        <v>339</v>
      </c>
      <c r="C1369" t="s">
        <v>184</v>
      </c>
      <c r="D1369" t="s">
        <v>1466</v>
      </c>
      <c r="E1369">
        <v>162</v>
      </c>
      <c r="F1369" s="1">
        <f t="shared" ref="F1369:F1394" si="113">B1369*E1369</f>
        <v>54918</v>
      </c>
    </row>
    <row r="1370" spans="1:6" x14ac:dyDescent="0.2">
      <c r="A1370">
        <v>1367</v>
      </c>
      <c r="B1370" s="1">
        <v>319</v>
      </c>
      <c r="C1370" t="s">
        <v>1467</v>
      </c>
      <c r="D1370" t="s">
        <v>1213</v>
      </c>
      <c r="E1370">
        <v>461</v>
      </c>
      <c r="F1370" s="1">
        <f t="shared" si="113"/>
        <v>147059</v>
      </c>
    </row>
    <row r="1371" spans="1:6" x14ac:dyDescent="0.2">
      <c r="A1371">
        <v>1368</v>
      </c>
      <c r="B1371" s="1">
        <v>1090</v>
      </c>
      <c r="C1371" t="s">
        <v>51</v>
      </c>
      <c r="D1371" t="s">
        <v>1468</v>
      </c>
      <c r="E1371">
        <v>28</v>
      </c>
      <c r="F1371" s="1">
        <f t="shared" si="113"/>
        <v>30520</v>
      </c>
    </row>
    <row r="1372" spans="1:6" x14ac:dyDescent="0.2">
      <c r="A1372">
        <v>1369</v>
      </c>
      <c r="B1372" s="1">
        <v>1390</v>
      </c>
      <c r="C1372" t="s">
        <v>60</v>
      </c>
      <c r="D1372" t="s">
        <v>1469</v>
      </c>
      <c r="E1372">
        <v>8</v>
      </c>
      <c r="F1372" s="1">
        <f t="shared" si="113"/>
        <v>11120</v>
      </c>
    </row>
    <row r="1373" spans="1:6" x14ac:dyDescent="0.2">
      <c r="A1373">
        <v>1370</v>
      </c>
      <c r="B1373" s="1">
        <v>359</v>
      </c>
      <c r="C1373" t="s">
        <v>1320</v>
      </c>
      <c r="D1373" t="s">
        <v>1470</v>
      </c>
      <c r="E1373">
        <v>78</v>
      </c>
      <c r="F1373" s="1">
        <f t="shared" si="113"/>
        <v>28002</v>
      </c>
    </row>
    <row r="1374" spans="1:6" x14ac:dyDescent="0.2">
      <c r="A1374">
        <v>1371</v>
      </c>
      <c r="B1374" s="1">
        <v>379</v>
      </c>
      <c r="C1374" t="s">
        <v>51</v>
      </c>
      <c r="D1374" t="s">
        <v>1471</v>
      </c>
      <c r="E1374">
        <v>28</v>
      </c>
      <c r="F1374" s="1">
        <f t="shared" si="113"/>
        <v>10612</v>
      </c>
    </row>
    <row r="1375" spans="1:6" x14ac:dyDescent="0.2">
      <c r="A1375">
        <v>1372</v>
      </c>
      <c r="B1375" s="1">
        <v>499</v>
      </c>
      <c r="C1375" t="s">
        <v>1041</v>
      </c>
      <c r="D1375" t="s">
        <v>1424</v>
      </c>
      <c r="E1375">
        <v>242</v>
      </c>
      <c r="F1375" s="1">
        <f t="shared" si="113"/>
        <v>120758</v>
      </c>
    </row>
    <row r="1376" spans="1:6" x14ac:dyDescent="0.2">
      <c r="A1376">
        <v>1373</v>
      </c>
      <c r="B1376" s="1">
        <v>439</v>
      </c>
      <c r="C1376" t="s">
        <v>91</v>
      </c>
      <c r="D1376" t="s">
        <v>1472</v>
      </c>
      <c r="E1376">
        <v>59</v>
      </c>
      <c r="F1376" s="1">
        <f t="shared" si="113"/>
        <v>25901</v>
      </c>
    </row>
    <row r="1377" spans="1:6" x14ac:dyDescent="0.2">
      <c r="A1377">
        <v>1374</v>
      </c>
      <c r="B1377" s="1">
        <v>3550</v>
      </c>
      <c r="C1377" t="s">
        <v>43</v>
      </c>
      <c r="D1377" t="s">
        <v>1473</v>
      </c>
      <c r="E1377">
        <v>5</v>
      </c>
      <c r="F1377" s="1">
        <f t="shared" si="113"/>
        <v>17750</v>
      </c>
    </row>
    <row r="1378" spans="1:6" x14ac:dyDescent="0.2">
      <c r="A1378">
        <v>1375</v>
      </c>
      <c r="B1378" s="1">
        <v>798</v>
      </c>
      <c r="C1378" t="s">
        <v>29</v>
      </c>
      <c r="D1378" t="s">
        <v>1474</v>
      </c>
      <c r="E1378">
        <v>7</v>
      </c>
      <c r="F1378" s="1">
        <f t="shared" si="113"/>
        <v>5586</v>
      </c>
    </row>
    <row r="1379" spans="1:6" x14ac:dyDescent="0.2">
      <c r="A1379">
        <v>1376</v>
      </c>
      <c r="B1379" s="1">
        <v>6790</v>
      </c>
      <c r="C1379" t="s">
        <v>96</v>
      </c>
      <c r="D1379" t="s">
        <v>1475</v>
      </c>
      <c r="E1379">
        <v>1</v>
      </c>
      <c r="F1379" s="1">
        <f t="shared" si="113"/>
        <v>6790</v>
      </c>
    </row>
    <row r="1380" spans="1:6" x14ac:dyDescent="0.2">
      <c r="A1380">
        <v>1377</v>
      </c>
      <c r="B1380" s="1">
        <v>989</v>
      </c>
      <c r="C1380" t="s">
        <v>199</v>
      </c>
      <c r="D1380" t="s">
        <v>1476</v>
      </c>
      <c r="E1380">
        <v>22</v>
      </c>
      <c r="F1380" s="1">
        <f t="shared" si="113"/>
        <v>21758</v>
      </c>
    </row>
    <row r="1381" spans="1:6" x14ac:dyDescent="0.2">
      <c r="A1381">
        <v>1378</v>
      </c>
      <c r="B1381" s="1">
        <v>339</v>
      </c>
      <c r="C1381" t="s">
        <v>1374</v>
      </c>
      <c r="D1381" t="s">
        <v>1477</v>
      </c>
      <c r="E1381">
        <v>164</v>
      </c>
      <c r="F1381" s="1">
        <f t="shared" si="113"/>
        <v>55596</v>
      </c>
    </row>
    <row r="1382" spans="1:6" x14ac:dyDescent="0.2">
      <c r="A1382">
        <v>1379</v>
      </c>
      <c r="B1382" s="1">
        <v>639</v>
      </c>
      <c r="C1382" t="s">
        <v>1369</v>
      </c>
      <c r="D1382" t="s">
        <v>1478</v>
      </c>
      <c r="E1382">
        <v>80</v>
      </c>
      <c r="F1382" s="1">
        <f t="shared" si="113"/>
        <v>51120</v>
      </c>
    </row>
    <row r="1383" spans="1:6" x14ac:dyDescent="0.2">
      <c r="A1383">
        <v>1380</v>
      </c>
      <c r="B1383" s="1">
        <v>1899</v>
      </c>
      <c r="C1383" t="s">
        <v>58</v>
      </c>
      <c r="D1383" t="s">
        <v>1479</v>
      </c>
      <c r="E1383">
        <v>0</v>
      </c>
      <c r="F1383" s="1">
        <f t="shared" si="113"/>
        <v>0</v>
      </c>
    </row>
    <row r="1384" spans="1:6" x14ac:dyDescent="0.2">
      <c r="A1384">
        <v>1381</v>
      </c>
      <c r="B1384" s="1">
        <v>1799</v>
      </c>
      <c r="C1384" t="s">
        <v>23</v>
      </c>
      <c r="D1384" t="s">
        <v>618</v>
      </c>
      <c r="E1384">
        <v>4</v>
      </c>
      <c r="F1384" s="1">
        <f t="shared" si="113"/>
        <v>7196</v>
      </c>
    </row>
    <row r="1385" spans="1:6" x14ac:dyDescent="0.2">
      <c r="A1385">
        <v>1382</v>
      </c>
      <c r="B1385" s="1">
        <v>49</v>
      </c>
      <c r="C1385" t="s">
        <v>1480</v>
      </c>
      <c r="D1385" t="s">
        <v>1481</v>
      </c>
      <c r="E1385">
        <v>482</v>
      </c>
      <c r="F1385" s="1">
        <f t="shared" si="113"/>
        <v>23618</v>
      </c>
    </row>
    <row r="1386" spans="1:6" x14ac:dyDescent="0.2">
      <c r="A1386">
        <v>1383</v>
      </c>
      <c r="B1386" s="1">
        <v>890</v>
      </c>
      <c r="C1386" t="s">
        <v>3</v>
      </c>
      <c r="D1386" t="s">
        <v>1482</v>
      </c>
      <c r="E1386">
        <v>2</v>
      </c>
      <c r="F1386" s="1">
        <f t="shared" si="113"/>
        <v>1780</v>
      </c>
    </row>
    <row r="1387" spans="1:6" x14ac:dyDescent="0.2">
      <c r="A1387">
        <v>1384</v>
      </c>
      <c r="B1387" s="1">
        <v>490</v>
      </c>
      <c r="C1387" t="s">
        <v>23</v>
      </c>
      <c r="D1387" t="s">
        <v>1483</v>
      </c>
      <c r="E1387">
        <v>4</v>
      </c>
      <c r="F1387" s="1">
        <f t="shared" si="113"/>
        <v>1960</v>
      </c>
    </row>
    <row r="1388" spans="1:6" x14ac:dyDescent="0.2">
      <c r="A1388">
        <v>1385</v>
      </c>
      <c r="B1388" s="1">
        <v>55</v>
      </c>
      <c r="C1388" t="s">
        <v>34</v>
      </c>
      <c r="D1388" t="s">
        <v>1484</v>
      </c>
      <c r="E1388">
        <v>288</v>
      </c>
      <c r="F1388" s="1">
        <f t="shared" si="113"/>
        <v>15840</v>
      </c>
    </row>
    <row r="1389" spans="1:6" x14ac:dyDescent="0.2">
      <c r="A1389">
        <v>1386</v>
      </c>
      <c r="B1389" s="1">
        <v>307</v>
      </c>
      <c r="C1389" t="s">
        <v>94</v>
      </c>
      <c r="D1389" t="s">
        <v>1440</v>
      </c>
      <c r="E1389">
        <v>31</v>
      </c>
      <c r="F1389" s="1">
        <f t="shared" si="113"/>
        <v>9517</v>
      </c>
    </row>
    <row r="1390" spans="1:6" x14ac:dyDescent="0.2">
      <c r="A1390">
        <v>1387</v>
      </c>
      <c r="B1390" s="1">
        <v>99.9</v>
      </c>
      <c r="C1390" t="s">
        <v>96</v>
      </c>
      <c r="D1390" t="s">
        <v>1485</v>
      </c>
      <c r="E1390">
        <v>1</v>
      </c>
      <c r="F1390" s="1">
        <f t="shared" si="113"/>
        <v>99.9</v>
      </c>
    </row>
    <row r="1391" spans="1:6" x14ac:dyDescent="0.2">
      <c r="A1391">
        <v>1388</v>
      </c>
      <c r="B1391" s="1">
        <v>439</v>
      </c>
      <c r="C1391" t="s">
        <v>201</v>
      </c>
      <c r="D1391" t="s">
        <v>1486</v>
      </c>
      <c r="E1391">
        <v>19</v>
      </c>
      <c r="F1391" s="1">
        <f t="shared" si="113"/>
        <v>8341</v>
      </c>
    </row>
    <row r="1392" spans="1:6" x14ac:dyDescent="0.2">
      <c r="A1392">
        <v>1389</v>
      </c>
      <c r="B1392" s="1">
        <v>1088</v>
      </c>
      <c r="C1392" t="s">
        <v>58</v>
      </c>
      <c r="D1392" t="s">
        <v>1487</v>
      </c>
      <c r="E1392">
        <v>0</v>
      </c>
      <c r="F1392" s="1">
        <f t="shared" si="113"/>
        <v>0</v>
      </c>
    </row>
    <row r="1393" spans="1:6" x14ac:dyDescent="0.2">
      <c r="A1393">
        <v>1390</v>
      </c>
      <c r="B1393" s="1">
        <v>1668</v>
      </c>
      <c r="C1393" t="s">
        <v>3</v>
      </c>
      <c r="D1393" t="s">
        <v>1488</v>
      </c>
      <c r="E1393">
        <v>2</v>
      </c>
      <c r="F1393" s="1">
        <f t="shared" si="113"/>
        <v>3336</v>
      </c>
    </row>
    <row r="1394" spans="1:6" x14ac:dyDescent="0.2">
      <c r="A1394">
        <v>1391</v>
      </c>
      <c r="B1394" s="1">
        <v>298</v>
      </c>
      <c r="C1394" t="s">
        <v>43</v>
      </c>
      <c r="D1394" t="s">
        <v>1489</v>
      </c>
      <c r="E1394">
        <v>5</v>
      </c>
      <c r="F1394" s="1">
        <f t="shared" si="113"/>
        <v>1490</v>
      </c>
    </row>
    <row r="1395" spans="1:6" hidden="1" x14ac:dyDescent="0.2">
      <c r="A1395">
        <v>1392</v>
      </c>
      <c r="B1395" s="1">
        <v>1700</v>
      </c>
      <c r="C1395" t="s">
        <v>1247</v>
      </c>
      <c r="D1395" t="s">
        <v>26</v>
      </c>
    </row>
    <row r="1396" spans="1:6" x14ac:dyDescent="0.2">
      <c r="A1396">
        <v>1393</v>
      </c>
      <c r="B1396" s="1">
        <v>209</v>
      </c>
      <c r="C1396" t="s">
        <v>27</v>
      </c>
      <c r="D1396" t="s">
        <v>1455</v>
      </c>
      <c r="E1396">
        <v>6</v>
      </c>
      <c r="F1396" s="1">
        <f t="shared" ref="F1396:F1399" si="114">B1396*E1396</f>
        <v>1254</v>
      </c>
    </row>
    <row r="1397" spans="1:6" x14ac:dyDescent="0.2">
      <c r="A1397">
        <v>1394</v>
      </c>
      <c r="B1397" s="1">
        <v>499</v>
      </c>
      <c r="C1397" t="s">
        <v>303</v>
      </c>
      <c r="D1397" t="s">
        <v>1456</v>
      </c>
      <c r="E1397">
        <v>35</v>
      </c>
      <c r="F1397" s="1">
        <f t="shared" si="114"/>
        <v>17465</v>
      </c>
    </row>
    <row r="1398" spans="1:6" x14ac:dyDescent="0.2">
      <c r="A1398">
        <v>1395</v>
      </c>
      <c r="B1398" s="1">
        <v>2339</v>
      </c>
      <c r="C1398" t="s">
        <v>96</v>
      </c>
      <c r="D1398" t="s">
        <v>1457</v>
      </c>
      <c r="E1398">
        <v>1</v>
      </c>
      <c r="F1398" s="1">
        <f t="shared" si="114"/>
        <v>2339</v>
      </c>
    </row>
    <row r="1399" spans="1:6" x14ac:dyDescent="0.2">
      <c r="A1399">
        <v>1396</v>
      </c>
      <c r="B1399" s="1">
        <v>3682.8</v>
      </c>
      <c r="C1399" t="s">
        <v>89</v>
      </c>
      <c r="D1399" t="s">
        <v>1490</v>
      </c>
      <c r="E1399">
        <v>3</v>
      </c>
      <c r="F1399" s="1">
        <f t="shared" si="114"/>
        <v>11048.400000000001</v>
      </c>
    </row>
    <row r="1400" spans="1:6" hidden="1" x14ac:dyDescent="0.2">
      <c r="A1400">
        <v>1397</v>
      </c>
      <c r="B1400" s="1">
        <v>4200</v>
      </c>
      <c r="C1400" t="s">
        <v>1491</v>
      </c>
      <c r="D1400" t="s">
        <v>26</v>
      </c>
    </row>
    <row r="1401" spans="1:6" x14ac:dyDescent="0.2">
      <c r="A1401">
        <v>1398</v>
      </c>
      <c r="B1401" s="1">
        <v>15999</v>
      </c>
      <c r="C1401" t="s">
        <v>58</v>
      </c>
      <c r="D1401" t="s">
        <v>1492</v>
      </c>
      <c r="E1401">
        <v>0</v>
      </c>
      <c r="F1401" s="1">
        <f t="shared" ref="F1401:F1403" si="115">B1401*E1401</f>
        <v>0</v>
      </c>
    </row>
    <row r="1402" spans="1:6" x14ac:dyDescent="0.2">
      <c r="A1402">
        <v>1399</v>
      </c>
      <c r="B1402" s="1">
        <v>299</v>
      </c>
      <c r="C1402" t="s">
        <v>91</v>
      </c>
      <c r="D1402" t="s">
        <v>1493</v>
      </c>
      <c r="E1402">
        <v>59</v>
      </c>
      <c r="F1402" s="1">
        <f t="shared" si="115"/>
        <v>17641</v>
      </c>
    </row>
    <row r="1403" spans="1:6" x14ac:dyDescent="0.2">
      <c r="A1403">
        <v>1400</v>
      </c>
      <c r="B1403" s="1">
        <v>269</v>
      </c>
      <c r="C1403" t="s">
        <v>72</v>
      </c>
      <c r="D1403" t="s">
        <v>1494</v>
      </c>
      <c r="E1403">
        <v>18</v>
      </c>
      <c r="F1403" s="1">
        <f t="shared" si="115"/>
        <v>4842</v>
      </c>
    </row>
    <row r="1404" spans="1:6" hidden="1" x14ac:dyDescent="0.2">
      <c r="A1404">
        <v>1401</v>
      </c>
      <c r="B1404" s="1">
        <v>2900</v>
      </c>
      <c r="C1404" t="s">
        <v>1495</v>
      </c>
      <c r="D1404" t="s">
        <v>79</v>
      </c>
    </row>
    <row r="1405" spans="1:6" x14ac:dyDescent="0.2">
      <c r="A1405">
        <v>1402</v>
      </c>
      <c r="B1405" s="1">
        <v>299</v>
      </c>
      <c r="C1405" t="s">
        <v>129</v>
      </c>
      <c r="D1405" t="s">
        <v>1496</v>
      </c>
      <c r="E1405">
        <v>12</v>
      </c>
      <c r="F1405" s="1">
        <f t="shared" ref="F1405:F1407" si="116">B1405*E1405</f>
        <v>3588</v>
      </c>
    </row>
    <row r="1406" spans="1:6" x14ac:dyDescent="0.2">
      <c r="A1406">
        <v>1403</v>
      </c>
      <c r="B1406" s="1">
        <v>799</v>
      </c>
      <c r="C1406" t="s">
        <v>596</v>
      </c>
      <c r="D1406" t="s">
        <v>1497</v>
      </c>
      <c r="E1406">
        <v>41</v>
      </c>
      <c r="F1406" s="1">
        <f t="shared" si="116"/>
        <v>32759</v>
      </c>
    </row>
    <row r="1407" spans="1:6" x14ac:dyDescent="0.2">
      <c r="A1407">
        <v>1404</v>
      </c>
      <c r="B1407" s="1">
        <v>499</v>
      </c>
      <c r="C1407" t="s">
        <v>19</v>
      </c>
      <c r="D1407" t="s">
        <v>1498</v>
      </c>
      <c r="E1407">
        <v>29</v>
      </c>
      <c r="F1407" s="1">
        <f t="shared" si="116"/>
        <v>14471</v>
      </c>
    </row>
    <row r="1408" spans="1:6" hidden="1" x14ac:dyDescent="0.2">
      <c r="A1408">
        <v>1405</v>
      </c>
      <c r="B1408" s="1">
        <v>4500</v>
      </c>
      <c r="C1408" t="s">
        <v>1499</v>
      </c>
      <c r="D1408" t="s">
        <v>79</v>
      </c>
    </row>
    <row r="1409" spans="1:6" x14ac:dyDescent="0.2">
      <c r="A1409">
        <v>1406</v>
      </c>
      <c r="B1409" s="1">
        <v>88</v>
      </c>
      <c r="C1409" t="s">
        <v>32</v>
      </c>
      <c r="D1409" t="s">
        <v>1500</v>
      </c>
      <c r="E1409">
        <v>10</v>
      </c>
      <c r="F1409" s="1">
        <f>B1409*E1409</f>
        <v>880</v>
      </c>
    </row>
    <row r="1410" spans="1:6" hidden="1" x14ac:dyDescent="0.2">
      <c r="A1410">
        <v>1407</v>
      </c>
      <c r="B1410" s="1">
        <v>14800</v>
      </c>
      <c r="C1410" t="s">
        <v>1501</v>
      </c>
      <c r="D1410" t="s">
        <v>209</v>
      </c>
    </row>
    <row r="1411" spans="1:6" x14ac:dyDescent="0.2">
      <c r="A1411">
        <v>1408</v>
      </c>
      <c r="B1411" s="1">
        <v>630</v>
      </c>
      <c r="C1411" t="s">
        <v>23</v>
      </c>
      <c r="D1411" t="s">
        <v>1502</v>
      </c>
      <c r="E1411">
        <v>4</v>
      </c>
      <c r="F1411" s="1">
        <f t="shared" ref="F1411:F1418" si="117">B1411*E1411</f>
        <v>2520</v>
      </c>
    </row>
    <row r="1412" spans="1:6" x14ac:dyDescent="0.2">
      <c r="A1412">
        <v>1409</v>
      </c>
      <c r="B1412" s="1">
        <v>1599</v>
      </c>
      <c r="C1412" t="s">
        <v>96</v>
      </c>
      <c r="D1412" t="s">
        <v>1503</v>
      </c>
      <c r="E1412">
        <v>1</v>
      </c>
      <c r="F1412" s="1">
        <f t="shared" si="117"/>
        <v>1599</v>
      </c>
    </row>
    <row r="1413" spans="1:6" x14ac:dyDescent="0.2">
      <c r="A1413">
        <v>1410</v>
      </c>
      <c r="B1413" s="1">
        <v>79.900000000000006</v>
      </c>
      <c r="C1413" t="s">
        <v>89</v>
      </c>
      <c r="D1413" t="s">
        <v>1504</v>
      </c>
      <c r="E1413">
        <v>3</v>
      </c>
      <c r="F1413" s="1">
        <f t="shared" si="117"/>
        <v>239.70000000000002</v>
      </c>
    </row>
    <row r="1414" spans="1:6" x14ac:dyDescent="0.2">
      <c r="A1414">
        <v>1411</v>
      </c>
      <c r="B1414" s="1">
        <v>1521</v>
      </c>
      <c r="C1414" t="s">
        <v>96</v>
      </c>
      <c r="D1414" t="s">
        <v>1505</v>
      </c>
      <c r="E1414">
        <v>1</v>
      </c>
      <c r="F1414" s="1">
        <f t="shared" si="117"/>
        <v>1521</v>
      </c>
    </row>
    <row r="1415" spans="1:6" x14ac:dyDescent="0.2">
      <c r="A1415">
        <v>1412</v>
      </c>
      <c r="B1415" s="1">
        <v>1032</v>
      </c>
      <c r="C1415" t="s">
        <v>27</v>
      </c>
      <c r="D1415" t="s">
        <v>1506</v>
      </c>
      <c r="E1415">
        <v>6</v>
      </c>
      <c r="F1415" s="1">
        <f t="shared" si="117"/>
        <v>6192</v>
      </c>
    </row>
    <row r="1416" spans="1:6" x14ac:dyDescent="0.2">
      <c r="A1416">
        <v>1413</v>
      </c>
      <c r="B1416" s="1">
        <v>999</v>
      </c>
      <c r="C1416" t="s">
        <v>23</v>
      </c>
      <c r="D1416" t="s">
        <v>1507</v>
      </c>
      <c r="E1416">
        <v>4</v>
      </c>
      <c r="F1416" s="1">
        <f t="shared" si="117"/>
        <v>3996</v>
      </c>
    </row>
    <row r="1417" spans="1:6" x14ac:dyDescent="0.2">
      <c r="A1417">
        <v>1414</v>
      </c>
      <c r="B1417" s="1">
        <v>839</v>
      </c>
      <c r="C1417" t="s">
        <v>96</v>
      </c>
      <c r="D1417" t="s">
        <v>1508</v>
      </c>
      <c r="E1417">
        <v>1</v>
      </c>
      <c r="F1417" s="1">
        <f t="shared" si="117"/>
        <v>839</v>
      </c>
    </row>
    <row r="1418" spans="1:6" x14ac:dyDescent="0.2">
      <c r="A1418">
        <v>1415</v>
      </c>
      <c r="B1418" s="1">
        <v>1499</v>
      </c>
      <c r="C1418" t="s">
        <v>96</v>
      </c>
      <c r="D1418" t="s">
        <v>1509</v>
      </c>
      <c r="E1418">
        <v>1</v>
      </c>
      <c r="F1418" s="1">
        <f t="shared" si="117"/>
        <v>1499</v>
      </c>
    </row>
    <row r="1419" spans="1:6" hidden="1" x14ac:dyDescent="0.2">
      <c r="A1419">
        <v>1416</v>
      </c>
      <c r="B1419" s="1">
        <v>199</v>
      </c>
      <c r="C1419" t="s">
        <v>1510</v>
      </c>
      <c r="D1419" t="s">
        <v>6</v>
      </c>
    </row>
    <row r="1420" spans="1:6" hidden="1" x14ac:dyDescent="0.2">
      <c r="A1420">
        <v>1417</v>
      </c>
      <c r="B1420" s="1">
        <v>199</v>
      </c>
      <c r="C1420" t="s">
        <v>1511</v>
      </c>
      <c r="D1420" t="s">
        <v>6</v>
      </c>
    </row>
    <row r="1421" spans="1:6" x14ac:dyDescent="0.2">
      <c r="A1421">
        <v>1418</v>
      </c>
      <c r="B1421" s="1">
        <v>1599</v>
      </c>
      <c r="C1421" t="s">
        <v>96</v>
      </c>
      <c r="D1421" t="s">
        <v>1512</v>
      </c>
      <c r="E1421">
        <v>1</v>
      </c>
      <c r="F1421" s="1">
        <f t="shared" ref="F1421:F1444" si="118">B1421*E1421</f>
        <v>1599</v>
      </c>
    </row>
    <row r="1422" spans="1:6" x14ac:dyDescent="0.2">
      <c r="A1422">
        <v>1419</v>
      </c>
      <c r="B1422" s="1">
        <v>699</v>
      </c>
      <c r="C1422" t="s">
        <v>27</v>
      </c>
      <c r="D1422" t="s">
        <v>1513</v>
      </c>
      <c r="E1422">
        <v>6</v>
      </c>
      <c r="F1422" s="1">
        <f t="shared" si="118"/>
        <v>4194</v>
      </c>
    </row>
    <row r="1423" spans="1:6" x14ac:dyDescent="0.2">
      <c r="A1423">
        <v>1420</v>
      </c>
      <c r="B1423" s="1">
        <v>319</v>
      </c>
      <c r="C1423" t="s">
        <v>1514</v>
      </c>
      <c r="D1423" t="s">
        <v>1515</v>
      </c>
      <c r="E1423">
        <v>149</v>
      </c>
      <c r="F1423" s="1">
        <f t="shared" si="118"/>
        <v>47531</v>
      </c>
    </row>
    <row r="1424" spans="1:6" x14ac:dyDescent="0.2">
      <c r="A1424">
        <v>1421</v>
      </c>
      <c r="B1424" s="1">
        <v>3398</v>
      </c>
      <c r="C1424" t="s">
        <v>3</v>
      </c>
      <c r="D1424" t="s">
        <v>1516</v>
      </c>
      <c r="E1424">
        <v>2</v>
      </c>
      <c r="F1424" s="1">
        <f t="shared" si="118"/>
        <v>6796</v>
      </c>
    </row>
    <row r="1425" spans="1:6" x14ac:dyDescent="0.2">
      <c r="A1425">
        <v>1422</v>
      </c>
      <c r="B1425" s="1">
        <v>2798</v>
      </c>
      <c r="C1425" t="s">
        <v>89</v>
      </c>
      <c r="D1425" t="s">
        <v>1517</v>
      </c>
      <c r="E1425">
        <v>3</v>
      </c>
      <c r="F1425" s="1">
        <f t="shared" si="118"/>
        <v>8394</v>
      </c>
    </row>
    <row r="1426" spans="1:6" x14ac:dyDescent="0.2">
      <c r="A1426">
        <v>1423</v>
      </c>
      <c r="B1426" s="1">
        <v>239</v>
      </c>
      <c r="C1426" t="s">
        <v>199</v>
      </c>
      <c r="D1426" t="s">
        <v>1423</v>
      </c>
      <c r="E1426">
        <v>22</v>
      </c>
      <c r="F1426" s="1">
        <f t="shared" si="118"/>
        <v>5258</v>
      </c>
    </row>
    <row r="1427" spans="1:6" x14ac:dyDescent="0.2">
      <c r="A1427">
        <v>1424</v>
      </c>
      <c r="B1427" s="1">
        <v>179</v>
      </c>
      <c r="C1427" t="s">
        <v>138</v>
      </c>
      <c r="D1427" t="s">
        <v>1518</v>
      </c>
      <c r="E1427">
        <v>16</v>
      </c>
      <c r="F1427" s="1">
        <f t="shared" si="118"/>
        <v>2864</v>
      </c>
    </row>
    <row r="1428" spans="1:6" x14ac:dyDescent="0.2">
      <c r="A1428">
        <v>1425</v>
      </c>
      <c r="B1428" s="1">
        <v>469</v>
      </c>
      <c r="C1428" t="s">
        <v>27</v>
      </c>
      <c r="D1428" t="s">
        <v>424</v>
      </c>
      <c r="E1428">
        <v>6</v>
      </c>
      <c r="F1428" s="1">
        <f t="shared" si="118"/>
        <v>2814</v>
      </c>
    </row>
    <row r="1429" spans="1:6" x14ac:dyDescent="0.2">
      <c r="A1429">
        <v>1426</v>
      </c>
      <c r="B1429" s="1">
        <v>439</v>
      </c>
      <c r="C1429" t="s">
        <v>1065</v>
      </c>
      <c r="D1429" t="s">
        <v>1519</v>
      </c>
      <c r="E1429">
        <v>69</v>
      </c>
      <c r="F1429" s="1">
        <f t="shared" si="118"/>
        <v>30291</v>
      </c>
    </row>
    <row r="1430" spans="1:6" x14ac:dyDescent="0.2">
      <c r="A1430">
        <v>1427</v>
      </c>
      <c r="B1430" s="1">
        <v>1490</v>
      </c>
      <c r="C1430" t="s">
        <v>3</v>
      </c>
      <c r="D1430" t="s">
        <v>1520</v>
      </c>
      <c r="E1430">
        <v>2</v>
      </c>
      <c r="F1430" s="1">
        <f t="shared" si="118"/>
        <v>2980</v>
      </c>
    </row>
    <row r="1431" spans="1:6" x14ac:dyDescent="0.2">
      <c r="A1431">
        <v>1428</v>
      </c>
      <c r="B1431" s="1">
        <v>890</v>
      </c>
      <c r="C1431" t="s">
        <v>96</v>
      </c>
      <c r="D1431" t="s">
        <v>1521</v>
      </c>
      <c r="E1431">
        <v>1</v>
      </c>
      <c r="F1431" s="1">
        <f t="shared" si="118"/>
        <v>890</v>
      </c>
    </row>
    <row r="1432" spans="1:6" x14ac:dyDescent="0.2">
      <c r="A1432">
        <v>1429</v>
      </c>
      <c r="B1432" s="1">
        <v>1798</v>
      </c>
      <c r="C1432" t="s">
        <v>89</v>
      </c>
      <c r="D1432" t="s">
        <v>1522</v>
      </c>
      <c r="E1432">
        <v>3</v>
      </c>
      <c r="F1432" s="1">
        <f t="shared" si="118"/>
        <v>5394</v>
      </c>
    </row>
    <row r="1433" spans="1:6" x14ac:dyDescent="0.2">
      <c r="A1433">
        <v>1430</v>
      </c>
      <c r="B1433" s="1">
        <v>1698</v>
      </c>
      <c r="C1433" t="s">
        <v>29</v>
      </c>
      <c r="D1433" t="s">
        <v>1523</v>
      </c>
      <c r="E1433">
        <v>7</v>
      </c>
      <c r="F1433" s="1">
        <f t="shared" si="118"/>
        <v>11886</v>
      </c>
    </row>
    <row r="1434" spans="1:6" x14ac:dyDescent="0.2">
      <c r="A1434">
        <v>1431</v>
      </c>
      <c r="B1434" s="1">
        <v>1699</v>
      </c>
      <c r="C1434" t="s">
        <v>96</v>
      </c>
      <c r="D1434" t="s">
        <v>1524</v>
      </c>
      <c r="E1434">
        <v>1</v>
      </c>
      <c r="F1434" s="1">
        <f t="shared" si="118"/>
        <v>1699</v>
      </c>
    </row>
    <row r="1435" spans="1:6" x14ac:dyDescent="0.2">
      <c r="A1435">
        <v>1432</v>
      </c>
      <c r="B1435" s="1">
        <v>1499</v>
      </c>
      <c r="C1435" t="s">
        <v>3</v>
      </c>
      <c r="D1435" t="s">
        <v>1128</v>
      </c>
      <c r="E1435">
        <v>2</v>
      </c>
      <c r="F1435" s="1">
        <f t="shared" si="118"/>
        <v>2998</v>
      </c>
    </row>
    <row r="1436" spans="1:6" x14ac:dyDescent="0.2">
      <c r="A1436">
        <v>1433</v>
      </c>
      <c r="B1436" s="1">
        <v>379</v>
      </c>
      <c r="C1436" t="s">
        <v>640</v>
      </c>
      <c r="D1436" t="s">
        <v>1525</v>
      </c>
      <c r="E1436">
        <v>184</v>
      </c>
      <c r="F1436" s="1">
        <f t="shared" si="118"/>
        <v>69736</v>
      </c>
    </row>
    <row r="1437" spans="1:6" x14ac:dyDescent="0.2">
      <c r="A1437">
        <v>1434</v>
      </c>
      <c r="B1437" s="1">
        <v>399</v>
      </c>
      <c r="C1437" t="s">
        <v>126</v>
      </c>
      <c r="D1437" t="s">
        <v>1526</v>
      </c>
      <c r="E1437">
        <v>27</v>
      </c>
      <c r="F1437" s="1">
        <f t="shared" si="118"/>
        <v>10773</v>
      </c>
    </row>
    <row r="1438" spans="1:6" x14ac:dyDescent="0.2">
      <c r="A1438">
        <v>1435</v>
      </c>
      <c r="B1438" s="1">
        <v>459</v>
      </c>
      <c r="C1438" t="s">
        <v>138</v>
      </c>
      <c r="D1438" t="s">
        <v>1527</v>
      </c>
      <c r="E1438">
        <v>16</v>
      </c>
      <c r="F1438" s="1">
        <f t="shared" si="118"/>
        <v>7344</v>
      </c>
    </row>
    <row r="1439" spans="1:6" x14ac:dyDescent="0.2">
      <c r="A1439">
        <v>1436</v>
      </c>
      <c r="B1439" s="1">
        <v>499</v>
      </c>
      <c r="C1439" t="s">
        <v>560</v>
      </c>
      <c r="D1439" t="s">
        <v>1071</v>
      </c>
      <c r="E1439">
        <v>58</v>
      </c>
      <c r="F1439" s="1">
        <f t="shared" si="118"/>
        <v>28942</v>
      </c>
    </row>
    <row r="1440" spans="1:6" x14ac:dyDescent="0.2">
      <c r="A1440">
        <v>1437</v>
      </c>
      <c r="B1440" s="1">
        <v>59.9</v>
      </c>
      <c r="C1440" t="s">
        <v>58</v>
      </c>
      <c r="D1440" t="s">
        <v>1528</v>
      </c>
      <c r="E1440">
        <v>0</v>
      </c>
      <c r="F1440" s="1">
        <f t="shared" si="118"/>
        <v>0</v>
      </c>
    </row>
    <row r="1441" spans="1:6" x14ac:dyDescent="0.2">
      <c r="A1441">
        <v>1438</v>
      </c>
      <c r="B1441" s="1">
        <v>47</v>
      </c>
      <c r="C1441" t="s">
        <v>1529</v>
      </c>
      <c r="D1441" t="s">
        <v>1530</v>
      </c>
      <c r="E1441">
        <v>579</v>
      </c>
      <c r="F1441" s="1">
        <f t="shared" si="118"/>
        <v>27213</v>
      </c>
    </row>
    <row r="1442" spans="1:6" x14ac:dyDescent="0.2">
      <c r="A1442">
        <v>1439</v>
      </c>
      <c r="B1442" s="1">
        <v>439</v>
      </c>
      <c r="C1442" t="s">
        <v>72</v>
      </c>
      <c r="D1442" t="s">
        <v>1531</v>
      </c>
      <c r="E1442">
        <v>18</v>
      </c>
      <c r="F1442" s="1">
        <f t="shared" si="118"/>
        <v>7902</v>
      </c>
    </row>
    <row r="1443" spans="1:6" x14ac:dyDescent="0.2">
      <c r="A1443">
        <v>1440</v>
      </c>
      <c r="B1443" s="1">
        <v>2248</v>
      </c>
      <c r="C1443" t="s">
        <v>58</v>
      </c>
      <c r="D1443" t="s">
        <v>1532</v>
      </c>
      <c r="E1443">
        <v>0</v>
      </c>
      <c r="F1443" s="1">
        <f t="shared" si="118"/>
        <v>0</v>
      </c>
    </row>
    <row r="1444" spans="1:6" x14ac:dyDescent="0.2">
      <c r="A1444">
        <v>1441</v>
      </c>
      <c r="B1444" s="1">
        <v>1898</v>
      </c>
      <c r="C1444" t="s">
        <v>58</v>
      </c>
      <c r="D1444" t="s">
        <v>1533</v>
      </c>
      <c r="E1444">
        <v>0</v>
      </c>
      <c r="F1444" s="1">
        <f t="shared" si="118"/>
        <v>0</v>
      </c>
    </row>
    <row r="1445" spans="1:6" hidden="1" x14ac:dyDescent="0.2">
      <c r="A1445">
        <v>1442</v>
      </c>
      <c r="B1445" s="1">
        <v>4600</v>
      </c>
      <c r="C1445" t="s">
        <v>1534</v>
      </c>
      <c r="D1445" t="s">
        <v>26</v>
      </c>
    </row>
    <row r="1446" spans="1:6" x14ac:dyDescent="0.2">
      <c r="A1446">
        <v>1443</v>
      </c>
      <c r="B1446" s="1">
        <v>219</v>
      </c>
      <c r="C1446" t="s">
        <v>1535</v>
      </c>
      <c r="D1446" t="s">
        <v>1536</v>
      </c>
      <c r="E1446">
        <v>323</v>
      </c>
      <c r="F1446" s="1">
        <f t="shared" ref="F1446:F1451" si="119">B1446*E1446</f>
        <v>70737</v>
      </c>
    </row>
    <row r="1447" spans="1:6" x14ac:dyDescent="0.2">
      <c r="A1447">
        <v>1444</v>
      </c>
      <c r="B1447" s="1">
        <v>329</v>
      </c>
      <c r="C1447" t="s">
        <v>3</v>
      </c>
      <c r="D1447" t="s">
        <v>1537</v>
      </c>
      <c r="E1447">
        <v>2</v>
      </c>
      <c r="F1447" s="1">
        <f t="shared" si="119"/>
        <v>658</v>
      </c>
    </row>
    <row r="1448" spans="1:6" x14ac:dyDescent="0.2">
      <c r="A1448">
        <v>1445</v>
      </c>
      <c r="B1448" s="1">
        <v>2399</v>
      </c>
      <c r="C1448" t="s">
        <v>3</v>
      </c>
      <c r="D1448" t="s">
        <v>1538</v>
      </c>
      <c r="E1448">
        <v>2</v>
      </c>
      <c r="F1448" s="1">
        <f t="shared" si="119"/>
        <v>4798</v>
      </c>
    </row>
    <row r="1449" spans="1:6" x14ac:dyDescent="0.2">
      <c r="A1449">
        <v>1446</v>
      </c>
      <c r="B1449" s="1">
        <v>479</v>
      </c>
      <c r="C1449" t="s">
        <v>23</v>
      </c>
      <c r="D1449" t="s">
        <v>1539</v>
      </c>
      <c r="E1449">
        <v>4</v>
      </c>
      <c r="F1449" s="1">
        <f t="shared" si="119"/>
        <v>1916</v>
      </c>
    </row>
    <row r="1450" spans="1:6" x14ac:dyDescent="0.2">
      <c r="A1450">
        <v>1447</v>
      </c>
      <c r="B1450" s="1">
        <v>269</v>
      </c>
      <c r="C1450" t="s">
        <v>1540</v>
      </c>
      <c r="D1450" t="s">
        <v>1541</v>
      </c>
      <c r="E1450">
        <v>181</v>
      </c>
      <c r="F1450" s="1">
        <f t="shared" si="119"/>
        <v>48689</v>
      </c>
    </row>
    <row r="1451" spans="1:6" x14ac:dyDescent="0.2">
      <c r="A1451">
        <v>1448</v>
      </c>
      <c r="B1451" s="1">
        <v>1599</v>
      </c>
      <c r="C1451" t="s">
        <v>72</v>
      </c>
      <c r="D1451" t="s">
        <v>1542</v>
      </c>
      <c r="E1451">
        <v>18</v>
      </c>
      <c r="F1451" s="1">
        <f t="shared" si="119"/>
        <v>28782</v>
      </c>
    </row>
    <row r="1452" spans="1:6" hidden="1" x14ac:dyDescent="0.2">
      <c r="A1452">
        <v>1449</v>
      </c>
      <c r="B1452" s="1">
        <v>1890</v>
      </c>
      <c r="C1452" t="s">
        <v>1543</v>
      </c>
      <c r="D1452" t="s">
        <v>563</v>
      </c>
    </row>
    <row r="1453" spans="1:6" x14ac:dyDescent="0.2">
      <c r="A1453">
        <v>1450</v>
      </c>
      <c r="B1453" s="1">
        <v>653</v>
      </c>
      <c r="C1453" t="s">
        <v>96</v>
      </c>
      <c r="D1453" t="s">
        <v>1544</v>
      </c>
      <c r="E1453">
        <v>1</v>
      </c>
      <c r="F1453" s="1">
        <f t="shared" ref="F1453:F1464" si="120">B1453*E1453</f>
        <v>653</v>
      </c>
    </row>
    <row r="1454" spans="1:6" x14ac:dyDescent="0.2">
      <c r="A1454">
        <v>1451</v>
      </c>
      <c r="B1454" s="1">
        <v>629</v>
      </c>
      <c r="C1454" t="s">
        <v>215</v>
      </c>
      <c r="D1454" t="s">
        <v>1545</v>
      </c>
      <c r="E1454">
        <v>11</v>
      </c>
      <c r="F1454" s="1">
        <f t="shared" si="120"/>
        <v>6919</v>
      </c>
    </row>
    <row r="1455" spans="1:6" x14ac:dyDescent="0.2">
      <c r="A1455">
        <v>1452</v>
      </c>
      <c r="B1455" s="1">
        <v>799</v>
      </c>
      <c r="C1455" t="s">
        <v>58</v>
      </c>
      <c r="D1455" t="s">
        <v>1546</v>
      </c>
      <c r="E1455">
        <v>0</v>
      </c>
      <c r="F1455" s="1">
        <f t="shared" si="120"/>
        <v>0</v>
      </c>
    </row>
    <row r="1456" spans="1:6" x14ac:dyDescent="0.2">
      <c r="A1456">
        <v>1453</v>
      </c>
      <c r="B1456" s="1">
        <v>348</v>
      </c>
      <c r="C1456" t="s">
        <v>60</v>
      </c>
      <c r="D1456" t="s">
        <v>1547</v>
      </c>
      <c r="E1456">
        <v>8</v>
      </c>
      <c r="F1456" s="1">
        <f t="shared" si="120"/>
        <v>2784</v>
      </c>
    </row>
    <row r="1457" spans="1:6" x14ac:dyDescent="0.2">
      <c r="A1457">
        <v>1454</v>
      </c>
      <c r="B1457" s="1">
        <v>249</v>
      </c>
      <c r="C1457" t="s">
        <v>160</v>
      </c>
      <c r="D1457" t="s">
        <v>1548</v>
      </c>
      <c r="E1457">
        <v>13</v>
      </c>
      <c r="F1457" s="1">
        <f t="shared" si="120"/>
        <v>3237</v>
      </c>
    </row>
    <row r="1458" spans="1:6" x14ac:dyDescent="0.2">
      <c r="A1458">
        <v>1455</v>
      </c>
      <c r="B1458" s="1">
        <v>2499</v>
      </c>
      <c r="C1458" t="s">
        <v>3</v>
      </c>
      <c r="D1458" t="s">
        <v>611</v>
      </c>
      <c r="E1458">
        <v>2</v>
      </c>
      <c r="F1458" s="1">
        <f t="shared" si="120"/>
        <v>4998</v>
      </c>
    </row>
    <row r="1459" spans="1:6" x14ac:dyDescent="0.2">
      <c r="A1459">
        <v>1456</v>
      </c>
      <c r="B1459" s="1">
        <v>499</v>
      </c>
      <c r="C1459" t="s">
        <v>173</v>
      </c>
      <c r="D1459" t="s">
        <v>1549</v>
      </c>
      <c r="E1459">
        <v>20</v>
      </c>
      <c r="F1459" s="1">
        <f t="shared" si="120"/>
        <v>9980</v>
      </c>
    </row>
    <row r="1460" spans="1:6" x14ac:dyDescent="0.2">
      <c r="A1460">
        <v>1457</v>
      </c>
      <c r="B1460" s="1">
        <v>360</v>
      </c>
      <c r="C1460" t="s">
        <v>195</v>
      </c>
      <c r="D1460" t="s">
        <v>1550</v>
      </c>
      <c r="E1460">
        <v>9</v>
      </c>
      <c r="F1460" s="1">
        <f t="shared" si="120"/>
        <v>3240</v>
      </c>
    </row>
    <row r="1461" spans="1:6" x14ac:dyDescent="0.2">
      <c r="A1461">
        <v>1458</v>
      </c>
      <c r="B1461" s="1">
        <v>119.9</v>
      </c>
      <c r="C1461" t="s">
        <v>89</v>
      </c>
      <c r="D1461" t="s">
        <v>1551</v>
      </c>
      <c r="E1461">
        <v>3</v>
      </c>
      <c r="F1461" s="1">
        <f t="shared" si="120"/>
        <v>359.70000000000005</v>
      </c>
    </row>
    <row r="1462" spans="1:6" x14ac:dyDescent="0.2">
      <c r="A1462">
        <v>1459</v>
      </c>
      <c r="B1462" s="1">
        <v>680</v>
      </c>
      <c r="C1462" t="s">
        <v>43</v>
      </c>
      <c r="D1462" t="s">
        <v>1552</v>
      </c>
      <c r="E1462">
        <v>5</v>
      </c>
      <c r="F1462" s="1">
        <f t="shared" si="120"/>
        <v>3400</v>
      </c>
    </row>
    <row r="1463" spans="1:6" x14ac:dyDescent="0.2">
      <c r="A1463">
        <v>1460</v>
      </c>
      <c r="B1463" s="1">
        <v>99.9</v>
      </c>
      <c r="C1463" t="s">
        <v>195</v>
      </c>
      <c r="D1463" t="s">
        <v>1553</v>
      </c>
      <c r="E1463">
        <v>9</v>
      </c>
      <c r="F1463" s="1">
        <f t="shared" si="120"/>
        <v>899.1</v>
      </c>
    </row>
    <row r="1464" spans="1:6" x14ac:dyDescent="0.2">
      <c r="A1464">
        <v>1461</v>
      </c>
      <c r="B1464" s="1">
        <v>429</v>
      </c>
      <c r="C1464" t="s">
        <v>215</v>
      </c>
      <c r="D1464" t="s">
        <v>1554</v>
      </c>
      <c r="E1464">
        <v>11</v>
      </c>
      <c r="F1464" s="1">
        <f t="shared" si="120"/>
        <v>4719</v>
      </c>
    </row>
    <row r="1465" spans="1:6" hidden="1" x14ac:dyDescent="0.2">
      <c r="A1465">
        <v>1462</v>
      </c>
      <c r="B1465" s="1">
        <v>5950</v>
      </c>
      <c r="C1465" t="s">
        <v>1555</v>
      </c>
      <c r="D1465" t="s">
        <v>79</v>
      </c>
    </row>
    <row r="1466" spans="1:6" hidden="1" x14ac:dyDescent="0.2">
      <c r="A1466">
        <v>1463</v>
      </c>
      <c r="B1466" s="1">
        <v>12500</v>
      </c>
      <c r="C1466" t="s">
        <v>1556</v>
      </c>
      <c r="D1466" t="s">
        <v>48</v>
      </c>
    </row>
    <row r="1467" spans="1:6" x14ac:dyDescent="0.2">
      <c r="A1467">
        <v>1464</v>
      </c>
      <c r="B1467" s="1">
        <v>669</v>
      </c>
      <c r="C1467" t="s">
        <v>43</v>
      </c>
      <c r="D1467" t="s">
        <v>1557</v>
      </c>
      <c r="E1467">
        <v>5</v>
      </c>
      <c r="F1467" s="1">
        <f t="shared" ref="F1467:F1470" si="121">B1467*E1467</f>
        <v>3345</v>
      </c>
    </row>
    <row r="1468" spans="1:6" x14ac:dyDescent="0.2">
      <c r="A1468">
        <v>1465</v>
      </c>
      <c r="B1468" s="1">
        <v>720</v>
      </c>
      <c r="C1468" t="s">
        <v>23</v>
      </c>
      <c r="D1468" t="s">
        <v>1558</v>
      </c>
      <c r="E1468">
        <v>4</v>
      </c>
      <c r="F1468" s="1">
        <f t="shared" si="121"/>
        <v>2880</v>
      </c>
    </row>
    <row r="1469" spans="1:6" x14ac:dyDescent="0.2">
      <c r="A1469">
        <v>1466</v>
      </c>
      <c r="B1469" s="1">
        <v>899</v>
      </c>
      <c r="C1469" t="s">
        <v>43</v>
      </c>
      <c r="D1469" t="s">
        <v>1559</v>
      </c>
      <c r="E1469">
        <v>5</v>
      </c>
      <c r="F1469" s="1">
        <f t="shared" si="121"/>
        <v>4495</v>
      </c>
    </row>
    <row r="1470" spans="1:6" x14ac:dyDescent="0.2">
      <c r="A1470">
        <v>1467</v>
      </c>
      <c r="B1470" s="1">
        <v>499</v>
      </c>
      <c r="C1470" t="s">
        <v>23</v>
      </c>
      <c r="D1470" t="s">
        <v>1560</v>
      </c>
      <c r="E1470">
        <v>4</v>
      </c>
      <c r="F1470" s="1">
        <f t="shared" si="121"/>
        <v>1996</v>
      </c>
    </row>
    <row r="1471" spans="1:6" hidden="1" x14ac:dyDescent="0.2">
      <c r="A1471">
        <v>1468</v>
      </c>
      <c r="B1471" s="1">
        <v>199</v>
      </c>
      <c r="C1471" t="s">
        <v>1561</v>
      </c>
      <c r="D1471" t="s">
        <v>6</v>
      </c>
    </row>
    <row r="1472" spans="1:6" hidden="1" x14ac:dyDescent="0.2">
      <c r="A1472">
        <v>1469</v>
      </c>
      <c r="B1472" s="1">
        <v>299</v>
      </c>
      <c r="C1472" t="s">
        <v>5</v>
      </c>
      <c r="D1472" t="s">
        <v>6</v>
      </c>
    </row>
    <row r="1473" spans="1:6" x14ac:dyDescent="0.2">
      <c r="A1473">
        <v>1470</v>
      </c>
      <c r="B1473" s="1">
        <v>1299</v>
      </c>
      <c r="C1473" t="s">
        <v>43</v>
      </c>
      <c r="D1473" t="s">
        <v>1562</v>
      </c>
      <c r="E1473">
        <v>5</v>
      </c>
      <c r="F1473" s="1">
        <f t="shared" ref="F1473:F1498" si="122">B1473*E1473</f>
        <v>6495</v>
      </c>
    </row>
    <row r="1474" spans="1:6" x14ac:dyDescent="0.2">
      <c r="A1474">
        <v>1471</v>
      </c>
      <c r="B1474" s="1">
        <v>28888</v>
      </c>
      <c r="C1474" t="s">
        <v>58</v>
      </c>
      <c r="D1474" t="s">
        <v>1563</v>
      </c>
      <c r="E1474">
        <v>0</v>
      </c>
      <c r="F1474" s="1">
        <f t="shared" si="122"/>
        <v>0</v>
      </c>
    </row>
    <row r="1475" spans="1:6" x14ac:dyDescent="0.2">
      <c r="A1475">
        <v>1472</v>
      </c>
      <c r="B1475" s="1">
        <v>328</v>
      </c>
      <c r="C1475" t="s">
        <v>890</v>
      </c>
      <c r="D1475" t="s">
        <v>1564</v>
      </c>
      <c r="E1475">
        <v>74</v>
      </c>
      <c r="F1475" s="1">
        <f t="shared" si="122"/>
        <v>24272</v>
      </c>
    </row>
    <row r="1476" spans="1:6" x14ac:dyDescent="0.2">
      <c r="A1476">
        <v>1473</v>
      </c>
      <c r="B1476" s="1">
        <v>439</v>
      </c>
      <c r="C1476" t="s">
        <v>714</v>
      </c>
      <c r="D1476" t="s">
        <v>1565</v>
      </c>
      <c r="E1476">
        <v>65</v>
      </c>
      <c r="F1476" s="1">
        <f t="shared" si="122"/>
        <v>28535</v>
      </c>
    </row>
    <row r="1477" spans="1:6" x14ac:dyDescent="0.2">
      <c r="A1477">
        <v>1474</v>
      </c>
      <c r="B1477" s="1">
        <v>1398</v>
      </c>
      <c r="C1477" t="s">
        <v>27</v>
      </c>
      <c r="D1477" t="s">
        <v>1566</v>
      </c>
      <c r="E1477">
        <v>6</v>
      </c>
      <c r="F1477" s="1">
        <f t="shared" si="122"/>
        <v>8388</v>
      </c>
    </row>
    <row r="1478" spans="1:6" x14ac:dyDescent="0.2">
      <c r="A1478">
        <v>1475</v>
      </c>
      <c r="B1478" s="1">
        <v>339</v>
      </c>
      <c r="C1478" t="s">
        <v>142</v>
      </c>
      <c r="D1478" t="s">
        <v>1567</v>
      </c>
      <c r="E1478">
        <v>49</v>
      </c>
      <c r="F1478" s="1">
        <f t="shared" si="122"/>
        <v>16611</v>
      </c>
    </row>
    <row r="1479" spans="1:6" x14ac:dyDescent="0.2">
      <c r="A1479">
        <v>1476</v>
      </c>
      <c r="B1479" s="1">
        <v>379</v>
      </c>
      <c r="C1479" t="s">
        <v>29</v>
      </c>
      <c r="D1479" t="s">
        <v>1568</v>
      </c>
      <c r="E1479">
        <v>7</v>
      </c>
      <c r="F1479" s="1">
        <f t="shared" si="122"/>
        <v>2653</v>
      </c>
    </row>
    <row r="1480" spans="1:6" x14ac:dyDescent="0.2">
      <c r="A1480">
        <v>1477</v>
      </c>
      <c r="B1480" s="1">
        <v>2598</v>
      </c>
      <c r="C1480" t="s">
        <v>215</v>
      </c>
      <c r="D1480" t="s">
        <v>1569</v>
      </c>
      <c r="E1480">
        <v>11</v>
      </c>
      <c r="F1480" s="1">
        <f t="shared" si="122"/>
        <v>28578</v>
      </c>
    </row>
    <row r="1481" spans="1:6" x14ac:dyDescent="0.2">
      <c r="A1481">
        <v>1478</v>
      </c>
      <c r="B1481" s="1">
        <v>499</v>
      </c>
      <c r="C1481" t="s">
        <v>121</v>
      </c>
      <c r="D1481" t="s">
        <v>987</v>
      </c>
      <c r="E1481">
        <v>130</v>
      </c>
      <c r="F1481" s="1">
        <f t="shared" si="122"/>
        <v>64870</v>
      </c>
    </row>
    <row r="1482" spans="1:6" x14ac:dyDescent="0.2">
      <c r="A1482">
        <v>1479</v>
      </c>
      <c r="B1482" s="1">
        <v>599</v>
      </c>
      <c r="C1482" t="s">
        <v>81</v>
      </c>
      <c r="D1482" t="s">
        <v>1570</v>
      </c>
      <c r="E1482">
        <v>21</v>
      </c>
      <c r="F1482" s="1">
        <f t="shared" si="122"/>
        <v>12579</v>
      </c>
    </row>
    <row r="1483" spans="1:6" x14ac:dyDescent="0.2">
      <c r="A1483">
        <v>1480</v>
      </c>
      <c r="B1483" s="1">
        <v>1690</v>
      </c>
      <c r="C1483" t="s">
        <v>96</v>
      </c>
      <c r="D1483" t="s">
        <v>1571</v>
      </c>
      <c r="E1483">
        <v>1</v>
      </c>
      <c r="F1483" s="1">
        <f t="shared" si="122"/>
        <v>1690</v>
      </c>
    </row>
    <row r="1484" spans="1:6" x14ac:dyDescent="0.2">
      <c r="A1484">
        <v>1481</v>
      </c>
      <c r="B1484" s="1">
        <v>3390</v>
      </c>
      <c r="C1484" t="s">
        <v>58</v>
      </c>
      <c r="D1484" t="s">
        <v>1572</v>
      </c>
      <c r="E1484">
        <v>0</v>
      </c>
      <c r="F1484" s="1">
        <f t="shared" si="122"/>
        <v>0</v>
      </c>
    </row>
    <row r="1485" spans="1:6" x14ac:dyDescent="0.2">
      <c r="A1485">
        <v>1482</v>
      </c>
      <c r="B1485" s="1">
        <v>989</v>
      </c>
      <c r="C1485" t="s">
        <v>19</v>
      </c>
      <c r="D1485" t="s">
        <v>1573</v>
      </c>
      <c r="E1485">
        <v>29</v>
      </c>
      <c r="F1485" s="1">
        <f t="shared" si="122"/>
        <v>28681</v>
      </c>
    </row>
    <row r="1486" spans="1:6" x14ac:dyDescent="0.2">
      <c r="A1486">
        <v>1483</v>
      </c>
      <c r="B1486" s="1">
        <v>1598</v>
      </c>
      <c r="C1486" t="s">
        <v>89</v>
      </c>
      <c r="D1486" t="s">
        <v>1574</v>
      </c>
      <c r="E1486">
        <v>3</v>
      </c>
      <c r="F1486" s="1">
        <f t="shared" si="122"/>
        <v>4794</v>
      </c>
    </row>
    <row r="1487" spans="1:6" x14ac:dyDescent="0.2">
      <c r="A1487">
        <v>1484</v>
      </c>
      <c r="B1487" s="1">
        <v>1199</v>
      </c>
      <c r="C1487" t="s">
        <v>89</v>
      </c>
      <c r="D1487" t="s">
        <v>1575</v>
      </c>
      <c r="E1487">
        <v>3</v>
      </c>
      <c r="F1487" s="1">
        <f t="shared" si="122"/>
        <v>3597</v>
      </c>
    </row>
    <row r="1488" spans="1:6" x14ac:dyDescent="0.2">
      <c r="A1488">
        <v>1485</v>
      </c>
      <c r="B1488" s="1">
        <v>619</v>
      </c>
      <c r="C1488" t="s">
        <v>596</v>
      </c>
      <c r="D1488" t="s">
        <v>1576</v>
      </c>
      <c r="E1488">
        <v>41</v>
      </c>
      <c r="F1488" s="1">
        <f t="shared" si="122"/>
        <v>25379</v>
      </c>
    </row>
    <row r="1489" spans="1:6" x14ac:dyDescent="0.2">
      <c r="A1489">
        <v>1486</v>
      </c>
      <c r="B1489" s="1">
        <v>799</v>
      </c>
      <c r="C1489" t="s">
        <v>160</v>
      </c>
      <c r="D1489" t="s">
        <v>1577</v>
      </c>
      <c r="E1489">
        <v>13</v>
      </c>
      <c r="F1489" s="1">
        <f t="shared" si="122"/>
        <v>10387</v>
      </c>
    </row>
    <row r="1490" spans="1:6" x14ac:dyDescent="0.2">
      <c r="A1490">
        <v>1487</v>
      </c>
      <c r="B1490" s="1">
        <v>1099</v>
      </c>
      <c r="C1490" t="s">
        <v>96</v>
      </c>
      <c r="D1490" t="s">
        <v>1578</v>
      </c>
      <c r="E1490">
        <v>1</v>
      </c>
      <c r="F1490" s="1">
        <f t="shared" si="122"/>
        <v>1099</v>
      </c>
    </row>
    <row r="1491" spans="1:6" x14ac:dyDescent="0.2">
      <c r="A1491">
        <v>1488</v>
      </c>
      <c r="B1491" s="1">
        <v>290</v>
      </c>
      <c r="C1491" t="s">
        <v>848</v>
      </c>
      <c r="D1491" t="s">
        <v>1579</v>
      </c>
      <c r="E1491">
        <v>95</v>
      </c>
      <c r="F1491" s="1">
        <f t="shared" si="122"/>
        <v>27550</v>
      </c>
    </row>
    <row r="1492" spans="1:6" x14ac:dyDescent="0.2">
      <c r="A1492">
        <v>1489</v>
      </c>
      <c r="B1492" s="1">
        <v>499</v>
      </c>
      <c r="C1492" t="s">
        <v>147</v>
      </c>
      <c r="D1492" t="s">
        <v>1580</v>
      </c>
      <c r="E1492">
        <v>42</v>
      </c>
      <c r="F1492" s="1">
        <f t="shared" si="122"/>
        <v>20958</v>
      </c>
    </row>
    <row r="1493" spans="1:6" x14ac:dyDescent="0.2">
      <c r="A1493">
        <v>1490</v>
      </c>
      <c r="B1493" s="1">
        <v>848</v>
      </c>
      <c r="C1493" t="s">
        <v>58</v>
      </c>
      <c r="D1493" t="s">
        <v>1581</v>
      </c>
      <c r="E1493">
        <v>0</v>
      </c>
      <c r="F1493" s="1">
        <f t="shared" si="122"/>
        <v>0</v>
      </c>
    </row>
    <row r="1494" spans="1:6" x14ac:dyDescent="0.2">
      <c r="A1494">
        <v>1491</v>
      </c>
      <c r="B1494" s="1">
        <v>49</v>
      </c>
      <c r="C1494" t="s">
        <v>596</v>
      </c>
      <c r="D1494" t="s">
        <v>1582</v>
      </c>
      <c r="E1494">
        <v>41</v>
      </c>
      <c r="F1494" s="1">
        <f t="shared" si="122"/>
        <v>2009</v>
      </c>
    </row>
    <row r="1495" spans="1:6" x14ac:dyDescent="0.2">
      <c r="A1495">
        <v>1492</v>
      </c>
      <c r="B1495" s="1">
        <v>49</v>
      </c>
      <c r="C1495" t="s">
        <v>1583</v>
      </c>
      <c r="D1495" t="s">
        <v>1584</v>
      </c>
      <c r="E1495">
        <v>359</v>
      </c>
      <c r="F1495" s="1">
        <f t="shared" si="122"/>
        <v>17591</v>
      </c>
    </row>
    <row r="1496" spans="1:6" x14ac:dyDescent="0.2">
      <c r="A1496">
        <v>1493</v>
      </c>
      <c r="B1496" s="1">
        <v>1699</v>
      </c>
      <c r="C1496" t="s">
        <v>58</v>
      </c>
      <c r="D1496" t="s">
        <v>1585</v>
      </c>
      <c r="E1496">
        <v>0</v>
      </c>
      <c r="F1496" s="1">
        <f t="shared" si="122"/>
        <v>0</v>
      </c>
    </row>
    <row r="1497" spans="1:6" x14ac:dyDescent="0.2">
      <c r="A1497">
        <v>1494</v>
      </c>
      <c r="B1497" s="1">
        <v>1699</v>
      </c>
      <c r="C1497" t="s">
        <v>89</v>
      </c>
      <c r="D1497" t="s">
        <v>1327</v>
      </c>
      <c r="E1497">
        <v>3</v>
      </c>
      <c r="F1497" s="1">
        <f t="shared" si="122"/>
        <v>5097</v>
      </c>
    </row>
    <row r="1498" spans="1:6" x14ac:dyDescent="0.2">
      <c r="A1498">
        <v>1495</v>
      </c>
      <c r="B1498" s="1">
        <v>259</v>
      </c>
      <c r="C1498" t="s">
        <v>13</v>
      </c>
      <c r="D1498" t="s">
        <v>1586</v>
      </c>
      <c r="E1498">
        <v>33</v>
      </c>
      <c r="F1498" s="1">
        <f t="shared" si="122"/>
        <v>8547</v>
      </c>
    </row>
    <row r="1499" spans="1:6" hidden="1" x14ac:dyDescent="0.2">
      <c r="A1499">
        <v>1496</v>
      </c>
      <c r="B1499" s="1">
        <v>3500</v>
      </c>
      <c r="C1499" t="s">
        <v>1587</v>
      </c>
      <c r="D1499" t="s">
        <v>79</v>
      </c>
    </row>
    <row r="1500" spans="1:6" x14ac:dyDescent="0.2">
      <c r="A1500">
        <v>1497</v>
      </c>
      <c r="B1500" s="1">
        <v>2879</v>
      </c>
      <c r="C1500" t="s">
        <v>96</v>
      </c>
      <c r="D1500" t="s">
        <v>1588</v>
      </c>
      <c r="E1500">
        <v>1</v>
      </c>
      <c r="F1500" s="1">
        <f>B1500*E1500</f>
        <v>2879</v>
      </c>
    </row>
    <row r="1501" spans="1:6" hidden="1" x14ac:dyDescent="0.2">
      <c r="A1501">
        <v>1498</v>
      </c>
      <c r="B1501" s="1">
        <v>2450</v>
      </c>
      <c r="C1501" t="s">
        <v>1589</v>
      </c>
      <c r="D1501" t="s">
        <v>26</v>
      </c>
    </row>
    <row r="1502" spans="1:6" x14ac:dyDescent="0.2">
      <c r="A1502">
        <v>1499</v>
      </c>
      <c r="B1502" s="1">
        <v>2540</v>
      </c>
      <c r="C1502" t="s">
        <v>19</v>
      </c>
      <c r="D1502" t="s">
        <v>1590</v>
      </c>
      <c r="E1502">
        <v>29</v>
      </c>
      <c r="F1502" s="1">
        <f t="shared" ref="F1502:F1504" si="123">B1502*E1502</f>
        <v>73660</v>
      </c>
    </row>
    <row r="1503" spans="1:6" x14ac:dyDescent="0.2">
      <c r="A1503">
        <v>1500</v>
      </c>
      <c r="B1503" s="1">
        <v>1199</v>
      </c>
      <c r="C1503" t="s">
        <v>58</v>
      </c>
      <c r="D1503" t="s">
        <v>1591</v>
      </c>
      <c r="E1503">
        <v>0</v>
      </c>
      <c r="F1503" s="1">
        <f t="shared" si="123"/>
        <v>0</v>
      </c>
    </row>
    <row r="1504" spans="1:6" x14ac:dyDescent="0.2">
      <c r="A1504">
        <v>1501</v>
      </c>
      <c r="B1504" s="1">
        <v>246</v>
      </c>
      <c r="C1504" t="s">
        <v>210</v>
      </c>
      <c r="D1504" t="s">
        <v>1592</v>
      </c>
      <c r="E1504">
        <v>101</v>
      </c>
      <c r="F1504" s="1">
        <f t="shared" si="123"/>
        <v>24846</v>
      </c>
    </row>
    <row r="1505" spans="1:6" hidden="1" x14ac:dyDescent="0.2">
      <c r="A1505">
        <v>1502</v>
      </c>
      <c r="B1505" s="1">
        <v>2450</v>
      </c>
      <c r="C1505" t="s">
        <v>1445</v>
      </c>
      <c r="D1505" t="s">
        <v>26</v>
      </c>
    </row>
    <row r="1506" spans="1:6" x14ac:dyDescent="0.2">
      <c r="A1506">
        <v>1503</v>
      </c>
      <c r="B1506" s="1">
        <v>499</v>
      </c>
      <c r="C1506" t="s">
        <v>29</v>
      </c>
      <c r="D1506" t="s">
        <v>1593</v>
      </c>
      <c r="E1506">
        <v>7</v>
      </c>
      <c r="F1506" s="1">
        <f t="shared" ref="F1506:F1510" si="124">B1506*E1506</f>
        <v>3493</v>
      </c>
    </row>
    <row r="1507" spans="1:6" x14ac:dyDescent="0.2">
      <c r="A1507">
        <v>1504</v>
      </c>
      <c r="B1507" s="1">
        <v>1199</v>
      </c>
      <c r="C1507" t="s">
        <v>58</v>
      </c>
      <c r="D1507" t="s">
        <v>1594</v>
      </c>
      <c r="E1507">
        <v>0</v>
      </c>
      <c r="F1507" s="1">
        <f t="shared" si="124"/>
        <v>0</v>
      </c>
    </row>
    <row r="1508" spans="1:6" x14ac:dyDescent="0.2">
      <c r="A1508">
        <v>1505</v>
      </c>
      <c r="B1508" s="1">
        <v>539</v>
      </c>
      <c r="C1508" t="s">
        <v>23</v>
      </c>
      <c r="D1508" t="s">
        <v>1595</v>
      </c>
      <c r="E1508">
        <v>4</v>
      </c>
      <c r="F1508" s="1">
        <f t="shared" si="124"/>
        <v>2156</v>
      </c>
    </row>
    <row r="1509" spans="1:6" x14ac:dyDescent="0.2">
      <c r="A1509">
        <v>1506</v>
      </c>
      <c r="B1509" s="1">
        <v>179</v>
      </c>
      <c r="C1509" t="s">
        <v>89</v>
      </c>
      <c r="D1509" t="s">
        <v>1596</v>
      </c>
      <c r="E1509">
        <v>3</v>
      </c>
      <c r="F1509" s="1">
        <f t="shared" si="124"/>
        <v>537</v>
      </c>
    </row>
    <row r="1510" spans="1:6" x14ac:dyDescent="0.2">
      <c r="A1510">
        <v>1507</v>
      </c>
      <c r="B1510" s="1">
        <v>529</v>
      </c>
      <c r="C1510" t="s">
        <v>406</v>
      </c>
      <c r="D1510" t="s">
        <v>1597</v>
      </c>
      <c r="E1510">
        <v>71</v>
      </c>
      <c r="F1510" s="1">
        <f t="shared" si="124"/>
        <v>37559</v>
      </c>
    </row>
    <row r="1511" spans="1:6" hidden="1" x14ac:dyDescent="0.2">
      <c r="A1511">
        <v>1508</v>
      </c>
      <c r="B1511" s="1">
        <v>1690</v>
      </c>
      <c r="C1511" t="s">
        <v>1598</v>
      </c>
      <c r="D1511" t="s">
        <v>563</v>
      </c>
    </row>
    <row r="1512" spans="1:6" x14ac:dyDescent="0.2">
      <c r="A1512">
        <v>1509</v>
      </c>
      <c r="B1512" s="1">
        <v>899</v>
      </c>
      <c r="C1512" t="s">
        <v>58</v>
      </c>
      <c r="D1512" t="s">
        <v>1599</v>
      </c>
      <c r="E1512">
        <v>0</v>
      </c>
      <c r="F1512" s="1">
        <f t="shared" ref="F1512:F1515" si="125">B1512*E1512</f>
        <v>0</v>
      </c>
    </row>
    <row r="1513" spans="1:6" x14ac:dyDescent="0.2">
      <c r="A1513">
        <v>1510</v>
      </c>
      <c r="B1513" s="1">
        <v>198</v>
      </c>
      <c r="C1513" t="s">
        <v>1220</v>
      </c>
      <c r="D1513" t="s">
        <v>1600</v>
      </c>
      <c r="E1513">
        <v>61</v>
      </c>
      <c r="F1513" s="1">
        <f t="shared" si="125"/>
        <v>12078</v>
      </c>
    </row>
    <row r="1514" spans="1:6" x14ac:dyDescent="0.2">
      <c r="A1514">
        <v>1511</v>
      </c>
      <c r="B1514" s="1">
        <v>88</v>
      </c>
      <c r="C1514" t="s">
        <v>96</v>
      </c>
      <c r="D1514" t="s">
        <v>1601</v>
      </c>
      <c r="E1514">
        <v>1</v>
      </c>
      <c r="F1514" s="1">
        <f t="shared" si="125"/>
        <v>88</v>
      </c>
    </row>
    <row r="1515" spans="1:6" x14ac:dyDescent="0.2">
      <c r="A1515">
        <v>1512</v>
      </c>
      <c r="B1515" s="1">
        <v>399</v>
      </c>
      <c r="C1515" t="s">
        <v>215</v>
      </c>
      <c r="D1515" t="s">
        <v>1602</v>
      </c>
      <c r="E1515">
        <v>11</v>
      </c>
      <c r="F1515" s="1">
        <f t="shared" si="125"/>
        <v>4389</v>
      </c>
    </row>
    <row r="1516" spans="1:6" hidden="1" x14ac:dyDescent="0.2">
      <c r="A1516">
        <v>1513</v>
      </c>
      <c r="B1516" s="1">
        <v>11500</v>
      </c>
      <c r="C1516" t="s">
        <v>1603</v>
      </c>
      <c r="D1516" t="s">
        <v>48</v>
      </c>
    </row>
    <row r="1517" spans="1:6" x14ac:dyDescent="0.2">
      <c r="A1517">
        <v>1514</v>
      </c>
      <c r="B1517" s="1">
        <v>198</v>
      </c>
      <c r="C1517" t="s">
        <v>1110</v>
      </c>
      <c r="D1517" t="s">
        <v>1174</v>
      </c>
      <c r="E1517">
        <v>62</v>
      </c>
      <c r="F1517" s="1">
        <f t="shared" ref="F1517:F1523" si="126">B1517*E1517</f>
        <v>12276</v>
      </c>
    </row>
    <row r="1518" spans="1:6" x14ac:dyDescent="0.2">
      <c r="A1518">
        <v>1515</v>
      </c>
      <c r="B1518" s="1">
        <v>550</v>
      </c>
      <c r="C1518" t="s">
        <v>23</v>
      </c>
      <c r="D1518" t="s">
        <v>1604</v>
      </c>
      <c r="E1518">
        <v>4</v>
      </c>
      <c r="F1518" s="1">
        <f t="shared" si="126"/>
        <v>2200</v>
      </c>
    </row>
    <row r="1519" spans="1:6" x14ac:dyDescent="0.2">
      <c r="A1519">
        <v>1516</v>
      </c>
      <c r="B1519" s="1">
        <v>2599</v>
      </c>
      <c r="C1519" t="s">
        <v>96</v>
      </c>
      <c r="D1519" t="s">
        <v>1605</v>
      </c>
      <c r="E1519">
        <v>1</v>
      </c>
      <c r="F1519" s="1">
        <f t="shared" si="126"/>
        <v>2599</v>
      </c>
    </row>
    <row r="1520" spans="1:6" x14ac:dyDescent="0.2">
      <c r="A1520">
        <v>1517</v>
      </c>
      <c r="B1520" s="1">
        <v>1112</v>
      </c>
      <c r="C1520" t="s">
        <v>43</v>
      </c>
      <c r="D1520" t="s">
        <v>1606</v>
      </c>
      <c r="E1520">
        <v>5</v>
      </c>
      <c r="F1520" s="1">
        <f t="shared" si="126"/>
        <v>5560</v>
      </c>
    </row>
    <row r="1521" spans="1:6" x14ac:dyDescent="0.2">
      <c r="A1521">
        <v>1518</v>
      </c>
      <c r="B1521" s="1">
        <v>869</v>
      </c>
      <c r="C1521" t="s">
        <v>89</v>
      </c>
      <c r="D1521" t="s">
        <v>1607</v>
      </c>
      <c r="E1521">
        <v>3</v>
      </c>
      <c r="F1521" s="1">
        <f t="shared" si="126"/>
        <v>2607</v>
      </c>
    </row>
    <row r="1522" spans="1:6" x14ac:dyDescent="0.2">
      <c r="A1522">
        <v>1519</v>
      </c>
      <c r="B1522" s="1">
        <v>899</v>
      </c>
      <c r="C1522" t="s">
        <v>23</v>
      </c>
      <c r="D1522" t="s">
        <v>1608</v>
      </c>
      <c r="E1522">
        <v>4</v>
      </c>
      <c r="F1522" s="1">
        <f t="shared" si="126"/>
        <v>3596</v>
      </c>
    </row>
    <row r="1523" spans="1:6" x14ac:dyDescent="0.2">
      <c r="A1523">
        <v>1520</v>
      </c>
      <c r="B1523" s="1">
        <v>499</v>
      </c>
      <c r="C1523" t="s">
        <v>89</v>
      </c>
      <c r="D1523" t="s">
        <v>1609</v>
      </c>
      <c r="E1523">
        <v>3</v>
      </c>
      <c r="F1523" s="1">
        <f t="shared" si="126"/>
        <v>1497</v>
      </c>
    </row>
    <row r="1524" spans="1:6" hidden="1" x14ac:dyDescent="0.2">
      <c r="A1524">
        <v>1521</v>
      </c>
      <c r="B1524" s="1">
        <v>699</v>
      </c>
      <c r="C1524" t="s">
        <v>1610</v>
      </c>
      <c r="D1524" t="s">
        <v>6</v>
      </c>
    </row>
    <row r="1525" spans="1:6" hidden="1" x14ac:dyDescent="0.2">
      <c r="A1525">
        <v>1522</v>
      </c>
      <c r="B1525" s="1">
        <v>399</v>
      </c>
      <c r="C1525" t="s">
        <v>1611</v>
      </c>
      <c r="D1525" t="s">
        <v>6</v>
      </c>
    </row>
    <row r="1526" spans="1:6" x14ac:dyDescent="0.2">
      <c r="A1526">
        <v>1523</v>
      </c>
      <c r="B1526" s="1">
        <v>2699</v>
      </c>
      <c r="C1526" t="s">
        <v>58</v>
      </c>
      <c r="D1526" t="s">
        <v>1612</v>
      </c>
      <c r="E1526">
        <v>0</v>
      </c>
      <c r="F1526" s="1">
        <f t="shared" ref="F1526:F1548" si="127">B1526*E1526</f>
        <v>0</v>
      </c>
    </row>
    <row r="1527" spans="1:6" x14ac:dyDescent="0.2">
      <c r="A1527">
        <v>1524</v>
      </c>
      <c r="B1527" s="1">
        <v>2874</v>
      </c>
      <c r="C1527" t="s">
        <v>96</v>
      </c>
      <c r="D1527" t="s">
        <v>1613</v>
      </c>
      <c r="E1527">
        <v>1</v>
      </c>
      <c r="F1527" s="1">
        <f t="shared" si="127"/>
        <v>2874</v>
      </c>
    </row>
    <row r="1528" spans="1:6" x14ac:dyDescent="0.2">
      <c r="A1528">
        <v>1525</v>
      </c>
      <c r="B1528" s="1">
        <v>399</v>
      </c>
      <c r="C1528" t="s">
        <v>53</v>
      </c>
      <c r="D1528" t="s">
        <v>1614</v>
      </c>
      <c r="E1528">
        <v>15</v>
      </c>
      <c r="F1528" s="1">
        <f t="shared" si="127"/>
        <v>5985</v>
      </c>
    </row>
    <row r="1529" spans="1:6" x14ac:dyDescent="0.2">
      <c r="A1529">
        <v>1526</v>
      </c>
      <c r="B1529" s="1">
        <v>539</v>
      </c>
      <c r="C1529" t="s">
        <v>19</v>
      </c>
      <c r="D1529" t="s">
        <v>196</v>
      </c>
      <c r="E1529">
        <v>29</v>
      </c>
      <c r="F1529" s="1">
        <f t="shared" si="127"/>
        <v>15631</v>
      </c>
    </row>
    <row r="1530" spans="1:6" x14ac:dyDescent="0.2">
      <c r="A1530">
        <v>1527</v>
      </c>
      <c r="B1530" s="1">
        <v>279</v>
      </c>
      <c r="C1530" t="s">
        <v>319</v>
      </c>
      <c r="D1530" t="s">
        <v>1615</v>
      </c>
      <c r="E1530">
        <v>79</v>
      </c>
      <c r="F1530" s="1">
        <f t="shared" si="127"/>
        <v>22041</v>
      </c>
    </row>
    <row r="1531" spans="1:6" x14ac:dyDescent="0.2">
      <c r="A1531">
        <v>1528</v>
      </c>
      <c r="B1531" s="1">
        <v>239</v>
      </c>
      <c r="C1531" t="s">
        <v>53</v>
      </c>
      <c r="D1531" t="s">
        <v>1616</v>
      </c>
      <c r="E1531">
        <v>15</v>
      </c>
      <c r="F1531" s="1">
        <f t="shared" si="127"/>
        <v>3585</v>
      </c>
    </row>
    <row r="1532" spans="1:6" x14ac:dyDescent="0.2">
      <c r="A1532">
        <v>1529</v>
      </c>
      <c r="B1532" s="1">
        <v>1290</v>
      </c>
      <c r="C1532" t="s">
        <v>89</v>
      </c>
      <c r="D1532" t="s">
        <v>1617</v>
      </c>
      <c r="E1532">
        <v>3</v>
      </c>
      <c r="F1532" s="1">
        <f t="shared" si="127"/>
        <v>3870</v>
      </c>
    </row>
    <row r="1533" spans="1:6" x14ac:dyDescent="0.2">
      <c r="A1533">
        <v>1530</v>
      </c>
      <c r="B1533" s="1">
        <v>328</v>
      </c>
      <c r="C1533" t="s">
        <v>1618</v>
      </c>
      <c r="D1533" t="s">
        <v>1619</v>
      </c>
      <c r="E1533">
        <v>188</v>
      </c>
      <c r="F1533" s="1">
        <f t="shared" si="127"/>
        <v>61664</v>
      </c>
    </row>
    <row r="1534" spans="1:6" x14ac:dyDescent="0.2">
      <c r="A1534">
        <v>1531</v>
      </c>
      <c r="B1534" s="1">
        <v>4398</v>
      </c>
      <c r="C1534" t="s">
        <v>58</v>
      </c>
      <c r="D1534" t="s">
        <v>1620</v>
      </c>
      <c r="E1534">
        <v>0</v>
      </c>
      <c r="F1534" s="1">
        <f t="shared" si="127"/>
        <v>0</v>
      </c>
    </row>
    <row r="1535" spans="1:6" x14ac:dyDescent="0.2">
      <c r="A1535">
        <v>1532</v>
      </c>
      <c r="B1535" s="1">
        <v>439</v>
      </c>
      <c r="C1535" t="s">
        <v>129</v>
      </c>
      <c r="D1535" t="s">
        <v>1204</v>
      </c>
      <c r="E1535">
        <v>12</v>
      </c>
      <c r="F1535" s="1">
        <f t="shared" si="127"/>
        <v>5268</v>
      </c>
    </row>
    <row r="1536" spans="1:6" x14ac:dyDescent="0.2">
      <c r="A1536">
        <v>1533</v>
      </c>
      <c r="B1536" s="1">
        <v>1679</v>
      </c>
      <c r="C1536" t="s">
        <v>162</v>
      </c>
      <c r="D1536" t="s">
        <v>1621</v>
      </c>
      <c r="E1536">
        <v>24</v>
      </c>
      <c r="F1536" s="1">
        <f t="shared" si="127"/>
        <v>40296</v>
      </c>
    </row>
    <row r="1537" spans="1:6" x14ac:dyDescent="0.2">
      <c r="A1537">
        <v>1534</v>
      </c>
      <c r="B1537" s="1">
        <v>2790</v>
      </c>
      <c r="C1537" t="s">
        <v>58</v>
      </c>
      <c r="D1537" t="s">
        <v>1622</v>
      </c>
      <c r="E1537">
        <v>0</v>
      </c>
      <c r="F1537" s="1">
        <f t="shared" si="127"/>
        <v>0</v>
      </c>
    </row>
    <row r="1538" spans="1:6" x14ac:dyDescent="0.2">
      <c r="A1538">
        <v>1535</v>
      </c>
      <c r="B1538" s="1">
        <v>799</v>
      </c>
      <c r="C1538" t="s">
        <v>361</v>
      </c>
      <c r="D1538" t="s">
        <v>1623</v>
      </c>
      <c r="E1538">
        <v>60</v>
      </c>
      <c r="F1538" s="1">
        <f t="shared" si="127"/>
        <v>47940</v>
      </c>
    </row>
    <row r="1539" spans="1:6" x14ac:dyDescent="0.2">
      <c r="A1539">
        <v>1536</v>
      </c>
      <c r="B1539" s="1">
        <v>449</v>
      </c>
      <c r="C1539" t="s">
        <v>21</v>
      </c>
      <c r="D1539" t="s">
        <v>1624</v>
      </c>
      <c r="E1539">
        <v>68</v>
      </c>
      <c r="F1539" s="1">
        <f t="shared" si="127"/>
        <v>30532</v>
      </c>
    </row>
    <row r="1540" spans="1:6" x14ac:dyDescent="0.2">
      <c r="A1540">
        <v>1537</v>
      </c>
      <c r="B1540" s="1">
        <v>739</v>
      </c>
      <c r="C1540" t="s">
        <v>53</v>
      </c>
      <c r="D1540" t="s">
        <v>1625</v>
      </c>
      <c r="E1540">
        <v>15</v>
      </c>
      <c r="F1540" s="1">
        <f t="shared" si="127"/>
        <v>11085</v>
      </c>
    </row>
    <row r="1541" spans="1:6" x14ac:dyDescent="0.2">
      <c r="A1541">
        <v>1538</v>
      </c>
      <c r="B1541" s="1">
        <v>619</v>
      </c>
      <c r="C1541" t="s">
        <v>297</v>
      </c>
      <c r="D1541" t="s">
        <v>1626</v>
      </c>
      <c r="E1541">
        <v>38</v>
      </c>
      <c r="F1541" s="1">
        <f t="shared" si="127"/>
        <v>23522</v>
      </c>
    </row>
    <row r="1542" spans="1:6" x14ac:dyDescent="0.2">
      <c r="A1542">
        <v>1539</v>
      </c>
      <c r="B1542" s="1">
        <v>1099</v>
      </c>
      <c r="C1542" t="s">
        <v>89</v>
      </c>
      <c r="D1542" t="s">
        <v>1083</v>
      </c>
      <c r="E1542">
        <v>3</v>
      </c>
      <c r="F1542" s="1">
        <f t="shared" si="127"/>
        <v>3297</v>
      </c>
    </row>
    <row r="1543" spans="1:6" x14ac:dyDescent="0.2">
      <c r="A1543">
        <v>1540</v>
      </c>
      <c r="B1543" s="1">
        <v>1599</v>
      </c>
      <c r="C1543" t="s">
        <v>96</v>
      </c>
      <c r="D1543" t="s">
        <v>1503</v>
      </c>
      <c r="E1543">
        <v>1</v>
      </c>
      <c r="F1543" s="1">
        <f t="shared" si="127"/>
        <v>1599</v>
      </c>
    </row>
    <row r="1544" spans="1:6" x14ac:dyDescent="0.2">
      <c r="A1544">
        <v>1541</v>
      </c>
      <c r="B1544" s="1">
        <v>749</v>
      </c>
      <c r="C1544" t="s">
        <v>150</v>
      </c>
      <c r="D1544" t="s">
        <v>1627</v>
      </c>
      <c r="E1544">
        <v>23</v>
      </c>
      <c r="F1544" s="1">
        <f t="shared" si="127"/>
        <v>17227</v>
      </c>
    </row>
    <row r="1545" spans="1:6" x14ac:dyDescent="0.2">
      <c r="A1545">
        <v>1542</v>
      </c>
      <c r="B1545" s="1">
        <v>589</v>
      </c>
      <c r="C1545" t="s">
        <v>195</v>
      </c>
      <c r="D1545" t="s">
        <v>1628</v>
      </c>
      <c r="E1545">
        <v>9</v>
      </c>
      <c r="F1545" s="1">
        <f t="shared" si="127"/>
        <v>5301</v>
      </c>
    </row>
    <row r="1546" spans="1:6" x14ac:dyDescent="0.2">
      <c r="A1546">
        <v>1543</v>
      </c>
      <c r="B1546" s="1">
        <v>49</v>
      </c>
      <c r="C1546" t="s">
        <v>1629</v>
      </c>
      <c r="D1546" t="s">
        <v>1630</v>
      </c>
      <c r="E1546">
        <v>220</v>
      </c>
      <c r="F1546" s="1">
        <f t="shared" si="127"/>
        <v>10780</v>
      </c>
    </row>
    <row r="1547" spans="1:6" x14ac:dyDescent="0.2">
      <c r="A1547">
        <v>1544</v>
      </c>
      <c r="B1547" s="1">
        <v>49</v>
      </c>
      <c r="C1547" t="s">
        <v>474</v>
      </c>
      <c r="D1547" t="s">
        <v>1631</v>
      </c>
      <c r="E1547">
        <v>112</v>
      </c>
      <c r="F1547" s="1">
        <f t="shared" si="127"/>
        <v>5488</v>
      </c>
    </row>
    <row r="1548" spans="1:6" x14ac:dyDescent="0.2">
      <c r="A1548">
        <v>1545</v>
      </c>
      <c r="B1548" s="1">
        <v>2498</v>
      </c>
      <c r="C1548" t="s">
        <v>58</v>
      </c>
      <c r="D1548" t="s">
        <v>1632</v>
      </c>
      <c r="E1548">
        <v>0</v>
      </c>
      <c r="F1548" s="1">
        <f t="shared" si="127"/>
        <v>0</v>
      </c>
    </row>
    <row r="1549" spans="1:6" hidden="1" x14ac:dyDescent="0.2">
      <c r="A1549">
        <v>1546</v>
      </c>
      <c r="B1549" s="1">
        <v>4200</v>
      </c>
      <c r="C1549" t="s">
        <v>1633</v>
      </c>
      <c r="D1549" t="s">
        <v>26</v>
      </c>
    </row>
    <row r="1550" spans="1:6" x14ac:dyDescent="0.2">
      <c r="A1550">
        <v>1547</v>
      </c>
      <c r="B1550" s="1">
        <v>269</v>
      </c>
      <c r="C1550" t="s">
        <v>60</v>
      </c>
      <c r="D1550" t="s">
        <v>1634</v>
      </c>
      <c r="E1550">
        <v>8</v>
      </c>
      <c r="F1550" s="1">
        <f t="shared" ref="F1550:F1570" si="128">B1550*E1550</f>
        <v>2152</v>
      </c>
    </row>
    <row r="1551" spans="1:6" x14ac:dyDescent="0.2">
      <c r="A1551">
        <v>1548</v>
      </c>
      <c r="B1551" s="1">
        <v>439</v>
      </c>
      <c r="C1551" t="s">
        <v>147</v>
      </c>
      <c r="D1551" t="s">
        <v>1635</v>
      </c>
      <c r="E1551">
        <v>42</v>
      </c>
      <c r="F1551" s="1">
        <f t="shared" si="128"/>
        <v>18438</v>
      </c>
    </row>
    <row r="1552" spans="1:6" x14ac:dyDescent="0.2">
      <c r="A1552">
        <v>1549</v>
      </c>
      <c r="B1552" s="1">
        <v>209</v>
      </c>
      <c r="C1552" t="s">
        <v>1099</v>
      </c>
      <c r="D1552" t="s">
        <v>1636</v>
      </c>
      <c r="E1552">
        <v>86</v>
      </c>
      <c r="F1552" s="1">
        <f t="shared" si="128"/>
        <v>17974</v>
      </c>
    </row>
    <row r="1553" spans="1:6" x14ac:dyDescent="0.2">
      <c r="A1553">
        <v>1550</v>
      </c>
      <c r="B1553" s="1">
        <v>1299</v>
      </c>
      <c r="C1553" t="s">
        <v>58</v>
      </c>
      <c r="D1553" t="s">
        <v>1637</v>
      </c>
      <c r="E1553">
        <v>0</v>
      </c>
      <c r="F1553" s="1">
        <f t="shared" si="128"/>
        <v>0</v>
      </c>
    </row>
    <row r="1554" spans="1:6" x14ac:dyDescent="0.2">
      <c r="A1554">
        <v>1551</v>
      </c>
      <c r="B1554" s="1">
        <v>159</v>
      </c>
      <c r="C1554" t="s">
        <v>777</v>
      </c>
      <c r="D1554" t="s">
        <v>1638</v>
      </c>
      <c r="E1554">
        <v>43</v>
      </c>
      <c r="F1554" s="1">
        <f t="shared" si="128"/>
        <v>6837</v>
      </c>
    </row>
    <row r="1555" spans="1:6" x14ac:dyDescent="0.2">
      <c r="A1555">
        <v>1552</v>
      </c>
      <c r="B1555" s="1">
        <v>119</v>
      </c>
      <c r="C1555" t="s">
        <v>134</v>
      </c>
      <c r="D1555" t="s">
        <v>1639</v>
      </c>
      <c r="E1555">
        <v>47</v>
      </c>
      <c r="F1555" s="1">
        <f t="shared" si="128"/>
        <v>5593</v>
      </c>
    </row>
    <row r="1556" spans="1:6" x14ac:dyDescent="0.2">
      <c r="A1556">
        <v>1553</v>
      </c>
      <c r="B1556" s="1">
        <v>899</v>
      </c>
      <c r="C1556" t="s">
        <v>23</v>
      </c>
      <c r="D1556" t="s">
        <v>1640</v>
      </c>
      <c r="E1556">
        <v>4</v>
      </c>
      <c r="F1556" s="1">
        <f t="shared" si="128"/>
        <v>3596</v>
      </c>
    </row>
    <row r="1557" spans="1:6" x14ac:dyDescent="0.2">
      <c r="A1557">
        <v>1554</v>
      </c>
      <c r="B1557" s="1">
        <v>299</v>
      </c>
      <c r="C1557" t="s">
        <v>107</v>
      </c>
      <c r="D1557" t="s">
        <v>1641</v>
      </c>
      <c r="E1557">
        <v>25</v>
      </c>
      <c r="F1557" s="1">
        <f t="shared" si="128"/>
        <v>7475</v>
      </c>
    </row>
    <row r="1558" spans="1:6" x14ac:dyDescent="0.2">
      <c r="A1558">
        <v>1555</v>
      </c>
      <c r="B1558" s="1">
        <v>299</v>
      </c>
      <c r="C1558" t="s">
        <v>29</v>
      </c>
      <c r="D1558" t="s">
        <v>1642</v>
      </c>
      <c r="E1558">
        <v>7</v>
      </c>
      <c r="F1558" s="1">
        <f t="shared" si="128"/>
        <v>2093</v>
      </c>
    </row>
    <row r="1559" spans="1:6" x14ac:dyDescent="0.2">
      <c r="A1559">
        <v>1556</v>
      </c>
      <c r="B1559" s="1">
        <v>599</v>
      </c>
      <c r="C1559" t="s">
        <v>777</v>
      </c>
      <c r="D1559" t="s">
        <v>1643</v>
      </c>
      <c r="E1559">
        <v>43</v>
      </c>
      <c r="F1559" s="1">
        <f t="shared" si="128"/>
        <v>25757</v>
      </c>
    </row>
    <row r="1560" spans="1:6" x14ac:dyDescent="0.2">
      <c r="A1560">
        <v>1557</v>
      </c>
      <c r="B1560" s="1">
        <v>1039</v>
      </c>
      <c r="C1560" t="s">
        <v>1188</v>
      </c>
      <c r="D1560" t="s">
        <v>1644</v>
      </c>
      <c r="E1560">
        <v>90</v>
      </c>
      <c r="F1560" s="1">
        <f t="shared" si="128"/>
        <v>93510</v>
      </c>
    </row>
    <row r="1561" spans="1:6" x14ac:dyDescent="0.2">
      <c r="A1561">
        <v>1558</v>
      </c>
      <c r="B1561" s="1">
        <v>3075</v>
      </c>
      <c r="C1561" t="s">
        <v>58</v>
      </c>
      <c r="D1561" t="s">
        <v>1645</v>
      </c>
      <c r="E1561">
        <v>0</v>
      </c>
      <c r="F1561" s="1">
        <f t="shared" si="128"/>
        <v>0</v>
      </c>
    </row>
    <row r="1562" spans="1:6" x14ac:dyDescent="0.2">
      <c r="A1562">
        <v>1559</v>
      </c>
      <c r="B1562" s="1">
        <v>289</v>
      </c>
      <c r="C1562" t="s">
        <v>96</v>
      </c>
      <c r="D1562" t="s">
        <v>1646</v>
      </c>
      <c r="E1562">
        <v>1</v>
      </c>
      <c r="F1562" s="1">
        <f t="shared" si="128"/>
        <v>289</v>
      </c>
    </row>
    <row r="1563" spans="1:6" x14ac:dyDescent="0.2">
      <c r="A1563">
        <v>1560</v>
      </c>
      <c r="B1563" s="1">
        <v>1099</v>
      </c>
      <c r="C1563" t="s">
        <v>3</v>
      </c>
      <c r="D1563" t="s">
        <v>1647</v>
      </c>
      <c r="E1563">
        <v>2</v>
      </c>
      <c r="F1563" s="1">
        <f t="shared" si="128"/>
        <v>2198</v>
      </c>
    </row>
    <row r="1564" spans="1:6" x14ac:dyDescent="0.2">
      <c r="A1564">
        <v>1561</v>
      </c>
      <c r="B1564" s="1">
        <v>219</v>
      </c>
      <c r="C1564" t="s">
        <v>162</v>
      </c>
      <c r="D1564" t="s">
        <v>1648</v>
      </c>
      <c r="E1564">
        <v>24</v>
      </c>
      <c r="F1564" s="1">
        <f t="shared" si="128"/>
        <v>5256</v>
      </c>
    </row>
    <row r="1565" spans="1:6" x14ac:dyDescent="0.2">
      <c r="A1565">
        <v>1562</v>
      </c>
      <c r="B1565" s="1">
        <v>1399</v>
      </c>
      <c r="C1565" t="s">
        <v>195</v>
      </c>
      <c r="D1565" t="s">
        <v>1649</v>
      </c>
      <c r="E1565">
        <v>9</v>
      </c>
      <c r="F1565" s="1">
        <f t="shared" si="128"/>
        <v>12591</v>
      </c>
    </row>
    <row r="1566" spans="1:6" x14ac:dyDescent="0.2">
      <c r="A1566">
        <v>1563</v>
      </c>
      <c r="B1566" s="1">
        <v>690</v>
      </c>
      <c r="C1566" t="s">
        <v>129</v>
      </c>
      <c r="D1566" t="s">
        <v>1650</v>
      </c>
      <c r="E1566">
        <v>12</v>
      </c>
      <c r="F1566" s="1">
        <f t="shared" si="128"/>
        <v>8280</v>
      </c>
    </row>
    <row r="1567" spans="1:6" x14ac:dyDescent="0.2">
      <c r="A1567">
        <v>1564</v>
      </c>
      <c r="B1567" s="1">
        <v>539</v>
      </c>
      <c r="C1567" t="s">
        <v>23</v>
      </c>
      <c r="D1567" t="s">
        <v>1651</v>
      </c>
      <c r="E1567">
        <v>4</v>
      </c>
      <c r="F1567" s="1">
        <f t="shared" si="128"/>
        <v>2156</v>
      </c>
    </row>
    <row r="1568" spans="1:6" x14ac:dyDescent="0.2">
      <c r="A1568">
        <v>1565</v>
      </c>
      <c r="B1568" s="1">
        <v>2599</v>
      </c>
      <c r="C1568" t="s">
        <v>89</v>
      </c>
      <c r="D1568" t="s">
        <v>1652</v>
      </c>
      <c r="E1568">
        <v>3</v>
      </c>
      <c r="F1568" s="1">
        <f t="shared" si="128"/>
        <v>7797</v>
      </c>
    </row>
    <row r="1569" spans="1:6" x14ac:dyDescent="0.2">
      <c r="A1569">
        <v>1566</v>
      </c>
      <c r="B1569" s="1">
        <v>199</v>
      </c>
      <c r="C1569" t="s">
        <v>3</v>
      </c>
      <c r="D1569" t="s">
        <v>1653</v>
      </c>
      <c r="E1569">
        <v>2</v>
      </c>
      <c r="F1569" s="1">
        <f t="shared" si="128"/>
        <v>398</v>
      </c>
    </row>
    <row r="1570" spans="1:6" x14ac:dyDescent="0.2">
      <c r="A1570">
        <v>1567</v>
      </c>
      <c r="B1570" s="1">
        <v>900</v>
      </c>
      <c r="C1570" t="s">
        <v>3</v>
      </c>
      <c r="D1570" t="s">
        <v>1654</v>
      </c>
      <c r="E1570">
        <v>2</v>
      </c>
      <c r="F1570" s="1">
        <f t="shared" si="128"/>
        <v>1800</v>
      </c>
    </row>
    <row r="1571" spans="1:6" hidden="1" x14ac:dyDescent="0.2">
      <c r="A1571">
        <v>1568</v>
      </c>
      <c r="B1571" s="1">
        <v>4600</v>
      </c>
      <c r="C1571" t="s">
        <v>1655</v>
      </c>
      <c r="D1571" t="s">
        <v>26</v>
      </c>
    </row>
    <row r="1572" spans="1:6" x14ac:dyDescent="0.2">
      <c r="A1572">
        <v>1569</v>
      </c>
      <c r="B1572" s="1">
        <v>149</v>
      </c>
      <c r="C1572" t="s">
        <v>1656</v>
      </c>
      <c r="D1572" t="s">
        <v>1657</v>
      </c>
      <c r="E1572">
        <v>413</v>
      </c>
      <c r="F1572" s="1">
        <f t="shared" ref="F1572:F1576" si="129">B1572*E1572</f>
        <v>61537</v>
      </c>
    </row>
    <row r="1573" spans="1:6" x14ac:dyDescent="0.2">
      <c r="A1573">
        <v>1570</v>
      </c>
      <c r="B1573" s="1">
        <v>869</v>
      </c>
      <c r="C1573" t="s">
        <v>89</v>
      </c>
      <c r="D1573" t="s">
        <v>1658</v>
      </c>
      <c r="E1573">
        <v>3</v>
      </c>
      <c r="F1573" s="1">
        <f t="shared" si="129"/>
        <v>2607</v>
      </c>
    </row>
    <row r="1574" spans="1:6" x14ac:dyDescent="0.2">
      <c r="A1574">
        <v>1571</v>
      </c>
      <c r="B1574" s="1">
        <v>1690</v>
      </c>
      <c r="C1574" t="s">
        <v>96</v>
      </c>
      <c r="D1574" t="s">
        <v>1659</v>
      </c>
      <c r="E1574">
        <v>1</v>
      </c>
      <c r="F1574" s="1">
        <f t="shared" si="129"/>
        <v>1690</v>
      </c>
    </row>
    <row r="1575" spans="1:6" x14ac:dyDescent="0.2">
      <c r="A1575">
        <v>1572</v>
      </c>
      <c r="B1575" s="1">
        <v>739</v>
      </c>
      <c r="C1575" t="s">
        <v>195</v>
      </c>
      <c r="D1575" t="s">
        <v>1660</v>
      </c>
      <c r="E1575">
        <v>9</v>
      </c>
      <c r="F1575" s="1">
        <f t="shared" si="129"/>
        <v>6651</v>
      </c>
    </row>
    <row r="1576" spans="1:6" x14ac:dyDescent="0.2">
      <c r="A1576">
        <v>1573</v>
      </c>
      <c r="B1576" s="1">
        <v>539</v>
      </c>
      <c r="C1576" t="s">
        <v>43</v>
      </c>
      <c r="D1576" t="s">
        <v>1661</v>
      </c>
      <c r="E1576">
        <v>5</v>
      </c>
      <c r="F1576" s="1">
        <f t="shared" si="129"/>
        <v>2695</v>
      </c>
    </row>
    <row r="1577" spans="1:6" hidden="1" x14ac:dyDescent="0.2">
      <c r="A1577">
        <v>1574</v>
      </c>
      <c r="B1577" s="1">
        <v>259</v>
      </c>
      <c r="C1577" t="s">
        <v>1662</v>
      </c>
      <c r="D1577" t="s">
        <v>6</v>
      </c>
    </row>
    <row r="1578" spans="1:6" hidden="1" x14ac:dyDescent="0.2">
      <c r="A1578">
        <v>1575</v>
      </c>
      <c r="B1578" s="1">
        <v>299</v>
      </c>
      <c r="C1578" t="s">
        <v>1663</v>
      </c>
      <c r="D1578" t="s">
        <v>6</v>
      </c>
    </row>
    <row r="1579" spans="1:6" x14ac:dyDescent="0.2">
      <c r="A1579">
        <v>1576</v>
      </c>
      <c r="B1579" s="1">
        <v>17132</v>
      </c>
      <c r="C1579" t="s">
        <v>58</v>
      </c>
      <c r="D1579" t="s">
        <v>1664</v>
      </c>
      <c r="E1579">
        <v>0</v>
      </c>
      <c r="F1579" s="1">
        <f t="shared" ref="F1579:F1606" si="130">B1579*E1579</f>
        <v>0</v>
      </c>
    </row>
    <row r="1580" spans="1:6" x14ac:dyDescent="0.2">
      <c r="A1580">
        <v>1577</v>
      </c>
      <c r="B1580" s="1">
        <v>1499</v>
      </c>
      <c r="C1580" t="s">
        <v>3</v>
      </c>
      <c r="D1580" t="s">
        <v>1665</v>
      </c>
      <c r="E1580">
        <v>2</v>
      </c>
      <c r="F1580" s="1">
        <f t="shared" si="130"/>
        <v>2998</v>
      </c>
    </row>
    <row r="1581" spans="1:6" x14ac:dyDescent="0.2">
      <c r="A1581">
        <v>1578</v>
      </c>
      <c r="B1581" s="1">
        <v>569</v>
      </c>
      <c r="C1581" t="s">
        <v>150</v>
      </c>
      <c r="D1581" t="s">
        <v>1666</v>
      </c>
      <c r="E1581">
        <v>23</v>
      </c>
      <c r="F1581" s="1">
        <f t="shared" si="130"/>
        <v>13087</v>
      </c>
    </row>
    <row r="1582" spans="1:6" x14ac:dyDescent="0.2">
      <c r="A1582">
        <v>1579</v>
      </c>
      <c r="B1582" s="1">
        <v>499</v>
      </c>
      <c r="C1582" t="s">
        <v>1667</v>
      </c>
      <c r="D1582" t="s">
        <v>1424</v>
      </c>
      <c r="E1582">
        <v>198</v>
      </c>
      <c r="F1582" s="1">
        <f t="shared" si="130"/>
        <v>98802</v>
      </c>
    </row>
    <row r="1583" spans="1:6" x14ac:dyDescent="0.2">
      <c r="A1583">
        <v>1580</v>
      </c>
      <c r="B1583" s="1">
        <v>459</v>
      </c>
      <c r="C1583" t="s">
        <v>94</v>
      </c>
      <c r="D1583" t="s">
        <v>1668</v>
      </c>
      <c r="E1583">
        <v>31</v>
      </c>
      <c r="F1583" s="1">
        <f t="shared" si="130"/>
        <v>14229</v>
      </c>
    </row>
    <row r="1584" spans="1:6" x14ac:dyDescent="0.2">
      <c r="A1584">
        <v>1581</v>
      </c>
      <c r="B1584" s="1">
        <v>339</v>
      </c>
      <c r="C1584" t="s">
        <v>43</v>
      </c>
      <c r="D1584" t="s">
        <v>1669</v>
      </c>
      <c r="E1584">
        <v>5</v>
      </c>
      <c r="F1584" s="1">
        <f t="shared" si="130"/>
        <v>1695</v>
      </c>
    </row>
    <row r="1585" spans="1:6" x14ac:dyDescent="0.2">
      <c r="A1585">
        <v>1582</v>
      </c>
      <c r="B1585" s="1">
        <v>499</v>
      </c>
      <c r="C1585" t="s">
        <v>107</v>
      </c>
      <c r="D1585" t="s">
        <v>766</v>
      </c>
      <c r="E1585">
        <v>25</v>
      </c>
      <c r="F1585" s="1">
        <f t="shared" si="130"/>
        <v>12475</v>
      </c>
    </row>
    <row r="1586" spans="1:6" x14ac:dyDescent="0.2">
      <c r="A1586">
        <v>1583</v>
      </c>
      <c r="B1586" s="1">
        <v>539</v>
      </c>
      <c r="C1586" t="s">
        <v>199</v>
      </c>
      <c r="D1586" t="s">
        <v>1420</v>
      </c>
      <c r="E1586">
        <v>22</v>
      </c>
      <c r="F1586" s="1">
        <f t="shared" si="130"/>
        <v>11858</v>
      </c>
    </row>
    <row r="1587" spans="1:6" x14ac:dyDescent="0.2">
      <c r="A1587">
        <v>1584</v>
      </c>
      <c r="B1587" s="1">
        <v>1590</v>
      </c>
      <c r="C1587" t="s">
        <v>3</v>
      </c>
      <c r="D1587" t="s">
        <v>1670</v>
      </c>
      <c r="E1587">
        <v>2</v>
      </c>
      <c r="F1587" s="1">
        <f t="shared" si="130"/>
        <v>3180</v>
      </c>
    </row>
    <row r="1588" spans="1:6" x14ac:dyDescent="0.2">
      <c r="A1588">
        <v>1585</v>
      </c>
      <c r="B1588" s="1">
        <v>2198</v>
      </c>
      <c r="C1588" t="s">
        <v>89</v>
      </c>
      <c r="D1588" t="s">
        <v>1671</v>
      </c>
      <c r="E1588">
        <v>3</v>
      </c>
      <c r="F1588" s="1">
        <f t="shared" si="130"/>
        <v>6594</v>
      </c>
    </row>
    <row r="1589" spans="1:6" x14ac:dyDescent="0.2">
      <c r="A1589">
        <v>1586</v>
      </c>
      <c r="B1589" s="1">
        <v>10000</v>
      </c>
      <c r="C1589" t="s">
        <v>3</v>
      </c>
      <c r="D1589" t="s">
        <v>1672</v>
      </c>
      <c r="E1589">
        <v>2</v>
      </c>
      <c r="F1589" s="1">
        <f t="shared" si="130"/>
        <v>20000</v>
      </c>
    </row>
    <row r="1590" spans="1:6" x14ac:dyDescent="0.2">
      <c r="A1590">
        <v>1587</v>
      </c>
      <c r="B1590" s="1">
        <v>11990</v>
      </c>
      <c r="C1590" t="s">
        <v>89</v>
      </c>
      <c r="D1590" t="s">
        <v>1673</v>
      </c>
      <c r="E1590">
        <v>3</v>
      </c>
      <c r="F1590" s="1">
        <f t="shared" si="130"/>
        <v>35970</v>
      </c>
    </row>
    <row r="1591" spans="1:6" x14ac:dyDescent="0.2">
      <c r="A1591">
        <v>1588</v>
      </c>
      <c r="B1591" s="1">
        <v>699</v>
      </c>
      <c r="C1591" t="s">
        <v>129</v>
      </c>
      <c r="D1591" t="s">
        <v>1674</v>
      </c>
      <c r="E1591">
        <v>12</v>
      </c>
      <c r="F1591" s="1">
        <f t="shared" si="130"/>
        <v>8388</v>
      </c>
    </row>
    <row r="1592" spans="1:6" x14ac:dyDescent="0.2">
      <c r="A1592">
        <v>1589</v>
      </c>
      <c r="B1592" s="1">
        <v>689</v>
      </c>
      <c r="C1592" t="s">
        <v>160</v>
      </c>
      <c r="D1592" t="s">
        <v>1675</v>
      </c>
      <c r="E1592">
        <v>13</v>
      </c>
      <c r="F1592" s="1">
        <f t="shared" si="130"/>
        <v>8957</v>
      </c>
    </row>
    <row r="1593" spans="1:6" x14ac:dyDescent="0.2">
      <c r="A1593">
        <v>1590</v>
      </c>
      <c r="B1593" s="1">
        <v>999</v>
      </c>
      <c r="C1593" t="s">
        <v>215</v>
      </c>
      <c r="D1593" t="s">
        <v>1676</v>
      </c>
      <c r="E1593">
        <v>11</v>
      </c>
      <c r="F1593" s="1">
        <f t="shared" si="130"/>
        <v>10989</v>
      </c>
    </row>
    <row r="1594" spans="1:6" x14ac:dyDescent="0.2">
      <c r="A1594">
        <v>1591</v>
      </c>
      <c r="B1594" s="1">
        <v>689</v>
      </c>
      <c r="C1594" t="s">
        <v>43</v>
      </c>
      <c r="D1594" t="s">
        <v>1677</v>
      </c>
      <c r="E1594">
        <v>5</v>
      </c>
      <c r="F1594" s="1">
        <f t="shared" si="130"/>
        <v>3445</v>
      </c>
    </row>
    <row r="1595" spans="1:6" x14ac:dyDescent="0.2">
      <c r="A1595">
        <v>1592</v>
      </c>
      <c r="B1595" s="1">
        <v>2199</v>
      </c>
      <c r="C1595" t="s">
        <v>58</v>
      </c>
      <c r="D1595" t="s">
        <v>1678</v>
      </c>
      <c r="E1595">
        <v>0</v>
      </c>
      <c r="F1595" s="1">
        <f t="shared" si="130"/>
        <v>0</v>
      </c>
    </row>
    <row r="1596" spans="1:6" x14ac:dyDescent="0.2">
      <c r="A1596">
        <v>1593</v>
      </c>
      <c r="B1596" s="1">
        <v>1899</v>
      </c>
      <c r="C1596" t="s">
        <v>96</v>
      </c>
      <c r="D1596" t="s">
        <v>1352</v>
      </c>
      <c r="E1596">
        <v>1</v>
      </c>
      <c r="F1596" s="1">
        <f t="shared" si="130"/>
        <v>1899</v>
      </c>
    </row>
    <row r="1597" spans="1:6" x14ac:dyDescent="0.2">
      <c r="A1597">
        <v>1594</v>
      </c>
      <c r="B1597" s="1">
        <v>449</v>
      </c>
      <c r="C1597" t="s">
        <v>55</v>
      </c>
      <c r="D1597" t="s">
        <v>1679</v>
      </c>
      <c r="E1597">
        <v>14</v>
      </c>
      <c r="F1597" s="1">
        <f t="shared" si="130"/>
        <v>6286</v>
      </c>
    </row>
    <row r="1598" spans="1:6" x14ac:dyDescent="0.2">
      <c r="A1598">
        <v>1595</v>
      </c>
      <c r="B1598" s="1">
        <v>889</v>
      </c>
      <c r="C1598" t="s">
        <v>87</v>
      </c>
      <c r="D1598" t="s">
        <v>1680</v>
      </c>
      <c r="E1598">
        <v>39</v>
      </c>
      <c r="F1598" s="1">
        <f t="shared" si="130"/>
        <v>34671</v>
      </c>
    </row>
    <row r="1599" spans="1:6" x14ac:dyDescent="0.2">
      <c r="A1599">
        <v>1596</v>
      </c>
      <c r="B1599" s="1">
        <v>49</v>
      </c>
      <c r="C1599" t="s">
        <v>1681</v>
      </c>
      <c r="D1599" t="s">
        <v>1682</v>
      </c>
      <c r="E1599">
        <v>387</v>
      </c>
      <c r="F1599" s="1">
        <f t="shared" si="130"/>
        <v>18963</v>
      </c>
    </row>
    <row r="1600" spans="1:6" x14ac:dyDescent="0.2">
      <c r="A1600">
        <v>1597</v>
      </c>
      <c r="B1600" s="1">
        <v>49</v>
      </c>
      <c r="C1600" t="s">
        <v>1683</v>
      </c>
      <c r="D1600" t="s">
        <v>1684</v>
      </c>
      <c r="E1600">
        <v>625</v>
      </c>
      <c r="F1600" s="1">
        <f t="shared" si="130"/>
        <v>30625</v>
      </c>
    </row>
    <row r="1601" spans="1:6" x14ac:dyDescent="0.2">
      <c r="A1601">
        <v>1598</v>
      </c>
      <c r="B1601" s="1">
        <v>1799</v>
      </c>
      <c r="C1601" t="s">
        <v>96</v>
      </c>
      <c r="D1601" t="s">
        <v>1685</v>
      </c>
      <c r="E1601">
        <v>1</v>
      </c>
      <c r="F1601" s="1">
        <f t="shared" si="130"/>
        <v>1799</v>
      </c>
    </row>
    <row r="1602" spans="1:6" x14ac:dyDescent="0.2">
      <c r="A1602">
        <v>1599</v>
      </c>
      <c r="B1602" s="1">
        <v>1869</v>
      </c>
      <c r="C1602" t="s">
        <v>58</v>
      </c>
      <c r="D1602" t="s">
        <v>1686</v>
      </c>
      <c r="E1602">
        <v>0</v>
      </c>
      <c r="F1602" s="1">
        <f t="shared" si="130"/>
        <v>0</v>
      </c>
    </row>
    <row r="1603" spans="1:6" x14ac:dyDescent="0.2">
      <c r="A1603">
        <v>1600</v>
      </c>
      <c r="B1603" s="1">
        <v>6759</v>
      </c>
      <c r="C1603" t="s">
        <v>58</v>
      </c>
      <c r="D1603" t="s">
        <v>1687</v>
      </c>
      <c r="E1603">
        <v>0</v>
      </c>
      <c r="F1603" s="1">
        <f t="shared" si="130"/>
        <v>0</v>
      </c>
    </row>
    <row r="1604" spans="1:6" x14ac:dyDescent="0.2">
      <c r="A1604">
        <v>1601</v>
      </c>
      <c r="B1604" s="1">
        <v>600</v>
      </c>
      <c r="C1604" t="s">
        <v>3</v>
      </c>
      <c r="D1604" t="s">
        <v>1688</v>
      </c>
      <c r="E1604">
        <v>2</v>
      </c>
      <c r="F1604" s="1">
        <f t="shared" si="130"/>
        <v>1200</v>
      </c>
    </row>
    <row r="1605" spans="1:6" x14ac:dyDescent="0.2">
      <c r="A1605">
        <v>1602</v>
      </c>
      <c r="B1605" s="1">
        <v>469</v>
      </c>
      <c r="C1605" t="s">
        <v>43</v>
      </c>
      <c r="D1605" t="s">
        <v>1689</v>
      </c>
      <c r="E1605">
        <v>5</v>
      </c>
      <c r="F1605" s="1">
        <f t="shared" si="130"/>
        <v>2345</v>
      </c>
    </row>
    <row r="1606" spans="1:6" x14ac:dyDescent="0.2">
      <c r="A1606">
        <v>1603</v>
      </c>
      <c r="B1606" s="1">
        <v>680</v>
      </c>
      <c r="C1606" t="s">
        <v>89</v>
      </c>
      <c r="D1606" t="s">
        <v>1690</v>
      </c>
      <c r="E1606">
        <v>3</v>
      </c>
      <c r="F1606" s="1">
        <f t="shared" si="130"/>
        <v>2040</v>
      </c>
    </row>
    <row r="1607" spans="1:6" hidden="1" x14ac:dyDescent="0.2">
      <c r="A1607">
        <v>1604</v>
      </c>
      <c r="B1607" s="1">
        <v>9690</v>
      </c>
      <c r="C1607" t="s">
        <v>1691</v>
      </c>
      <c r="D1607" t="s">
        <v>167</v>
      </c>
    </row>
    <row r="1608" spans="1:6" x14ac:dyDescent="0.2">
      <c r="A1608">
        <v>1605</v>
      </c>
      <c r="B1608" s="1">
        <v>2999</v>
      </c>
      <c r="C1608" t="s">
        <v>96</v>
      </c>
      <c r="D1608" t="s">
        <v>1692</v>
      </c>
      <c r="E1608">
        <v>1</v>
      </c>
      <c r="F1608" s="1">
        <f t="shared" ref="F1608:F1615" si="131">B1608*E1608</f>
        <v>2999</v>
      </c>
    </row>
    <row r="1609" spans="1:6" x14ac:dyDescent="0.2">
      <c r="A1609">
        <v>1606</v>
      </c>
      <c r="B1609" s="1">
        <v>359</v>
      </c>
      <c r="C1609" t="s">
        <v>124</v>
      </c>
      <c r="D1609" t="s">
        <v>1693</v>
      </c>
      <c r="E1609">
        <v>34</v>
      </c>
      <c r="F1609" s="1">
        <f t="shared" si="131"/>
        <v>12206</v>
      </c>
    </row>
    <row r="1610" spans="1:6" x14ac:dyDescent="0.2">
      <c r="A1610">
        <v>1607</v>
      </c>
      <c r="B1610" s="1">
        <v>549</v>
      </c>
      <c r="C1610" t="s">
        <v>60</v>
      </c>
      <c r="D1610" t="s">
        <v>1694</v>
      </c>
      <c r="E1610">
        <v>8</v>
      </c>
      <c r="F1610" s="1">
        <f t="shared" si="131"/>
        <v>4392</v>
      </c>
    </row>
    <row r="1611" spans="1:6" x14ac:dyDescent="0.2">
      <c r="A1611">
        <v>1608</v>
      </c>
      <c r="B1611" s="1">
        <v>88</v>
      </c>
      <c r="C1611" t="s">
        <v>23</v>
      </c>
      <c r="D1611" t="s">
        <v>1695</v>
      </c>
      <c r="E1611">
        <v>4</v>
      </c>
      <c r="F1611" s="1">
        <f t="shared" si="131"/>
        <v>352</v>
      </c>
    </row>
    <row r="1612" spans="1:6" x14ac:dyDescent="0.2">
      <c r="A1612">
        <v>1609</v>
      </c>
      <c r="B1612" s="1">
        <v>569</v>
      </c>
      <c r="C1612" t="s">
        <v>89</v>
      </c>
      <c r="D1612" t="s">
        <v>1696</v>
      </c>
      <c r="E1612">
        <v>3</v>
      </c>
      <c r="F1612" s="1">
        <f t="shared" si="131"/>
        <v>1707</v>
      </c>
    </row>
    <row r="1613" spans="1:6" x14ac:dyDescent="0.2">
      <c r="A1613">
        <v>1610</v>
      </c>
      <c r="B1613" s="1">
        <v>1199</v>
      </c>
      <c r="C1613" t="s">
        <v>96</v>
      </c>
      <c r="D1613" t="s">
        <v>1385</v>
      </c>
      <c r="E1613">
        <v>1</v>
      </c>
      <c r="F1613" s="1">
        <f t="shared" si="131"/>
        <v>1199</v>
      </c>
    </row>
    <row r="1614" spans="1:6" x14ac:dyDescent="0.2">
      <c r="A1614">
        <v>1611</v>
      </c>
      <c r="B1614" s="1">
        <v>269</v>
      </c>
      <c r="C1614" t="s">
        <v>43</v>
      </c>
      <c r="D1614" t="s">
        <v>1697</v>
      </c>
      <c r="E1614">
        <v>5</v>
      </c>
      <c r="F1614" s="1">
        <f t="shared" si="131"/>
        <v>1345</v>
      </c>
    </row>
    <row r="1615" spans="1:6" x14ac:dyDescent="0.2">
      <c r="A1615">
        <v>1612</v>
      </c>
      <c r="B1615" s="1">
        <v>399</v>
      </c>
      <c r="C1615" t="s">
        <v>60</v>
      </c>
      <c r="D1615" t="s">
        <v>1698</v>
      </c>
      <c r="E1615">
        <v>8</v>
      </c>
      <c r="F1615" s="1">
        <f t="shared" si="131"/>
        <v>3192</v>
      </c>
    </row>
    <row r="1616" spans="1:6" hidden="1" x14ac:dyDescent="0.2">
      <c r="A1616">
        <v>1613</v>
      </c>
      <c r="B1616" s="1">
        <v>2100</v>
      </c>
      <c r="C1616" t="s">
        <v>255</v>
      </c>
      <c r="D1616" t="s">
        <v>26</v>
      </c>
    </row>
    <row r="1617" spans="1:6" x14ac:dyDescent="0.2">
      <c r="A1617">
        <v>1614</v>
      </c>
      <c r="B1617" s="1">
        <v>498</v>
      </c>
      <c r="C1617" t="s">
        <v>1699</v>
      </c>
      <c r="D1617" t="s">
        <v>1700</v>
      </c>
      <c r="E1617">
        <v>365</v>
      </c>
      <c r="F1617" s="1">
        <f t="shared" ref="F1617:F1619" si="132">B1617*E1617</f>
        <v>181770</v>
      </c>
    </row>
    <row r="1618" spans="1:6" x14ac:dyDescent="0.2">
      <c r="A1618">
        <v>1615</v>
      </c>
      <c r="B1618" s="1">
        <v>1039</v>
      </c>
      <c r="C1618" t="s">
        <v>160</v>
      </c>
      <c r="D1618" t="s">
        <v>1701</v>
      </c>
      <c r="E1618">
        <v>13</v>
      </c>
      <c r="F1618" s="1">
        <f t="shared" si="132"/>
        <v>13507</v>
      </c>
    </row>
    <row r="1619" spans="1:6" x14ac:dyDescent="0.2">
      <c r="A1619">
        <v>1616</v>
      </c>
      <c r="B1619" s="1">
        <v>669</v>
      </c>
      <c r="C1619" t="s">
        <v>23</v>
      </c>
      <c r="D1619" t="s">
        <v>1702</v>
      </c>
      <c r="E1619">
        <v>4</v>
      </c>
      <c r="F1619" s="1">
        <f t="shared" si="132"/>
        <v>2676</v>
      </c>
    </row>
    <row r="1620" spans="1:6" hidden="1" x14ac:dyDescent="0.2">
      <c r="A1620">
        <v>1617</v>
      </c>
      <c r="B1620" s="1">
        <v>1800</v>
      </c>
      <c r="C1620" t="s">
        <v>1703</v>
      </c>
      <c r="D1620" t="s">
        <v>26</v>
      </c>
    </row>
    <row r="1621" spans="1:6" x14ac:dyDescent="0.2">
      <c r="A1621">
        <v>1618</v>
      </c>
      <c r="B1621" s="1">
        <v>429</v>
      </c>
      <c r="C1621" t="s">
        <v>129</v>
      </c>
      <c r="D1621" t="s">
        <v>1704</v>
      </c>
      <c r="E1621">
        <v>12</v>
      </c>
      <c r="F1621" s="1">
        <f t="shared" ref="F1621:F1629" si="133">B1621*E1621</f>
        <v>5148</v>
      </c>
    </row>
    <row r="1622" spans="1:6" x14ac:dyDescent="0.2">
      <c r="A1622">
        <v>1619</v>
      </c>
      <c r="B1622" s="1">
        <v>99.9</v>
      </c>
      <c r="C1622" t="s">
        <v>15</v>
      </c>
      <c r="D1622" t="s">
        <v>1705</v>
      </c>
      <c r="E1622">
        <v>44</v>
      </c>
      <c r="F1622" s="1">
        <f t="shared" si="133"/>
        <v>4395.6000000000004</v>
      </c>
    </row>
    <row r="1623" spans="1:6" x14ac:dyDescent="0.2">
      <c r="A1623">
        <v>1620</v>
      </c>
      <c r="B1623" s="1">
        <v>299</v>
      </c>
      <c r="C1623" t="s">
        <v>32</v>
      </c>
      <c r="D1623" t="s">
        <v>1706</v>
      </c>
      <c r="E1623">
        <v>10</v>
      </c>
      <c r="F1623" s="1">
        <f t="shared" si="133"/>
        <v>2990</v>
      </c>
    </row>
    <row r="1624" spans="1:6" x14ac:dyDescent="0.2">
      <c r="A1624">
        <v>1621</v>
      </c>
      <c r="B1624" s="1">
        <v>1698</v>
      </c>
      <c r="C1624" t="s">
        <v>58</v>
      </c>
      <c r="D1624" t="s">
        <v>1707</v>
      </c>
      <c r="E1624">
        <v>0</v>
      </c>
      <c r="F1624" s="1">
        <f t="shared" si="133"/>
        <v>0</v>
      </c>
    </row>
    <row r="1625" spans="1:6" x14ac:dyDescent="0.2">
      <c r="A1625">
        <v>1622</v>
      </c>
      <c r="B1625" s="1">
        <v>639</v>
      </c>
      <c r="C1625" t="s">
        <v>58</v>
      </c>
      <c r="D1625" t="s">
        <v>1708</v>
      </c>
      <c r="E1625">
        <v>0</v>
      </c>
      <c r="F1625" s="1">
        <f t="shared" si="133"/>
        <v>0</v>
      </c>
    </row>
    <row r="1626" spans="1:6" x14ac:dyDescent="0.2">
      <c r="A1626">
        <v>1623</v>
      </c>
      <c r="B1626" s="1">
        <v>1606</v>
      </c>
      <c r="C1626" t="s">
        <v>3</v>
      </c>
      <c r="D1626" t="s">
        <v>1143</v>
      </c>
      <c r="E1626">
        <v>2</v>
      </c>
      <c r="F1626" s="1">
        <f t="shared" si="133"/>
        <v>3212</v>
      </c>
    </row>
    <row r="1627" spans="1:6" x14ac:dyDescent="0.2">
      <c r="A1627">
        <v>1624</v>
      </c>
      <c r="B1627" s="1">
        <v>1699</v>
      </c>
      <c r="C1627" t="s">
        <v>3</v>
      </c>
      <c r="D1627" t="s">
        <v>1709</v>
      </c>
      <c r="E1627">
        <v>2</v>
      </c>
      <c r="F1627" s="1">
        <f t="shared" si="133"/>
        <v>3398</v>
      </c>
    </row>
    <row r="1628" spans="1:6" x14ac:dyDescent="0.2">
      <c r="A1628">
        <v>1625</v>
      </c>
      <c r="B1628" s="1">
        <v>539</v>
      </c>
      <c r="C1628" t="s">
        <v>60</v>
      </c>
      <c r="D1628" t="s">
        <v>1710</v>
      </c>
      <c r="E1628">
        <v>8</v>
      </c>
      <c r="F1628" s="1">
        <f t="shared" si="133"/>
        <v>4312</v>
      </c>
    </row>
    <row r="1629" spans="1:6" x14ac:dyDescent="0.2">
      <c r="A1629">
        <v>1626</v>
      </c>
      <c r="B1629" s="1">
        <v>699</v>
      </c>
      <c r="C1629" t="s">
        <v>96</v>
      </c>
      <c r="D1629" t="s">
        <v>1711</v>
      </c>
      <c r="E1629">
        <v>1</v>
      </c>
      <c r="F1629" s="1">
        <f t="shared" si="133"/>
        <v>699</v>
      </c>
    </row>
    <row r="1630" spans="1:6" hidden="1" x14ac:dyDescent="0.2">
      <c r="A1630">
        <v>1627</v>
      </c>
      <c r="B1630" s="1">
        <v>299</v>
      </c>
      <c r="C1630" t="s">
        <v>1712</v>
      </c>
      <c r="D1630" t="s">
        <v>6</v>
      </c>
    </row>
    <row r="1631" spans="1:6" x14ac:dyDescent="0.2">
      <c r="A1631">
        <v>1628</v>
      </c>
      <c r="B1631" s="1">
        <v>1299</v>
      </c>
      <c r="C1631" t="s">
        <v>89</v>
      </c>
      <c r="D1631" t="s">
        <v>1713</v>
      </c>
      <c r="E1631">
        <v>3</v>
      </c>
      <c r="F1631" s="1">
        <f t="shared" ref="F1631:F1632" si="134">B1631*E1631</f>
        <v>3897</v>
      </c>
    </row>
    <row r="1632" spans="1:6" x14ac:dyDescent="0.2">
      <c r="A1632">
        <v>1629</v>
      </c>
      <c r="B1632" s="1">
        <v>3999</v>
      </c>
      <c r="C1632" t="s">
        <v>58</v>
      </c>
      <c r="D1632" t="s">
        <v>1714</v>
      </c>
      <c r="E1632">
        <v>0</v>
      </c>
      <c r="F1632" s="1">
        <f t="shared" si="134"/>
        <v>0</v>
      </c>
    </row>
    <row r="1633" spans="1:6" hidden="1" x14ac:dyDescent="0.2">
      <c r="A1633">
        <v>1630</v>
      </c>
      <c r="B1633" s="1">
        <v>299</v>
      </c>
      <c r="C1633" t="s">
        <v>1715</v>
      </c>
      <c r="D1633" t="s">
        <v>6</v>
      </c>
    </row>
    <row r="1634" spans="1:6" x14ac:dyDescent="0.2">
      <c r="A1634">
        <v>1631</v>
      </c>
      <c r="B1634" s="1">
        <v>599</v>
      </c>
      <c r="C1634" t="s">
        <v>1110</v>
      </c>
      <c r="D1634" t="s">
        <v>1716</v>
      </c>
      <c r="E1634">
        <v>62</v>
      </c>
      <c r="F1634" s="1">
        <f t="shared" ref="F1634:F1659" si="135">B1634*E1634</f>
        <v>37138</v>
      </c>
    </row>
    <row r="1635" spans="1:6" x14ac:dyDescent="0.2">
      <c r="A1635">
        <v>1632</v>
      </c>
      <c r="B1635" s="1">
        <v>319</v>
      </c>
      <c r="C1635" t="s">
        <v>746</v>
      </c>
      <c r="D1635" t="s">
        <v>1717</v>
      </c>
      <c r="E1635">
        <v>578</v>
      </c>
      <c r="F1635" s="1">
        <f t="shared" si="135"/>
        <v>184382</v>
      </c>
    </row>
    <row r="1636" spans="1:6" x14ac:dyDescent="0.2">
      <c r="A1636">
        <v>1633</v>
      </c>
      <c r="B1636" s="1">
        <v>399</v>
      </c>
      <c r="C1636" t="s">
        <v>505</v>
      </c>
      <c r="D1636" t="s">
        <v>1718</v>
      </c>
      <c r="E1636">
        <v>37</v>
      </c>
      <c r="F1636" s="1">
        <f t="shared" si="135"/>
        <v>14763</v>
      </c>
    </row>
    <row r="1637" spans="1:6" x14ac:dyDescent="0.2">
      <c r="A1637">
        <v>1634</v>
      </c>
      <c r="B1637" s="1">
        <v>399</v>
      </c>
      <c r="C1637" t="s">
        <v>72</v>
      </c>
      <c r="D1637" t="s">
        <v>1719</v>
      </c>
      <c r="E1637">
        <v>18</v>
      </c>
      <c r="F1637" s="1">
        <f t="shared" si="135"/>
        <v>7182</v>
      </c>
    </row>
    <row r="1638" spans="1:6" x14ac:dyDescent="0.2">
      <c r="A1638">
        <v>1635</v>
      </c>
      <c r="B1638" s="1">
        <v>339</v>
      </c>
      <c r="C1638" t="s">
        <v>1720</v>
      </c>
      <c r="D1638" t="s">
        <v>1721</v>
      </c>
      <c r="E1638">
        <v>260</v>
      </c>
      <c r="F1638" s="1">
        <f t="shared" si="135"/>
        <v>88140</v>
      </c>
    </row>
    <row r="1639" spans="1:6" x14ac:dyDescent="0.2">
      <c r="A1639">
        <v>1636</v>
      </c>
      <c r="B1639" s="1">
        <v>469</v>
      </c>
      <c r="C1639" t="s">
        <v>124</v>
      </c>
      <c r="D1639" t="s">
        <v>1046</v>
      </c>
      <c r="E1639">
        <v>34</v>
      </c>
      <c r="F1639" s="1">
        <f t="shared" si="135"/>
        <v>15946</v>
      </c>
    </row>
    <row r="1640" spans="1:6" x14ac:dyDescent="0.2">
      <c r="A1640">
        <v>1637</v>
      </c>
      <c r="B1640" s="1">
        <v>1690</v>
      </c>
      <c r="C1640" t="s">
        <v>60</v>
      </c>
      <c r="D1640" t="s">
        <v>1722</v>
      </c>
      <c r="E1640">
        <v>8</v>
      </c>
      <c r="F1640" s="1">
        <f t="shared" si="135"/>
        <v>13520</v>
      </c>
    </row>
    <row r="1641" spans="1:6" x14ac:dyDescent="0.2">
      <c r="A1641">
        <v>1638</v>
      </c>
      <c r="B1641" s="1">
        <v>1690</v>
      </c>
      <c r="C1641" t="s">
        <v>53</v>
      </c>
      <c r="D1641" t="s">
        <v>1723</v>
      </c>
      <c r="E1641">
        <v>15</v>
      </c>
      <c r="F1641" s="1">
        <f t="shared" si="135"/>
        <v>25350</v>
      </c>
    </row>
    <row r="1642" spans="1:6" x14ac:dyDescent="0.2">
      <c r="A1642">
        <v>1639</v>
      </c>
      <c r="B1642" s="1">
        <v>1390</v>
      </c>
      <c r="C1642" t="s">
        <v>58</v>
      </c>
      <c r="D1642" t="s">
        <v>1724</v>
      </c>
      <c r="E1642">
        <v>0</v>
      </c>
      <c r="F1642" s="1">
        <f t="shared" si="135"/>
        <v>0</v>
      </c>
    </row>
    <row r="1643" spans="1:6" x14ac:dyDescent="0.2">
      <c r="A1643">
        <v>1640</v>
      </c>
      <c r="B1643" s="1">
        <v>2190</v>
      </c>
      <c r="C1643" t="s">
        <v>58</v>
      </c>
      <c r="D1643" t="s">
        <v>1725</v>
      </c>
      <c r="E1643">
        <v>0</v>
      </c>
      <c r="F1643" s="1">
        <f t="shared" si="135"/>
        <v>0</v>
      </c>
    </row>
    <row r="1644" spans="1:6" x14ac:dyDescent="0.2">
      <c r="A1644">
        <v>1641</v>
      </c>
      <c r="B1644" s="1">
        <v>949</v>
      </c>
      <c r="C1644" t="s">
        <v>55</v>
      </c>
      <c r="D1644" t="s">
        <v>1726</v>
      </c>
      <c r="E1644">
        <v>14</v>
      </c>
      <c r="F1644" s="1">
        <f t="shared" si="135"/>
        <v>13286</v>
      </c>
    </row>
    <row r="1645" spans="1:6" x14ac:dyDescent="0.2">
      <c r="A1645">
        <v>1642</v>
      </c>
      <c r="B1645" s="1">
        <v>559</v>
      </c>
      <c r="C1645" t="s">
        <v>201</v>
      </c>
      <c r="D1645" t="s">
        <v>1727</v>
      </c>
      <c r="E1645">
        <v>19</v>
      </c>
      <c r="F1645" s="1">
        <f t="shared" si="135"/>
        <v>10621</v>
      </c>
    </row>
    <row r="1646" spans="1:6" x14ac:dyDescent="0.2">
      <c r="A1646">
        <v>1643</v>
      </c>
      <c r="B1646" s="1">
        <v>1598</v>
      </c>
      <c r="C1646" t="s">
        <v>3</v>
      </c>
      <c r="D1646" t="s">
        <v>1728</v>
      </c>
      <c r="E1646">
        <v>2</v>
      </c>
      <c r="F1646" s="1">
        <f t="shared" si="135"/>
        <v>3196</v>
      </c>
    </row>
    <row r="1647" spans="1:6" x14ac:dyDescent="0.2">
      <c r="A1647">
        <v>1644</v>
      </c>
      <c r="B1647" s="1">
        <v>1199</v>
      </c>
      <c r="C1647" t="s">
        <v>32</v>
      </c>
      <c r="D1647" t="s">
        <v>1647</v>
      </c>
      <c r="E1647">
        <v>10</v>
      </c>
      <c r="F1647" s="1">
        <f t="shared" si="135"/>
        <v>11990</v>
      </c>
    </row>
    <row r="1648" spans="1:6" x14ac:dyDescent="0.2">
      <c r="A1648">
        <v>1645</v>
      </c>
      <c r="B1648" s="1">
        <v>659</v>
      </c>
      <c r="C1648" t="s">
        <v>107</v>
      </c>
      <c r="D1648" t="s">
        <v>1729</v>
      </c>
      <c r="E1648">
        <v>25</v>
      </c>
      <c r="F1648" s="1">
        <f t="shared" si="135"/>
        <v>16475</v>
      </c>
    </row>
    <row r="1649" spans="1:6" x14ac:dyDescent="0.2">
      <c r="A1649">
        <v>1646</v>
      </c>
      <c r="B1649" s="1">
        <v>11299</v>
      </c>
      <c r="C1649" t="s">
        <v>58</v>
      </c>
      <c r="D1649" t="s">
        <v>1730</v>
      </c>
      <c r="E1649">
        <v>0</v>
      </c>
      <c r="F1649" s="1">
        <f t="shared" si="135"/>
        <v>0</v>
      </c>
    </row>
    <row r="1650" spans="1:6" x14ac:dyDescent="0.2">
      <c r="A1650">
        <v>1647</v>
      </c>
      <c r="B1650" s="1">
        <v>799</v>
      </c>
      <c r="C1650" t="s">
        <v>23</v>
      </c>
      <c r="D1650" t="s">
        <v>1731</v>
      </c>
      <c r="E1650">
        <v>4</v>
      </c>
      <c r="F1650" s="1">
        <f t="shared" si="135"/>
        <v>3196</v>
      </c>
    </row>
    <row r="1651" spans="1:6" x14ac:dyDescent="0.2">
      <c r="A1651">
        <v>1648</v>
      </c>
      <c r="B1651" s="1">
        <v>489</v>
      </c>
      <c r="C1651" t="s">
        <v>55</v>
      </c>
      <c r="D1651" t="s">
        <v>1732</v>
      </c>
      <c r="E1651">
        <v>14</v>
      </c>
      <c r="F1651" s="1">
        <f t="shared" si="135"/>
        <v>6846</v>
      </c>
    </row>
    <row r="1652" spans="1:6" x14ac:dyDescent="0.2">
      <c r="A1652">
        <v>1649</v>
      </c>
      <c r="B1652" s="1">
        <v>49</v>
      </c>
      <c r="C1652" t="s">
        <v>1733</v>
      </c>
      <c r="D1652" t="s">
        <v>1734</v>
      </c>
      <c r="E1652">
        <v>200</v>
      </c>
      <c r="F1652" s="1">
        <f t="shared" si="135"/>
        <v>9800</v>
      </c>
    </row>
    <row r="1653" spans="1:6" x14ac:dyDescent="0.2">
      <c r="A1653">
        <v>1650</v>
      </c>
      <c r="B1653" s="1">
        <v>49.9</v>
      </c>
      <c r="C1653" t="s">
        <v>1735</v>
      </c>
      <c r="D1653" t="s">
        <v>1736</v>
      </c>
      <c r="E1653">
        <v>246</v>
      </c>
      <c r="F1653" s="1">
        <f t="shared" si="135"/>
        <v>12275.4</v>
      </c>
    </row>
    <row r="1654" spans="1:6" x14ac:dyDescent="0.2">
      <c r="A1654">
        <v>1651</v>
      </c>
      <c r="B1654" s="1">
        <v>599</v>
      </c>
      <c r="C1654" t="s">
        <v>3</v>
      </c>
      <c r="D1654" t="s">
        <v>1737</v>
      </c>
      <c r="E1654">
        <v>2</v>
      </c>
      <c r="F1654" s="1">
        <f t="shared" si="135"/>
        <v>1198</v>
      </c>
    </row>
    <row r="1655" spans="1:6" x14ac:dyDescent="0.2">
      <c r="A1655">
        <v>1652</v>
      </c>
      <c r="B1655" s="1">
        <v>950</v>
      </c>
      <c r="C1655" t="s">
        <v>3</v>
      </c>
      <c r="D1655" t="s">
        <v>1738</v>
      </c>
      <c r="E1655">
        <v>2</v>
      </c>
      <c r="F1655" s="1">
        <f t="shared" si="135"/>
        <v>1900</v>
      </c>
    </row>
    <row r="1656" spans="1:6" x14ac:dyDescent="0.2">
      <c r="A1656">
        <v>1653</v>
      </c>
      <c r="B1656" s="1">
        <v>599</v>
      </c>
      <c r="C1656" t="s">
        <v>87</v>
      </c>
      <c r="D1656" t="s">
        <v>1739</v>
      </c>
      <c r="E1656">
        <v>39</v>
      </c>
      <c r="F1656" s="1">
        <f t="shared" si="135"/>
        <v>23361</v>
      </c>
    </row>
    <row r="1657" spans="1:6" x14ac:dyDescent="0.2">
      <c r="A1657">
        <v>1654</v>
      </c>
      <c r="B1657" s="1">
        <v>1199</v>
      </c>
      <c r="C1657" t="s">
        <v>195</v>
      </c>
      <c r="D1657" t="s">
        <v>1740</v>
      </c>
      <c r="E1657">
        <v>9</v>
      </c>
      <c r="F1657" s="1">
        <f t="shared" si="135"/>
        <v>10791</v>
      </c>
    </row>
    <row r="1658" spans="1:6" x14ac:dyDescent="0.2">
      <c r="A1658">
        <v>1655</v>
      </c>
      <c r="B1658" s="1">
        <v>898</v>
      </c>
      <c r="C1658" t="s">
        <v>89</v>
      </c>
      <c r="D1658" t="s">
        <v>1741</v>
      </c>
      <c r="E1658">
        <v>3</v>
      </c>
      <c r="F1658" s="1">
        <f t="shared" si="135"/>
        <v>2694</v>
      </c>
    </row>
    <row r="1659" spans="1:6" x14ac:dyDescent="0.2">
      <c r="A1659">
        <v>1656</v>
      </c>
      <c r="B1659" s="1">
        <v>1799</v>
      </c>
      <c r="C1659" t="s">
        <v>23</v>
      </c>
      <c r="D1659" t="s">
        <v>1430</v>
      </c>
      <c r="E1659">
        <v>4</v>
      </c>
      <c r="F1659" s="1">
        <f t="shared" si="135"/>
        <v>7196</v>
      </c>
    </row>
    <row r="1660" spans="1:6" hidden="1" x14ac:dyDescent="0.2">
      <c r="A1660">
        <v>1657</v>
      </c>
      <c r="B1660" s="1">
        <v>5890</v>
      </c>
      <c r="C1660" t="s">
        <v>1742</v>
      </c>
      <c r="D1660" t="s">
        <v>167</v>
      </c>
    </row>
    <row r="1661" spans="1:6" x14ac:dyDescent="0.2">
      <c r="A1661">
        <v>1658</v>
      </c>
      <c r="B1661" s="1">
        <v>1790</v>
      </c>
      <c r="C1661" t="s">
        <v>58</v>
      </c>
      <c r="D1661" t="s">
        <v>1743</v>
      </c>
      <c r="E1661">
        <v>0</v>
      </c>
      <c r="F1661" s="1">
        <f t="shared" ref="F1661:F1684" si="136">B1661*E1661</f>
        <v>0</v>
      </c>
    </row>
    <row r="1662" spans="1:6" x14ac:dyDescent="0.2">
      <c r="A1662">
        <v>1659</v>
      </c>
      <c r="B1662" s="1">
        <v>58</v>
      </c>
      <c r="C1662" t="s">
        <v>43</v>
      </c>
      <c r="D1662" t="s">
        <v>1744</v>
      </c>
      <c r="E1662">
        <v>5</v>
      </c>
      <c r="F1662" s="1">
        <f t="shared" si="136"/>
        <v>290</v>
      </c>
    </row>
    <row r="1663" spans="1:6" x14ac:dyDescent="0.2">
      <c r="A1663">
        <v>1660</v>
      </c>
      <c r="B1663" s="1">
        <v>880</v>
      </c>
      <c r="C1663" t="s">
        <v>29</v>
      </c>
      <c r="D1663" t="s">
        <v>1745</v>
      </c>
      <c r="E1663">
        <v>7</v>
      </c>
      <c r="F1663" s="1">
        <f t="shared" si="136"/>
        <v>6160</v>
      </c>
    </row>
    <row r="1664" spans="1:6" x14ac:dyDescent="0.2">
      <c r="A1664">
        <v>1661</v>
      </c>
      <c r="B1664" s="1">
        <v>299</v>
      </c>
      <c r="C1664" t="s">
        <v>27</v>
      </c>
      <c r="D1664" t="s">
        <v>1746</v>
      </c>
      <c r="E1664">
        <v>6</v>
      </c>
      <c r="F1664" s="1">
        <f t="shared" si="136"/>
        <v>1794</v>
      </c>
    </row>
    <row r="1665" spans="1:6" x14ac:dyDescent="0.2">
      <c r="A1665">
        <v>1662</v>
      </c>
      <c r="B1665" s="1">
        <v>1599</v>
      </c>
      <c r="C1665" t="s">
        <v>58</v>
      </c>
      <c r="D1665" t="s">
        <v>782</v>
      </c>
      <c r="E1665">
        <v>0</v>
      </c>
      <c r="F1665" s="1">
        <f t="shared" si="136"/>
        <v>0</v>
      </c>
    </row>
    <row r="1666" spans="1:6" x14ac:dyDescent="0.2">
      <c r="A1666">
        <v>1663</v>
      </c>
      <c r="B1666" s="1">
        <v>309</v>
      </c>
      <c r="C1666" t="s">
        <v>96</v>
      </c>
      <c r="D1666" t="s">
        <v>1747</v>
      </c>
      <c r="E1666">
        <v>1</v>
      </c>
      <c r="F1666" s="1">
        <f t="shared" si="136"/>
        <v>309</v>
      </c>
    </row>
    <row r="1667" spans="1:6" x14ac:dyDescent="0.2">
      <c r="A1667">
        <v>1664</v>
      </c>
      <c r="B1667" s="1">
        <v>88</v>
      </c>
      <c r="C1667" t="s">
        <v>58</v>
      </c>
      <c r="D1667" t="s">
        <v>1748</v>
      </c>
      <c r="E1667">
        <v>0</v>
      </c>
      <c r="F1667" s="1">
        <f t="shared" si="136"/>
        <v>0</v>
      </c>
    </row>
    <row r="1668" spans="1:6" x14ac:dyDescent="0.2">
      <c r="A1668">
        <v>1665</v>
      </c>
      <c r="B1668" s="1">
        <v>198</v>
      </c>
      <c r="C1668" t="s">
        <v>201</v>
      </c>
      <c r="D1668" t="s">
        <v>967</v>
      </c>
      <c r="E1668">
        <v>19</v>
      </c>
      <c r="F1668" s="1">
        <f t="shared" si="136"/>
        <v>3762</v>
      </c>
    </row>
    <row r="1669" spans="1:6" x14ac:dyDescent="0.2">
      <c r="A1669">
        <v>1666</v>
      </c>
      <c r="B1669" s="1">
        <v>553</v>
      </c>
      <c r="C1669" t="s">
        <v>3</v>
      </c>
      <c r="D1669" t="s">
        <v>1749</v>
      </c>
      <c r="E1669">
        <v>2</v>
      </c>
      <c r="F1669" s="1">
        <f t="shared" si="136"/>
        <v>1106</v>
      </c>
    </row>
    <row r="1670" spans="1:6" x14ac:dyDescent="0.2">
      <c r="A1670">
        <v>1667</v>
      </c>
      <c r="B1670" s="1">
        <v>639</v>
      </c>
      <c r="C1670" t="s">
        <v>29</v>
      </c>
      <c r="D1670" t="s">
        <v>1750</v>
      </c>
      <c r="E1670">
        <v>7</v>
      </c>
      <c r="F1670" s="1">
        <f t="shared" si="136"/>
        <v>4473</v>
      </c>
    </row>
    <row r="1671" spans="1:6" x14ac:dyDescent="0.2">
      <c r="A1671">
        <v>1668</v>
      </c>
      <c r="B1671" s="1">
        <v>400</v>
      </c>
      <c r="C1671" t="s">
        <v>29</v>
      </c>
      <c r="D1671" t="s">
        <v>1751</v>
      </c>
      <c r="E1671">
        <v>7</v>
      </c>
      <c r="F1671" s="1">
        <f t="shared" si="136"/>
        <v>2800</v>
      </c>
    </row>
    <row r="1672" spans="1:6" x14ac:dyDescent="0.2">
      <c r="A1672">
        <v>1669</v>
      </c>
      <c r="B1672" s="1">
        <v>790</v>
      </c>
      <c r="C1672" t="s">
        <v>96</v>
      </c>
      <c r="D1672" t="s">
        <v>1752</v>
      </c>
      <c r="E1672">
        <v>1</v>
      </c>
      <c r="F1672" s="1">
        <f t="shared" si="136"/>
        <v>790</v>
      </c>
    </row>
    <row r="1673" spans="1:6" x14ac:dyDescent="0.2">
      <c r="A1673">
        <v>1670</v>
      </c>
      <c r="B1673" s="1">
        <v>49.9</v>
      </c>
      <c r="C1673" t="s">
        <v>1753</v>
      </c>
      <c r="D1673" t="s">
        <v>1754</v>
      </c>
      <c r="E1673">
        <v>1958</v>
      </c>
      <c r="F1673" s="1">
        <f t="shared" si="136"/>
        <v>97704.2</v>
      </c>
    </row>
    <row r="1674" spans="1:6" x14ac:dyDescent="0.2">
      <c r="A1674">
        <v>1671</v>
      </c>
      <c r="B1674" s="1">
        <v>599</v>
      </c>
      <c r="C1674" t="s">
        <v>129</v>
      </c>
      <c r="D1674" t="s">
        <v>1755</v>
      </c>
      <c r="E1674">
        <v>12</v>
      </c>
      <c r="F1674" s="1">
        <f t="shared" si="136"/>
        <v>7188</v>
      </c>
    </row>
    <row r="1675" spans="1:6" x14ac:dyDescent="0.2">
      <c r="A1675">
        <v>1672</v>
      </c>
      <c r="B1675" s="1">
        <v>799</v>
      </c>
      <c r="C1675" t="s">
        <v>351</v>
      </c>
      <c r="D1675" t="s">
        <v>1756</v>
      </c>
      <c r="E1675">
        <v>36</v>
      </c>
      <c r="F1675" s="1">
        <f t="shared" si="136"/>
        <v>28764</v>
      </c>
    </row>
    <row r="1676" spans="1:6" x14ac:dyDescent="0.2">
      <c r="A1676">
        <v>1673</v>
      </c>
      <c r="B1676" s="1">
        <v>99</v>
      </c>
      <c r="C1676" t="s">
        <v>94</v>
      </c>
      <c r="D1676" t="s">
        <v>1757</v>
      </c>
      <c r="E1676">
        <v>31</v>
      </c>
      <c r="F1676" s="1">
        <f t="shared" si="136"/>
        <v>3069</v>
      </c>
    </row>
    <row r="1677" spans="1:6" x14ac:dyDescent="0.2">
      <c r="A1677">
        <v>1674</v>
      </c>
      <c r="B1677" s="1">
        <v>538</v>
      </c>
      <c r="C1677" t="s">
        <v>1758</v>
      </c>
      <c r="D1677" t="s">
        <v>1759</v>
      </c>
      <c r="E1677">
        <v>140</v>
      </c>
      <c r="F1677" s="1">
        <f t="shared" si="136"/>
        <v>75320</v>
      </c>
    </row>
    <row r="1678" spans="1:6" x14ac:dyDescent="0.2">
      <c r="A1678">
        <v>1675</v>
      </c>
      <c r="B1678" s="1">
        <v>690</v>
      </c>
      <c r="C1678" t="s">
        <v>3</v>
      </c>
      <c r="D1678" t="s">
        <v>1760</v>
      </c>
      <c r="E1678">
        <v>2</v>
      </c>
      <c r="F1678" s="1">
        <f t="shared" si="136"/>
        <v>1380</v>
      </c>
    </row>
    <row r="1679" spans="1:6" x14ac:dyDescent="0.2">
      <c r="A1679">
        <v>1676</v>
      </c>
      <c r="B1679" s="1">
        <v>599</v>
      </c>
      <c r="C1679" t="s">
        <v>27</v>
      </c>
      <c r="D1679" t="s">
        <v>1761</v>
      </c>
      <c r="E1679">
        <v>6</v>
      </c>
      <c r="F1679" s="1">
        <f t="shared" si="136"/>
        <v>3594</v>
      </c>
    </row>
    <row r="1680" spans="1:6" x14ac:dyDescent="0.2">
      <c r="A1680">
        <v>1677</v>
      </c>
      <c r="B1680" s="1">
        <v>1390</v>
      </c>
      <c r="C1680" t="s">
        <v>58</v>
      </c>
      <c r="D1680" t="s">
        <v>1762</v>
      </c>
      <c r="E1680">
        <v>0</v>
      </c>
      <c r="F1680" s="1">
        <f t="shared" si="136"/>
        <v>0</v>
      </c>
    </row>
    <row r="1681" spans="1:6" x14ac:dyDescent="0.2">
      <c r="A1681">
        <v>1678</v>
      </c>
      <c r="B1681" s="1">
        <v>599</v>
      </c>
      <c r="C1681" t="s">
        <v>96</v>
      </c>
      <c r="D1681" t="s">
        <v>1763</v>
      </c>
      <c r="E1681">
        <v>1</v>
      </c>
      <c r="F1681" s="1">
        <f t="shared" si="136"/>
        <v>599</v>
      </c>
    </row>
    <row r="1682" spans="1:6" x14ac:dyDescent="0.2">
      <c r="A1682">
        <v>1679</v>
      </c>
      <c r="B1682" s="1">
        <v>1199</v>
      </c>
      <c r="C1682" t="s">
        <v>3</v>
      </c>
      <c r="D1682" t="s">
        <v>1764</v>
      </c>
      <c r="E1682">
        <v>2</v>
      </c>
      <c r="F1682" s="1">
        <f t="shared" si="136"/>
        <v>2398</v>
      </c>
    </row>
    <row r="1683" spans="1:6" x14ac:dyDescent="0.2">
      <c r="A1683">
        <v>1680</v>
      </c>
      <c r="B1683" s="1">
        <v>11282</v>
      </c>
      <c r="C1683" t="s">
        <v>58</v>
      </c>
      <c r="D1683" t="s">
        <v>1765</v>
      </c>
      <c r="E1683">
        <v>0</v>
      </c>
      <c r="F1683" s="1">
        <f t="shared" si="136"/>
        <v>0</v>
      </c>
    </row>
    <row r="1684" spans="1:6" x14ac:dyDescent="0.2">
      <c r="A1684">
        <v>1681</v>
      </c>
      <c r="B1684" s="1">
        <v>7276</v>
      </c>
      <c r="C1684" t="s">
        <v>58</v>
      </c>
      <c r="D1684" t="s">
        <v>1766</v>
      </c>
      <c r="E1684">
        <v>0</v>
      </c>
      <c r="F1684" s="1">
        <f t="shared" si="136"/>
        <v>0</v>
      </c>
    </row>
    <row r="1685" spans="1:6" hidden="1" x14ac:dyDescent="0.2">
      <c r="A1685">
        <v>1682</v>
      </c>
      <c r="B1685" s="1">
        <v>199</v>
      </c>
      <c r="C1685" t="s">
        <v>1767</v>
      </c>
      <c r="D1685" t="s">
        <v>6</v>
      </c>
    </row>
    <row r="1686" spans="1:6" hidden="1" x14ac:dyDescent="0.2">
      <c r="A1686">
        <v>1683</v>
      </c>
      <c r="B1686" s="1">
        <v>399</v>
      </c>
      <c r="C1686" t="s">
        <v>1768</v>
      </c>
      <c r="D1686" t="s">
        <v>6</v>
      </c>
    </row>
    <row r="1687" spans="1:6" x14ac:dyDescent="0.2">
      <c r="A1687">
        <v>1684</v>
      </c>
      <c r="B1687" s="1">
        <v>369</v>
      </c>
      <c r="C1687" t="s">
        <v>140</v>
      </c>
      <c r="D1687" t="s">
        <v>451</v>
      </c>
      <c r="E1687">
        <v>99</v>
      </c>
      <c r="F1687" s="1">
        <f t="shared" ref="F1687:F1727" si="137">B1687*E1687</f>
        <v>36531</v>
      </c>
    </row>
    <row r="1688" spans="1:6" x14ac:dyDescent="0.2">
      <c r="A1688">
        <v>1685</v>
      </c>
      <c r="B1688" s="1">
        <v>419</v>
      </c>
      <c r="C1688" t="s">
        <v>1769</v>
      </c>
      <c r="D1688" t="s">
        <v>1770</v>
      </c>
      <c r="E1688">
        <v>781</v>
      </c>
      <c r="F1688" s="1">
        <f t="shared" si="137"/>
        <v>327239</v>
      </c>
    </row>
    <row r="1689" spans="1:6" x14ac:dyDescent="0.2">
      <c r="A1689">
        <v>1686</v>
      </c>
      <c r="B1689" s="1">
        <v>499</v>
      </c>
      <c r="C1689" t="s">
        <v>9</v>
      </c>
      <c r="D1689" t="s">
        <v>1771</v>
      </c>
      <c r="E1689">
        <v>55</v>
      </c>
      <c r="F1689" s="1">
        <f t="shared" si="137"/>
        <v>27445</v>
      </c>
    </row>
    <row r="1690" spans="1:6" x14ac:dyDescent="0.2">
      <c r="A1690">
        <v>1687</v>
      </c>
      <c r="B1690" s="1">
        <v>328</v>
      </c>
      <c r="C1690" t="s">
        <v>13</v>
      </c>
      <c r="D1690" t="s">
        <v>1772</v>
      </c>
      <c r="E1690">
        <v>33</v>
      </c>
      <c r="F1690" s="1">
        <f t="shared" si="137"/>
        <v>10824</v>
      </c>
    </row>
    <row r="1691" spans="1:6" x14ac:dyDescent="0.2">
      <c r="A1691">
        <v>1688</v>
      </c>
      <c r="B1691" s="1">
        <v>339</v>
      </c>
      <c r="C1691" t="s">
        <v>173</v>
      </c>
      <c r="D1691" t="s">
        <v>1773</v>
      </c>
      <c r="E1691">
        <v>20</v>
      </c>
      <c r="F1691" s="1">
        <f t="shared" si="137"/>
        <v>6780</v>
      </c>
    </row>
    <row r="1692" spans="1:6" x14ac:dyDescent="0.2">
      <c r="A1692">
        <v>1689</v>
      </c>
      <c r="B1692" s="1">
        <v>239</v>
      </c>
      <c r="C1692" t="s">
        <v>275</v>
      </c>
      <c r="D1692" t="s">
        <v>1774</v>
      </c>
      <c r="E1692">
        <v>53</v>
      </c>
      <c r="F1692" s="1">
        <f t="shared" si="137"/>
        <v>12667</v>
      </c>
    </row>
    <row r="1693" spans="1:6" x14ac:dyDescent="0.2">
      <c r="A1693">
        <v>1690</v>
      </c>
      <c r="B1693" s="1">
        <v>2998</v>
      </c>
      <c r="C1693" t="s">
        <v>96</v>
      </c>
      <c r="D1693" t="s">
        <v>1775</v>
      </c>
      <c r="E1693">
        <v>1</v>
      </c>
      <c r="F1693" s="1">
        <f t="shared" si="137"/>
        <v>2998</v>
      </c>
    </row>
    <row r="1694" spans="1:6" x14ac:dyDescent="0.2">
      <c r="A1694">
        <v>1691</v>
      </c>
      <c r="B1694" s="1">
        <v>1998</v>
      </c>
      <c r="C1694" t="s">
        <v>3</v>
      </c>
      <c r="D1694" t="s">
        <v>1776</v>
      </c>
      <c r="E1694">
        <v>2</v>
      </c>
      <c r="F1694" s="1">
        <f t="shared" si="137"/>
        <v>3996</v>
      </c>
    </row>
    <row r="1695" spans="1:6" x14ac:dyDescent="0.2">
      <c r="A1695">
        <v>1692</v>
      </c>
      <c r="B1695" s="1">
        <v>13900</v>
      </c>
      <c r="C1695" t="s">
        <v>58</v>
      </c>
      <c r="D1695" t="s">
        <v>1777</v>
      </c>
      <c r="E1695">
        <v>0</v>
      </c>
      <c r="F1695" s="1">
        <f t="shared" si="137"/>
        <v>0</v>
      </c>
    </row>
    <row r="1696" spans="1:6" x14ac:dyDescent="0.2">
      <c r="A1696">
        <v>1693</v>
      </c>
      <c r="B1696" s="1">
        <v>1390</v>
      </c>
      <c r="C1696" t="s">
        <v>3</v>
      </c>
      <c r="D1696" t="s">
        <v>1778</v>
      </c>
      <c r="E1696">
        <v>2</v>
      </c>
      <c r="F1696" s="1">
        <f t="shared" si="137"/>
        <v>2780</v>
      </c>
    </row>
    <row r="1697" spans="1:6" x14ac:dyDescent="0.2">
      <c r="A1697">
        <v>1694</v>
      </c>
      <c r="B1697" s="1">
        <v>799</v>
      </c>
      <c r="C1697" t="s">
        <v>43</v>
      </c>
      <c r="D1697" t="s">
        <v>1779</v>
      </c>
      <c r="E1697">
        <v>5</v>
      </c>
      <c r="F1697" s="1">
        <f t="shared" si="137"/>
        <v>3995</v>
      </c>
    </row>
    <row r="1698" spans="1:6" x14ac:dyDescent="0.2">
      <c r="A1698">
        <v>1695</v>
      </c>
      <c r="B1698" s="1">
        <v>1298</v>
      </c>
      <c r="C1698" t="s">
        <v>96</v>
      </c>
      <c r="D1698" t="s">
        <v>1780</v>
      </c>
      <c r="E1698">
        <v>1</v>
      </c>
      <c r="F1698" s="1">
        <f t="shared" si="137"/>
        <v>1298</v>
      </c>
    </row>
    <row r="1699" spans="1:6" x14ac:dyDescent="0.2">
      <c r="A1699">
        <v>1696</v>
      </c>
      <c r="B1699" s="1">
        <v>799</v>
      </c>
      <c r="C1699" t="s">
        <v>373</v>
      </c>
      <c r="D1699" t="s">
        <v>1781</v>
      </c>
      <c r="E1699">
        <v>30</v>
      </c>
      <c r="F1699" s="1">
        <f t="shared" si="137"/>
        <v>23970</v>
      </c>
    </row>
    <row r="1700" spans="1:6" x14ac:dyDescent="0.2">
      <c r="A1700">
        <v>1697</v>
      </c>
      <c r="B1700" s="1">
        <v>499</v>
      </c>
      <c r="C1700" t="s">
        <v>297</v>
      </c>
      <c r="D1700" t="s">
        <v>1782</v>
      </c>
      <c r="E1700">
        <v>38</v>
      </c>
      <c r="F1700" s="1">
        <f t="shared" si="137"/>
        <v>18962</v>
      </c>
    </row>
    <row r="1701" spans="1:6" x14ac:dyDescent="0.2">
      <c r="A1701">
        <v>1698</v>
      </c>
      <c r="B1701" s="1">
        <v>1249</v>
      </c>
      <c r="C1701" t="s">
        <v>58</v>
      </c>
      <c r="D1701" t="s">
        <v>1783</v>
      </c>
      <c r="E1701">
        <v>0</v>
      </c>
      <c r="F1701" s="1">
        <f t="shared" si="137"/>
        <v>0</v>
      </c>
    </row>
    <row r="1702" spans="1:6" x14ac:dyDescent="0.2">
      <c r="A1702">
        <v>1699</v>
      </c>
      <c r="B1702" s="1">
        <v>1399</v>
      </c>
      <c r="C1702" t="s">
        <v>96</v>
      </c>
      <c r="D1702" t="s">
        <v>1784</v>
      </c>
      <c r="E1702">
        <v>1</v>
      </c>
      <c r="F1702" s="1">
        <f t="shared" si="137"/>
        <v>1399</v>
      </c>
    </row>
    <row r="1703" spans="1:6" x14ac:dyDescent="0.2">
      <c r="A1703">
        <v>1700</v>
      </c>
      <c r="B1703" s="1">
        <v>889</v>
      </c>
      <c r="C1703" t="s">
        <v>998</v>
      </c>
      <c r="D1703" t="s">
        <v>1785</v>
      </c>
      <c r="E1703">
        <v>76</v>
      </c>
      <c r="F1703" s="1">
        <f t="shared" si="137"/>
        <v>67564</v>
      </c>
    </row>
    <row r="1704" spans="1:6" x14ac:dyDescent="0.2">
      <c r="A1704">
        <v>1701</v>
      </c>
      <c r="B1704" s="1">
        <v>399</v>
      </c>
      <c r="C1704" t="s">
        <v>1786</v>
      </c>
      <c r="D1704" t="s">
        <v>1787</v>
      </c>
      <c r="E1704">
        <v>325</v>
      </c>
      <c r="F1704" s="1">
        <f t="shared" si="137"/>
        <v>129675</v>
      </c>
    </row>
    <row r="1705" spans="1:6" x14ac:dyDescent="0.2">
      <c r="A1705">
        <v>1702</v>
      </c>
      <c r="B1705" s="1">
        <v>55</v>
      </c>
      <c r="C1705" t="s">
        <v>105</v>
      </c>
      <c r="D1705" t="s">
        <v>1788</v>
      </c>
      <c r="E1705">
        <v>159</v>
      </c>
      <c r="F1705" s="1">
        <f t="shared" si="137"/>
        <v>8745</v>
      </c>
    </row>
    <row r="1706" spans="1:6" x14ac:dyDescent="0.2">
      <c r="A1706">
        <v>1703</v>
      </c>
      <c r="B1706" s="1">
        <v>52</v>
      </c>
      <c r="C1706" t="s">
        <v>1270</v>
      </c>
      <c r="D1706" t="s">
        <v>1789</v>
      </c>
      <c r="E1706">
        <v>132</v>
      </c>
      <c r="F1706" s="1">
        <f t="shared" si="137"/>
        <v>6864</v>
      </c>
    </row>
    <row r="1707" spans="1:6" x14ac:dyDescent="0.2">
      <c r="A1707">
        <v>1704</v>
      </c>
      <c r="B1707" s="1">
        <v>1699</v>
      </c>
      <c r="C1707" t="s">
        <v>58</v>
      </c>
      <c r="D1707" t="s">
        <v>1790</v>
      </c>
      <c r="E1707">
        <v>0</v>
      </c>
      <c r="F1707" s="1">
        <f t="shared" si="137"/>
        <v>0</v>
      </c>
    </row>
    <row r="1708" spans="1:6" x14ac:dyDescent="0.2">
      <c r="A1708">
        <v>1705</v>
      </c>
      <c r="B1708" s="1">
        <v>950</v>
      </c>
      <c r="C1708" t="s">
        <v>23</v>
      </c>
      <c r="D1708" t="s">
        <v>1791</v>
      </c>
      <c r="E1708">
        <v>4</v>
      </c>
      <c r="F1708" s="1">
        <f t="shared" si="137"/>
        <v>3800</v>
      </c>
    </row>
    <row r="1709" spans="1:6" x14ac:dyDescent="0.2">
      <c r="A1709">
        <v>1706</v>
      </c>
      <c r="B1709" s="1">
        <v>58</v>
      </c>
      <c r="C1709" t="s">
        <v>58</v>
      </c>
      <c r="D1709" t="s">
        <v>1792</v>
      </c>
      <c r="E1709">
        <v>0</v>
      </c>
      <c r="F1709" s="1">
        <f t="shared" si="137"/>
        <v>0</v>
      </c>
    </row>
    <row r="1710" spans="1:6" x14ac:dyDescent="0.2">
      <c r="A1710">
        <v>1707</v>
      </c>
      <c r="B1710" s="1">
        <v>58</v>
      </c>
      <c r="C1710" t="s">
        <v>60</v>
      </c>
      <c r="D1710" t="s">
        <v>1793</v>
      </c>
      <c r="E1710">
        <v>8</v>
      </c>
      <c r="F1710" s="1">
        <f t="shared" si="137"/>
        <v>464</v>
      </c>
    </row>
    <row r="1711" spans="1:6" x14ac:dyDescent="0.2">
      <c r="A1711">
        <v>1708</v>
      </c>
      <c r="B1711" s="1">
        <v>11999</v>
      </c>
      <c r="C1711" t="s">
        <v>58</v>
      </c>
      <c r="D1711" t="s">
        <v>1794</v>
      </c>
      <c r="E1711">
        <v>0</v>
      </c>
      <c r="F1711" s="1">
        <f t="shared" si="137"/>
        <v>0</v>
      </c>
    </row>
    <row r="1712" spans="1:6" x14ac:dyDescent="0.2">
      <c r="A1712">
        <v>1709</v>
      </c>
      <c r="B1712" s="1">
        <v>1399</v>
      </c>
      <c r="C1712" t="s">
        <v>58</v>
      </c>
      <c r="D1712" t="s">
        <v>1795</v>
      </c>
      <c r="E1712">
        <v>0</v>
      </c>
      <c r="F1712" s="1">
        <f t="shared" si="137"/>
        <v>0</v>
      </c>
    </row>
    <row r="1713" spans="1:6" x14ac:dyDescent="0.2">
      <c r="A1713">
        <v>1710</v>
      </c>
      <c r="B1713" s="1">
        <v>269</v>
      </c>
      <c r="C1713" t="s">
        <v>89</v>
      </c>
      <c r="D1713" t="s">
        <v>1796</v>
      </c>
      <c r="E1713">
        <v>3</v>
      </c>
      <c r="F1713" s="1">
        <f t="shared" si="137"/>
        <v>807</v>
      </c>
    </row>
    <row r="1714" spans="1:6" x14ac:dyDescent="0.2">
      <c r="A1714">
        <v>1711</v>
      </c>
      <c r="B1714" s="1">
        <v>599</v>
      </c>
      <c r="C1714" t="s">
        <v>584</v>
      </c>
      <c r="D1714" t="s">
        <v>1797</v>
      </c>
      <c r="E1714">
        <v>40</v>
      </c>
      <c r="F1714" s="1">
        <f t="shared" si="137"/>
        <v>23960</v>
      </c>
    </row>
    <row r="1715" spans="1:6" x14ac:dyDescent="0.2">
      <c r="A1715">
        <v>1712</v>
      </c>
      <c r="B1715" s="1">
        <v>1998</v>
      </c>
      <c r="C1715" t="s">
        <v>96</v>
      </c>
      <c r="D1715" t="s">
        <v>1798</v>
      </c>
      <c r="E1715">
        <v>1</v>
      </c>
      <c r="F1715" s="1">
        <f t="shared" si="137"/>
        <v>1998</v>
      </c>
    </row>
    <row r="1716" spans="1:6" x14ac:dyDescent="0.2">
      <c r="A1716">
        <v>1713</v>
      </c>
      <c r="B1716" s="1">
        <v>239</v>
      </c>
      <c r="C1716" t="s">
        <v>3</v>
      </c>
      <c r="D1716" t="s">
        <v>1799</v>
      </c>
      <c r="E1716">
        <v>2</v>
      </c>
      <c r="F1716" s="1">
        <f t="shared" si="137"/>
        <v>478</v>
      </c>
    </row>
    <row r="1717" spans="1:6" x14ac:dyDescent="0.2">
      <c r="A1717">
        <v>1714</v>
      </c>
      <c r="B1717" s="1">
        <v>5599</v>
      </c>
      <c r="C1717" t="s">
        <v>58</v>
      </c>
      <c r="D1717" t="s">
        <v>1800</v>
      </c>
      <c r="E1717">
        <v>0</v>
      </c>
      <c r="F1717" s="1">
        <f t="shared" si="137"/>
        <v>0</v>
      </c>
    </row>
    <row r="1718" spans="1:6" x14ac:dyDescent="0.2">
      <c r="A1718">
        <v>1715</v>
      </c>
      <c r="B1718" s="1">
        <v>1480</v>
      </c>
      <c r="C1718" t="s">
        <v>1801</v>
      </c>
      <c r="D1718" t="s">
        <v>1802</v>
      </c>
      <c r="E1718">
        <v>73</v>
      </c>
      <c r="F1718" s="1">
        <f t="shared" si="137"/>
        <v>108040</v>
      </c>
    </row>
    <row r="1719" spans="1:6" x14ac:dyDescent="0.2">
      <c r="A1719">
        <v>1716</v>
      </c>
      <c r="B1719" s="1">
        <v>199</v>
      </c>
      <c r="C1719" t="s">
        <v>32</v>
      </c>
      <c r="D1719" t="s">
        <v>1803</v>
      </c>
      <c r="E1719">
        <v>10</v>
      </c>
      <c r="F1719" s="1">
        <f t="shared" si="137"/>
        <v>1990</v>
      </c>
    </row>
    <row r="1720" spans="1:6" x14ac:dyDescent="0.2">
      <c r="A1720">
        <v>1717</v>
      </c>
      <c r="B1720" s="1">
        <v>579</v>
      </c>
      <c r="C1720" t="s">
        <v>1804</v>
      </c>
      <c r="D1720" t="s">
        <v>1805</v>
      </c>
      <c r="E1720">
        <v>211</v>
      </c>
      <c r="F1720" s="1">
        <f t="shared" si="137"/>
        <v>122169</v>
      </c>
    </row>
    <row r="1721" spans="1:6" x14ac:dyDescent="0.2">
      <c r="A1721">
        <v>1718</v>
      </c>
      <c r="B1721" s="1">
        <v>299</v>
      </c>
      <c r="C1721" t="s">
        <v>43</v>
      </c>
      <c r="D1721" t="s">
        <v>1806</v>
      </c>
      <c r="E1721">
        <v>5</v>
      </c>
      <c r="F1721" s="1">
        <f t="shared" si="137"/>
        <v>1495</v>
      </c>
    </row>
    <row r="1722" spans="1:6" x14ac:dyDescent="0.2">
      <c r="A1722">
        <v>1719</v>
      </c>
      <c r="B1722" s="1">
        <v>2788</v>
      </c>
      <c r="C1722" t="s">
        <v>58</v>
      </c>
      <c r="D1722" t="s">
        <v>1807</v>
      </c>
      <c r="E1722">
        <v>0</v>
      </c>
      <c r="F1722" s="1">
        <f t="shared" si="137"/>
        <v>0</v>
      </c>
    </row>
    <row r="1723" spans="1:6" x14ac:dyDescent="0.2">
      <c r="A1723">
        <v>1720</v>
      </c>
      <c r="B1723" s="1">
        <v>880</v>
      </c>
      <c r="C1723" t="s">
        <v>23</v>
      </c>
      <c r="D1723" t="s">
        <v>1808</v>
      </c>
      <c r="E1723">
        <v>4</v>
      </c>
      <c r="F1723" s="1">
        <f t="shared" si="137"/>
        <v>3520</v>
      </c>
    </row>
    <row r="1724" spans="1:6" x14ac:dyDescent="0.2">
      <c r="A1724">
        <v>1721</v>
      </c>
      <c r="B1724" s="1">
        <v>49</v>
      </c>
      <c r="C1724" t="s">
        <v>1809</v>
      </c>
      <c r="D1724" t="s">
        <v>1810</v>
      </c>
      <c r="E1724">
        <v>2853</v>
      </c>
      <c r="F1724" s="1">
        <f t="shared" si="137"/>
        <v>139797</v>
      </c>
    </row>
    <row r="1725" spans="1:6" x14ac:dyDescent="0.2">
      <c r="A1725">
        <v>1722</v>
      </c>
      <c r="B1725" s="1">
        <v>299</v>
      </c>
      <c r="C1725" t="s">
        <v>15</v>
      </c>
      <c r="D1725" t="s">
        <v>1811</v>
      </c>
      <c r="E1725">
        <v>44</v>
      </c>
      <c r="F1725" s="1">
        <f t="shared" si="137"/>
        <v>13156</v>
      </c>
    </row>
    <row r="1726" spans="1:6" x14ac:dyDescent="0.2">
      <c r="A1726">
        <v>1723</v>
      </c>
      <c r="B1726" s="1">
        <v>8499</v>
      </c>
      <c r="C1726" t="s">
        <v>23</v>
      </c>
      <c r="D1726" t="s">
        <v>1812</v>
      </c>
      <c r="E1726">
        <v>4</v>
      </c>
      <c r="F1726" s="1">
        <f t="shared" si="137"/>
        <v>33996</v>
      </c>
    </row>
    <row r="1727" spans="1:6" x14ac:dyDescent="0.2">
      <c r="A1727">
        <v>1724</v>
      </c>
      <c r="B1727" s="1">
        <v>602</v>
      </c>
      <c r="C1727" t="s">
        <v>3</v>
      </c>
      <c r="D1727" t="s">
        <v>1813</v>
      </c>
      <c r="E1727">
        <v>2</v>
      </c>
      <c r="F1727" s="1">
        <f t="shared" si="137"/>
        <v>1204</v>
      </c>
    </row>
    <row r="1728" spans="1:6" hidden="1" x14ac:dyDescent="0.2">
      <c r="A1728">
        <v>1725</v>
      </c>
      <c r="B1728" s="1">
        <v>15500</v>
      </c>
      <c r="C1728" t="s">
        <v>1814</v>
      </c>
      <c r="D1728" t="s">
        <v>209</v>
      </c>
    </row>
    <row r="1729" spans="1:6" x14ac:dyDescent="0.2">
      <c r="A1729">
        <v>1726</v>
      </c>
      <c r="B1729" s="1">
        <v>429</v>
      </c>
      <c r="C1729" t="s">
        <v>94</v>
      </c>
      <c r="D1729" t="s">
        <v>1815</v>
      </c>
      <c r="E1729">
        <v>31</v>
      </c>
      <c r="F1729" s="1">
        <f>B1729*E1729</f>
        <v>13299</v>
      </c>
    </row>
    <row r="1730" spans="1:6" hidden="1" x14ac:dyDescent="0.2">
      <c r="A1730">
        <v>1727</v>
      </c>
      <c r="B1730" s="1">
        <v>6550</v>
      </c>
      <c r="C1730" t="s">
        <v>1816</v>
      </c>
      <c r="D1730" t="s">
        <v>209</v>
      </c>
    </row>
    <row r="1731" spans="1:6" x14ac:dyDescent="0.2">
      <c r="A1731">
        <v>1728</v>
      </c>
      <c r="B1731" s="1">
        <v>599</v>
      </c>
      <c r="C1731" t="s">
        <v>91</v>
      </c>
      <c r="D1731" t="s">
        <v>1817</v>
      </c>
      <c r="E1731">
        <v>59</v>
      </c>
      <c r="F1731" s="1">
        <f t="shared" ref="F1731:F1737" si="138">B1731*E1731</f>
        <v>35341</v>
      </c>
    </row>
    <row r="1732" spans="1:6" x14ac:dyDescent="0.2">
      <c r="A1732">
        <v>1729</v>
      </c>
      <c r="B1732" s="1">
        <v>479</v>
      </c>
      <c r="C1732" t="s">
        <v>29</v>
      </c>
      <c r="D1732" t="s">
        <v>1818</v>
      </c>
      <c r="E1732">
        <v>7</v>
      </c>
      <c r="F1732" s="1">
        <f t="shared" si="138"/>
        <v>3353</v>
      </c>
    </row>
    <row r="1733" spans="1:6" x14ac:dyDescent="0.2">
      <c r="A1733">
        <v>1730</v>
      </c>
      <c r="B1733" s="1">
        <v>709</v>
      </c>
      <c r="C1733" t="s">
        <v>23</v>
      </c>
      <c r="D1733" t="s">
        <v>1819</v>
      </c>
      <c r="E1733">
        <v>4</v>
      </c>
      <c r="F1733" s="1">
        <f t="shared" si="138"/>
        <v>2836</v>
      </c>
    </row>
    <row r="1734" spans="1:6" x14ac:dyDescent="0.2">
      <c r="A1734">
        <v>1731</v>
      </c>
      <c r="B1734" s="1">
        <v>639</v>
      </c>
      <c r="C1734" t="s">
        <v>43</v>
      </c>
      <c r="D1734" t="s">
        <v>1820</v>
      </c>
      <c r="E1734">
        <v>5</v>
      </c>
      <c r="F1734" s="1">
        <f t="shared" si="138"/>
        <v>3195</v>
      </c>
    </row>
    <row r="1735" spans="1:6" x14ac:dyDescent="0.2">
      <c r="A1735">
        <v>1732</v>
      </c>
      <c r="B1735" s="1">
        <v>699</v>
      </c>
      <c r="C1735" t="s">
        <v>3</v>
      </c>
      <c r="D1735" t="s">
        <v>1821</v>
      </c>
      <c r="E1735">
        <v>2</v>
      </c>
      <c r="F1735" s="1">
        <f t="shared" si="138"/>
        <v>1398</v>
      </c>
    </row>
    <row r="1736" spans="1:6" x14ac:dyDescent="0.2">
      <c r="A1736">
        <v>1733</v>
      </c>
      <c r="B1736" s="1">
        <v>1899</v>
      </c>
      <c r="C1736" t="s">
        <v>96</v>
      </c>
      <c r="D1736" t="s">
        <v>1822</v>
      </c>
      <c r="E1736">
        <v>1</v>
      </c>
      <c r="F1736" s="1">
        <f t="shared" si="138"/>
        <v>1899</v>
      </c>
    </row>
    <row r="1737" spans="1:6" x14ac:dyDescent="0.2">
      <c r="A1737">
        <v>1734</v>
      </c>
      <c r="B1737" s="1">
        <v>2599</v>
      </c>
      <c r="C1737" t="s">
        <v>58</v>
      </c>
      <c r="D1737" t="s">
        <v>1823</v>
      </c>
      <c r="E1737">
        <v>0</v>
      </c>
      <c r="F1737" s="1">
        <f t="shared" si="138"/>
        <v>0</v>
      </c>
    </row>
    <row r="1738" spans="1:6" hidden="1" x14ac:dyDescent="0.2">
      <c r="A1738">
        <v>1735</v>
      </c>
      <c r="B1738" s="1">
        <v>299</v>
      </c>
      <c r="C1738" t="s">
        <v>1824</v>
      </c>
      <c r="D1738" t="s">
        <v>6</v>
      </c>
    </row>
    <row r="1739" spans="1:6" hidden="1" x14ac:dyDescent="0.2">
      <c r="A1739">
        <v>1736</v>
      </c>
      <c r="B1739" s="1">
        <v>499</v>
      </c>
      <c r="C1739" t="s">
        <v>1825</v>
      </c>
      <c r="D1739" t="s">
        <v>6</v>
      </c>
    </row>
    <row r="1740" spans="1:6" x14ac:dyDescent="0.2">
      <c r="A1740">
        <v>1737</v>
      </c>
      <c r="B1740" s="1">
        <v>369</v>
      </c>
      <c r="C1740" t="s">
        <v>87</v>
      </c>
      <c r="D1740" t="s">
        <v>1826</v>
      </c>
      <c r="E1740">
        <v>39</v>
      </c>
      <c r="F1740" s="1">
        <f t="shared" ref="F1740:F1767" si="139">B1740*E1740</f>
        <v>14391</v>
      </c>
    </row>
    <row r="1741" spans="1:6" x14ac:dyDescent="0.2">
      <c r="A1741">
        <v>1738</v>
      </c>
      <c r="B1741" s="1">
        <v>639</v>
      </c>
      <c r="C1741" t="s">
        <v>138</v>
      </c>
      <c r="D1741" t="s">
        <v>1827</v>
      </c>
      <c r="E1741">
        <v>16</v>
      </c>
      <c r="F1741" s="1">
        <f t="shared" si="139"/>
        <v>10224</v>
      </c>
    </row>
    <row r="1742" spans="1:6" x14ac:dyDescent="0.2">
      <c r="A1742">
        <v>1739</v>
      </c>
      <c r="B1742" s="1">
        <v>328</v>
      </c>
      <c r="C1742" t="s">
        <v>150</v>
      </c>
      <c r="D1742" t="s">
        <v>1828</v>
      </c>
      <c r="E1742">
        <v>23</v>
      </c>
      <c r="F1742" s="1">
        <f t="shared" si="139"/>
        <v>7544</v>
      </c>
    </row>
    <row r="1743" spans="1:6" x14ac:dyDescent="0.2">
      <c r="A1743">
        <v>1740</v>
      </c>
      <c r="B1743" s="1">
        <v>359</v>
      </c>
      <c r="C1743" t="s">
        <v>361</v>
      </c>
      <c r="D1743" t="s">
        <v>1829</v>
      </c>
      <c r="E1743">
        <v>60</v>
      </c>
      <c r="F1743" s="1">
        <f t="shared" si="139"/>
        <v>21540</v>
      </c>
    </row>
    <row r="1744" spans="1:6" x14ac:dyDescent="0.2">
      <c r="A1744">
        <v>1741</v>
      </c>
      <c r="B1744" s="1">
        <v>379</v>
      </c>
      <c r="C1744" t="s">
        <v>94</v>
      </c>
      <c r="D1744" t="s">
        <v>1830</v>
      </c>
      <c r="E1744">
        <v>31</v>
      </c>
      <c r="F1744" s="1">
        <f t="shared" si="139"/>
        <v>11749</v>
      </c>
    </row>
    <row r="1745" spans="1:6" x14ac:dyDescent="0.2">
      <c r="A1745">
        <v>1742</v>
      </c>
      <c r="B1745" s="1">
        <v>399</v>
      </c>
      <c r="C1745" t="s">
        <v>129</v>
      </c>
      <c r="D1745" t="s">
        <v>1831</v>
      </c>
      <c r="E1745">
        <v>12</v>
      </c>
      <c r="F1745" s="1">
        <f t="shared" si="139"/>
        <v>4788</v>
      </c>
    </row>
    <row r="1746" spans="1:6" x14ac:dyDescent="0.2">
      <c r="A1746">
        <v>1743</v>
      </c>
      <c r="B1746" s="1">
        <v>2690</v>
      </c>
      <c r="C1746" t="s">
        <v>23</v>
      </c>
      <c r="D1746" t="s">
        <v>1832</v>
      </c>
      <c r="E1746">
        <v>4</v>
      </c>
      <c r="F1746" s="1">
        <f t="shared" si="139"/>
        <v>10760</v>
      </c>
    </row>
    <row r="1747" spans="1:6" x14ac:dyDescent="0.2">
      <c r="A1747">
        <v>1744</v>
      </c>
      <c r="B1747" s="1">
        <v>399</v>
      </c>
      <c r="C1747" t="s">
        <v>91</v>
      </c>
      <c r="D1747" t="s">
        <v>1833</v>
      </c>
      <c r="E1747">
        <v>59</v>
      </c>
      <c r="F1747" s="1">
        <f t="shared" si="139"/>
        <v>23541</v>
      </c>
    </row>
    <row r="1748" spans="1:6" x14ac:dyDescent="0.2">
      <c r="A1748">
        <v>1745</v>
      </c>
      <c r="B1748" s="1">
        <v>1690</v>
      </c>
      <c r="C1748" t="s">
        <v>58</v>
      </c>
      <c r="D1748" t="s">
        <v>731</v>
      </c>
      <c r="E1748">
        <v>0</v>
      </c>
      <c r="F1748" s="1">
        <f t="shared" si="139"/>
        <v>0</v>
      </c>
    </row>
    <row r="1749" spans="1:6" x14ac:dyDescent="0.2">
      <c r="A1749">
        <v>1746</v>
      </c>
      <c r="B1749" s="1">
        <v>499</v>
      </c>
      <c r="C1749" t="s">
        <v>1065</v>
      </c>
      <c r="D1749" t="s">
        <v>1478</v>
      </c>
      <c r="E1749">
        <v>69</v>
      </c>
      <c r="F1749" s="1">
        <f t="shared" si="139"/>
        <v>34431</v>
      </c>
    </row>
    <row r="1750" spans="1:6" x14ac:dyDescent="0.2">
      <c r="A1750">
        <v>1747</v>
      </c>
      <c r="B1750" s="1">
        <v>499</v>
      </c>
      <c r="C1750" t="s">
        <v>596</v>
      </c>
      <c r="D1750" t="s">
        <v>1834</v>
      </c>
      <c r="E1750">
        <v>41</v>
      </c>
      <c r="F1750" s="1">
        <f t="shared" si="139"/>
        <v>20459</v>
      </c>
    </row>
    <row r="1751" spans="1:6" x14ac:dyDescent="0.2">
      <c r="A1751">
        <v>1748</v>
      </c>
      <c r="B1751" s="1">
        <v>399</v>
      </c>
      <c r="C1751" t="s">
        <v>1835</v>
      </c>
      <c r="D1751" t="s">
        <v>1836</v>
      </c>
      <c r="E1751">
        <v>526</v>
      </c>
      <c r="F1751" s="1">
        <f t="shared" si="139"/>
        <v>209874</v>
      </c>
    </row>
    <row r="1752" spans="1:6" x14ac:dyDescent="0.2">
      <c r="A1752">
        <v>1749</v>
      </c>
      <c r="B1752" s="1">
        <v>2398</v>
      </c>
      <c r="C1752" t="s">
        <v>96</v>
      </c>
      <c r="D1752" t="s">
        <v>1837</v>
      </c>
      <c r="E1752">
        <v>1</v>
      </c>
      <c r="F1752" s="1">
        <f t="shared" si="139"/>
        <v>2398</v>
      </c>
    </row>
    <row r="1753" spans="1:6" x14ac:dyDescent="0.2">
      <c r="A1753">
        <v>1750</v>
      </c>
      <c r="B1753" s="1">
        <v>2598</v>
      </c>
      <c r="C1753" t="s">
        <v>89</v>
      </c>
      <c r="D1753" t="s">
        <v>1838</v>
      </c>
      <c r="E1753">
        <v>3</v>
      </c>
      <c r="F1753" s="1">
        <f t="shared" si="139"/>
        <v>7794</v>
      </c>
    </row>
    <row r="1754" spans="1:6" x14ac:dyDescent="0.2">
      <c r="A1754">
        <v>1751</v>
      </c>
      <c r="B1754" s="1">
        <v>1199</v>
      </c>
      <c r="C1754" t="s">
        <v>3</v>
      </c>
      <c r="D1754" t="s">
        <v>1839</v>
      </c>
      <c r="E1754">
        <v>2</v>
      </c>
      <c r="F1754" s="1">
        <f t="shared" si="139"/>
        <v>2398</v>
      </c>
    </row>
    <row r="1755" spans="1:6" x14ac:dyDescent="0.2">
      <c r="A1755">
        <v>1752</v>
      </c>
      <c r="B1755" s="1">
        <v>589</v>
      </c>
      <c r="C1755" t="s">
        <v>199</v>
      </c>
      <c r="D1755" t="s">
        <v>1840</v>
      </c>
      <c r="E1755">
        <v>22</v>
      </c>
      <c r="F1755" s="1">
        <f t="shared" si="139"/>
        <v>12958</v>
      </c>
    </row>
    <row r="1756" spans="1:6" x14ac:dyDescent="0.2">
      <c r="A1756">
        <v>1753</v>
      </c>
      <c r="B1756" s="1">
        <v>1099</v>
      </c>
      <c r="C1756" t="s">
        <v>58</v>
      </c>
      <c r="D1756" t="s">
        <v>1841</v>
      </c>
      <c r="E1756">
        <v>0</v>
      </c>
      <c r="F1756" s="1">
        <f t="shared" si="139"/>
        <v>0</v>
      </c>
    </row>
    <row r="1757" spans="1:6" x14ac:dyDescent="0.2">
      <c r="A1757">
        <v>1754</v>
      </c>
      <c r="B1757" s="1">
        <v>299</v>
      </c>
      <c r="C1757" t="s">
        <v>189</v>
      </c>
      <c r="D1757" t="s">
        <v>1842</v>
      </c>
      <c r="E1757">
        <v>57</v>
      </c>
      <c r="F1757" s="1">
        <f t="shared" si="139"/>
        <v>17043</v>
      </c>
    </row>
    <row r="1758" spans="1:6" x14ac:dyDescent="0.2">
      <c r="A1758">
        <v>1755</v>
      </c>
      <c r="B1758" s="1">
        <v>49</v>
      </c>
      <c r="C1758" t="s">
        <v>487</v>
      </c>
      <c r="D1758" t="s">
        <v>1843</v>
      </c>
      <c r="E1758">
        <v>51</v>
      </c>
      <c r="F1758" s="1">
        <f t="shared" si="139"/>
        <v>2499</v>
      </c>
    </row>
    <row r="1759" spans="1:6" x14ac:dyDescent="0.2">
      <c r="A1759">
        <v>1756</v>
      </c>
      <c r="B1759" s="1">
        <v>49</v>
      </c>
      <c r="C1759" t="s">
        <v>1169</v>
      </c>
      <c r="D1759" t="s">
        <v>1844</v>
      </c>
      <c r="E1759">
        <v>100</v>
      </c>
      <c r="F1759" s="1">
        <f t="shared" si="139"/>
        <v>4900</v>
      </c>
    </row>
    <row r="1760" spans="1:6" x14ac:dyDescent="0.2">
      <c r="A1760">
        <v>1757</v>
      </c>
      <c r="B1760" s="1">
        <v>7999</v>
      </c>
      <c r="C1760" t="s">
        <v>58</v>
      </c>
      <c r="D1760" t="s">
        <v>612</v>
      </c>
      <c r="E1760">
        <v>0</v>
      </c>
      <c r="F1760" s="1">
        <f t="shared" si="139"/>
        <v>0</v>
      </c>
    </row>
    <row r="1761" spans="1:6" x14ac:dyDescent="0.2">
      <c r="A1761">
        <v>1758</v>
      </c>
      <c r="B1761" s="1">
        <v>58</v>
      </c>
      <c r="C1761" t="s">
        <v>43</v>
      </c>
      <c r="D1761" t="s">
        <v>1845</v>
      </c>
      <c r="E1761">
        <v>5</v>
      </c>
      <c r="F1761" s="1">
        <f t="shared" si="139"/>
        <v>290</v>
      </c>
    </row>
    <row r="1762" spans="1:6" x14ac:dyDescent="0.2">
      <c r="A1762">
        <v>1759</v>
      </c>
      <c r="B1762" s="1">
        <v>11999</v>
      </c>
      <c r="C1762" t="s">
        <v>58</v>
      </c>
      <c r="D1762" t="s">
        <v>1846</v>
      </c>
      <c r="E1762">
        <v>0</v>
      </c>
      <c r="F1762" s="1">
        <f t="shared" si="139"/>
        <v>0</v>
      </c>
    </row>
    <row r="1763" spans="1:6" x14ac:dyDescent="0.2">
      <c r="A1763">
        <v>1760</v>
      </c>
      <c r="B1763" s="1">
        <v>7199</v>
      </c>
      <c r="C1763" t="s">
        <v>58</v>
      </c>
      <c r="D1763" t="s">
        <v>1847</v>
      </c>
      <c r="E1763">
        <v>0</v>
      </c>
      <c r="F1763" s="1">
        <f t="shared" si="139"/>
        <v>0</v>
      </c>
    </row>
    <row r="1764" spans="1:6" x14ac:dyDescent="0.2">
      <c r="A1764">
        <v>1761</v>
      </c>
      <c r="B1764" s="1">
        <v>4598</v>
      </c>
      <c r="C1764" t="s">
        <v>96</v>
      </c>
      <c r="D1764" t="s">
        <v>1848</v>
      </c>
      <c r="E1764">
        <v>1</v>
      </c>
      <c r="F1764" s="1">
        <f t="shared" si="139"/>
        <v>4598</v>
      </c>
    </row>
    <row r="1765" spans="1:6" x14ac:dyDescent="0.2">
      <c r="A1765">
        <v>1762</v>
      </c>
      <c r="B1765" s="1">
        <v>599</v>
      </c>
      <c r="C1765" t="s">
        <v>91</v>
      </c>
      <c r="D1765" t="s">
        <v>1817</v>
      </c>
      <c r="E1765">
        <v>59</v>
      </c>
      <c r="F1765" s="1">
        <f t="shared" si="139"/>
        <v>35341</v>
      </c>
    </row>
    <row r="1766" spans="1:6" x14ac:dyDescent="0.2">
      <c r="A1766">
        <v>1763</v>
      </c>
      <c r="B1766" s="1">
        <v>429</v>
      </c>
      <c r="C1766" t="s">
        <v>94</v>
      </c>
      <c r="D1766" t="s">
        <v>1815</v>
      </c>
      <c r="E1766">
        <v>31</v>
      </c>
      <c r="F1766" s="1">
        <f t="shared" si="139"/>
        <v>13299</v>
      </c>
    </row>
    <row r="1767" spans="1:6" x14ac:dyDescent="0.2">
      <c r="A1767">
        <v>1764</v>
      </c>
      <c r="B1767" s="1">
        <v>459</v>
      </c>
      <c r="C1767" t="s">
        <v>215</v>
      </c>
      <c r="D1767" t="s">
        <v>1849</v>
      </c>
      <c r="E1767">
        <v>11</v>
      </c>
      <c r="F1767" s="1">
        <f t="shared" si="139"/>
        <v>5049</v>
      </c>
    </row>
    <row r="1768" spans="1:6" hidden="1" x14ac:dyDescent="0.2">
      <c r="A1768">
        <v>1765</v>
      </c>
      <c r="B1768" s="1">
        <v>2300</v>
      </c>
      <c r="C1768" t="s">
        <v>1850</v>
      </c>
      <c r="D1768" t="s">
        <v>26</v>
      </c>
    </row>
    <row r="1769" spans="1:6" x14ac:dyDescent="0.2">
      <c r="A1769">
        <v>1766</v>
      </c>
      <c r="B1769" s="1">
        <v>1390</v>
      </c>
      <c r="C1769" t="s">
        <v>3</v>
      </c>
      <c r="D1769" t="s">
        <v>1851</v>
      </c>
      <c r="E1769">
        <v>2</v>
      </c>
      <c r="F1769" s="1">
        <f t="shared" ref="F1769:F1770" si="140">B1769*E1769</f>
        <v>2780</v>
      </c>
    </row>
    <row r="1770" spans="1:6" x14ac:dyDescent="0.2">
      <c r="A1770">
        <v>1767</v>
      </c>
      <c r="B1770" s="1">
        <v>199</v>
      </c>
      <c r="C1770" t="s">
        <v>89</v>
      </c>
      <c r="D1770" t="s">
        <v>1852</v>
      </c>
      <c r="E1770">
        <v>3</v>
      </c>
      <c r="F1770" s="1">
        <f t="shared" si="140"/>
        <v>597</v>
      </c>
    </row>
    <row r="1771" spans="1:6" hidden="1" x14ac:dyDescent="0.2">
      <c r="A1771">
        <v>1768</v>
      </c>
      <c r="B1771" s="1">
        <v>12800</v>
      </c>
      <c r="C1771" t="s">
        <v>1853</v>
      </c>
      <c r="D1771" t="s">
        <v>209</v>
      </c>
    </row>
    <row r="1772" spans="1:6" hidden="1" x14ac:dyDescent="0.2">
      <c r="A1772">
        <v>1769</v>
      </c>
      <c r="B1772" s="1">
        <v>3900</v>
      </c>
      <c r="C1772" t="s">
        <v>1854</v>
      </c>
      <c r="D1772" t="s">
        <v>26</v>
      </c>
    </row>
    <row r="1773" spans="1:6" x14ac:dyDescent="0.2">
      <c r="A1773">
        <v>1770</v>
      </c>
      <c r="B1773" s="1">
        <v>1199</v>
      </c>
      <c r="C1773" t="s">
        <v>3</v>
      </c>
      <c r="D1773" t="s">
        <v>949</v>
      </c>
      <c r="E1773">
        <v>2</v>
      </c>
      <c r="F1773" s="1">
        <f t="shared" ref="F1773:F1775" si="141">B1773*E1773</f>
        <v>2398</v>
      </c>
    </row>
    <row r="1774" spans="1:6" x14ac:dyDescent="0.2">
      <c r="A1774">
        <v>1771</v>
      </c>
      <c r="B1774" s="1">
        <v>9999</v>
      </c>
      <c r="C1774" t="s">
        <v>58</v>
      </c>
      <c r="D1774" t="s">
        <v>1855</v>
      </c>
      <c r="E1774">
        <v>0</v>
      </c>
      <c r="F1774" s="1">
        <f t="shared" si="141"/>
        <v>0</v>
      </c>
    </row>
    <row r="1775" spans="1:6" x14ac:dyDescent="0.2">
      <c r="A1775">
        <v>1772</v>
      </c>
      <c r="B1775" s="1">
        <v>359</v>
      </c>
      <c r="C1775" t="s">
        <v>1250</v>
      </c>
      <c r="D1775" t="s">
        <v>1856</v>
      </c>
      <c r="E1775">
        <v>63</v>
      </c>
      <c r="F1775" s="1">
        <f t="shared" si="141"/>
        <v>22617</v>
      </c>
    </row>
    <row r="1776" spans="1:6" hidden="1" x14ac:dyDescent="0.2">
      <c r="A1776">
        <v>1773</v>
      </c>
      <c r="B1776" s="1">
        <v>4950</v>
      </c>
      <c r="C1776" t="s">
        <v>1857</v>
      </c>
      <c r="D1776" t="s">
        <v>79</v>
      </c>
    </row>
    <row r="1777" spans="1:6" x14ac:dyDescent="0.2">
      <c r="A1777">
        <v>1774</v>
      </c>
      <c r="B1777" s="1">
        <v>599</v>
      </c>
      <c r="C1777" t="s">
        <v>777</v>
      </c>
      <c r="D1777" t="s">
        <v>1858</v>
      </c>
      <c r="E1777">
        <v>43</v>
      </c>
      <c r="F1777" s="1">
        <f t="shared" ref="F1777:F1779" si="142">B1777*E1777</f>
        <v>25757</v>
      </c>
    </row>
    <row r="1778" spans="1:6" x14ac:dyDescent="0.2">
      <c r="A1778">
        <v>1775</v>
      </c>
      <c r="B1778" s="1">
        <v>1899</v>
      </c>
      <c r="C1778" t="s">
        <v>27</v>
      </c>
      <c r="D1778" t="s">
        <v>1859</v>
      </c>
      <c r="E1778">
        <v>6</v>
      </c>
      <c r="F1778" s="1">
        <f t="shared" si="142"/>
        <v>11394</v>
      </c>
    </row>
    <row r="1779" spans="1:6" x14ac:dyDescent="0.2">
      <c r="A1779">
        <v>1776</v>
      </c>
      <c r="B1779" s="1">
        <v>88</v>
      </c>
      <c r="C1779" t="s">
        <v>3</v>
      </c>
      <c r="D1779" t="s">
        <v>1860</v>
      </c>
      <c r="E1779">
        <v>2</v>
      </c>
      <c r="F1779" s="1">
        <f t="shared" si="142"/>
        <v>176</v>
      </c>
    </row>
    <row r="1780" spans="1:6" hidden="1" x14ac:dyDescent="0.2">
      <c r="A1780">
        <v>1777</v>
      </c>
      <c r="B1780" s="1">
        <v>11900</v>
      </c>
      <c r="C1780" t="s">
        <v>1861</v>
      </c>
      <c r="D1780" t="s">
        <v>295</v>
      </c>
    </row>
    <row r="1781" spans="1:6" x14ac:dyDescent="0.2">
      <c r="A1781">
        <v>1778</v>
      </c>
      <c r="B1781" s="1">
        <v>479</v>
      </c>
      <c r="C1781" t="s">
        <v>29</v>
      </c>
      <c r="D1781" t="s">
        <v>1862</v>
      </c>
      <c r="E1781">
        <v>7</v>
      </c>
      <c r="F1781" s="1">
        <f t="shared" ref="F1781:F1790" si="143">B1781*E1781</f>
        <v>3353</v>
      </c>
    </row>
    <row r="1782" spans="1:6" x14ac:dyDescent="0.2">
      <c r="A1782">
        <v>1779</v>
      </c>
      <c r="B1782" s="1">
        <v>899</v>
      </c>
      <c r="C1782" t="s">
        <v>27</v>
      </c>
      <c r="D1782" t="s">
        <v>1863</v>
      </c>
      <c r="E1782">
        <v>6</v>
      </c>
      <c r="F1782" s="1">
        <f t="shared" si="143"/>
        <v>5394</v>
      </c>
    </row>
    <row r="1783" spans="1:6" x14ac:dyDescent="0.2">
      <c r="A1783">
        <v>1780</v>
      </c>
      <c r="B1783" s="1">
        <v>429</v>
      </c>
      <c r="C1783" t="s">
        <v>23</v>
      </c>
      <c r="D1783" t="s">
        <v>1864</v>
      </c>
      <c r="E1783">
        <v>4</v>
      </c>
      <c r="F1783" s="1">
        <f t="shared" si="143"/>
        <v>1716</v>
      </c>
    </row>
    <row r="1784" spans="1:6" x14ac:dyDescent="0.2">
      <c r="A1784">
        <v>1781</v>
      </c>
      <c r="B1784" s="1">
        <v>195.3</v>
      </c>
      <c r="C1784" t="s">
        <v>60</v>
      </c>
      <c r="D1784" t="s">
        <v>1865</v>
      </c>
      <c r="E1784">
        <v>8</v>
      </c>
      <c r="F1784" s="1">
        <f t="shared" si="143"/>
        <v>1562.4</v>
      </c>
    </row>
    <row r="1785" spans="1:6" x14ac:dyDescent="0.2">
      <c r="A1785">
        <v>1782</v>
      </c>
      <c r="B1785" s="1">
        <v>1750</v>
      </c>
      <c r="C1785" t="s">
        <v>96</v>
      </c>
      <c r="D1785" t="s">
        <v>1866</v>
      </c>
      <c r="E1785">
        <v>1</v>
      </c>
      <c r="F1785" s="1">
        <f t="shared" si="143"/>
        <v>1750</v>
      </c>
    </row>
    <row r="1786" spans="1:6" x14ac:dyDescent="0.2">
      <c r="A1786">
        <v>1783</v>
      </c>
      <c r="B1786" s="1">
        <v>999</v>
      </c>
      <c r="C1786" t="s">
        <v>3</v>
      </c>
      <c r="D1786" t="s">
        <v>1867</v>
      </c>
      <c r="E1786">
        <v>2</v>
      </c>
      <c r="F1786" s="1">
        <f t="shared" si="143"/>
        <v>1998</v>
      </c>
    </row>
    <row r="1787" spans="1:6" x14ac:dyDescent="0.2">
      <c r="A1787">
        <v>1784</v>
      </c>
      <c r="B1787" s="1">
        <v>569</v>
      </c>
      <c r="C1787" t="s">
        <v>96</v>
      </c>
      <c r="D1787" t="s">
        <v>1868</v>
      </c>
      <c r="E1787">
        <v>1</v>
      </c>
      <c r="F1787" s="1">
        <f t="shared" si="143"/>
        <v>569</v>
      </c>
    </row>
    <row r="1788" spans="1:6" x14ac:dyDescent="0.2">
      <c r="A1788">
        <v>1785</v>
      </c>
      <c r="B1788" s="1">
        <v>699</v>
      </c>
      <c r="C1788" t="s">
        <v>96</v>
      </c>
      <c r="D1788" t="s">
        <v>1869</v>
      </c>
      <c r="E1788">
        <v>1</v>
      </c>
      <c r="F1788" s="1">
        <f t="shared" si="143"/>
        <v>699</v>
      </c>
    </row>
    <row r="1789" spans="1:6" x14ac:dyDescent="0.2">
      <c r="A1789">
        <v>1786</v>
      </c>
      <c r="B1789" s="1">
        <v>2399</v>
      </c>
      <c r="C1789" t="s">
        <v>58</v>
      </c>
      <c r="D1789" t="s">
        <v>1870</v>
      </c>
      <c r="E1789">
        <v>0</v>
      </c>
      <c r="F1789" s="1">
        <f t="shared" si="143"/>
        <v>0</v>
      </c>
    </row>
    <row r="1790" spans="1:6" x14ac:dyDescent="0.2">
      <c r="A1790">
        <v>1787</v>
      </c>
      <c r="B1790" s="1">
        <v>1699</v>
      </c>
      <c r="C1790" t="s">
        <v>58</v>
      </c>
      <c r="D1790" t="s">
        <v>1871</v>
      </c>
      <c r="E1790">
        <v>0</v>
      </c>
      <c r="F1790" s="1">
        <f t="shared" si="143"/>
        <v>0</v>
      </c>
    </row>
    <row r="1791" spans="1:6" hidden="1" x14ac:dyDescent="0.2">
      <c r="A1791">
        <v>1788</v>
      </c>
      <c r="B1791" s="1">
        <v>299</v>
      </c>
      <c r="C1791" t="s">
        <v>1824</v>
      </c>
      <c r="D1791" t="s">
        <v>6</v>
      </c>
    </row>
    <row r="1792" spans="1:6" hidden="1" x14ac:dyDescent="0.2">
      <c r="A1792">
        <v>1789</v>
      </c>
      <c r="B1792" s="1">
        <v>499</v>
      </c>
      <c r="C1792" t="s">
        <v>1825</v>
      </c>
      <c r="D1792" t="s">
        <v>6</v>
      </c>
    </row>
    <row r="1793" spans="1:6" x14ac:dyDescent="0.2">
      <c r="A1793">
        <v>1790</v>
      </c>
      <c r="B1793" s="1">
        <v>398</v>
      </c>
      <c r="C1793" t="s">
        <v>297</v>
      </c>
      <c r="D1793" t="s">
        <v>1872</v>
      </c>
      <c r="E1793">
        <v>38</v>
      </c>
      <c r="F1793" s="1">
        <f t="shared" ref="F1793:F1820" si="144">B1793*E1793</f>
        <v>15124</v>
      </c>
    </row>
    <row r="1794" spans="1:6" x14ac:dyDescent="0.2">
      <c r="A1794">
        <v>1791</v>
      </c>
      <c r="B1794" s="1">
        <v>639</v>
      </c>
      <c r="C1794" t="s">
        <v>138</v>
      </c>
      <c r="D1794" t="s">
        <v>1827</v>
      </c>
      <c r="E1794">
        <v>16</v>
      </c>
      <c r="F1794" s="1">
        <f t="shared" si="144"/>
        <v>10224</v>
      </c>
    </row>
    <row r="1795" spans="1:6" x14ac:dyDescent="0.2">
      <c r="A1795">
        <v>1792</v>
      </c>
      <c r="B1795" s="1">
        <v>269</v>
      </c>
      <c r="C1795" t="s">
        <v>1210</v>
      </c>
      <c r="D1795" t="s">
        <v>1873</v>
      </c>
      <c r="E1795">
        <v>109</v>
      </c>
      <c r="F1795" s="1">
        <f t="shared" si="144"/>
        <v>29321</v>
      </c>
    </row>
    <row r="1796" spans="1:6" x14ac:dyDescent="0.2">
      <c r="A1796">
        <v>1793</v>
      </c>
      <c r="B1796" s="1">
        <v>227</v>
      </c>
      <c r="C1796" t="s">
        <v>1874</v>
      </c>
      <c r="D1796" t="s">
        <v>1875</v>
      </c>
      <c r="E1796">
        <v>675</v>
      </c>
      <c r="F1796" s="1">
        <f t="shared" si="144"/>
        <v>153225</v>
      </c>
    </row>
    <row r="1797" spans="1:6" x14ac:dyDescent="0.2">
      <c r="A1797">
        <v>1794</v>
      </c>
      <c r="B1797" s="1">
        <v>399</v>
      </c>
      <c r="C1797" t="s">
        <v>129</v>
      </c>
      <c r="D1797" t="s">
        <v>1831</v>
      </c>
      <c r="E1797">
        <v>12</v>
      </c>
      <c r="F1797" s="1">
        <f t="shared" si="144"/>
        <v>4788</v>
      </c>
    </row>
    <row r="1798" spans="1:6" x14ac:dyDescent="0.2">
      <c r="A1798">
        <v>1795</v>
      </c>
      <c r="B1798" s="1">
        <v>359</v>
      </c>
      <c r="C1798" t="s">
        <v>129</v>
      </c>
      <c r="D1798" t="s">
        <v>1876</v>
      </c>
      <c r="E1798">
        <v>12</v>
      </c>
      <c r="F1798" s="1">
        <f t="shared" si="144"/>
        <v>4308</v>
      </c>
    </row>
    <row r="1799" spans="1:6" x14ac:dyDescent="0.2">
      <c r="A1799">
        <v>1796</v>
      </c>
      <c r="B1799" s="1">
        <v>1290</v>
      </c>
      <c r="C1799" t="s">
        <v>29</v>
      </c>
      <c r="D1799" t="s">
        <v>1877</v>
      </c>
      <c r="E1799">
        <v>7</v>
      </c>
      <c r="F1799" s="1">
        <f t="shared" si="144"/>
        <v>9030</v>
      </c>
    </row>
    <row r="1800" spans="1:6" x14ac:dyDescent="0.2">
      <c r="A1800">
        <v>1797</v>
      </c>
      <c r="B1800" s="1">
        <v>829</v>
      </c>
      <c r="C1800" t="s">
        <v>53</v>
      </c>
      <c r="D1800" t="s">
        <v>1878</v>
      </c>
      <c r="E1800">
        <v>15</v>
      </c>
      <c r="F1800" s="1">
        <f t="shared" si="144"/>
        <v>12435</v>
      </c>
    </row>
    <row r="1801" spans="1:6" x14ac:dyDescent="0.2">
      <c r="A1801">
        <v>1798</v>
      </c>
      <c r="B1801" s="1">
        <v>699</v>
      </c>
      <c r="C1801" t="s">
        <v>373</v>
      </c>
      <c r="D1801" t="s">
        <v>1879</v>
      </c>
      <c r="E1801">
        <v>30</v>
      </c>
      <c r="F1801" s="1">
        <f t="shared" si="144"/>
        <v>20970</v>
      </c>
    </row>
    <row r="1802" spans="1:6" x14ac:dyDescent="0.2">
      <c r="A1802">
        <v>1799</v>
      </c>
      <c r="B1802" s="1">
        <v>749</v>
      </c>
      <c r="C1802" t="s">
        <v>55</v>
      </c>
      <c r="D1802" t="s">
        <v>1880</v>
      </c>
      <c r="E1802">
        <v>14</v>
      </c>
      <c r="F1802" s="1">
        <f t="shared" si="144"/>
        <v>10486</v>
      </c>
    </row>
    <row r="1803" spans="1:6" x14ac:dyDescent="0.2">
      <c r="A1803">
        <v>1800</v>
      </c>
      <c r="B1803" s="1">
        <v>11890</v>
      </c>
      <c r="C1803" t="s">
        <v>58</v>
      </c>
      <c r="D1803" t="s">
        <v>1881</v>
      </c>
      <c r="E1803">
        <v>0</v>
      </c>
      <c r="F1803" s="1">
        <f t="shared" si="144"/>
        <v>0</v>
      </c>
    </row>
    <row r="1804" spans="1:6" x14ac:dyDescent="0.2">
      <c r="A1804">
        <v>1801</v>
      </c>
      <c r="B1804" s="1">
        <v>799</v>
      </c>
      <c r="C1804" t="s">
        <v>303</v>
      </c>
      <c r="D1804" t="s">
        <v>1882</v>
      </c>
      <c r="E1804">
        <v>35</v>
      </c>
      <c r="F1804" s="1">
        <f t="shared" si="144"/>
        <v>27965</v>
      </c>
    </row>
    <row r="1805" spans="1:6" x14ac:dyDescent="0.2">
      <c r="A1805">
        <v>1802</v>
      </c>
      <c r="B1805" s="1">
        <v>2398</v>
      </c>
      <c r="C1805" t="s">
        <v>23</v>
      </c>
      <c r="D1805" t="s">
        <v>1883</v>
      </c>
      <c r="E1805">
        <v>4</v>
      </c>
      <c r="F1805" s="1">
        <f t="shared" si="144"/>
        <v>9592</v>
      </c>
    </row>
    <row r="1806" spans="1:6" x14ac:dyDescent="0.2">
      <c r="A1806">
        <v>1803</v>
      </c>
      <c r="B1806" s="1">
        <v>2198</v>
      </c>
      <c r="C1806" t="s">
        <v>58</v>
      </c>
      <c r="D1806" t="s">
        <v>1884</v>
      </c>
      <c r="E1806">
        <v>0</v>
      </c>
      <c r="F1806" s="1">
        <f t="shared" si="144"/>
        <v>0</v>
      </c>
    </row>
    <row r="1807" spans="1:6" x14ac:dyDescent="0.2">
      <c r="A1807">
        <v>1804</v>
      </c>
      <c r="B1807" s="1">
        <v>299</v>
      </c>
      <c r="C1807" t="s">
        <v>189</v>
      </c>
      <c r="D1807" t="s">
        <v>1842</v>
      </c>
      <c r="E1807">
        <v>57</v>
      </c>
      <c r="F1807" s="1">
        <f t="shared" si="144"/>
        <v>17043</v>
      </c>
    </row>
    <row r="1808" spans="1:6" x14ac:dyDescent="0.2">
      <c r="A1808">
        <v>1805</v>
      </c>
      <c r="B1808" s="1">
        <v>999</v>
      </c>
      <c r="C1808" t="s">
        <v>43</v>
      </c>
      <c r="D1808" t="s">
        <v>1885</v>
      </c>
      <c r="E1808">
        <v>5</v>
      </c>
      <c r="F1808" s="1">
        <f t="shared" si="144"/>
        <v>4995</v>
      </c>
    </row>
    <row r="1809" spans="1:6" x14ac:dyDescent="0.2">
      <c r="A1809">
        <v>1806</v>
      </c>
      <c r="B1809" s="1">
        <v>399</v>
      </c>
      <c r="C1809" t="s">
        <v>487</v>
      </c>
      <c r="D1809" t="s">
        <v>1787</v>
      </c>
      <c r="E1809">
        <v>51</v>
      </c>
      <c r="F1809" s="1">
        <f t="shared" si="144"/>
        <v>20349</v>
      </c>
    </row>
    <row r="1810" spans="1:6" x14ac:dyDescent="0.2">
      <c r="A1810">
        <v>1807</v>
      </c>
      <c r="B1810" s="1">
        <v>1899</v>
      </c>
      <c r="C1810" t="s">
        <v>58</v>
      </c>
      <c r="D1810" t="s">
        <v>1886</v>
      </c>
      <c r="E1810">
        <v>0</v>
      </c>
      <c r="F1810" s="1">
        <f t="shared" si="144"/>
        <v>0</v>
      </c>
    </row>
    <row r="1811" spans="1:6" x14ac:dyDescent="0.2">
      <c r="A1811">
        <v>1808</v>
      </c>
      <c r="B1811" s="1">
        <v>49</v>
      </c>
      <c r="C1811" t="s">
        <v>1887</v>
      </c>
      <c r="D1811" t="s">
        <v>1888</v>
      </c>
      <c r="E1811">
        <v>368</v>
      </c>
      <c r="F1811" s="1">
        <f t="shared" si="144"/>
        <v>18032</v>
      </c>
    </row>
    <row r="1812" spans="1:6" x14ac:dyDescent="0.2">
      <c r="A1812">
        <v>1809</v>
      </c>
      <c r="B1812" s="1">
        <v>55</v>
      </c>
      <c r="C1812" t="s">
        <v>1331</v>
      </c>
      <c r="D1812" t="s">
        <v>1889</v>
      </c>
      <c r="E1812">
        <v>167</v>
      </c>
      <c r="F1812" s="1">
        <f t="shared" si="144"/>
        <v>9185</v>
      </c>
    </row>
    <row r="1813" spans="1:6" x14ac:dyDescent="0.2">
      <c r="A1813">
        <v>1810</v>
      </c>
      <c r="B1813" s="1">
        <v>1999</v>
      </c>
      <c r="C1813" t="s">
        <v>3</v>
      </c>
      <c r="D1813" t="s">
        <v>1383</v>
      </c>
      <c r="E1813">
        <v>2</v>
      </c>
      <c r="F1813" s="1">
        <f t="shared" si="144"/>
        <v>3998</v>
      </c>
    </row>
    <row r="1814" spans="1:6" x14ac:dyDescent="0.2">
      <c r="A1814">
        <v>1811</v>
      </c>
      <c r="B1814" s="1">
        <v>1099</v>
      </c>
      <c r="C1814" t="s">
        <v>58</v>
      </c>
      <c r="D1814" t="s">
        <v>1890</v>
      </c>
      <c r="E1814">
        <v>0</v>
      </c>
      <c r="F1814" s="1">
        <f t="shared" si="144"/>
        <v>0</v>
      </c>
    </row>
    <row r="1815" spans="1:6" x14ac:dyDescent="0.2">
      <c r="A1815">
        <v>1812</v>
      </c>
      <c r="B1815" s="1">
        <v>1399</v>
      </c>
      <c r="C1815" t="s">
        <v>96</v>
      </c>
      <c r="D1815" t="s">
        <v>1328</v>
      </c>
      <c r="E1815">
        <v>1</v>
      </c>
      <c r="F1815" s="1">
        <f t="shared" si="144"/>
        <v>1399</v>
      </c>
    </row>
    <row r="1816" spans="1:6" x14ac:dyDescent="0.2">
      <c r="A1816">
        <v>1813</v>
      </c>
      <c r="B1816" s="1">
        <v>3498</v>
      </c>
      <c r="C1816" t="s">
        <v>58</v>
      </c>
      <c r="D1816" t="s">
        <v>1891</v>
      </c>
      <c r="E1816">
        <v>0</v>
      </c>
      <c r="F1816" s="1">
        <f t="shared" si="144"/>
        <v>0</v>
      </c>
    </row>
    <row r="1817" spans="1:6" x14ac:dyDescent="0.2">
      <c r="A1817">
        <v>1814</v>
      </c>
      <c r="B1817" s="1">
        <v>699</v>
      </c>
      <c r="C1817" t="s">
        <v>459</v>
      </c>
      <c r="D1817" t="s">
        <v>1892</v>
      </c>
      <c r="E1817">
        <v>91</v>
      </c>
      <c r="F1817" s="1">
        <f t="shared" si="144"/>
        <v>63609</v>
      </c>
    </row>
    <row r="1818" spans="1:6" x14ac:dyDescent="0.2">
      <c r="A1818">
        <v>1815</v>
      </c>
      <c r="B1818" s="1">
        <v>129</v>
      </c>
      <c r="C1818" t="s">
        <v>81</v>
      </c>
      <c r="D1818" t="s">
        <v>1893</v>
      </c>
      <c r="E1818">
        <v>21</v>
      </c>
      <c r="F1818" s="1">
        <f t="shared" si="144"/>
        <v>2709</v>
      </c>
    </row>
    <row r="1819" spans="1:6" x14ac:dyDescent="0.2">
      <c r="A1819">
        <v>1816</v>
      </c>
      <c r="B1819" s="1">
        <v>88</v>
      </c>
      <c r="C1819" t="s">
        <v>58</v>
      </c>
      <c r="D1819" t="s">
        <v>1894</v>
      </c>
      <c r="E1819">
        <v>0</v>
      </c>
      <c r="F1819" s="1">
        <f t="shared" si="144"/>
        <v>0</v>
      </c>
    </row>
    <row r="1820" spans="1:6" x14ac:dyDescent="0.2">
      <c r="A1820">
        <v>1817</v>
      </c>
      <c r="B1820" s="1">
        <v>899</v>
      </c>
      <c r="C1820" t="s">
        <v>417</v>
      </c>
      <c r="D1820" t="s">
        <v>1895</v>
      </c>
      <c r="E1820">
        <v>50</v>
      </c>
      <c r="F1820" s="1">
        <f t="shared" si="144"/>
        <v>44950</v>
      </c>
    </row>
    <row r="1821" spans="1:6" hidden="1" x14ac:dyDescent="0.2">
      <c r="A1821">
        <v>1818</v>
      </c>
      <c r="B1821" s="1">
        <v>2990</v>
      </c>
      <c r="C1821" t="s">
        <v>1896</v>
      </c>
      <c r="D1821" t="s">
        <v>167</v>
      </c>
    </row>
    <row r="1822" spans="1:6" x14ac:dyDescent="0.2">
      <c r="A1822">
        <v>1819</v>
      </c>
      <c r="B1822" s="1">
        <v>138</v>
      </c>
      <c r="C1822" t="s">
        <v>1897</v>
      </c>
      <c r="D1822" t="s">
        <v>1898</v>
      </c>
      <c r="E1822">
        <v>174</v>
      </c>
      <c r="F1822" s="1">
        <f t="shared" ref="F1822:F1836" si="145">B1822*E1822</f>
        <v>24012</v>
      </c>
    </row>
    <row r="1823" spans="1:6" x14ac:dyDescent="0.2">
      <c r="A1823">
        <v>1820</v>
      </c>
      <c r="B1823" s="1">
        <v>1299</v>
      </c>
      <c r="C1823" t="s">
        <v>58</v>
      </c>
      <c r="D1823" t="s">
        <v>1899</v>
      </c>
      <c r="E1823">
        <v>0</v>
      </c>
      <c r="F1823" s="1">
        <f t="shared" si="145"/>
        <v>0</v>
      </c>
    </row>
    <row r="1824" spans="1:6" x14ac:dyDescent="0.2">
      <c r="A1824">
        <v>1821</v>
      </c>
      <c r="B1824" s="1">
        <v>399</v>
      </c>
      <c r="C1824" t="s">
        <v>19</v>
      </c>
      <c r="D1824" t="s">
        <v>1900</v>
      </c>
      <c r="E1824">
        <v>29</v>
      </c>
      <c r="F1824" s="1">
        <f t="shared" si="145"/>
        <v>11571</v>
      </c>
    </row>
    <row r="1825" spans="1:6" x14ac:dyDescent="0.2">
      <c r="A1825">
        <v>1822</v>
      </c>
      <c r="B1825" s="1">
        <v>549</v>
      </c>
      <c r="C1825" t="s">
        <v>195</v>
      </c>
      <c r="D1825" t="s">
        <v>1901</v>
      </c>
      <c r="E1825">
        <v>9</v>
      </c>
      <c r="F1825" s="1">
        <f t="shared" si="145"/>
        <v>4941</v>
      </c>
    </row>
    <row r="1826" spans="1:6" x14ac:dyDescent="0.2">
      <c r="A1826">
        <v>1823</v>
      </c>
      <c r="B1826" s="1">
        <v>2290</v>
      </c>
      <c r="C1826" t="s">
        <v>58</v>
      </c>
      <c r="D1826" t="s">
        <v>1902</v>
      </c>
      <c r="E1826">
        <v>0</v>
      </c>
      <c r="F1826" s="1">
        <f t="shared" si="145"/>
        <v>0</v>
      </c>
    </row>
    <row r="1827" spans="1:6" x14ac:dyDescent="0.2">
      <c r="A1827">
        <v>1824</v>
      </c>
      <c r="B1827" s="1">
        <v>11999</v>
      </c>
      <c r="C1827" t="s">
        <v>58</v>
      </c>
      <c r="D1827" t="s">
        <v>1903</v>
      </c>
      <c r="E1827">
        <v>0</v>
      </c>
      <c r="F1827" s="1">
        <f t="shared" si="145"/>
        <v>0</v>
      </c>
    </row>
    <row r="1828" spans="1:6" x14ac:dyDescent="0.2">
      <c r="A1828">
        <v>1825</v>
      </c>
      <c r="B1828" s="1">
        <v>499</v>
      </c>
      <c r="C1828" t="s">
        <v>215</v>
      </c>
      <c r="D1828" t="s">
        <v>1904</v>
      </c>
      <c r="E1828">
        <v>11</v>
      </c>
      <c r="F1828" s="1">
        <f t="shared" si="145"/>
        <v>5489</v>
      </c>
    </row>
    <row r="1829" spans="1:6" x14ac:dyDescent="0.2">
      <c r="A1829">
        <v>1826</v>
      </c>
      <c r="B1829" s="1">
        <v>88</v>
      </c>
      <c r="C1829" t="s">
        <v>96</v>
      </c>
      <c r="D1829" t="s">
        <v>1905</v>
      </c>
      <c r="E1829">
        <v>1</v>
      </c>
      <c r="F1829" s="1">
        <f t="shared" si="145"/>
        <v>88</v>
      </c>
    </row>
    <row r="1830" spans="1:6" x14ac:dyDescent="0.2">
      <c r="A1830">
        <v>1827</v>
      </c>
      <c r="B1830" s="1">
        <v>559</v>
      </c>
      <c r="C1830" t="s">
        <v>703</v>
      </c>
      <c r="D1830" t="s">
        <v>1906</v>
      </c>
      <c r="E1830">
        <v>48</v>
      </c>
      <c r="F1830" s="1">
        <f t="shared" si="145"/>
        <v>26832</v>
      </c>
    </row>
    <row r="1831" spans="1:6" x14ac:dyDescent="0.2">
      <c r="A1831">
        <v>1828</v>
      </c>
      <c r="B1831" s="1">
        <v>119</v>
      </c>
      <c r="C1831" t="s">
        <v>1907</v>
      </c>
      <c r="D1831" t="s">
        <v>1908</v>
      </c>
      <c r="E1831">
        <v>228</v>
      </c>
      <c r="F1831" s="1">
        <f t="shared" si="145"/>
        <v>27132</v>
      </c>
    </row>
    <row r="1832" spans="1:6" x14ac:dyDescent="0.2">
      <c r="A1832">
        <v>1829</v>
      </c>
      <c r="B1832" s="1">
        <v>259</v>
      </c>
      <c r="C1832" t="s">
        <v>226</v>
      </c>
      <c r="D1832" t="s">
        <v>1909</v>
      </c>
      <c r="E1832">
        <v>84</v>
      </c>
      <c r="F1832" s="1">
        <f t="shared" si="145"/>
        <v>21756</v>
      </c>
    </row>
    <row r="1833" spans="1:6" x14ac:dyDescent="0.2">
      <c r="A1833">
        <v>1830</v>
      </c>
      <c r="B1833" s="1">
        <v>599</v>
      </c>
      <c r="C1833" t="s">
        <v>129</v>
      </c>
      <c r="D1833" t="s">
        <v>1910</v>
      </c>
      <c r="E1833">
        <v>12</v>
      </c>
      <c r="F1833" s="1">
        <f t="shared" si="145"/>
        <v>7188</v>
      </c>
    </row>
    <row r="1834" spans="1:6" x14ac:dyDescent="0.2">
      <c r="A1834">
        <v>1831</v>
      </c>
      <c r="B1834" s="1">
        <v>752</v>
      </c>
      <c r="C1834" t="s">
        <v>27</v>
      </c>
      <c r="D1834" t="s">
        <v>1911</v>
      </c>
      <c r="E1834">
        <v>6</v>
      </c>
      <c r="F1834" s="1">
        <f t="shared" si="145"/>
        <v>4512</v>
      </c>
    </row>
    <row r="1835" spans="1:6" x14ac:dyDescent="0.2">
      <c r="A1835">
        <v>1832</v>
      </c>
      <c r="B1835" s="1">
        <v>597</v>
      </c>
      <c r="C1835" t="s">
        <v>58</v>
      </c>
      <c r="D1835" t="s">
        <v>1912</v>
      </c>
      <c r="E1835">
        <v>0</v>
      </c>
      <c r="F1835" s="1">
        <f t="shared" si="145"/>
        <v>0</v>
      </c>
    </row>
    <row r="1836" spans="1:6" x14ac:dyDescent="0.2">
      <c r="A1836">
        <v>1833</v>
      </c>
      <c r="B1836" s="1">
        <v>1476</v>
      </c>
      <c r="C1836" t="s">
        <v>58</v>
      </c>
      <c r="D1836" t="s">
        <v>1913</v>
      </c>
      <c r="E1836">
        <v>0</v>
      </c>
      <c r="F1836" s="1">
        <f t="shared" si="145"/>
        <v>0</v>
      </c>
    </row>
    <row r="1837" spans="1:6" hidden="1" x14ac:dyDescent="0.2">
      <c r="A1837">
        <v>1834</v>
      </c>
      <c r="B1837" s="1">
        <v>5800</v>
      </c>
      <c r="C1837" t="s">
        <v>1914</v>
      </c>
      <c r="D1837" t="s">
        <v>64</v>
      </c>
    </row>
    <row r="1838" spans="1:6" x14ac:dyDescent="0.2">
      <c r="A1838">
        <v>1835</v>
      </c>
      <c r="B1838" s="1">
        <v>1180</v>
      </c>
      <c r="C1838" t="s">
        <v>43</v>
      </c>
      <c r="D1838" t="s">
        <v>1915</v>
      </c>
      <c r="E1838">
        <v>5</v>
      </c>
      <c r="F1838" s="1">
        <f t="shared" ref="F1838:F1843" si="146">B1838*E1838</f>
        <v>5900</v>
      </c>
    </row>
    <row r="1839" spans="1:6" x14ac:dyDescent="0.2">
      <c r="A1839">
        <v>1836</v>
      </c>
      <c r="B1839" s="1">
        <v>1690</v>
      </c>
      <c r="C1839" t="s">
        <v>3</v>
      </c>
      <c r="D1839" t="s">
        <v>1916</v>
      </c>
      <c r="E1839">
        <v>2</v>
      </c>
      <c r="F1839" s="1">
        <f t="shared" si="146"/>
        <v>3380</v>
      </c>
    </row>
    <row r="1840" spans="1:6" x14ac:dyDescent="0.2">
      <c r="A1840">
        <v>1837</v>
      </c>
      <c r="B1840" s="1">
        <v>869</v>
      </c>
      <c r="C1840" t="s">
        <v>23</v>
      </c>
      <c r="D1840" t="s">
        <v>1917</v>
      </c>
      <c r="E1840">
        <v>4</v>
      </c>
      <c r="F1840" s="1">
        <f t="shared" si="146"/>
        <v>3476</v>
      </c>
    </row>
    <row r="1841" spans="1:6" x14ac:dyDescent="0.2">
      <c r="A1841">
        <v>1838</v>
      </c>
      <c r="B1841" s="1">
        <v>699</v>
      </c>
      <c r="C1841" t="s">
        <v>58</v>
      </c>
      <c r="D1841" t="s">
        <v>1918</v>
      </c>
      <c r="E1841">
        <v>0</v>
      </c>
      <c r="F1841" s="1">
        <f t="shared" si="146"/>
        <v>0</v>
      </c>
    </row>
    <row r="1842" spans="1:6" x14ac:dyDescent="0.2">
      <c r="A1842">
        <v>1839</v>
      </c>
      <c r="B1842" s="1">
        <v>469</v>
      </c>
      <c r="C1842" t="s">
        <v>23</v>
      </c>
      <c r="D1842" t="s">
        <v>1919</v>
      </c>
      <c r="E1842">
        <v>4</v>
      </c>
      <c r="F1842" s="1">
        <f t="shared" si="146"/>
        <v>1876</v>
      </c>
    </row>
    <row r="1843" spans="1:6" x14ac:dyDescent="0.2">
      <c r="A1843">
        <v>1840</v>
      </c>
      <c r="B1843" s="1">
        <v>2499</v>
      </c>
      <c r="C1843" t="s">
        <v>58</v>
      </c>
      <c r="D1843" t="s">
        <v>1920</v>
      </c>
      <c r="E1843">
        <v>0</v>
      </c>
      <c r="F1843" s="1">
        <f t="shared" si="146"/>
        <v>0</v>
      </c>
    </row>
    <row r="1844" spans="1:6" hidden="1" x14ac:dyDescent="0.2">
      <c r="A1844">
        <v>1841</v>
      </c>
      <c r="B1844" s="1">
        <v>179</v>
      </c>
      <c r="C1844" t="s">
        <v>1921</v>
      </c>
      <c r="D1844" t="s">
        <v>6</v>
      </c>
    </row>
    <row r="1845" spans="1:6" hidden="1" x14ac:dyDescent="0.2">
      <c r="A1845">
        <v>1842</v>
      </c>
      <c r="B1845" s="1">
        <v>799</v>
      </c>
      <c r="C1845" t="s">
        <v>1922</v>
      </c>
      <c r="D1845" t="s">
        <v>6</v>
      </c>
    </row>
    <row r="1846" spans="1:6" x14ac:dyDescent="0.2">
      <c r="A1846">
        <v>1843</v>
      </c>
      <c r="B1846" s="1">
        <v>399</v>
      </c>
      <c r="C1846" t="s">
        <v>297</v>
      </c>
      <c r="D1846" t="s">
        <v>1923</v>
      </c>
      <c r="E1846">
        <v>38</v>
      </c>
      <c r="F1846" s="1">
        <f t="shared" ref="F1846:F1883" si="147">B1846*E1846</f>
        <v>15162</v>
      </c>
    </row>
    <row r="1847" spans="1:6" x14ac:dyDescent="0.2">
      <c r="A1847">
        <v>1844</v>
      </c>
      <c r="B1847" s="1">
        <v>369</v>
      </c>
      <c r="C1847" t="s">
        <v>107</v>
      </c>
      <c r="D1847" t="s">
        <v>1370</v>
      </c>
      <c r="E1847">
        <v>25</v>
      </c>
      <c r="F1847" s="1">
        <f t="shared" si="147"/>
        <v>9225</v>
      </c>
    </row>
    <row r="1848" spans="1:6" x14ac:dyDescent="0.2">
      <c r="A1848">
        <v>1845</v>
      </c>
      <c r="B1848" s="1">
        <v>239</v>
      </c>
      <c r="C1848" t="s">
        <v>1924</v>
      </c>
      <c r="D1848" t="s">
        <v>1925</v>
      </c>
      <c r="E1848">
        <v>245</v>
      </c>
      <c r="F1848" s="1">
        <f t="shared" si="147"/>
        <v>58555</v>
      </c>
    </row>
    <row r="1849" spans="1:6" x14ac:dyDescent="0.2">
      <c r="A1849">
        <v>1846</v>
      </c>
      <c r="B1849" s="1">
        <v>375</v>
      </c>
      <c r="C1849" t="s">
        <v>297</v>
      </c>
      <c r="D1849" t="s">
        <v>1926</v>
      </c>
      <c r="E1849">
        <v>38</v>
      </c>
      <c r="F1849" s="1">
        <f t="shared" si="147"/>
        <v>14250</v>
      </c>
    </row>
    <row r="1850" spans="1:6" x14ac:dyDescent="0.2">
      <c r="A1850">
        <v>1847</v>
      </c>
      <c r="B1850" s="1">
        <v>359</v>
      </c>
      <c r="C1850" t="s">
        <v>777</v>
      </c>
      <c r="D1850" t="s">
        <v>1927</v>
      </c>
      <c r="E1850">
        <v>43</v>
      </c>
      <c r="F1850" s="1">
        <f t="shared" si="147"/>
        <v>15437</v>
      </c>
    </row>
    <row r="1851" spans="1:6" x14ac:dyDescent="0.2">
      <c r="A1851">
        <v>1848</v>
      </c>
      <c r="B1851" s="1">
        <v>339</v>
      </c>
      <c r="C1851" t="s">
        <v>560</v>
      </c>
      <c r="D1851" t="s">
        <v>1928</v>
      </c>
      <c r="E1851">
        <v>58</v>
      </c>
      <c r="F1851" s="1">
        <f t="shared" si="147"/>
        <v>19662</v>
      </c>
    </row>
    <row r="1852" spans="1:6" x14ac:dyDescent="0.2">
      <c r="A1852">
        <v>1849</v>
      </c>
      <c r="B1852" s="1">
        <v>599</v>
      </c>
      <c r="C1852" t="s">
        <v>162</v>
      </c>
      <c r="D1852" t="s">
        <v>1929</v>
      </c>
      <c r="E1852">
        <v>24</v>
      </c>
      <c r="F1852" s="1">
        <f t="shared" si="147"/>
        <v>14376</v>
      </c>
    </row>
    <row r="1853" spans="1:6" x14ac:dyDescent="0.2">
      <c r="A1853">
        <v>1850</v>
      </c>
      <c r="B1853" s="1">
        <v>619</v>
      </c>
      <c r="C1853" t="s">
        <v>479</v>
      </c>
      <c r="D1853" t="s">
        <v>1930</v>
      </c>
      <c r="E1853">
        <v>52</v>
      </c>
      <c r="F1853" s="1">
        <f t="shared" si="147"/>
        <v>32188</v>
      </c>
    </row>
    <row r="1854" spans="1:6" x14ac:dyDescent="0.2">
      <c r="A1854">
        <v>1851</v>
      </c>
      <c r="B1854" s="1">
        <v>3390</v>
      </c>
      <c r="C1854" t="s">
        <v>58</v>
      </c>
      <c r="D1854" t="s">
        <v>1931</v>
      </c>
      <c r="E1854">
        <v>0</v>
      </c>
      <c r="F1854" s="1">
        <f t="shared" si="147"/>
        <v>0</v>
      </c>
    </row>
    <row r="1855" spans="1:6" x14ac:dyDescent="0.2">
      <c r="A1855">
        <v>1852</v>
      </c>
      <c r="B1855" s="1">
        <v>10990</v>
      </c>
      <c r="C1855" t="s">
        <v>58</v>
      </c>
      <c r="D1855" t="s">
        <v>1932</v>
      </c>
      <c r="E1855">
        <v>0</v>
      </c>
      <c r="F1855" s="1">
        <f t="shared" si="147"/>
        <v>0</v>
      </c>
    </row>
    <row r="1856" spans="1:6" x14ac:dyDescent="0.2">
      <c r="A1856">
        <v>1853</v>
      </c>
      <c r="B1856" s="1">
        <v>989</v>
      </c>
      <c r="C1856" t="s">
        <v>3</v>
      </c>
      <c r="D1856" t="s">
        <v>1933</v>
      </c>
      <c r="E1856">
        <v>2</v>
      </c>
      <c r="F1856" s="1">
        <f t="shared" si="147"/>
        <v>1978</v>
      </c>
    </row>
    <row r="1857" spans="1:6" x14ac:dyDescent="0.2">
      <c r="A1857">
        <v>1854</v>
      </c>
      <c r="B1857" s="1">
        <v>1099</v>
      </c>
      <c r="C1857" t="s">
        <v>23</v>
      </c>
      <c r="D1857" t="s">
        <v>1934</v>
      </c>
      <c r="E1857">
        <v>4</v>
      </c>
      <c r="F1857" s="1">
        <f t="shared" si="147"/>
        <v>4396</v>
      </c>
    </row>
    <row r="1858" spans="1:6" x14ac:dyDescent="0.2">
      <c r="A1858">
        <v>1855</v>
      </c>
      <c r="B1858" s="1">
        <v>2198</v>
      </c>
      <c r="C1858" t="s">
        <v>23</v>
      </c>
      <c r="D1858" t="s">
        <v>1935</v>
      </c>
      <c r="E1858">
        <v>4</v>
      </c>
      <c r="F1858" s="1">
        <f t="shared" si="147"/>
        <v>8792</v>
      </c>
    </row>
    <row r="1859" spans="1:6" x14ac:dyDescent="0.2">
      <c r="A1859">
        <v>1856</v>
      </c>
      <c r="B1859" s="1">
        <v>2598</v>
      </c>
      <c r="C1859" t="s">
        <v>3</v>
      </c>
      <c r="D1859" t="s">
        <v>1936</v>
      </c>
      <c r="E1859">
        <v>2</v>
      </c>
      <c r="F1859" s="1">
        <f t="shared" si="147"/>
        <v>5196</v>
      </c>
    </row>
    <row r="1860" spans="1:6" x14ac:dyDescent="0.2">
      <c r="A1860">
        <v>1857</v>
      </c>
      <c r="B1860" s="1">
        <v>449</v>
      </c>
      <c r="C1860" t="s">
        <v>160</v>
      </c>
      <c r="D1860" t="s">
        <v>1628</v>
      </c>
      <c r="E1860">
        <v>13</v>
      </c>
      <c r="F1860" s="1">
        <f t="shared" si="147"/>
        <v>5837</v>
      </c>
    </row>
    <row r="1861" spans="1:6" x14ac:dyDescent="0.2">
      <c r="A1861">
        <v>1858</v>
      </c>
      <c r="B1861" s="1">
        <v>549</v>
      </c>
      <c r="C1861" t="s">
        <v>195</v>
      </c>
      <c r="D1861" t="s">
        <v>701</v>
      </c>
      <c r="E1861">
        <v>9</v>
      </c>
      <c r="F1861" s="1">
        <f t="shared" si="147"/>
        <v>4941</v>
      </c>
    </row>
    <row r="1862" spans="1:6" x14ac:dyDescent="0.2">
      <c r="A1862">
        <v>1859</v>
      </c>
      <c r="B1862" s="1">
        <v>1599</v>
      </c>
      <c r="C1862" t="s">
        <v>96</v>
      </c>
      <c r="D1862" t="s">
        <v>1118</v>
      </c>
      <c r="E1862">
        <v>1</v>
      </c>
      <c r="F1862" s="1">
        <f t="shared" si="147"/>
        <v>1599</v>
      </c>
    </row>
    <row r="1863" spans="1:6" x14ac:dyDescent="0.2">
      <c r="A1863">
        <v>1860</v>
      </c>
      <c r="B1863" s="1">
        <v>1299</v>
      </c>
      <c r="C1863" t="s">
        <v>96</v>
      </c>
      <c r="D1863" t="s">
        <v>1937</v>
      </c>
      <c r="E1863">
        <v>1</v>
      </c>
      <c r="F1863" s="1">
        <f t="shared" si="147"/>
        <v>1299</v>
      </c>
    </row>
    <row r="1864" spans="1:6" x14ac:dyDescent="0.2">
      <c r="A1864">
        <v>1861</v>
      </c>
      <c r="B1864" s="1">
        <v>49</v>
      </c>
      <c r="C1864" t="s">
        <v>911</v>
      </c>
      <c r="D1864" t="s">
        <v>1938</v>
      </c>
      <c r="E1864">
        <v>66</v>
      </c>
      <c r="F1864" s="1">
        <f t="shared" si="147"/>
        <v>3234</v>
      </c>
    </row>
    <row r="1865" spans="1:6" x14ac:dyDescent="0.2">
      <c r="A1865">
        <v>1862</v>
      </c>
      <c r="B1865" s="1">
        <v>49</v>
      </c>
      <c r="C1865" t="s">
        <v>1188</v>
      </c>
      <c r="D1865" t="s">
        <v>1939</v>
      </c>
      <c r="E1865">
        <v>90</v>
      </c>
      <c r="F1865" s="1">
        <f t="shared" si="147"/>
        <v>4410</v>
      </c>
    </row>
    <row r="1866" spans="1:6" x14ac:dyDescent="0.2">
      <c r="A1866">
        <v>1863</v>
      </c>
      <c r="B1866" s="1">
        <v>799</v>
      </c>
      <c r="C1866" t="s">
        <v>162</v>
      </c>
      <c r="D1866" t="s">
        <v>1940</v>
      </c>
      <c r="E1866">
        <v>24</v>
      </c>
      <c r="F1866" s="1">
        <f t="shared" si="147"/>
        <v>19176</v>
      </c>
    </row>
    <row r="1867" spans="1:6" x14ac:dyDescent="0.2">
      <c r="A1867">
        <v>1864</v>
      </c>
      <c r="B1867" s="1">
        <v>1899</v>
      </c>
      <c r="C1867" t="s">
        <v>58</v>
      </c>
      <c r="D1867" t="s">
        <v>1886</v>
      </c>
      <c r="E1867">
        <v>0</v>
      </c>
      <c r="F1867" s="1">
        <f t="shared" si="147"/>
        <v>0</v>
      </c>
    </row>
    <row r="1868" spans="1:6" x14ac:dyDescent="0.2">
      <c r="A1868">
        <v>1865</v>
      </c>
      <c r="B1868" s="1">
        <v>2898</v>
      </c>
      <c r="C1868" t="s">
        <v>96</v>
      </c>
      <c r="D1868" t="s">
        <v>1941</v>
      </c>
      <c r="E1868">
        <v>1</v>
      </c>
      <c r="F1868" s="1">
        <f t="shared" si="147"/>
        <v>2898</v>
      </c>
    </row>
    <row r="1869" spans="1:6" x14ac:dyDescent="0.2">
      <c r="A1869">
        <v>1866</v>
      </c>
      <c r="B1869" s="1">
        <v>359</v>
      </c>
      <c r="C1869" t="s">
        <v>23</v>
      </c>
      <c r="D1869" t="s">
        <v>1942</v>
      </c>
      <c r="E1869">
        <v>4</v>
      </c>
      <c r="F1869" s="1">
        <f t="shared" si="147"/>
        <v>1436</v>
      </c>
    </row>
    <row r="1870" spans="1:6" x14ac:dyDescent="0.2">
      <c r="A1870">
        <v>1867</v>
      </c>
      <c r="B1870" s="1">
        <v>1299</v>
      </c>
      <c r="C1870" t="s">
        <v>58</v>
      </c>
      <c r="D1870" t="s">
        <v>1783</v>
      </c>
      <c r="E1870">
        <v>0</v>
      </c>
      <c r="F1870" s="1">
        <f t="shared" si="147"/>
        <v>0</v>
      </c>
    </row>
    <row r="1871" spans="1:6" x14ac:dyDescent="0.2">
      <c r="A1871">
        <v>1868</v>
      </c>
      <c r="B1871" s="1">
        <v>2190</v>
      </c>
      <c r="C1871" t="s">
        <v>58</v>
      </c>
      <c r="D1871" t="s">
        <v>1943</v>
      </c>
      <c r="E1871">
        <v>0</v>
      </c>
      <c r="F1871" s="1">
        <f t="shared" si="147"/>
        <v>0</v>
      </c>
    </row>
    <row r="1872" spans="1:6" x14ac:dyDescent="0.2">
      <c r="A1872">
        <v>1869</v>
      </c>
      <c r="B1872" s="1">
        <v>499</v>
      </c>
      <c r="C1872" t="s">
        <v>126</v>
      </c>
      <c r="D1872" t="s">
        <v>1944</v>
      </c>
      <c r="E1872">
        <v>27</v>
      </c>
      <c r="F1872" s="1">
        <f t="shared" si="147"/>
        <v>13473</v>
      </c>
    </row>
    <row r="1873" spans="1:6" x14ac:dyDescent="0.2">
      <c r="A1873">
        <v>1870</v>
      </c>
      <c r="B1873" s="1">
        <v>599</v>
      </c>
      <c r="C1873" t="s">
        <v>55</v>
      </c>
      <c r="D1873" t="s">
        <v>1945</v>
      </c>
      <c r="E1873">
        <v>14</v>
      </c>
      <c r="F1873" s="1">
        <f t="shared" si="147"/>
        <v>8386</v>
      </c>
    </row>
    <row r="1874" spans="1:6" x14ac:dyDescent="0.2">
      <c r="A1874">
        <v>1871</v>
      </c>
      <c r="B1874" s="1">
        <v>2499</v>
      </c>
      <c r="C1874" t="s">
        <v>58</v>
      </c>
      <c r="D1874" t="s">
        <v>896</v>
      </c>
      <c r="E1874">
        <v>0</v>
      </c>
      <c r="F1874" s="1">
        <f t="shared" si="147"/>
        <v>0</v>
      </c>
    </row>
    <row r="1875" spans="1:6" x14ac:dyDescent="0.2">
      <c r="A1875">
        <v>1872</v>
      </c>
      <c r="B1875" s="1">
        <v>990</v>
      </c>
      <c r="C1875" t="s">
        <v>23</v>
      </c>
      <c r="D1875" t="s">
        <v>1946</v>
      </c>
      <c r="E1875">
        <v>4</v>
      </c>
      <c r="F1875" s="1">
        <f t="shared" si="147"/>
        <v>3960</v>
      </c>
    </row>
    <row r="1876" spans="1:6" x14ac:dyDescent="0.2">
      <c r="A1876">
        <v>1873</v>
      </c>
      <c r="B1876" s="1">
        <v>239</v>
      </c>
      <c r="C1876" t="s">
        <v>96</v>
      </c>
      <c r="D1876" t="s">
        <v>1947</v>
      </c>
      <c r="E1876">
        <v>1</v>
      </c>
      <c r="F1876" s="1">
        <f t="shared" si="147"/>
        <v>239</v>
      </c>
    </row>
    <row r="1877" spans="1:6" x14ac:dyDescent="0.2">
      <c r="A1877">
        <v>1874</v>
      </c>
      <c r="B1877" s="1">
        <v>1199</v>
      </c>
      <c r="C1877" t="s">
        <v>58</v>
      </c>
      <c r="D1877" t="s">
        <v>1948</v>
      </c>
      <c r="E1877">
        <v>0</v>
      </c>
      <c r="F1877" s="1">
        <f t="shared" si="147"/>
        <v>0</v>
      </c>
    </row>
    <row r="1878" spans="1:6" x14ac:dyDescent="0.2">
      <c r="A1878">
        <v>1875</v>
      </c>
      <c r="B1878" s="1">
        <v>800</v>
      </c>
      <c r="C1878" t="s">
        <v>43</v>
      </c>
      <c r="D1878" t="s">
        <v>1949</v>
      </c>
      <c r="E1878">
        <v>5</v>
      </c>
      <c r="F1878" s="1">
        <f t="shared" si="147"/>
        <v>4000</v>
      </c>
    </row>
    <row r="1879" spans="1:6" x14ac:dyDescent="0.2">
      <c r="A1879">
        <v>1876</v>
      </c>
      <c r="B1879" s="1">
        <v>539</v>
      </c>
      <c r="C1879" t="s">
        <v>29</v>
      </c>
      <c r="D1879" t="s">
        <v>1950</v>
      </c>
      <c r="E1879">
        <v>7</v>
      </c>
      <c r="F1879" s="1">
        <f t="shared" si="147"/>
        <v>3773</v>
      </c>
    </row>
    <row r="1880" spans="1:6" x14ac:dyDescent="0.2">
      <c r="A1880">
        <v>1877</v>
      </c>
      <c r="B1880" s="1">
        <v>69.900000000000006</v>
      </c>
      <c r="C1880" t="s">
        <v>1951</v>
      </c>
      <c r="D1880" t="s">
        <v>1952</v>
      </c>
      <c r="E1880">
        <v>1909</v>
      </c>
      <c r="F1880" s="1">
        <f t="shared" si="147"/>
        <v>133439.1</v>
      </c>
    </row>
    <row r="1881" spans="1:6" x14ac:dyDescent="0.2">
      <c r="A1881">
        <v>1878</v>
      </c>
      <c r="B1881" s="1">
        <v>779</v>
      </c>
      <c r="C1881" t="s">
        <v>23</v>
      </c>
      <c r="D1881" t="s">
        <v>1953</v>
      </c>
      <c r="E1881">
        <v>4</v>
      </c>
      <c r="F1881" s="1">
        <f t="shared" si="147"/>
        <v>3116</v>
      </c>
    </row>
    <row r="1882" spans="1:6" x14ac:dyDescent="0.2">
      <c r="A1882">
        <v>1879</v>
      </c>
      <c r="B1882" s="1">
        <v>349</v>
      </c>
      <c r="C1882" t="s">
        <v>89</v>
      </c>
      <c r="D1882" t="s">
        <v>1954</v>
      </c>
      <c r="E1882">
        <v>3</v>
      </c>
      <c r="F1882" s="1">
        <f t="shared" si="147"/>
        <v>1047</v>
      </c>
    </row>
    <row r="1883" spans="1:6" x14ac:dyDescent="0.2">
      <c r="A1883">
        <v>1880</v>
      </c>
      <c r="B1883" s="1">
        <v>2199</v>
      </c>
      <c r="C1883" t="s">
        <v>3</v>
      </c>
      <c r="D1883" t="s">
        <v>1955</v>
      </c>
      <c r="E1883">
        <v>2</v>
      </c>
      <c r="F1883" s="1">
        <f t="shared" si="147"/>
        <v>4398</v>
      </c>
    </row>
    <row r="1884" spans="1:6" hidden="1" x14ac:dyDescent="0.2">
      <c r="A1884">
        <v>1881</v>
      </c>
      <c r="B1884" s="1">
        <v>3200</v>
      </c>
      <c r="C1884" t="s">
        <v>1956</v>
      </c>
      <c r="D1884" t="s">
        <v>26</v>
      </c>
    </row>
    <row r="1885" spans="1:6" x14ac:dyDescent="0.2">
      <c r="A1885">
        <v>1882</v>
      </c>
      <c r="B1885" s="1">
        <v>299</v>
      </c>
      <c r="C1885" t="s">
        <v>27</v>
      </c>
      <c r="D1885" t="s">
        <v>1957</v>
      </c>
      <c r="E1885">
        <v>6</v>
      </c>
      <c r="F1885" s="1">
        <f t="shared" ref="F1885:F1896" si="148">B1885*E1885</f>
        <v>1794</v>
      </c>
    </row>
    <row r="1886" spans="1:6" x14ac:dyDescent="0.2">
      <c r="A1886">
        <v>1883</v>
      </c>
      <c r="B1886" s="1">
        <v>520</v>
      </c>
      <c r="C1886" t="s">
        <v>96</v>
      </c>
      <c r="D1886" t="s">
        <v>1958</v>
      </c>
      <c r="E1886">
        <v>1</v>
      </c>
      <c r="F1886" s="1">
        <f t="shared" si="148"/>
        <v>520</v>
      </c>
    </row>
    <row r="1887" spans="1:6" x14ac:dyDescent="0.2">
      <c r="A1887">
        <v>1884</v>
      </c>
      <c r="B1887" s="1">
        <v>599</v>
      </c>
      <c r="C1887" t="s">
        <v>89</v>
      </c>
      <c r="D1887" t="s">
        <v>1959</v>
      </c>
      <c r="E1887">
        <v>3</v>
      </c>
      <c r="F1887" s="1">
        <f t="shared" si="148"/>
        <v>1797</v>
      </c>
    </row>
    <row r="1888" spans="1:6" x14ac:dyDescent="0.2">
      <c r="A1888">
        <v>1885</v>
      </c>
      <c r="B1888" s="1">
        <v>1058</v>
      </c>
      <c r="C1888" t="s">
        <v>107</v>
      </c>
      <c r="D1888" t="s">
        <v>1960</v>
      </c>
      <c r="E1888">
        <v>25</v>
      </c>
      <c r="F1888" s="1">
        <f t="shared" si="148"/>
        <v>26450</v>
      </c>
    </row>
    <row r="1889" spans="1:6" x14ac:dyDescent="0.2">
      <c r="A1889">
        <v>1886</v>
      </c>
      <c r="B1889" s="1">
        <v>599</v>
      </c>
      <c r="C1889" t="s">
        <v>3</v>
      </c>
      <c r="D1889" t="s">
        <v>1961</v>
      </c>
      <c r="E1889">
        <v>2</v>
      </c>
      <c r="F1889" s="1">
        <f t="shared" si="148"/>
        <v>1198</v>
      </c>
    </row>
    <row r="1890" spans="1:6" x14ac:dyDescent="0.2">
      <c r="A1890">
        <v>1887</v>
      </c>
      <c r="B1890" s="1">
        <v>589</v>
      </c>
      <c r="C1890" t="s">
        <v>23</v>
      </c>
      <c r="D1890" t="s">
        <v>1962</v>
      </c>
      <c r="E1890">
        <v>4</v>
      </c>
      <c r="F1890" s="1">
        <f t="shared" si="148"/>
        <v>2356</v>
      </c>
    </row>
    <row r="1891" spans="1:6" x14ac:dyDescent="0.2">
      <c r="A1891">
        <v>1888</v>
      </c>
      <c r="B1891" s="1">
        <v>872</v>
      </c>
      <c r="C1891" t="s">
        <v>43</v>
      </c>
      <c r="D1891" t="s">
        <v>1963</v>
      </c>
      <c r="E1891">
        <v>5</v>
      </c>
      <c r="F1891" s="1">
        <f t="shared" si="148"/>
        <v>4360</v>
      </c>
    </row>
    <row r="1892" spans="1:6" x14ac:dyDescent="0.2">
      <c r="A1892">
        <v>1889</v>
      </c>
      <c r="B1892" s="1">
        <v>469</v>
      </c>
      <c r="C1892" t="s">
        <v>3</v>
      </c>
      <c r="D1892" t="s">
        <v>1964</v>
      </c>
      <c r="E1892">
        <v>2</v>
      </c>
      <c r="F1892" s="1">
        <f t="shared" si="148"/>
        <v>938</v>
      </c>
    </row>
    <row r="1893" spans="1:6" x14ac:dyDescent="0.2">
      <c r="A1893">
        <v>1890</v>
      </c>
      <c r="B1893" s="1">
        <v>869</v>
      </c>
      <c r="C1893" t="s">
        <v>3</v>
      </c>
      <c r="D1893" t="s">
        <v>1965</v>
      </c>
      <c r="E1893">
        <v>2</v>
      </c>
      <c r="F1893" s="1">
        <f t="shared" si="148"/>
        <v>1738</v>
      </c>
    </row>
    <row r="1894" spans="1:6" x14ac:dyDescent="0.2">
      <c r="A1894">
        <v>1891</v>
      </c>
      <c r="B1894" s="1">
        <v>569</v>
      </c>
      <c r="C1894" t="s">
        <v>58</v>
      </c>
      <c r="D1894" t="s">
        <v>1966</v>
      </c>
      <c r="E1894">
        <v>0</v>
      </c>
      <c r="F1894" s="1">
        <f t="shared" si="148"/>
        <v>0</v>
      </c>
    </row>
    <row r="1895" spans="1:6" x14ac:dyDescent="0.2">
      <c r="A1895">
        <v>1892</v>
      </c>
      <c r="B1895" s="1">
        <v>12065</v>
      </c>
      <c r="C1895" t="s">
        <v>58</v>
      </c>
      <c r="D1895" t="s">
        <v>1967</v>
      </c>
      <c r="E1895">
        <v>0</v>
      </c>
      <c r="F1895" s="1">
        <f t="shared" si="148"/>
        <v>0</v>
      </c>
    </row>
    <row r="1896" spans="1:6" x14ac:dyDescent="0.2">
      <c r="A1896">
        <v>1893</v>
      </c>
      <c r="B1896" s="1">
        <v>1899</v>
      </c>
      <c r="C1896" t="s">
        <v>58</v>
      </c>
      <c r="D1896" t="s">
        <v>1968</v>
      </c>
      <c r="E1896">
        <v>0</v>
      </c>
      <c r="F1896" s="1">
        <f t="shared" si="148"/>
        <v>0</v>
      </c>
    </row>
    <row r="1897" spans="1:6" hidden="1" x14ac:dyDescent="0.2">
      <c r="A1897">
        <v>1894</v>
      </c>
      <c r="B1897" s="1">
        <v>159</v>
      </c>
      <c r="C1897" t="s">
        <v>1969</v>
      </c>
      <c r="D1897" t="s">
        <v>6</v>
      </c>
    </row>
    <row r="1898" spans="1:6" hidden="1" x14ac:dyDescent="0.2">
      <c r="A1898">
        <v>1895</v>
      </c>
      <c r="B1898" s="1">
        <v>199</v>
      </c>
      <c r="C1898" t="s">
        <v>1970</v>
      </c>
      <c r="D1898" t="s">
        <v>6</v>
      </c>
    </row>
    <row r="1899" spans="1:6" x14ac:dyDescent="0.2">
      <c r="A1899">
        <v>1896</v>
      </c>
      <c r="B1899" s="1">
        <v>399</v>
      </c>
      <c r="C1899" t="s">
        <v>479</v>
      </c>
      <c r="D1899" t="s">
        <v>1971</v>
      </c>
      <c r="E1899">
        <v>52</v>
      </c>
      <c r="F1899" s="1">
        <f t="shared" ref="F1899:F1922" si="149">B1899*E1899</f>
        <v>20748</v>
      </c>
    </row>
    <row r="1900" spans="1:6" x14ac:dyDescent="0.2">
      <c r="A1900">
        <v>1897</v>
      </c>
      <c r="B1900" s="1">
        <v>469</v>
      </c>
      <c r="C1900" t="s">
        <v>1972</v>
      </c>
      <c r="D1900" t="s">
        <v>1973</v>
      </c>
      <c r="E1900">
        <v>143</v>
      </c>
      <c r="F1900" s="1">
        <f t="shared" si="149"/>
        <v>67067</v>
      </c>
    </row>
    <row r="1901" spans="1:6" x14ac:dyDescent="0.2">
      <c r="A1901">
        <v>1898</v>
      </c>
      <c r="B1901" s="1">
        <v>699</v>
      </c>
      <c r="C1901" t="s">
        <v>351</v>
      </c>
      <c r="D1901" t="s">
        <v>1974</v>
      </c>
      <c r="E1901">
        <v>36</v>
      </c>
      <c r="F1901" s="1">
        <f t="shared" si="149"/>
        <v>25164</v>
      </c>
    </row>
    <row r="1902" spans="1:6" x14ac:dyDescent="0.2">
      <c r="A1902">
        <v>1899</v>
      </c>
      <c r="B1902" s="1">
        <v>307</v>
      </c>
      <c r="C1902" t="s">
        <v>866</v>
      </c>
      <c r="D1902" t="s">
        <v>1975</v>
      </c>
      <c r="E1902">
        <v>107</v>
      </c>
      <c r="F1902" s="1">
        <f t="shared" si="149"/>
        <v>32849</v>
      </c>
    </row>
    <row r="1903" spans="1:6" x14ac:dyDescent="0.2">
      <c r="A1903">
        <v>1900</v>
      </c>
      <c r="B1903" s="1">
        <v>339</v>
      </c>
      <c r="C1903" t="s">
        <v>173</v>
      </c>
      <c r="D1903" t="s">
        <v>1976</v>
      </c>
      <c r="E1903">
        <v>20</v>
      </c>
      <c r="F1903" s="1">
        <f t="shared" si="149"/>
        <v>6780</v>
      </c>
    </row>
    <row r="1904" spans="1:6" x14ac:dyDescent="0.2">
      <c r="A1904">
        <v>1901</v>
      </c>
      <c r="B1904" s="1">
        <v>239</v>
      </c>
      <c r="C1904" t="s">
        <v>13</v>
      </c>
      <c r="D1904" t="s">
        <v>1977</v>
      </c>
      <c r="E1904">
        <v>33</v>
      </c>
      <c r="F1904" s="1">
        <f t="shared" si="149"/>
        <v>7887</v>
      </c>
    </row>
    <row r="1905" spans="1:6" x14ac:dyDescent="0.2">
      <c r="A1905">
        <v>1902</v>
      </c>
      <c r="B1905" s="1">
        <v>1099</v>
      </c>
      <c r="C1905" t="s">
        <v>96</v>
      </c>
      <c r="D1905" t="s">
        <v>1978</v>
      </c>
      <c r="E1905">
        <v>1</v>
      </c>
      <c r="F1905" s="1">
        <f t="shared" si="149"/>
        <v>1099</v>
      </c>
    </row>
    <row r="1906" spans="1:6" x14ac:dyDescent="0.2">
      <c r="A1906">
        <v>1903</v>
      </c>
      <c r="B1906" s="1">
        <v>3790</v>
      </c>
      <c r="C1906" t="s">
        <v>58</v>
      </c>
      <c r="D1906" t="s">
        <v>1979</v>
      </c>
      <c r="E1906">
        <v>0</v>
      </c>
      <c r="F1906" s="1">
        <f t="shared" si="149"/>
        <v>0</v>
      </c>
    </row>
    <row r="1907" spans="1:6" x14ac:dyDescent="0.2">
      <c r="A1907">
        <v>1904</v>
      </c>
      <c r="B1907" s="1">
        <v>389</v>
      </c>
      <c r="C1907" t="s">
        <v>884</v>
      </c>
      <c r="D1907" t="s">
        <v>1980</v>
      </c>
      <c r="E1907">
        <v>67</v>
      </c>
      <c r="F1907" s="1">
        <f t="shared" si="149"/>
        <v>26063</v>
      </c>
    </row>
    <row r="1908" spans="1:6" x14ac:dyDescent="0.2">
      <c r="A1908">
        <v>1905</v>
      </c>
      <c r="B1908" s="1">
        <v>5130</v>
      </c>
      <c r="C1908" t="s">
        <v>58</v>
      </c>
      <c r="D1908" t="s">
        <v>1981</v>
      </c>
      <c r="E1908">
        <v>0</v>
      </c>
      <c r="F1908" s="1">
        <f t="shared" si="149"/>
        <v>0</v>
      </c>
    </row>
    <row r="1909" spans="1:6" x14ac:dyDescent="0.2">
      <c r="A1909">
        <v>1906</v>
      </c>
      <c r="B1909" s="1">
        <v>1698</v>
      </c>
      <c r="C1909" t="s">
        <v>3</v>
      </c>
      <c r="D1909" t="s">
        <v>1982</v>
      </c>
      <c r="E1909">
        <v>2</v>
      </c>
      <c r="F1909" s="1">
        <f t="shared" si="149"/>
        <v>3396</v>
      </c>
    </row>
    <row r="1910" spans="1:6" x14ac:dyDescent="0.2">
      <c r="A1910">
        <v>1907</v>
      </c>
      <c r="B1910" s="1">
        <v>898</v>
      </c>
      <c r="C1910" t="s">
        <v>27</v>
      </c>
      <c r="D1910" t="s">
        <v>1983</v>
      </c>
      <c r="E1910">
        <v>6</v>
      </c>
      <c r="F1910" s="1">
        <f t="shared" si="149"/>
        <v>5388</v>
      </c>
    </row>
    <row r="1911" spans="1:6" x14ac:dyDescent="0.2">
      <c r="A1911">
        <v>1908</v>
      </c>
      <c r="B1911" s="1">
        <v>790</v>
      </c>
      <c r="C1911" t="s">
        <v>43</v>
      </c>
      <c r="D1911" t="s">
        <v>1984</v>
      </c>
      <c r="E1911">
        <v>5</v>
      </c>
      <c r="F1911" s="1">
        <f t="shared" si="149"/>
        <v>3950</v>
      </c>
    </row>
    <row r="1912" spans="1:6" x14ac:dyDescent="0.2">
      <c r="A1912">
        <v>1909</v>
      </c>
      <c r="B1912" s="1">
        <v>2598</v>
      </c>
      <c r="C1912" t="s">
        <v>89</v>
      </c>
      <c r="D1912" t="s">
        <v>1985</v>
      </c>
      <c r="E1912">
        <v>3</v>
      </c>
      <c r="F1912" s="1">
        <f t="shared" si="149"/>
        <v>7794</v>
      </c>
    </row>
    <row r="1913" spans="1:6" x14ac:dyDescent="0.2">
      <c r="A1913">
        <v>1910</v>
      </c>
      <c r="B1913" s="1">
        <v>789</v>
      </c>
      <c r="C1913" t="s">
        <v>361</v>
      </c>
      <c r="D1913" t="s">
        <v>1986</v>
      </c>
      <c r="E1913">
        <v>60</v>
      </c>
      <c r="F1913" s="1">
        <f t="shared" si="149"/>
        <v>47340</v>
      </c>
    </row>
    <row r="1914" spans="1:6" x14ac:dyDescent="0.2">
      <c r="A1914">
        <v>1911</v>
      </c>
      <c r="B1914" s="1">
        <v>1699</v>
      </c>
      <c r="C1914" t="s">
        <v>19</v>
      </c>
      <c r="D1914" t="s">
        <v>1987</v>
      </c>
      <c r="E1914">
        <v>29</v>
      </c>
      <c r="F1914" s="1">
        <f t="shared" si="149"/>
        <v>49271</v>
      </c>
    </row>
    <row r="1915" spans="1:6" x14ac:dyDescent="0.2">
      <c r="A1915">
        <v>1912</v>
      </c>
      <c r="B1915" s="1">
        <v>949</v>
      </c>
      <c r="C1915" t="s">
        <v>3</v>
      </c>
      <c r="D1915" t="s">
        <v>1988</v>
      </c>
      <c r="E1915">
        <v>2</v>
      </c>
      <c r="F1915" s="1">
        <f t="shared" si="149"/>
        <v>1898</v>
      </c>
    </row>
    <row r="1916" spans="1:6" x14ac:dyDescent="0.2">
      <c r="A1916">
        <v>1913</v>
      </c>
      <c r="B1916" s="1">
        <v>55</v>
      </c>
      <c r="C1916" t="s">
        <v>157</v>
      </c>
      <c r="D1916" t="s">
        <v>1989</v>
      </c>
      <c r="E1916">
        <v>175</v>
      </c>
      <c r="F1916" s="1">
        <f t="shared" si="149"/>
        <v>9625</v>
      </c>
    </row>
    <row r="1917" spans="1:6" x14ac:dyDescent="0.2">
      <c r="A1917">
        <v>1914</v>
      </c>
      <c r="B1917" s="1">
        <v>49</v>
      </c>
      <c r="C1917" t="s">
        <v>1374</v>
      </c>
      <c r="D1917" t="s">
        <v>1990</v>
      </c>
      <c r="E1917">
        <v>164</v>
      </c>
      <c r="F1917" s="1">
        <f t="shared" si="149"/>
        <v>8036</v>
      </c>
    </row>
    <row r="1918" spans="1:6" x14ac:dyDescent="0.2">
      <c r="A1918">
        <v>1915</v>
      </c>
      <c r="B1918" s="1">
        <v>2198</v>
      </c>
      <c r="C1918" t="s">
        <v>3</v>
      </c>
      <c r="D1918" t="s">
        <v>1991</v>
      </c>
      <c r="E1918">
        <v>2</v>
      </c>
      <c r="F1918" s="1">
        <f t="shared" si="149"/>
        <v>4396</v>
      </c>
    </row>
    <row r="1919" spans="1:6" x14ac:dyDescent="0.2">
      <c r="A1919">
        <v>1916</v>
      </c>
      <c r="B1919" s="1">
        <v>1899</v>
      </c>
      <c r="C1919" t="s">
        <v>96</v>
      </c>
      <c r="D1919" t="s">
        <v>252</v>
      </c>
      <c r="E1919">
        <v>1</v>
      </c>
      <c r="F1919" s="1">
        <f t="shared" si="149"/>
        <v>1899</v>
      </c>
    </row>
    <row r="1920" spans="1:6" x14ac:dyDescent="0.2">
      <c r="A1920">
        <v>1917</v>
      </c>
      <c r="B1920" s="1">
        <v>888</v>
      </c>
      <c r="C1920" t="s">
        <v>58</v>
      </c>
      <c r="D1920" t="s">
        <v>1992</v>
      </c>
      <c r="E1920">
        <v>0</v>
      </c>
      <c r="F1920" s="1">
        <f t="shared" si="149"/>
        <v>0</v>
      </c>
    </row>
    <row r="1921" spans="1:6" x14ac:dyDescent="0.2">
      <c r="A1921">
        <v>1918</v>
      </c>
      <c r="B1921" s="1">
        <v>439</v>
      </c>
      <c r="C1921" t="s">
        <v>129</v>
      </c>
      <c r="D1921" t="s">
        <v>1993</v>
      </c>
      <c r="E1921">
        <v>12</v>
      </c>
      <c r="F1921" s="1">
        <f t="shared" si="149"/>
        <v>5268</v>
      </c>
    </row>
    <row r="1922" spans="1:6" x14ac:dyDescent="0.2">
      <c r="A1922">
        <v>1919</v>
      </c>
      <c r="B1922" s="1">
        <v>129</v>
      </c>
      <c r="C1922" t="s">
        <v>32</v>
      </c>
      <c r="D1922" t="s">
        <v>1994</v>
      </c>
      <c r="E1922">
        <v>10</v>
      </c>
      <c r="F1922" s="1">
        <f t="shared" si="149"/>
        <v>1290</v>
      </c>
    </row>
    <row r="1923" spans="1:6" hidden="1" x14ac:dyDescent="0.2">
      <c r="A1923">
        <v>1920</v>
      </c>
      <c r="B1923" s="1">
        <v>4000</v>
      </c>
      <c r="C1923" t="s">
        <v>1995</v>
      </c>
      <c r="D1923" t="s">
        <v>26</v>
      </c>
    </row>
    <row r="1924" spans="1:6" x14ac:dyDescent="0.2">
      <c r="A1924">
        <v>1921</v>
      </c>
      <c r="B1924" s="1">
        <v>49.9</v>
      </c>
      <c r="C1924" t="s">
        <v>1996</v>
      </c>
      <c r="D1924" t="s">
        <v>1997</v>
      </c>
      <c r="E1924">
        <v>1148</v>
      </c>
      <c r="F1924" s="1">
        <f t="shared" ref="F1924:F1937" si="150">B1924*E1924</f>
        <v>57285.2</v>
      </c>
    </row>
    <row r="1925" spans="1:6" x14ac:dyDescent="0.2">
      <c r="A1925">
        <v>1922</v>
      </c>
      <c r="B1925" s="1">
        <v>1290</v>
      </c>
      <c r="C1925" t="s">
        <v>96</v>
      </c>
      <c r="D1925" t="s">
        <v>1998</v>
      </c>
      <c r="E1925">
        <v>1</v>
      </c>
      <c r="F1925" s="1">
        <f t="shared" si="150"/>
        <v>1290</v>
      </c>
    </row>
    <row r="1926" spans="1:6" x14ac:dyDescent="0.2">
      <c r="A1926">
        <v>1923</v>
      </c>
      <c r="B1926" s="1">
        <v>1299</v>
      </c>
      <c r="C1926" t="s">
        <v>3</v>
      </c>
      <c r="D1926" t="s">
        <v>1575</v>
      </c>
      <c r="E1926">
        <v>2</v>
      </c>
      <c r="F1926" s="1">
        <f t="shared" si="150"/>
        <v>2598</v>
      </c>
    </row>
    <row r="1927" spans="1:6" x14ac:dyDescent="0.2">
      <c r="A1927">
        <v>1924</v>
      </c>
      <c r="B1927" s="1">
        <v>289</v>
      </c>
      <c r="C1927" t="s">
        <v>43</v>
      </c>
      <c r="D1927" t="s">
        <v>1999</v>
      </c>
      <c r="E1927">
        <v>5</v>
      </c>
      <c r="F1927" s="1">
        <f t="shared" si="150"/>
        <v>1445</v>
      </c>
    </row>
    <row r="1928" spans="1:6" x14ac:dyDescent="0.2">
      <c r="A1928">
        <v>1925</v>
      </c>
      <c r="B1928" s="1">
        <v>269</v>
      </c>
      <c r="C1928" t="s">
        <v>60</v>
      </c>
      <c r="D1928" t="s">
        <v>2000</v>
      </c>
      <c r="E1928">
        <v>8</v>
      </c>
      <c r="F1928" s="1">
        <f t="shared" si="150"/>
        <v>2152</v>
      </c>
    </row>
    <row r="1929" spans="1:6" x14ac:dyDescent="0.2">
      <c r="A1929">
        <v>1926</v>
      </c>
      <c r="B1929" s="1">
        <v>1899</v>
      </c>
      <c r="C1929" t="s">
        <v>58</v>
      </c>
      <c r="D1929" t="s">
        <v>2001</v>
      </c>
      <c r="E1929">
        <v>0</v>
      </c>
      <c r="F1929" s="1">
        <f t="shared" si="150"/>
        <v>0</v>
      </c>
    </row>
    <row r="1930" spans="1:6" x14ac:dyDescent="0.2">
      <c r="A1930">
        <v>1927</v>
      </c>
      <c r="B1930" s="1">
        <v>199</v>
      </c>
      <c r="C1930" t="s">
        <v>199</v>
      </c>
      <c r="D1930" t="s">
        <v>2002</v>
      </c>
      <c r="E1930">
        <v>22</v>
      </c>
      <c r="F1930" s="1">
        <f t="shared" si="150"/>
        <v>4378</v>
      </c>
    </row>
    <row r="1931" spans="1:6" x14ac:dyDescent="0.2">
      <c r="A1931">
        <v>1928</v>
      </c>
      <c r="B1931" s="1">
        <v>799</v>
      </c>
      <c r="C1931" t="s">
        <v>160</v>
      </c>
      <c r="D1931" t="s">
        <v>2003</v>
      </c>
      <c r="E1931">
        <v>13</v>
      </c>
      <c r="F1931" s="1">
        <f t="shared" si="150"/>
        <v>10387</v>
      </c>
    </row>
    <row r="1932" spans="1:6" x14ac:dyDescent="0.2">
      <c r="A1932">
        <v>1929</v>
      </c>
      <c r="B1932" s="1">
        <v>699</v>
      </c>
      <c r="C1932" t="s">
        <v>351</v>
      </c>
      <c r="D1932" t="s">
        <v>2004</v>
      </c>
      <c r="E1932">
        <v>36</v>
      </c>
      <c r="F1932" s="1">
        <f t="shared" si="150"/>
        <v>25164</v>
      </c>
    </row>
    <row r="1933" spans="1:6" x14ac:dyDescent="0.2">
      <c r="A1933">
        <v>1930</v>
      </c>
      <c r="B1933" s="1">
        <v>38</v>
      </c>
      <c r="C1933" t="s">
        <v>2005</v>
      </c>
      <c r="D1933" t="s">
        <v>2006</v>
      </c>
      <c r="E1933">
        <v>5000</v>
      </c>
      <c r="F1933" s="1">
        <f t="shared" si="150"/>
        <v>190000</v>
      </c>
    </row>
    <row r="1934" spans="1:6" x14ac:dyDescent="0.2">
      <c r="A1934">
        <v>1931</v>
      </c>
      <c r="B1934" s="1">
        <v>299</v>
      </c>
      <c r="C1934" t="s">
        <v>129</v>
      </c>
      <c r="D1934" t="s">
        <v>2007</v>
      </c>
      <c r="E1934">
        <v>12</v>
      </c>
      <c r="F1934" s="1">
        <f t="shared" si="150"/>
        <v>3588</v>
      </c>
    </row>
    <row r="1935" spans="1:6" x14ac:dyDescent="0.2">
      <c r="A1935">
        <v>1932</v>
      </c>
      <c r="B1935" s="1">
        <v>1299</v>
      </c>
      <c r="C1935" t="s">
        <v>58</v>
      </c>
      <c r="D1935" t="s">
        <v>2008</v>
      </c>
      <c r="E1935">
        <v>0</v>
      </c>
      <c r="F1935" s="1">
        <f t="shared" si="150"/>
        <v>0</v>
      </c>
    </row>
    <row r="1936" spans="1:6" x14ac:dyDescent="0.2">
      <c r="A1936">
        <v>1933</v>
      </c>
      <c r="B1936" s="1">
        <v>289</v>
      </c>
      <c r="C1936" t="s">
        <v>703</v>
      </c>
      <c r="D1936" t="s">
        <v>2009</v>
      </c>
      <c r="E1936">
        <v>48</v>
      </c>
      <c r="F1936" s="1">
        <f t="shared" si="150"/>
        <v>13872</v>
      </c>
    </row>
    <row r="1937" spans="1:6" x14ac:dyDescent="0.2">
      <c r="A1937">
        <v>1934</v>
      </c>
      <c r="B1937" s="1">
        <v>898</v>
      </c>
      <c r="C1937" t="s">
        <v>58</v>
      </c>
      <c r="D1937" t="s">
        <v>2010</v>
      </c>
      <c r="E1937">
        <v>0</v>
      </c>
      <c r="F1937" s="1">
        <f t="shared" si="150"/>
        <v>0</v>
      </c>
    </row>
    <row r="1938" spans="1:6" hidden="1" x14ac:dyDescent="0.2">
      <c r="A1938">
        <v>1935</v>
      </c>
      <c r="B1938" s="1">
        <v>4500</v>
      </c>
      <c r="C1938" t="s">
        <v>1411</v>
      </c>
      <c r="D1938" t="s">
        <v>26</v>
      </c>
    </row>
    <row r="1939" spans="1:6" x14ac:dyDescent="0.2">
      <c r="A1939">
        <v>1936</v>
      </c>
      <c r="B1939" s="1">
        <v>680</v>
      </c>
      <c r="C1939" t="s">
        <v>3</v>
      </c>
      <c r="D1939" t="s">
        <v>2011</v>
      </c>
      <c r="E1939">
        <v>2</v>
      </c>
      <c r="F1939" s="1">
        <f t="shared" ref="F1939:F1949" si="151">B1939*E1939</f>
        <v>1360</v>
      </c>
    </row>
    <row r="1940" spans="1:6" x14ac:dyDescent="0.2">
      <c r="A1940">
        <v>1937</v>
      </c>
      <c r="B1940" s="1">
        <v>299</v>
      </c>
      <c r="C1940" t="s">
        <v>162</v>
      </c>
      <c r="D1940" t="s">
        <v>2012</v>
      </c>
      <c r="E1940">
        <v>24</v>
      </c>
      <c r="F1940" s="1">
        <f t="shared" si="151"/>
        <v>7176</v>
      </c>
    </row>
    <row r="1941" spans="1:6" x14ac:dyDescent="0.2">
      <c r="A1941">
        <v>1938</v>
      </c>
      <c r="B1941" s="1">
        <v>599</v>
      </c>
      <c r="C1941" t="s">
        <v>96</v>
      </c>
      <c r="D1941" t="s">
        <v>2013</v>
      </c>
      <c r="E1941">
        <v>1</v>
      </c>
      <c r="F1941" s="1">
        <f t="shared" si="151"/>
        <v>599</v>
      </c>
    </row>
    <row r="1942" spans="1:6" x14ac:dyDescent="0.2">
      <c r="A1942">
        <v>1939</v>
      </c>
      <c r="B1942" s="1">
        <v>219</v>
      </c>
      <c r="C1942" t="s">
        <v>201</v>
      </c>
      <c r="D1942" t="s">
        <v>2014</v>
      </c>
      <c r="E1942">
        <v>19</v>
      </c>
      <c r="F1942" s="1">
        <f t="shared" si="151"/>
        <v>4161</v>
      </c>
    </row>
    <row r="1943" spans="1:6" x14ac:dyDescent="0.2">
      <c r="A1943">
        <v>1940</v>
      </c>
      <c r="B1943" s="1">
        <v>548</v>
      </c>
      <c r="C1943" t="s">
        <v>23</v>
      </c>
      <c r="D1943" t="s">
        <v>2015</v>
      </c>
      <c r="E1943">
        <v>4</v>
      </c>
      <c r="F1943" s="1">
        <f t="shared" si="151"/>
        <v>2192</v>
      </c>
    </row>
    <row r="1944" spans="1:6" x14ac:dyDescent="0.2">
      <c r="A1944">
        <v>1941</v>
      </c>
      <c r="B1944" s="1">
        <v>369</v>
      </c>
      <c r="C1944" t="s">
        <v>32</v>
      </c>
      <c r="D1944" t="s">
        <v>2016</v>
      </c>
      <c r="E1944">
        <v>10</v>
      </c>
      <c r="F1944" s="1">
        <f t="shared" si="151"/>
        <v>3690</v>
      </c>
    </row>
    <row r="1945" spans="1:6" x14ac:dyDescent="0.2">
      <c r="A1945">
        <v>1942</v>
      </c>
      <c r="B1945" s="1">
        <v>1096</v>
      </c>
      <c r="C1945" t="s">
        <v>96</v>
      </c>
      <c r="D1945" t="s">
        <v>2017</v>
      </c>
      <c r="E1945">
        <v>1</v>
      </c>
      <c r="F1945" s="1">
        <f t="shared" si="151"/>
        <v>1096</v>
      </c>
    </row>
    <row r="1946" spans="1:6" x14ac:dyDescent="0.2">
      <c r="A1946">
        <v>1943</v>
      </c>
      <c r="B1946" s="1">
        <v>569</v>
      </c>
      <c r="C1946" t="s">
        <v>58</v>
      </c>
      <c r="D1946" t="s">
        <v>2018</v>
      </c>
      <c r="E1946">
        <v>0</v>
      </c>
      <c r="F1946" s="1">
        <f t="shared" si="151"/>
        <v>0</v>
      </c>
    </row>
    <row r="1947" spans="1:6" x14ac:dyDescent="0.2">
      <c r="A1947">
        <v>1944</v>
      </c>
      <c r="B1947" s="1">
        <v>799</v>
      </c>
      <c r="C1947" t="s">
        <v>89</v>
      </c>
      <c r="D1947" t="s">
        <v>2019</v>
      </c>
      <c r="E1947">
        <v>3</v>
      </c>
      <c r="F1947" s="1">
        <f t="shared" si="151"/>
        <v>2397</v>
      </c>
    </row>
    <row r="1948" spans="1:6" x14ac:dyDescent="0.2">
      <c r="A1948">
        <v>1945</v>
      </c>
      <c r="B1948" s="1">
        <v>1669</v>
      </c>
      <c r="C1948" t="s">
        <v>89</v>
      </c>
      <c r="D1948" t="s">
        <v>2020</v>
      </c>
      <c r="E1948">
        <v>3</v>
      </c>
      <c r="F1948" s="1">
        <f t="shared" si="151"/>
        <v>5007</v>
      </c>
    </row>
    <row r="1949" spans="1:6" x14ac:dyDescent="0.2">
      <c r="A1949">
        <v>1946</v>
      </c>
      <c r="B1949" s="1">
        <v>2559</v>
      </c>
      <c r="C1949" t="s">
        <v>58</v>
      </c>
      <c r="D1949" t="s">
        <v>2021</v>
      </c>
      <c r="E1949">
        <v>0</v>
      </c>
      <c r="F1949" s="1">
        <f t="shared" si="151"/>
        <v>0</v>
      </c>
    </row>
    <row r="1950" spans="1:6" hidden="1" x14ac:dyDescent="0.2">
      <c r="A1950">
        <v>1947</v>
      </c>
      <c r="B1950" s="1">
        <v>359</v>
      </c>
      <c r="C1950" t="s">
        <v>2022</v>
      </c>
      <c r="D1950" t="s">
        <v>6</v>
      </c>
    </row>
    <row r="1951" spans="1:6" hidden="1" x14ac:dyDescent="0.2">
      <c r="A1951">
        <v>1948</v>
      </c>
      <c r="B1951" s="1">
        <v>199</v>
      </c>
      <c r="C1951" t="s">
        <v>2023</v>
      </c>
      <c r="D1951" t="s">
        <v>6</v>
      </c>
    </row>
    <row r="1952" spans="1:6" x14ac:dyDescent="0.2">
      <c r="A1952">
        <v>1949</v>
      </c>
      <c r="B1952" s="1">
        <v>399</v>
      </c>
      <c r="C1952" t="s">
        <v>714</v>
      </c>
      <c r="D1952" t="s">
        <v>2024</v>
      </c>
      <c r="E1952">
        <v>65</v>
      </c>
      <c r="F1952" s="1">
        <f t="shared" ref="F1952:F1987" si="152">B1952*E1952</f>
        <v>25935</v>
      </c>
    </row>
    <row r="1953" spans="1:6" x14ac:dyDescent="0.2">
      <c r="A1953">
        <v>1950</v>
      </c>
      <c r="B1953" s="1">
        <v>299</v>
      </c>
      <c r="C1953" t="s">
        <v>479</v>
      </c>
      <c r="D1953" t="s">
        <v>2025</v>
      </c>
      <c r="E1953">
        <v>52</v>
      </c>
      <c r="F1953" s="1">
        <f t="shared" si="152"/>
        <v>15548</v>
      </c>
    </row>
    <row r="1954" spans="1:6" x14ac:dyDescent="0.2">
      <c r="A1954">
        <v>1951</v>
      </c>
      <c r="B1954" s="1">
        <v>639</v>
      </c>
      <c r="C1954" t="s">
        <v>160</v>
      </c>
      <c r="D1954" t="s">
        <v>2026</v>
      </c>
      <c r="E1954">
        <v>13</v>
      </c>
      <c r="F1954" s="1">
        <f t="shared" si="152"/>
        <v>8307</v>
      </c>
    </row>
    <row r="1955" spans="1:6" x14ac:dyDescent="0.2">
      <c r="A1955">
        <v>1952</v>
      </c>
      <c r="B1955" s="1">
        <v>339</v>
      </c>
      <c r="C1955" t="s">
        <v>96</v>
      </c>
      <c r="D1955" t="s">
        <v>2027</v>
      </c>
      <c r="E1955">
        <v>1</v>
      </c>
      <c r="F1955" s="1">
        <f t="shared" si="152"/>
        <v>339</v>
      </c>
    </row>
    <row r="1956" spans="1:6" x14ac:dyDescent="0.2">
      <c r="A1956">
        <v>1953</v>
      </c>
      <c r="B1956" s="1">
        <v>328</v>
      </c>
      <c r="C1956" t="s">
        <v>1374</v>
      </c>
      <c r="D1956" t="s">
        <v>1772</v>
      </c>
      <c r="E1956">
        <v>164</v>
      </c>
      <c r="F1956" s="1">
        <f t="shared" si="152"/>
        <v>53792</v>
      </c>
    </row>
    <row r="1957" spans="1:6" x14ac:dyDescent="0.2">
      <c r="A1957">
        <v>1954</v>
      </c>
      <c r="B1957" s="1">
        <v>239</v>
      </c>
      <c r="C1957" t="s">
        <v>911</v>
      </c>
      <c r="D1957" t="s">
        <v>2028</v>
      </c>
      <c r="E1957">
        <v>66</v>
      </c>
      <c r="F1957" s="1">
        <f t="shared" si="152"/>
        <v>15774</v>
      </c>
    </row>
    <row r="1958" spans="1:6" x14ac:dyDescent="0.2">
      <c r="A1958">
        <v>1955</v>
      </c>
      <c r="B1958" s="1">
        <v>1290</v>
      </c>
      <c r="C1958" t="s">
        <v>58</v>
      </c>
      <c r="D1958" t="s">
        <v>2029</v>
      </c>
      <c r="E1958">
        <v>0</v>
      </c>
      <c r="F1958" s="1">
        <f t="shared" si="152"/>
        <v>0</v>
      </c>
    </row>
    <row r="1959" spans="1:6" x14ac:dyDescent="0.2">
      <c r="A1959">
        <v>1956</v>
      </c>
      <c r="B1959" s="1">
        <v>659</v>
      </c>
      <c r="C1959" t="s">
        <v>23</v>
      </c>
      <c r="D1959" t="s">
        <v>2030</v>
      </c>
      <c r="E1959">
        <v>4</v>
      </c>
      <c r="F1959" s="1">
        <f t="shared" si="152"/>
        <v>2636</v>
      </c>
    </row>
    <row r="1960" spans="1:6" x14ac:dyDescent="0.2">
      <c r="A1960">
        <v>1957</v>
      </c>
      <c r="B1960" s="1">
        <v>939</v>
      </c>
      <c r="C1960" t="s">
        <v>53</v>
      </c>
      <c r="D1960" t="s">
        <v>2031</v>
      </c>
      <c r="E1960">
        <v>15</v>
      </c>
      <c r="F1960" s="1">
        <f t="shared" si="152"/>
        <v>14085</v>
      </c>
    </row>
    <row r="1961" spans="1:6" x14ac:dyDescent="0.2">
      <c r="A1961">
        <v>1958</v>
      </c>
      <c r="B1961" s="1">
        <v>11090</v>
      </c>
      <c r="C1961" t="s">
        <v>3</v>
      </c>
      <c r="D1961" t="s">
        <v>2032</v>
      </c>
      <c r="E1961">
        <v>2</v>
      </c>
      <c r="F1961" s="1">
        <f t="shared" si="152"/>
        <v>22180</v>
      </c>
    </row>
    <row r="1962" spans="1:6" x14ac:dyDescent="0.2">
      <c r="A1962">
        <v>1959</v>
      </c>
      <c r="B1962" s="1">
        <v>899</v>
      </c>
      <c r="C1962" t="s">
        <v>195</v>
      </c>
      <c r="D1962" t="s">
        <v>2033</v>
      </c>
      <c r="E1962">
        <v>9</v>
      </c>
      <c r="F1962" s="1">
        <f t="shared" si="152"/>
        <v>8091</v>
      </c>
    </row>
    <row r="1963" spans="1:6" x14ac:dyDescent="0.2">
      <c r="A1963">
        <v>1960</v>
      </c>
      <c r="B1963" s="1">
        <v>369</v>
      </c>
      <c r="C1963" t="s">
        <v>53</v>
      </c>
      <c r="D1963" t="s">
        <v>2034</v>
      </c>
      <c r="E1963">
        <v>15</v>
      </c>
      <c r="F1963" s="1">
        <f t="shared" si="152"/>
        <v>5535</v>
      </c>
    </row>
    <row r="1964" spans="1:6" x14ac:dyDescent="0.2">
      <c r="A1964">
        <v>1961</v>
      </c>
      <c r="B1964" s="1">
        <v>689</v>
      </c>
      <c r="C1964" t="s">
        <v>297</v>
      </c>
      <c r="D1964" t="s">
        <v>2035</v>
      </c>
      <c r="E1964">
        <v>38</v>
      </c>
      <c r="F1964" s="1">
        <f t="shared" si="152"/>
        <v>26182</v>
      </c>
    </row>
    <row r="1965" spans="1:6" x14ac:dyDescent="0.2">
      <c r="A1965">
        <v>1962</v>
      </c>
      <c r="B1965" s="1">
        <v>559</v>
      </c>
      <c r="C1965" t="s">
        <v>60</v>
      </c>
      <c r="D1965" t="s">
        <v>2036</v>
      </c>
      <c r="E1965">
        <v>8</v>
      </c>
      <c r="F1965" s="1">
        <f t="shared" si="152"/>
        <v>4472</v>
      </c>
    </row>
    <row r="1966" spans="1:6" x14ac:dyDescent="0.2">
      <c r="A1966">
        <v>1963</v>
      </c>
      <c r="B1966" s="1">
        <v>1599</v>
      </c>
      <c r="C1966" t="s">
        <v>58</v>
      </c>
      <c r="D1966" t="s">
        <v>2037</v>
      </c>
      <c r="E1966">
        <v>0</v>
      </c>
      <c r="F1966" s="1">
        <f t="shared" si="152"/>
        <v>0</v>
      </c>
    </row>
    <row r="1967" spans="1:6" x14ac:dyDescent="0.2">
      <c r="A1967">
        <v>1964</v>
      </c>
      <c r="B1967" s="1">
        <v>1199</v>
      </c>
      <c r="C1967" t="s">
        <v>43</v>
      </c>
      <c r="D1967" t="s">
        <v>1740</v>
      </c>
      <c r="E1967">
        <v>5</v>
      </c>
      <c r="F1967" s="1">
        <f t="shared" si="152"/>
        <v>5995</v>
      </c>
    </row>
    <row r="1968" spans="1:6" x14ac:dyDescent="0.2">
      <c r="A1968">
        <v>1965</v>
      </c>
      <c r="B1968" s="1">
        <v>52</v>
      </c>
      <c r="C1968" t="s">
        <v>1032</v>
      </c>
      <c r="D1968" t="s">
        <v>2038</v>
      </c>
      <c r="E1968">
        <v>77</v>
      </c>
      <c r="F1968" s="1">
        <f t="shared" si="152"/>
        <v>4004</v>
      </c>
    </row>
    <row r="1969" spans="1:6" x14ac:dyDescent="0.2">
      <c r="A1969">
        <v>1966</v>
      </c>
      <c r="B1969" s="1">
        <v>47</v>
      </c>
      <c r="C1969" t="s">
        <v>2039</v>
      </c>
      <c r="D1969" t="s">
        <v>2040</v>
      </c>
      <c r="E1969">
        <v>214</v>
      </c>
      <c r="F1969" s="1">
        <f t="shared" si="152"/>
        <v>10058</v>
      </c>
    </row>
    <row r="1970" spans="1:6" x14ac:dyDescent="0.2">
      <c r="A1970">
        <v>1967</v>
      </c>
      <c r="B1970" s="1">
        <v>1998</v>
      </c>
      <c r="C1970" t="s">
        <v>53</v>
      </c>
      <c r="D1970" t="s">
        <v>2041</v>
      </c>
      <c r="E1970">
        <v>15</v>
      </c>
      <c r="F1970" s="1">
        <f t="shared" si="152"/>
        <v>29970</v>
      </c>
    </row>
    <row r="1971" spans="1:6" x14ac:dyDescent="0.2">
      <c r="A1971">
        <v>1968</v>
      </c>
      <c r="B1971" s="1">
        <v>1090</v>
      </c>
      <c r="C1971" t="s">
        <v>3</v>
      </c>
      <c r="D1971" t="s">
        <v>2042</v>
      </c>
      <c r="E1971">
        <v>2</v>
      </c>
      <c r="F1971" s="1">
        <f t="shared" si="152"/>
        <v>2180</v>
      </c>
    </row>
    <row r="1972" spans="1:6" x14ac:dyDescent="0.2">
      <c r="A1972">
        <v>1969</v>
      </c>
      <c r="B1972" s="1">
        <v>1899</v>
      </c>
      <c r="C1972" t="s">
        <v>58</v>
      </c>
      <c r="D1972" t="s">
        <v>2043</v>
      </c>
      <c r="E1972">
        <v>0</v>
      </c>
      <c r="F1972" s="1">
        <f t="shared" si="152"/>
        <v>0</v>
      </c>
    </row>
    <row r="1973" spans="1:6" x14ac:dyDescent="0.2">
      <c r="A1973">
        <v>1970</v>
      </c>
      <c r="B1973" s="1">
        <v>369</v>
      </c>
      <c r="C1973" t="s">
        <v>126</v>
      </c>
      <c r="D1973" t="s">
        <v>2044</v>
      </c>
      <c r="E1973">
        <v>27</v>
      </c>
      <c r="F1973" s="1">
        <f t="shared" si="152"/>
        <v>9963</v>
      </c>
    </row>
    <row r="1974" spans="1:6" x14ac:dyDescent="0.2">
      <c r="A1974">
        <v>1971</v>
      </c>
      <c r="B1974" s="1">
        <v>1290</v>
      </c>
      <c r="C1974" t="s">
        <v>43</v>
      </c>
      <c r="D1974" t="s">
        <v>2045</v>
      </c>
      <c r="E1974">
        <v>5</v>
      </c>
      <c r="F1974" s="1">
        <f t="shared" si="152"/>
        <v>6450</v>
      </c>
    </row>
    <row r="1975" spans="1:6" x14ac:dyDescent="0.2">
      <c r="A1975">
        <v>1972</v>
      </c>
      <c r="B1975" s="1">
        <v>1290</v>
      </c>
      <c r="C1975" t="s">
        <v>3</v>
      </c>
      <c r="D1975" t="s">
        <v>2046</v>
      </c>
      <c r="E1975">
        <v>2</v>
      </c>
      <c r="F1975" s="1">
        <f t="shared" si="152"/>
        <v>2580</v>
      </c>
    </row>
    <row r="1976" spans="1:6" x14ac:dyDescent="0.2">
      <c r="A1976">
        <v>1973</v>
      </c>
      <c r="B1976" s="1">
        <v>1099</v>
      </c>
      <c r="C1976" t="s">
        <v>27</v>
      </c>
      <c r="D1976" t="s">
        <v>2047</v>
      </c>
      <c r="E1976">
        <v>6</v>
      </c>
      <c r="F1976" s="1">
        <f t="shared" si="152"/>
        <v>6594</v>
      </c>
    </row>
    <row r="1977" spans="1:6" x14ac:dyDescent="0.2">
      <c r="A1977">
        <v>1974</v>
      </c>
      <c r="B1977" s="1">
        <v>239</v>
      </c>
      <c r="C1977" t="s">
        <v>96</v>
      </c>
      <c r="D1977" t="s">
        <v>2048</v>
      </c>
      <c r="E1977">
        <v>1</v>
      </c>
      <c r="F1977" s="1">
        <f t="shared" si="152"/>
        <v>239</v>
      </c>
    </row>
    <row r="1978" spans="1:6" x14ac:dyDescent="0.2">
      <c r="A1978">
        <v>1975</v>
      </c>
      <c r="B1978" s="1">
        <v>499</v>
      </c>
      <c r="C1978" t="s">
        <v>23</v>
      </c>
      <c r="D1978" t="s">
        <v>2049</v>
      </c>
      <c r="E1978">
        <v>4</v>
      </c>
      <c r="F1978" s="1">
        <f t="shared" si="152"/>
        <v>1996</v>
      </c>
    </row>
    <row r="1979" spans="1:6" x14ac:dyDescent="0.2">
      <c r="A1979">
        <v>1976</v>
      </c>
      <c r="B1979" s="1">
        <v>1079</v>
      </c>
      <c r="C1979" t="s">
        <v>3</v>
      </c>
      <c r="D1979" t="s">
        <v>2050</v>
      </c>
      <c r="E1979">
        <v>2</v>
      </c>
      <c r="F1979" s="1">
        <f t="shared" si="152"/>
        <v>2158</v>
      </c>
    </row>
    <row r="1980" spans="1:6" x14ac:dyDescent="0.2">
      <c r="A1980">
        <v>1977</v>
      </c>
      <c r="B1980" s="1">
        <v>229</v>
      </c>
      <c r="C1980" t="s">
        <v>210</v>
      </c>
      <c r="D1980" t="s">
        <v>2051</v>
      </c>
      <c r="E1980">
        <v>101</v>
      </c>
      <c r="F1980" s="1">
        <f t="shared" si="152"/>
        <v>23129</v>
      </c>
    </row>
    <row r="1981" spans="1:6" x14ac:dyDescent="0.2">
      <c r="A1981">
        <v>1978</v>
      </c>
      <c r="B1981" s="1">
        <v>279</v>
      </c>
      <c r="C1981" t="s">
        <v>89</v>
      </c>
      <c r="D1981" t="s">
        <v>2052</v>
      </c>
      <c r="E1981">
        <v>3</v>
      </c>
      <c r="F1981" s="1">
        <f t="shared" si="152"/>
        <v>837</v>
      </c>
    </row>
    <row r="1982" spans="1:6" x14ac:dyDescent="0.2">
      <c r="A1982">
        <v>1979</v>
      </c>
      <c r="B1982" s="1">
        <v>399</v>
      </c>
      <c r="C1982" t="s">
        <v>96</v>
      </c>
      <c r="D1982" t="s">
        <v>2053</v>
      </c>
      <c r="E1982">
        <v>1</v>
      </c>
      <c r="F1982" s="1">
        <f t="shared" si="152"/>
        <v>399</v>
      </c>
    </row>
    <row r="1983" spans="1:6" x14ac:dyDescent="0.2">
      <c r="A1983">
        <v>1980</v>
      </c>
      <c r="B1983" s="1">
        <v>1079</v>
      </c>
      <c r="C1983" t="s">
        <v>3</v>
      </c>
      <c r="D1983" t="s">
        <v>2050</v>
      </c>
      <c r="E1983">
        <v>2</v>
      </c>
      <c r="F1983" s="1">
        <f t="shared" si="152"/>
        <v>2158</v>
      </c>
    </row>
    <row r="1984" spans="1:6" x14ac:dyDescent="0.2">
      <c r="A1984">
        <v>1981</v>
      </c>
      <c r="B1984" s="1">
        <v>399</v>
      </c>
      <c r="C1984" t="s">
        <v>89</v>
      </c>
      <c r="D1984" t="s">
        <v>2054</v>
      </c>
      <c r="E1984">
        <v>3</v>
      </c>
      <c r="F1984" s="1">
        <f t="shared" si="152"/>
        <v>1197</v>
      </c>
    </row>
    <row r="1985" spans="1:6" x14ac:dyDescent="0.2">
      <c r="A1985">
        <v>1982</v>
      </c>
      <c r="B1985" s="1">
        <v>279</v>
      </c>
      <c r="C1985" t="s">
        <v>89</v>
      </c>
      <c r="D1985" t="s">
        <v>2052</v>
      </c>
      <c r="E1985">
        <v>3</v>
      </c>
      <c r="F1985" s="1">
        <f t="shared" si="152"/>
        <v>837</v>
      </c>
    </row>
    <row r="1986" spans="1:6" x14ac:dyDescent="0.2">
      <c r="A1986">
        <v>1983</v>
      </c>
      <c r="B1986" s="1">
        <v>399</v>
      </c>
      <c r="C1986" t="s">
        <v>96</v>
      </c>
      <c r="D1986" t="s">
        <v>2053</v>
      </c>
      <c r="E1986">
        <v>1</v>
      </c>
      <c r="F1986" s="1">
        <f t="shared" si="152"/>
        <v>399</v>
      </c>
    </row>
    <row r="1987" spans="1:6" x14ac:dyDescent="0.2">
      <c r="A1987">
        <v>1984</v>
      </c>
      <c r="B1987" s="1">
        <v>229</v>
      </c>
      <c r="C1987" t="s">
        <v>210</v>
      </c>
      <c r="D1987" t="s">
        <v>2051</v>
      </c>
      <c r="E1987">
        <v>101</v>
      </c>
      <c r="F1987" s="1">
        <f t="shared" si="152"/>
        <v>23129</v>
      </c>
    </row>
    <row r="1988" spans="1:6" hidden="1" x14ac:dyDescent="0.2">
      <c r="A1988">
        <v>1985</v>
      </c>
      <c r="B1988" s="1">
        <v>2650</v>
      </c>
      <c r="C1988" t="s">
        <v>2055</v>
      </c>
      <c r="D1988" t="s">
        <v>26</v>
      </c>
    </row>
    <row r="1989" spans="1:6" x14ac:dyDescent="0.2">
      <c r="A1989">
        <v>1986</v>
      </c>
      <c r="B1989" s="1">
        <v>950</v>
      </c>
      <c r="C1989" t="s">
        <v>58</v>
      </c>
      <c r="D1989" t="s">
        <v>2056</v>
      </c>
      <c r="E1989">
        <v>0</v>
      </c>
      <c r="F1989" s="1">
        <f>B1989*E1989</f>
        <v>0</v>
      </c>
    </row>
    <row r="1990" spans="1:6" hidden="1" x14ac:dyDescent="0.2">
      <c r="A1990">
        <v>1987</v>
      </c>
      <c r="B1990" s="1">
        <v>3800</v>
      </c>
      <c r="C1990" t="s">
        <v>2057</v>
      </c>
      <c r="D1990" t="s">
        <v>48</v>
      </c>
    </row>
    <row r="1991" spans="1:6" x14ac:dyDescent="0.2">
      <c r="A1991">
        <v>1988</v>
      </c>
      <c r="B1991" s="1">
        <v>800</v>
      </c>
      <c r="C1991" t="s">
        <v>29</v>
      </c>
      <c r="D1991" t="s">
        <v>2058</v>
      </c>
      <c r="E1991">
        <v>7</v>
      </c>
      <c r="F1991" s="1">
        <f t="shared" ref="F1991:F1994" si="153">B1991*E1991</f>
        <v>5600</v>
      </c>
    </row>
    <row r="1992" spans="1:6" x14ac:dyDescent="0.2">
      <c r="A1992">
        <v>1989</v>
      </c>
      <c r="B1992" s="1">
        <v>359</v>
      </c>
      <c r="C1992" t="s">
        <v>23</v>
      </c>
      <c r="D1992" t="s">
        <v>2059</v>
      </c>
      <c r="E1992">
        <v>4</v>
      </c>
      <c r="F1992" s="1">
        <f t="shared" si="153"/>
        <v>1436</v>
      </c>
    </row>
    <row r="1993" spans="1:6" x14ac:dyDescent="0.2">
      <c r="A1993">
        <v>1990</v>
      </c>
      <c r="B1993" s="1">
        <v>799</v>
      </c>
      <c r="C1993" t="s">
        <v>87</v>
      </c>
      <c r="D1993" t="s">
        <v>2060</v>
      </c>
      <c r="E1993">
        <v>39</v>
      </c>
      <c r="F1993" s="1">
        <f t="shared" si="153"/>
        <v>31161</v>
      </c>
    </row>
    <row r="1994" spans="1:6" x14ac:dyDescent="0.2">
      <c r="A1994">
        <v>1991</v>
      </c>
      <c r="B1994" s="1">
        <v>49</v>
      </c>
      <c r="C1994" t="s">
        <v>2061</v>
      </c>
      <c r="D1994" t="s">
        <v>2062</v>
      </c>
      <c r="E1994">
        <v>1067</v>
      </c>
      <c r="F1994" s="1">
        <f t="shared" si="153"/>
        <v>52283</v>
      </c>
    </row>
    <row r="1995" spans="1:6" hidden="1" x14ac:dyDescent="0.2">
      <c r="A1995">
        <v>1992</v>
      </c>
      <c r="B1995" s="1">
        <v>5490</v>
      </c>
      <c r="C1995" t="s">
        <v>2063</v>
      </c>
      <c r="D1995" t="s">
        <v>167</v>
      </c>
    </row>
    <row r="1996" spans="1:6" x14ac:dyDescent="0.2">
      <c r="A1996">
        <v>1993</v>
      </c>
      <c r="B1996" s="1">
        <v>799</v>
      </c>
      <c r="C1996" t="s">
        <v>19</v>
      </c>
      <c r="D1996" t="s">
        <v>2064</v>
      </c>
      <c r="E1996">
        <v>29</v>
      </c>
      <c r="F1996" s="1">
        <f t="shared" ref="F1996:F2000" si="154">B1996*E1996</f>
        <v>23171</v>
      </c>
    </row>
    <row r="1997" spans="1:6" x14ac:dyDescent="0.2">
      <c r="A1997">
        <v>1994</v>
      </c>
      <c r="B1997" s="1">
        <v>799</v>
      </c>
      <c r="C1997" t="s">
        <v>29</v>
      </c>
      <c r="D1997" t="s">
        <v>2065</v>
      </c>
      <c r="E1997">
        <v>7</v>
      </c>
      <c r="F1997" s="1">
        <f t="shared" si="154"/>
        <v>5593</v>
      </c>
    </row>
    <row r="1998" spans="1:6" x14ac:dyDescent="0.2">
      <c r="A1998">
        <v>1995</v>
      </c>
      <c r="B1998" s="1">
        <v>369</v>
      </c>
      <c r="C1998" t="s">
        <v>32</v>
      </c>
      <c r="D1998" t="s">
        <v>2016</v>
      </c>
      <c r="E1998">
        <v>10</v>
      </c>
      <c r="F1998" s="1">
        <f t="shared" si="154"/>
        <v>3690</v>
      </c>
    </row>
    <row r="1999" spans="1:6" x14ac:dyDescent="0.2">
      <c r="A1999">
        <v>1996</v>
      </c>
      <c r="B1999" s="1">
        <v>1599</v>
      </c>
      <c r="C1999" t="s">
        <v>3</v>
      </c>
      <c r="D1999" t="s">
        <v>2066</v>
      </c>
      <c r="E1999">
        <v>2</v>
      </c>
      <c r="F1999" s="1">
        <f t="shared" si="154"/>
        <v>3198</v>
      </c>
    </row>
    <row r="2000" spans="1:6" x14ac:dyDescent="0.2">
      <c r="A2000">
        <v>1997</v>
      </c>
      <c r="B2000" s="1">
        <v>9999</v>
      </c>
      <c r="C2000" t="s">
        <v>58</v>
      </c>
      <c r="D2000" t="s">
        <v>2067</v>
      </c>
      <c r="E2000">
        <v>0</v>
      </c>
      <c r="F2000" s="1">
        <f t="shared" si="154"/>
        <v>0</v>
      </c>
    </row>
    <row r="2001" spans="1:6" hidden="1" x14ac:dyDescent="0.2">
      <c r="A2001">
        <v>1998</v>
      </c>
      <c r="B2001" s="1">
        <v>159</v>
      </c>
      <c r="C2001" t="s">
        <v>2068</v>
      </c>
      <c r="D2001" t="s">
        <v>6</v>
      </c>
    </row>
    <row r="2002" spans="1:6" hidden="1" x14ac:dyDescent="0.2">
      <c r="A2002">
        <v>1999</v>
      </c>
      <c r="B2002" s="1">
        <v>259</v>
      </c>
      <c r="C2002" t="s">
        <v>2069</v>
      </c>
      <c r="D2002" t="s">
        <v>6</v>
      </c>
    </row>
    <row r="2003" spans="1:6" x14ac:dyDescent="0.2">
      <c r="A2003">
        <v>2000</v>
      </c>
      <c r="B2003" s="1">
        <v>299</v>
      </c>
      <c r="C2003" t="s">
        <v>479</v>
      </c>
      <c r="D2003" t="s">
        <v>2025</v>
      </c>
      <c r="E2003">
        <v>52</v>
      </c>
      <c r="F2003" s="1">
        <f t="shared" ref="F2003:F2033" si="155">B2003*E2003</f>
        <v>15548</v>
      </c>
    </row>
    <row r="2004" spans="1:6" x14ac:dyDescent="0.2">
      <c r="A2004">
        <v>2001</v>
      </c>
      <c r="B2004" s="1">
        <v>469</v>
      </c>
      <c r="C2004" t="s">
        <v>2070</v>
      </c>
      <c r="D2004" t="s">
        <v>2071</v>
      </c>
      <c r="E2004">
        <v>138</v>
      </c>
      <c r="F2004" s="1">
        <f t="shared" si="155"/>
        <v>64722</v>
      </c>
    </row>
    <row r="2005" spans="1:6" x14ac:dyDescent="0.2">
      <c r="A2005">
        <v>2002</v>
      </c>
      <c r="B2005" s="1">
        <v>259</v>
      </c>
      <c r="C2005" t="s">
        <v>13</v>
      </c>
      <c r="D2005" t="s">
        <v>2072</v>
      </c>
      <c r="E2005">
        <v>33</v>
      </c>
      <c r="F2005" s="1">
        <f t="shared" si="155"/>
        <v>8547</v>
      </c>
    </row>
    <row r="2006" spans="1:6" x14ac:dyDescent="0.2">
      <c r="A2006">
        <v>2003</v>
      </c>
      <c r="B2006" s="1">
        <v>259</v>
      </c>
      <c r="C2006" t="s">
        <v>596</v>
      </c>
      <c r="D2006" t="s">
        <v>2073</v>
      </c>
      <c r="E2006">
        <v>41</v>
      </c>
      <c r="F2006" s="1">
        <f t="shared" si="155"/>
        <v>10619</v>
      </c>
    </row>
    <row r="2007" spans="1:6" x14ac:dyDescent="0.2">
      <c r="A2007">
        <v>2004</v>
      </c>
      <c r="B2007" s="1">
        <v>399</v>
      </c>
      <c r="C2007" t="s">
        <v>215</v>
      </c>
      <c r="D2007" t="s">
        <v>2074</v>
      </c>
      <c r="E2007">
        <v>11</v>
      </c>
      <c r="F2007" s="1">
        <f t="shared" si="155"/>
        <v>4389</v>
      </c>
    </row>
    <row r="2008" spans="1:6" x14ac:dyDescent="0.2">
      <c r="A2008">
        <v>2005</v>
      </c>
      <c r="B2008" s="1">
        <v>349</v>
      </c>
      <c r="C2008" t="s">
        <v>173</v>
      </c>
      <c r="D2008" t="s">
        <v>2075</v>
      </c>
      <c r="E2008">
        <v>20</v>
      </c>
      <c r="F2008" s="1">
        <f t="shared" si="155"/>
        <v>6980</v>
      </c>
    </row>
    <row r="2009" spans="1:6" x14ac:dyDescent="0.2">
      <c r="A2009">
        <v>2006</v>
      </c>
      <c r="B2009" s="1">
        <v>11090</v>
      </c>
      <c r="C2009" t="s">
        <v>3</v>
      </c>
      <c r="D2009" t="s">
        <v>2032</v>
      </c>
      <c r="E2009">
        <v>2</v>
      </c>
      <c r="F2009" s="1">
        <f t="shared" si="155"/>
        <v>22180</v>
      </c>
    </row>
    <row r="2010" spans="1:6" x14ac:dyDescent="0.2">
      <c r="A2010">
        <v>2007</v>
      </c>
      <c r="B2010" s="1">
        <v>12790</v>
      </c>
      <c r="C2010" t="s">
        <v>58</v>
      </c>
      <c r="D2010" t="s">
        <v>2076</v>
      </c>
      <c r="E2010">
        <v>0</v>
      </c>
      <c r="F2010" s="1">
        <f t="shared" si="155"/>
        <v>0</v>
      </c>
    </row>
    <row r="2011" spans="1:6" x14ac:dyDescent="0.2">
      <c r="A2011">
        <v>2008</v>
      </c>
      <c r="B2011" s="1">
        <v>499</v>
      </c>
      <c r="C2011" t="s">
        <v>1406</v>
      </c>
      <c r="D2011" t="s">
        <v>2077</v>
      </c>
      <c r="E2011">
        <v>116</v>
      </c>
      <c r="F2011" s="1">
        <f t="shared" si="155"/>
        <v>57884</v>
      </c>
    </row>
    <row r="2012" spans="1:6" x14ac:dyDescent="0.2">
      <c r="A2012">
        <v>2009</v>
      </c>
      <c r="B2012" s="1">
        <v>769</v>
      </c>
      <c r="C2012" t="s">
        <v>60</v>
      </c>
      <c r="D2012" t="s">
        <v>2078</v>
      </c>
      <c r="E2012">
        <v>8</v>
      </c>
      <c r="F2012" s="1">
        <f t="shared" si="155"/>
        <v>6152</v>
      </c>
    </row>
    <row r="2013" spans="1:6" x14ac:dyDescent="0.2">
      <c r="A2013">
        <v>2010</v>
      </c>
      <c r="B2013" s="1">
        <v>998</v>
      </c>
      <c r="C2013" t="s">
        <v>201</v>
      </c>
      <c r="D2013" t="s">
        <v>2079</v>
      </c>
      <c r="E2013">
        <v>19</v>
      </c>
      <c r="F2013" s="1">
        <f t="shared" si="155"/>
        <v>18962</v>
      </c>
    </row>
    <row r="2014" spans="1:6" x14ac:dyDescent="0.2">
      <c r="A2014">
        <v>2011</v>
      </c>
      <c r="B2014" s="1">
        <v>1098</v>
      </c>
      <c r="C2014" t="s">
        <v>89</v>
      </c>
      <c r="D2014" t="s">
        <v>2080</v>
      </c>
      <c r="E2014">
        <v>3</v>
      </c>
      <c r="F2014" s="1">
        <f t="shared" si="155"/>
        <v>3294</v>
      </c>
    </row>
    <row r="2015" spans="1:6" x14ac:dyDescent="0.2">
      <c r="A2015">
        <v>2012</v>
      </c>
      <c r="B2015" s="1">
        <v>499</v>
      </c>
      <c r="C2015" t="s">
        <v>32</v>
      </c>
      <c r="D2015" t="s">
        <v>1840</v>
      </c>
      <c r="E2015">
        <v>10</v>
      </c>
      <c r="F2015" s="1">
        <f t="shared" si="155"/>
        <v>4990</v>
      </c>
    </row>
    <row r="2016" spans="1:6" x14ac:dyDescent="0.2">
      <c r="A2016">
        <v>2013</v>
      </c>
      <c r="B2016" s="1">
        <v>598</v>
      </c>
      <c r="C2016" t="s">
        <v>60</v>
      </c>
      <c r="D2016" t="s">
        <v>1580</v>
      </c>
      <c r="E2016">
        <v>8</v>
      </c>
      <c r="F2016" s="1">
        <f t="shared" si="155"/>
        <v>4784</v>
      </c>
    </row>
    <row r="2017" spans="1:6" x14ac:dyDescent="0.2">
      <c r="A2017">
        <v>2014</v>
      </c>
      <c r="B2017" s="1">
        <v>1199</v>
      </c>
      <c r="C2017" t="s">
        <v>43</v>
      </c>
      <c r="D2017" t="s">
        <v>1740</v>
      </c>
      <c r="E2017">
        <v>5</v>
      </c>
      <c r="F2017" s="1">
        <f t="shared" si="155"/>
        <v>5995</v>
      </c>
    </row>
    <row r="2018" spans="1:6" x14ac:dyDescent="0.2">
      <c r="A2018">
        <v>2015</v>
      </c>
      <c r="B2018" s="1">
        <v>52</v>
      </c>
      <c r="C2018" t="s">
        <v>1032</v>
      </c>
      <c r="D2018" t="s">
        <v>2038</v>
      </c>
      <c r="E2018">
        <v>77</v>
      </c>
      <c r="F2018" s="1">
        <f t="shared" si="155"/>
        <v>4004</v>
      </c>
    </row>
    <row r="2019" spans="1:6" x14ac:dyDescent="0.2">
      <c r="A2019">
        <v>2016</v>
      </c>
      <c r="B2019" s="1">
        <v>47</v>
      </c>
      <c r="C2019" t="s">
        <v>2039</v>
      </c>
      <c r="D2019" t="s">
        <v>2040</v>
      </c>
      <c r="E2019">
        <v>214</v>
      </c>
      <c r="F2019" s="1">
        <f t="shared" si="155"/>
        <v>10058</v>
      </c>
    </row>
    <row r="2020" spans="1:6" x14ac:dyDescent="0.2">
      <c r="A2020">
        <v>2017</v>
      </c>
      <c r="B2020" s="1">
        <v>4599</v>
      </c>
      <c r="C2020" t="s">
        <v>58</v>
      </c>
      <c r="D2020" t="s">
        <v>1414</v>
      </c>
      <c r="E2020">
        <v>0</v>
      </c>
      <c r="F2020" s="1">
        <f t="shared" si="155"/>
        <v>0</v>
      </c>
    </row>
    <row r="2021" spans="1:6" x14ac:dyDescent="0.2">
      <c r="A2021">
        <v>2018</v>
      </c>
      <c r="B2021" s="1">
        <v>1090</v>
      </c>
      <c r="C2021" t="s">
        <v>3</v>
      </c>
      <c r="D2021" t="s">
        <v>2042</v>
      </c>
      <c r="E2021">
        <v>2</v>
      </c>
      <c r="F2021" s="1">
        <f t="shared" si="155"/>
        <v>2180</v>
      </c>
    </row>
    <row r="2022" spans="1:6" x14ac:dyDescent="0.2">
      <c r="A2022">
        <v>2019</v>
      </c>
      <c r="B2022" s="1">
        <v>2598</v>
      </c>
      <c r="C2022" t="s">
        <v>58</v>
      </c>
      <c r="D2022" t="s">
        <v>2081</v>
      </c>
      <c r="E2022">
        <v>0</v>
      </c>
      <c r="F2022" s="1">
        <f t="shared" si="155"/>
        <v>0</v>
      </c>
    </row>
    <row r="2023" spans="1:6" x14ac:dyDescent="0.2">
      <c r="A2023">
        <v>2020</v>
      </c>
      <c r="B2023" s="1">
        <v>299</v>
      </c>
      <c r="C2023" t="s">
        <v>560</v>
      </c>
      <c r="D2023" t="s">
        <v>2082</v>
      </c>
      <c r="E2023">
        <v>58</v>
      </c>
      <c r="F2023" s="1">
        <f t="shared" si="155"/>
        <v>17342</v>
      </c>
    </row>
    <row r="2024" spans="1:6" x14ac:dyDescent="0.2">
      <c r="A2024">
        <v>2021</v>
      </c>
      <c r="B2024" s="1">
        <v>299</v>
      </c>
      <c r="C2024" t="s">
        <v>9</v>
      </c>
      <c r="D2024" t="s">
        <v>2083</v>
      </c>
      <c r="E2024">
        <v>55</v>
      </c>
      <c r="F2024" s="1">
        <f t="shared" si="155"/>
        <v>16445</v>
      </c>
    </row>
    <row r="2025" spans="1:6" x14ac:dyDescent="0.2">
      <c r="A2025">
        <v>2022</v>
      </c>
      <c r="B2025" s="1">
        <v>850</v>
      </c>
      <c r="C2025" t="s">
        <v>96</v>
      </c>
      <c r="D2025" t="s">
        <v>2084</v>
      </c>
      <c r="E2025">
        <v>1</v>
      </c>
      <c r="F2025" s="1">
        <f t="shared" si="155"/>
        <v>850</v>
      </c>
    </row>
    <row r="2026" spans="1:6" x14ac:dyDescent="0.2">
      <c r="A2026">
        <v>2023</v>
      </c>
      <c r="B2026" s="1">
        <v>712</v>
      </c>
      <c r="C2026" t="s">
        <v>3</v>
      </c>
      <c r="D2026" t="s">
        <v>2085</v>
      </c>
      <c r="E2026">
        <v>2</v>
      </c>
      <c r="F2026" s="1">
        <f t="shared" si="155"/>
        <v>1424</v>
      </c>
    </row>
    <row r="2027" spans="1:6" x14ac:dyDescent="0.2">
      <c r="A2027">
        <v>2024</v>
      </c>
      <c r="B2027" s="1">
        <v>199</v>
      </c>
      <c r="C2027" t="s">
        <v>51</v>
      </c>
      <c r="D2027" t="s">
        <v>2086</v>
      </c>
      <c r="E2027">
        <v>28</v>
      </c>
      <c r="F2027" s="1">
        <f t="shared" si="155"/>
        <v>5572</v>
      </c>
    </row>
    <row r="2028" spans="1:6" x14ac:dyDescent="0.2">
      <c r="A2028">
        <v>2025</v>
      </c>
      <c r="B2028" s="1">
        <v>1980</v>
      </c>
      <c r="C2028" t="s">
        <v>13</v>
      </c>
      <c r="D2028" t="s">
        <v>2087</v>
      </c>
      <c r="E2028">
        <v>33</v>
      </c>
      <c r="F2028" s="1">
        <f t="shared" si="155"/>
        <v>65340</v>
      </c>
    </row>
    <row r="2029" spans="1:6" x14ac:dyDescent="0.2">
      <c r="A2029">
        <v>2026</v>
      </c>
      <c r="B2029" s="1">
        <v>349</v>
      </c>
      <c r="C2029" t="s">
        <v>3</v>
      </c>
      <c r="D2029" t="s">
        <v>2088</v>
      </c>
      <c r="E2029">
        <v>2</v>
      </c>
      <c r="F2029" s="1">
        <f t="shared" si="155"/>
        <v>698</v>
      </c>
    </row>
    <row r="2030" spans="1:6" x14ac:dyDescent="0.2">
      <c r="A2030">
        <v>2027</v>
      </c>
      <c r="B2030" s="1">
        <v>499</v>
      </c>
      <c r="C2030" t="s">
        <v>43</v>
      </c>
      <c r="D2030" t="s">
        <v>2089</v>
      </c>
      <c r="E2030">
        <v>5</v>
      </c>
      <c r="F2030" s="1">
        <f t="shared" si="155"/>
        <v>2495</v>
      </c>
    </row>
    <row r="2031" spans="1:6" x14ac:dyDescent="0.2">
      <c r="A2031">
        <v>2028</v>
      </c>
      <c r="B2031" s="1">
        <v>499</v>
      </c>
      <c r="C2031" t="s">
        <v>160</v>
      </c>
      <c r="D2031" t="s">
        <v>2090</v>
      </c>
      <c r="E2031">
        <v>13</v>
      </c>
      <c r="F2031" s="1">
        <f t="shared" si="155"/>
        <v>6487</v>
      </c>
    </row>
    <row r="2032" spans="1:6" x14ac:dyDescent="0.2">
      <c r="A2032">
        <v>2029</v>
      </c>
      <c r="B2032" s="1">
        <v>750</v>
      </c>
      <c r="C2032" t="s">
        <v>27</v>
      </c>
      <c r="D2032" t="s">
        <v>2091</v>
      </c>
      <c r="E2032">
        <v>6</v>
      </c>
      <c r="F2032" s="1">
        <f t="shared" si="155"/>
        <v>4500</v>
      </c>
    </row>
    <row r="2033" spans="1:6" x14ac:dyDescent="0.2">
      <c r="A2033">
        <v>2030</v>
      </c>
      <c r="B2033" s="1">
        <v>1189</v>
      </c>
      <c r="C2033" t="s">
        <v>361</v>
      </c>
      <c r="D2033" t="s">
        <v>2092</v>
      </c>
      <c r="E2033">
        <v>60</v>
      </c>
      <c r="F2033" s="1">
        <f t="shared" si="155"/>
        <v>71340</v>
      </c>
    </row>
    <row r="2034" spans="1:6" hidden="1" x14ac:dyDescent="0.2">
      <c r="A2034">
        <v>2031</v>
      </c>
      <c r="B2034" s="1">
        <v>7490</v>
      </c>
      <c r="C2034" t="s">
        <v>2093</v>
      </c>
      <c r="D2034" t="s">
        <v>167</v>
      </c>
    </row>
    <row r="2035" spans="1:6" x14ac:dyDescent="0.2">
      <c r="A2035">
        <v>2032</v>
      </c>
      <c r="B2035" s="1">
        <v>219</v>
      </c>
      <c r="C2035" t="s">
        <v>201</v>
      </c>
      <c r="D2035" t="s">
        <v>2014</v>
      </c>
      <c r="E2035">
        <v>19</v>
      </c>
      <c r="F2035" s="1">
        <f t="shared" ref="F2035:F2040" si="156">B2035*E2035</f>
        <v>4161</v>
      </c>
    </row>
    <row r="2036" spans="1:6" x14ac:dyDescent="0.2">
      <c r="A2036">
        <v>2033</v>
      </c>
      <c r="B2036" s="1">
        <v>1599</v>
      </c>
      <c r="C2036" t="s">
        <v>58</v>
      </c>
      <c r="D2036" t="s">
        <v>2037</v>
      </c>
      <c r="E2036">
        <v>0</v>
      </c>
      <c r="F2036" s="1">
        <f t="shared" si="156"/>
        <v>0</v>
      </c>
    </row>
    <row r="2037" spans="1:6" x14ac:dyDescent="0.2">
      <c r="A2037">
        <v>2034</v>
      </c>
      <c r="B2037" s="1">
        <v>219</v>
      </c>
      <c r="C2037" t="s">
        <v>173</v>
      </c>
      <c r="D2037" t="s">
        <v>2094</v>
      </c>
      <c r="E2037">
        <v>20</v>
      </c>
      <c r="F2037" s="1">
        <f t="shared" si="156"/>
        <v>4380</v>
      </c>
    </row>
    <row r="2038" spans="1:6" x14ac:dyDescent="0.2">
      <c r="A2038">
        <v>2035</v>
      </c>
      <c r="B2038" s="1">
        <v>439</v>
      </c>
      <c r="C2038" t="s">
        <v>23</v>
      </c>
      <c r="D2038" t="s">
        <v>2095</v>
      </c>
      <c r="E2038">
        <v>4</v>
      </c>
      <c r="F2038" s="1">
        <f t="shared" si="156"/>
        <v>1756</v>
      </c>
    </row>
    <row r="2039" spans="1:6" x14ac:dyDescent="0.2">
      <c r="A2039">
        <v>2036</v>
      </c>
      <c r="B2039" s="1">
        <v>550</v>
      </c>
      <c r="C2039" t="s">
        <v>89</v>
      </c>
      <c r="D2039" t="s">
        <v>2096</v>
      </c>
      <c r="E2039">
        <v>3</v>
      </c>
      <c r="F2039" s="1">
        <f t="shared" si="156"/>
        <v>1650</v>
      </c>
    </row>
    <row r="2040" spans="1:6" x14ac:dyDescent="0.2">
      <c r="A2040">
        <v>2037</v>
      </c>
      <c r="B2040" s="1">
        <v>1899</v>
      </c>
      <c r="C2040" t="s">
        <v>3</v>
      </c>
      <c r="D2040" t="s">
        <v>2097</v>
      </c>
      <c r="E2040">
        <v>2</v>
      </c>
      <c r="F2040" s="1">
        <f t="shared" si="156"/>
        <v>3798</v>
      </c>
    </row>
    <row r="2041" spans="1:6" hidden="1" x14ac:dyDescent="0.2">
      <c r="A2041">
        <v>2038</v>
      </c>
      <c r="B2041" s="1">
        <v>3900</v>
      </c>
      <c r="C2041" t="s">
        <v>2098</v>
      </c>
      <c r="D2041" t="s">
        <v>26</v>
      </c>
    </row>
    <row r="2042" spans="1:6" x14ac:dyDescent="0.2">
      <c r="A2042">
        <v>2039</v>
      </c>
      <c r="B2042" s="1">
        <v>1586</v>
      </c>
      <c r="C2042" t="s">
        <v>60</v>
      </c>
      <c r="D2042" t="s">
        <v>2099</v>
      </c>
      <c r="E2042">
        <v>8</v>
      </c>
      <c r="F2042" s="1">
        <f t="shared" ref="F2042:F2053" si="157">B2042*E2042</f>
        <v>12688</v>
      </c>
    </row>
    <row r="2043" spans="1:6" x14ac:dyDescent="0.2">
      <c r="A2043">
        <v>2040</v>
      </c>
      <c r="B2043" s="1">
        <v>224.5</v>
      </c>
      <c r="C2043" t="s">
        <v>3</v>
      </c>
      <c r="D2043" t="s">
        <v>2100</v>
      </c>
      <c r="E2043">
        <v>2</v>
      </c>
      <c r="F2043" s="1">
        <f t="shared" si="157"/>
        <v>449</v>
      </c>
    </row>
    <row r="2044" spans="1:6" x14ac:dyDescent="0.2">
      <c r="A2044">
        <v>2041</v>
      </c>
      <c r="B2044" s="1">
        <v>999</v>
      </c>
      <c r="C2044" t="s">
        <v>126</v>
      </c>
      <c r="D2044" t="s">
        <v>2101</v>
      </c>
      <c r="E2044">
        <v>27</v>
      </c>
      <c r="F2044" s="1">
        <f t="shared" si="157"/>
        <v>26973</v>
      </c>
    </row>
    <row r="2045" spans="1:6" x14ac:dyDescent="0.2">
      <c r="A2045">
        <v>2042</v>
      </c>
      <c r="B2045" s="1">
        <v>2118</v>
      </c>
      <c r="C2045" t="s">
        <v>96</v>
      </c>
      <c r="D2045" t="s">
        <v>2102</v>
      </c>
      <c r="E2045">
        <v>1</v>
      </c>
      <c r="F2045" s="1">
        <f t="shared" si="157"/>
        <v>2118</v>
      </c>
    </row>
    <row r="2046" spans="1:6" x14ac:dyDescent="0.2">
      <c r="A2046">
        <v>2043</v>
      </c>
      <c r="B2046" s="1">
        <v>359</v>
      </c>
      <c r="C2046" t="s">
        <v>195</v>
      </c>
      <c r="D2046" t="s">
        <v>2103</v>
      </c>
      <c r="E2046">
        <v>9</v>
      </c>
      <c r="F2046" s="1">
        <f t="shared" si="157"/>
        <v>3231</v>
      </c>
    </row>
    <row r="2047" spans="1:6" x14ac:dyDescent="0.2">
      <c r="A2047">
        <v>2044</v>
      </c>
      <c r="B2047" s="1">
        <v>749</v>
      </c>
      <c r="C2047" t="s">
        <v>124</v>
      </c>
      <c r="D2047" t="s">
        <v>2104</v>
      </c>
      <c r="E2047">
        <v>34</v>
      </c>
      <c r="F2047" s="1">
        <f t="shared" si="157"/>
        <v>25466</v>
      </c>
    </row>
    <row r="2048" spans="1:6" x14ac:dyDescent="0.2">
      <c r="A2048">
        <v>2045</v>
      </c>
      <c r="B2048" s="1">
        <v>1699</v>
      </c>
      <c r="C2048" t="s">
        <v>3</v>
      </c>
      <c r="D2048" t="s">
        <v>1056</v>
      </c>
      <c r="E2048">
        <v>2</v>
      </c>
      <c r="F2048" s="1">
        <f t="shared" si="157"/>
        <v>3398</v>
      </c>
    </row>
    <row r="2049" spans="1:6" x14ac:dyDescent="0.2">
      <c r="A2049">
        <v>2046</v>
      </c>
      <c r="B2049" s="1">
        <v>1699</v>
      </c>
      <c r="C2049" t="s">
        <v>43</v>
      </c>
      <c r="D2049" t="s">
        <v>1524</v>
      </c>
      <c r="E2049">
        <v>5</v>
      </c>
      <c r="F2049" s="1">
        <f t="shared" si="157"/>
        <v>8495</v>
      </c>
    </row>
    <row r="2050" spans="1:6" x14ac:dyDescent="0.2">
      <c r="A2050">
        <v>2047</v>
      </c>
      <c r="B2050" s="1">
        <v>869</v>
      </c>
      <c r="C2050" t="s">
        <v>43</v>
      </c>
      <c r="D2050" t="s">
        <v>2105</v>
      </c>
      <c r="E2050">
        <v>5</v>
      </c>
      <c r="F2050" s="1">
        <f t="shared" si="157"/>
        <v>4345</v>
      </c>
    </row>
    <row r="2051" spans="1:6" x14ac:dyDescent="0.2">
      <c r="A2051">
        <v>2048</v>
      </c>
      <c r="B2051" s="1">
        <v>699</v>
      </c>
      <c r="C2051" t="s">
        <v>89</v>
      </c>
      <c r="D2051" t="s">
        <v>2106</v>
      </c>
      <c r="E2051">
        <v>3</v>
      </c>
      <c r="F2051" s="1">
        <f t="shared" si="157"/>
        <v>2097</v>
      </c>
    </row>
    <row r="2052" spans="1:6" x14ac:dyDescent="0.2">
      <c r="A2052">
        <v>2049</v>
      </c>
      <c r="B2052" s="1">
        <v>2499</v>
      </c>
      <c r="C2052" t="s">
        <v>58</v>
      </c>
      <c r="D2052" t="s">
        <v>2107</v>
      </c>
      <c r="E2052">
        <v>0</v>
      </c>
      <c r="F2052" s="1">
        <f t="shared" si="157"/>
        <v>0</v>
      </c>
    </row>
    <row r="2053" spans="1:6" x14ac:dyDescent="0.2">
      <c r="A2053">
        <v>2050</v>
      </c>
      <c r="B2053" s="1">
        <v>439</v>
      </c>
      <c r="C2053" t="s">
        <v>96</v>
      </c>
      <c r="D2053" t="s">
        <v>2108</v>
      </c>
      <c r="E2053">
        <v>1</v>
      </c>
      <c r="F2053" s="1">
        <f t="shared" si="157"/>
        <v>439</v>
      </c>
    </row>
    <row r="2054" spans="1:6" hidden="1" x14ac:dyDescent="0.2">
      <c r="A2054">
        <v>2051</v>
      </c>
      <c r="B2054" s="1">
        <v>259</v>
      </c>
      <c r="C2054" t="s">
        <v>2069</v>
      </c>
      <c r="D2054" t="s">
        <v>6</v>
      </c>
    </row>
    <row r="2055" spans="1:6" hidden="1" x14ac:dyDescent="0.2">
      <c r="A2055">
        <v>2052</v>
      </c>
      <c r="B2055" s="1">
        <v>499</v>
      </c>
      <c r="C2055" t="s">
        <v>2109</v>
      </c>
      <c r="D2055" t="s">
        <v>6</v>
      </c>
    </row>
    <row r="2056" spans="1:6" x14ac:dyDescent="0.2">
      <c r="A2056">
        <v>2053</v>
      </c>
      <c r="B2056" s="1">
        <v>399</v>
      </c>
      <c r="C2056" t="s">
        <v>275</v>
      </c>
      <c r="D2056" t="s">
        <v>2110</v>
      </c>
      <c r="E2056">
        <v>53</v>
      </c>
      <c r="F2056" s="1">
        <f t="shared" ref="F2056:F2087" si="158">B2056*E2056</f>
        <v>21147</v>
      </c>
    </row>
    <row r="2057" spans="1:6" x14ac:dyDescent="0.2">
      <c r="A2057">
        <v>2054</v>
      </c>
      <c r="B2057" s="1">
        <v>469</v>
      </c>
      <c r="C2057" t="s">
        <v>505</v>
      </c>
      <c r="D2057" t="s">
        <v>2111</v>
      </c>
      <c r="E2057">
        <v>37</v>
      </c>
      <c r="F2057" s="1">
        <f t="shared" si="158"/>
        <v>17353</v>
      </c>
    </row>
    <row r="2058" spans="1:6" x14ac:dyDescent="0.2">
      <c r="A2058">
        <v>2055</v>
      </c>
      <c r="B2058" s="1">
        <v>1390</v>
      </c>
      <c r="C2058" t="s">
        <v>23</v>
      </c>
      <c r="D2058" t="s">
        <v>2112</v>
      </c>
      <c r="E2058">
        <v>4</v>
      </c>
      <c r="F2058" s="1">
        <f t="shared" si="158"/>
        <v>5560</v>
      </c>
    </row>
    <row r="2059" spans="1:6" x14ac:dyDescent="0.2">
      <c r="A2059">
        <v>2056</v>
      </c>
      <c r="B2059" s="1">
        <v>4290</v>
      </c>
      <c r="C2059" t="s">
        <v>58</v>
      </c>
      <c r="D2059" t="s">
        <v>2113</v>
      </c>
      <c r="E2059">
        <v>0</v>
      </c>
      <c r="F2059" s="1">
        <f t="shared" si="158"/>
        <v>0</v>
      </c>
    </row>
    <row r="2060" spans="1:6" x14ac:dyDescent="0.2">
      <c r="A2060">
        <v>2057</v>
      </c>
      <c r="B2060" s="1">
        <v>379</v>
      </c>
      <c r="C2060" t="s">
        <v>53</v>
      </c>
      <c r="D2060" t="s">
        <v>2114</v>
      </c>
      <c r="E2060">
        <v>15</v>
      </c>
      <c r="F2060" s="1">
        <f t="shared" si="158"/>
        <v>5685</v>
      </c>
    </row>
    <row r="2061" spans="1:6" x14ac:dyDescent="0.2">
      <c r="A2061">
        <v>2058</v>
      </c>
      <c r="B2061" s="1">
        <v>339</v>
      </c>
      <c r="C2061" t="s">
        <v>138</v>
      </c>
      <c r="D2061" t="s">
        <v>2115</v>
      </c>
      <c r="E2061">
        <v>16</v>
      </c>
      <c r="F2061" s="1">
        <f t="shared" si="158"/>
        <v>5424</v>
      </c>
    </row>
    <row r="2062" spans="1:6" x14ac:dyDescent="0.2">
      <c r="A2062">
        <v>2059</v>
      </c>
      <c r="B2062" s="1">
        <v>569</v>
      </c>
      <c r="C2062" t="s">
        <v>94</v>
      </c>
      <c r="D2062" t="s">
        <v>2116</v>
      </c>
      <c r="E2062">
        <v>31</v>
      </c>
      <c r="F2062" s="1">
        <f t="shared" si="158"/>
        <v>17639</v>
      </c>
    </row>
    <row r="2063" spans="1:6" x14ac:dyDescent="0.2">
      <c r="A2063">
        <v>2060</v>
      </c>
      <c r="B2063" s="1">
        <v>769</v>
      </c>
      <c r="C2063" t="s">
        <v>60</v>
      </c>
      <c r="D2063" t="s">
        <v>2078</v>
      </c>
      <c r="E2063">
        <v>8</v>
      </c>
      <c r="F2063" s="1">
        <f t="shared" si="158"/>
        <v>6152</v>
      </c>
    </row>
    <row r="2064" spans="1:6" x14ac:dyDescent="0.2">
      <c r="A2064">
        <v>2061</v>
      </c>
      <c r="B2064" s="1">
        <v>377</v>
      </c>
      <c r="C2064" t="s">
        <v>351</v>
      </c>
      <c r="D2064" t="s">
        <v>2117</v>
      </c>
      <c r="E2064">
        <v>36</v>
      </c>
      <c r="F2064" s="1">
        <f t="shared" si="158"/>
        <v>13572</v>
      </c>
    </row>
    <row r="2065" spans="1:6" x14ac:dyDescent="0.2">
      <c r="A2065">
        <v>2062</v>
      </c>
      <c r="B2065" s="1">
        <v>399</v>
      </c>
      <c r="C2065" t="s">
        <v>29</v>
      </c>
      <c r="D2065" t="s">
        <v>2118</v>
      </c>
      <c r="E2065">
        <v>7</v>
      </c>
      <c r="F2065" s="1">
        <f t="shared" si="158"/>
        <v>2793</v>
      </c>
    </row>
    <row r="2066" spans="1:6" x14ac:dyDescent="0.2">
      <c r="A2066">
        <v>2063</v>
      </c>
      <c r="B2066" s="1">
        <v>799</v>
      </c>
      <c r="C2066" t="s">
        <v>60</v>
      </c>
      <c r="D2066" t="s">
        <v>2119</v>
      </c>
      <c r="E2066">
        <v>8</v>
      </c>
      <c r="F2066" s="1">
        <f t="shared" si="158"/>
        <v>6392</v>
      </c>
    </row>
    <row r="2067" spans="1:6" x14ac:dyDescent="0.2">
      <c r="A2067">
        <v>2064</v>
      </c>
      <c r="B2067" s="1">
        <v>898</v>
      </c>
      <c r="C2067" t="s">
        <v>89</v>
      </c>
      <c r="D2067" t="s">
        <v>2120</v>
      </c>
      <c r="E2067">
        <v>3</v>
      </c>
      <c r="F2067" s="1">
        <f t="shared" si="158"/>
        <v>2694</v>
      </c>
    </row>
    <row r="2068" spans="1:6" x14ac:dyDescent="0.2">
      <c r="A2068">
        <v>2065</v>
      </c>
      <c r="B2068" s="1">
        <v>589</v>
      </c>
      <c r="C2068" t="s">
        <v>27</v>
      </c>
      <c r="D2068" t="s">
        <v>2121</v>
      </c>
      <c r="E2068">
        <v>6</v>
      </c>
      <c r="F2068" s="1">
        <f t="shared" si="158"/>
        <v>3534</v>
      </c>
    </row>
    <row r="2069" spans="1:6" x14ac:dyDescent="0.2">
      <c r="A2069">
        <v>2066</v>
      </c>
      <c r="B2069" s="1">
        <v>499</v>
      </c>
      <c r="C2069" t="s">
        <v>32</v>
      </c>
      <c r="D2069" t="s">
        <v>1840</v>
      </c>
      <c r="E2069">
        <v>10</v>
      </c>
      <c r="F2069" s="1">
        <f t="shared" si="158"/>
        <v>4990</v>
      </c>
    </row>
    <row r="2070" spans="1:6" x14ac:dyDescent="0.2">
      <c r="A2070">
        <v>2067</v>
      </c>
      <c r="B2070" s="1">
        <v>4199</v>
      </c>
      <c r="C2070" t="s">
        <v>58</v>
      </c>
      <c r="D2070" t="s">
        <v>2122</v>
      </c>
      <c r="E2070">
        <v>0</v>
      </c>
      <c r="F2070" s="1">
        <f t="shared" si="158"/>
        <v>0</v>
      </c>
    </row>
    <row r="2071" spans="1:6" x14ac:dyDescent="0.2">
      <c r="A2071">
        <v>2068</v>
      </c>
      <c r="B2071" s="1">
        <v>2699</v>
      </c>
      <c r="C2071" t="s">
        <v>58</v>
      </c>
      <c r="D2071" t="s">
        <v>2123</v>
      </c>
      <c r="E2071">
        <v>0</v>
      </c>
      <c r="F2071" s="1">
        <f t="shared" si="158"/>
        <v>0</v>
      </c>
    </row>
    <row r="2072" spans="1:6" x14ac:dyDescent="0.2">
      <c r="A2072">
        <v>2069</v>
      </c>
      <c r="B2072" s="1">
        <v>55</v>
      </c>
      <c r="C2072" t="s">
        <v>587</v>
      </c>
      <c r="D2072" t="s">
        <v>2124</v>
      </c>
      <c r="E2072">
        <v>56</v>
      </c>
      <c r="F2072" s="1">
        <f t="shared" si="158"/>
        <v>3080</v>
      </c>
    </row>
    <row r="2073" spans="1:6" x14ac:dyDescent="0.2">
      <c r="A2073">
        <v>2070</v>
      </c>
      <c r="B2073" s="1">
        <v>47</v>
      </c>
      <c r="C2073" t="s">
        <v>2125</v>
      </c>
      <c r="D2073" t="s">
        <v>2126</v>
      </c>
      <c r="E2073">
        <v>118</v>
      </c>
      <c r="F2073" s="1">
        <f t="shared" si="158"/>
        <v>5546</v>
      </c>
    </row>
    <row r="2074" spans="1:6" x14ac:dyDescent="0.2">
      <c r="A2074">
        <v>2071</v>
      </c>
      <c r="B2074" s="1">
        <v>339</v>
      </c>
      <c r="C2074" t="s">
        <v>94</v>
      </c>
      <c r="D2074" t="s">
        <v>2127</v>
      </c>
      <c r="E2074">
        <v>31</v>
      </c>
      <c r="F2074" s="1">
        <f t="shared" si="158"/>
        <v>10509</v>
      </c>
    </row>
    <row r="2075" spans="1:6" x14ac:dyDescent="0.2">
      <c r="A2075">
        <v>2072</v>
      </c>
      <c r="B2075" s="1">
        <v>800</v>
      </c>
      <c r="C2075" t="s">
        <v>89</v>
      </c>
      <c r="D2075" t="s">
        <v>2128</v>
      </c>
      <c r="E2075">
        <v>3</v>
      </c>
      <c r="F2075" s="1">
        <f t="shared" si="158"/>
        <v>2400</v>
      </c>
    </row>
    <row r="2076" spans="1:6" x14ac:dyDescent="0.2">
      <c r="A2076">
        <v>2073</v>
      </c>
      <c r="B2076" s="1">
        <v>229</v>
      </c>
      <c r="C2076" t="s">
        <v>417</v>
      </c>
      <c r="D2076" t="s">
        <v>2129</v>
      </c>
      <c r="E2076">
        <v>50</v>
      </c>
      <c r="F2076" s="1">
        <f t="shared" si="158"/>
        <v>11450</v>
      </c>
    </row>
    <row r="2077" spans="1:6" x14ac:dyDescent="0.2">
      <c r="A2077">
        <v>2074</v>
      </c>
      <c r="B2077" s="1">
        <v>602</v>
      </c>
      <c r="C2077" t="s">
        <v>27</v>
      </c>
      <c r="D2077" t="s">
        <v>2130</v>
      </c>
      <c r="E2077">
        <v>6</v>
      </c>
      <c r="F2077" s="1">
        <f t="shared" si="158"/>
        <v>3612</v>
      </c>
    </row>
    <row r="2078" spans="1:6" x14ac:dyDescent="0.2">
      <c r="A2078">
        <v>2075</v>
      </c>
      <c r="B2078" s="1">
        <v>1099</v>
      </c>
      <c r="C2078" t="s">
        <v>239</v>
      </c>
      <c r="D2078" t="s">
        <v>2131</v>
      </c>
      <c r="E2078">
        <v>17</v>
      </c>
      <c r="F2078" s="1">
        <f t="shared" si="158"/>
        <v>18683</v>
      </c>
    </row>
    <row r="2079" spans="1:6" x14ac:dyDescent="0.2">
      <c r="A2079">
        <v>2076</v>
      </c>
      <c r="B2079" s="1">
        <v>199</v>
      </c>
      <c r="C2079" t="s">
        <v>129</v>
      </c>
      <c r="D2079" t="s">
        <v>2132</v>
      </c>
      <c r="E2079">
        <v>12</v>
      </c>
      <c r="F2079" s="1">
        <f t="shared" si="158"/>
        <v>2388</v>
      </c>
    </row>
    <row r="2080" spans="1:6" x14ac:dyDescent="0.2">
      <c r="A2080">
        <v>2077</v>
      </c>
      <c r="B2080" s="1">
        <v>399</v>
      </c>
      <c r="C2080" t="s">
        <v>43</v>
      </c>
      <c r="D2080" t="s">
        <v>2133</v>
      </c>
      <c r="E2080">
        <v>5</v>
      </c>
      <c r="F2080" s="1">
        <f t="shared" si="158"/>
        <v>1995</v>
      </c>
    </row>
    <row r="2081" spans="1:6" x14ac:dyDescent="0.2">
      <c r="A2081">
        <v>2078</v>
      </c>
      <c r="B2081" s="1">
        <v>699</v>
      </c>
      <c r="C2081" t="s">
        <v>584</v>
      </c>
      <c r="D2081" t="s">
        <v>2134</v>
      </c>
      <c r="E2081">
        <v>40</v>
      </c>
      <c r="F2081" s="1">
        <f t="shared" si="158"/>
        <v>27960</v>
      </c>
    </row>
    <row r="2082" spans="1:6" x14ac:dyDescent="0.2">
      <c r="A2082">
        <v>2079</v>
      </c>
      <c r="B2082" s="1">
        <v>179</v>
      </c>
      <c r="C2082" t="s">
        <v>96</v>
      </c>
      <c r="D2082" t="s">
        <v>2135</v>
      </c>
      <c r="E2082">
        <v>1</v>
      </c>
      <c r="F2082" s="1">
        <f t="shared" si="158"/>
        <v>179</v>
      </c>
    </row>
    <row r="2083" spans="1:6" x14ac:dyDescent="0.2">
      <c r="A2083">
        <v>2080</v>
      </c>
      <c r="B2083" s="1">
        <v>299</v>
      </c>
      <c r="C2083" t="s">
        <v>3</v>
      </c>
      <c r="D2083" t="s">
        <v>2136</v>
      </c>
      <c r="E2083">
        <v>2</v>
      </c>
      <c r="F2083" s="1">
        <f t="shared" si="158"/>
        <v>598</v>
      </c>
    </row>
    <row r="2084" spans="1:6" x14ac:dyDescent="0.2">
      <c r="A2084">
        <v>2081</v>
      </c>
      <c r="B2084" s="1">
        <v>999</v>
      </c>
      <c r="C2084" t="s">
        <v>58</v>
      </c>
      <c r="D2084" t="s">
        <v>1885</v>
      </c>
      <c r="E2084">
        <v>0</v>
      </c>
      <c r="F2084" s="1">
        <f t="shared" si="158"/>
        <v>0</v>
      </c>
    </row>
    <row r="2085" spans="1:6" x14ac:dyDescent="0.2">
      <c r="A2085">
        <v>2082</v>
      </c>
      <c r="B2085" s="1">
        <v>174.5</v>
      </c>
      <c r="C2085" t="s">
        <v>29</v>
      </c>
      <c r="D2085" t="s">
        <v>2137</v>
      </c>
      <c r="E2085">
        <v>7</v>
      </c>
      <c r="F2085" s="1">
        <f t="shared" si="158"/>
        <v>1221.5</v>
      </c>
    </row>
    <row r="2086" spans="1:6" x14ac:dyDescent="0.2">
      <c r="A2086">
        <v>2083</v>
      </c>
      <c r="B2086" s="1">
        <v>129</v>
      </c>
      <c r="C2086" t="s">
        <v>2138</v>
      </c>
      <c r="D2086" t="s">
        <v>2139</v>
      </c>
      <c r="E2086">
        <v>204</v>
      </c>
      <c r="F2086" s="1">
        <f t="shared" si="158"/>
        <v>26316</v>
      </c>
    </row>
    <row r="2087" spans="1:6" x14ac:dyDescent="0.2">
      <c r="A2087">
        <v>2084</v>
      </c>
      <c r="B2087" s="1">
        <v>239</v>
      </c>
      <c r="C2087" t="s">
        <v>138</v>
      </c>
      <c r="D2087" t="s">
        <v>2140</v>
      </c>
      <c r="E2087">
        <v>16</v>
      </c>
      <c r="F2087" s="1">
        <f t="shared" si="158"/>
        <v>3824</v>
      </c>
    </row>
    <row r="2088" spans="1:6" x14ac:dyDescent="0.2">
      <c r="A2088">
        <v>2085</v>
      </c>
      <c r="B2088" s="1">
        <v>1598</v>
      </c>
      <c r="C2088" t="s">
        <v>58</v>
      </c>
      <c r="D2088" t="s">
        <v>2141</v>
      </c>
      <c r="E2088">
        <v>0</v>
      </c>
      <c r="F2088" s="1">
        <f t="shared" ref="F2088:F2119" si="159">B2088*E2088</f>
        <v>0</v>
      </c>
    </row>
    <row r="2089" spans="1:6" x14ac:dyDescent="0.2">
      <c r="A2089">
        <v>2086</v>
      </c>
      <c r="B2089" s="1">
        <v>314</v>
      </c>
      <c r="C2089" t="s">
        <v>96</v>
      </c>
      <c r="D2089" t="s">
        <v>2142</v>
      </c>
      <c r="E2089">
        <v>1</v>
      </c>
      <c r="F2089" s="1">
        <f t="shared" si="159"/>
        <v>314</v>
      </c>
    </row>
    <row r="2090" spans="1:6" x14ac:dyDescent="0.2">
      <c r="A2090">
        <v>2087</v>
      </c>
      <c r="B2090" s="1">
        <v>990</v>
      </c>
      <c r="C2090" t="s">
        <v>215</v>
      </c>
      <c r="D2090" t="s">
        <v>2143</v>
      </c>
      <c r="E2090">
        <v>11</v>
      </c>
      <c r="F2090" s="1">
        <f t="shared" si="159"/>
        <v>10890</v>
      </c>
    </row>
    <row r="2091" spans="1:6" x14ac:dyDescent="0.2">
      <c r="A2091">
        <v>2088</v>
      </c>
      <c r="B2091" s="1">
        <v>549</v>
      </c>
      <c r="C2091" t="s">
        <v>195</v>
      </c>
      <c r="D2091" t="s">
        <v>2144</v>
      </c>
      <c r="E2091">
        <v>9</v>
      </c>
      <c r="F2091" s="1">
        <f t="shared" si="159"/>
        <v>4941</v>
      </c>
    </row>
    <row r="2092" spans="1:6" x14ac:dyDescent="0.2">
      <c r="A2092">
        <v>2089</v>
      </c>
      <c r="B2092" s="1">
        <v>1390</v>
      </c>
      <c r="C2092" t="s">
        <v>23</v>
      </c>
      <c r="D2092" t="s">
        <v>2145</v>
      </c>
      <c r="E2092">
        <v>4</v>
      </c>
      <c r="F2092" s="1">
        <f t="shared" si="159"/>
        <v>5560</v>
      </c>
    </row>
    <row r="2093" spans="1:6" x14ac:dyDescent="0.2">
      <c r="A2093">
        <v>2090</v>
      </c>
      <c r="B2093" s="1">
        <v>1698</v>
      </c>
      <c r="C2093" t="s">
        <v>58</v>
      </c>
      <c r="D2093" t="s">
        <v>2146</v>
      </c>
      <c r="E2093">
        <v>0</v>
      </c>
      <c r="F2093" s="1">
        <f t="shared" si="159"/>
        <v>0</v>
      </c>
    </row>
    <row r="2094" spans="1:6" x14ac:dyDescent="0.2">
      <c r="A2094">
        <v>2091</v>
      </c>
      <c r="B2094" s="1">
        <v>199</v>
      </c>
      <c r="C2094" t="s">
        <v>273</v>
      </c>
      <c r="D2094" t="s">
        <v>2147</v>
      </c>
      <c r="E2094">
        <v>26</v>
      </c>
      <c r="F2094" s="1">
        <f t="shared" si="159"/>
        <v>5174</v>
      </c>
    </row>
    <row r="2095" spans="1:6" x14ac:dyDescent="0.2">
      <c r="A2095">
        <v>2092</v>
      </c>
      <c r="B2095" s="1">
        <v>589</v>
      </c>
      <c r="C2095" t="s">
        <v>58</v>
      </c>
      <c r="D2095" t="s">
        <v>2148</v>
      </c>
      <c r="E2095">
        <v>0</v>
      </c>
      <c r="F2095" s="1">
        <f t="shared" si="159"/>
        <v>0</v>
      </c>
    </row>
    <row r="2096" spans="1:6" x14ac:dyDescent="0.2">
      <c r="A2096">
        <v>2093</v>
      </c>
      <c r="B2096" s="1">
        <v>589</v>
      </c>
      <c r="C2096" t="s">
        <v>3</v>
      </c>
      <c r="D2096" t="s">
        <v>2149</v>
      </c>
      <c r="E2096">
        <v>2</v>
      </c>
      <c r="F2096" s="1">
        <f t="shared" si="159"/>
        <v>1178</v>
      </c>
    </row>
    <row r="2097" spans="1:6" x14ac:dyDescent="0.2">
      <c r="A2097">
        <v>2094</v>
      </c>
      <c r="B2097" s="1">
        <v>239</v>
      </c>
      <c r="C2097" t="s">
        <v>89</v>
      </c>
      <c r="D2097" t="s">
        <v>2150</v>
      </c>
      <c r="E2097">
        <v>3</v>
      </c>
      <c r="F2097" s="1">
        <f t="shared" si="159"/>
        <v>717</v>
      </c>
    </row>
    <row r="2098" spans="1:6" x14ac:dyDescent="0.2">
      <c r="A2098">
        <v>2095</v>
      </c>
      <c r="B2098" s="1">
        <v>3210</v>
      </c>
      <c r="C2098" t="s">
        <v>96</v>
      </c>
      <c r="D2098" t="s">
        <v>2151</v>
      </c>
      <c r="E2098">
        <v>1</v>
      </c>
      <c r="F2098" s="1">
        <f t="shared" si="159"/>
        <v>3210</v>
      </c>
    </row>
    <row r="2099" spans="1:6" x14ac:dyDescent="0.2">
      <c r="A2099">
        <v>2096</v>
      </c>
      <c r="B2099" s="1">
        <v>199</v>
      </c>
      <c r="C2099" t="s">
        <v>3</v>
      </c>
      <c r="D2099" t="s">
        <v>2152</v>
      </c>
      <c r="E2099">
        <v>2</v>
      </c>
      <c r="F2099" s="1">
        <f t="shared" si="159"/>
        <v>398</v>
      </c>
    </row>
    <row r="2100" spans="1:6" x14ac:dyDescent="0.2">
      <c r="A2100">
        <v>2097</v>
      </c>
      <c r="B2100" s="1">
        <v>49.9</v>
      </c>
      <c r="C2100" t="s">
        <v>126</v>
      </c>
      <c r="D2100" t="s">
        <v>2153</v>
      </c>
      <c r="E2100">
        <v>27</v>
      </c>
      <c r="F2100" s="1">
        <f t="shared" si="159"/>
        <v>1347.3</v>
      </c>
    </row>
    <row r="2101" spans="1:6" x14ac:dyDescent="0.2">
      <c r="A2101">
        <v>2098</v>
      </c>
      <c r="B2101" s="1">
        <v>328</v>
      </c>
      <c r="C2101" t="s">
        <v>160</v>
      </c>
      <c r="D2101" t="s">
        <v>2154</v>
      </c>
      <c r="E2101">
        <v>13</v>
      </c>
      <c r="F2101" s="1">
        <f t="shared" si="159"/>
        <v>4264</v>
      </c>
    </row>
    <row r="2102" spans="1:6" x14ac:dyDescent="0.2">
      <c r="A2102">
        <v>2099</v>
      </c>
      <c r="B2102" s="1">
        <v>729</v>
      </c>
      <c r="C2102" t="s">
        <v>29</v>
      </c>
      <c r="D2102" t="s">
        <v>2155</v>
      </c>
      <c r="E2102">
        <v>7</v>
      </c>
      <c r="F2102" s="1">
        <f t="shared" si="159"/>
        <v>5103</v>
      </c>
    </row>
    <row r="2103" spans="1:6" x14ac:dyDescent="0.2">
      <c r="A2103">
        <v>2100</v>
      </c>
      <c r="B2103" s="1">
        <v>1436</v>
      </c>
      <c r="C2103" t="s">
        <v>58</v>
      </c>
      <c r="D2103" t="s">
        <v>2156</v>
      </c>
      <c r="E2103">
        <v>0</v>
      </c>
      <c r="F2103" s="1">
        <f t="shared" si="159"/>
        <v>0</v>
      </c>
    </row>
    <row r="2104" spans="1:6" x14ac:dyDescent="0.2">
      <c r="A2104">
        <v>2101</v>
      </c>
      <c r="B2104" s="1">
        <v>699</v>
      </c>
      <c r="C2104" t="s">
        <v>3</v>
      </c>
      <c r="D2104" t="s">
        <v>2157</v>
      </c>
      <c r="E2104">
        <v>2</v>
      </c>
      <c r="F2104" s="1">
        <f t="shared" si="159"/>
        <v>1398</v>
      </c>
    </row>
    <row r="2105" spans="1:6" x14ac:dyDescent="0.2">
      <c r="A2105">
        <v>2102</v>
      </c>
      <c r="B2105" s="1">
        <v>12500</v>
      </c>
      <c r="C2105" t="s">
        <v>58</v>
      </c>
      <c r="D2105" t="s">
        <v>2158</v>
      </c>
      <c r="E2105">
        <v>0</v>
      </c>
      <c r="F2105" s="1">
        <f t="shared" si="159"/>
        <v>0</v>
      </c>
    </row>
    <row r="2106" spans="1:6" x14ac:dyDescent="0.2">
      <c r="A2106">
        <v>2103</v>
      </c>
      <c r="B2106" s="1">
        <v>499</v>
      </c>
      <c r="C2106" t="s">
        <v>3</v>
      </c>
      <c r="D2106" t="s">
        <v>2159</v>
      </c>
      <c r="E2106">
        <v>2</v>
      </c>
      <c r="F2106" s="1">
        <f t="shared" si="159"/>
        <v>998</v>
      </c>
    </row>
    <row r="2107" spans="1:6" hidden="1" x14ac:dyDescent="0.2">
      <c r="A2107">
        <v>2104</v>
      </c>
      <c r="B2107" s="1">
        <v>159</v>
      </c>
      <c r="C2107" t="s">
        <v>2068</v>
      </c>
      <c r="D2107" t="s">
        <v>6</v>
      </c>
    </row>
    <row r="2108" spans="1:6" hidden="1" x14ac:dyDescent="0.2">
      <c r="A2108">
        <v>2105</v>
      </c>
      <c r="B2108" s="1">
        <v>299</v>
      </c>
      <c r="C2108" t="s">
        <v>2160</v>
      </c>
      <c r="D2108" t="s">
        <v>6</v>
      </c>
    </row>
    <row r="2109" spans="1:6" x14ac:dyDescent="0.2">
      <c r="A2109">
        <v>2106</v>
      </c>
      <c r="B2109" s="1">
        <v>339</v>
      </c>
      <c r="C2109" t="s">
        <v>2161</v>
      </c>
      <c r="D2109" t="s">
        <v>2162</v>
      </c>
      <c r="E2109">
        <v>123</v>
      </c>
      <c r="F2109" s="1">
        <f t="shared" ref="F2109:F2154" si="160">B2109*E2109</f>
        <v>41697</v>
      </c>
    </row>
    <row r="2110" spans="1:6" x14ac:dyDescent="0.2">
      <c r="A2110">
        <v>2107</v>
      </c>
      <c r="B2110" s="1">
        <v>539</v>
      </c>
      <c r="C2110" t="s">
        <v>215</v>
      </c>
      <c r="D2110" t="s">
        <v>2163</v>
      </c>
      <c r="E2110">
        <v>11</v>
      </c>
      <c r="F2110" s="1">
        <f t="shared" si="160"/>
        <v>5929</v>
      </c>
    </row>
    <row r="2111" spans="1:6" x14ac:dyDescent="0.2">
      <c r="A2111">
        <v>2108</v>
      </c>
      <c r="B2111" s="1">
        <v>1690</v>
      </c>
      <c r="C2111" t="s">
        <v>3</v>
      </c>
      <c r="D2111" t="s">
        <v>2164</v>
      </c>
      <c r="E2111">
        <v>2</v>
      </c>
      <c r="F2111" s="1">
        <f t="shared" si="160"/>
        <v>3380</v>
      </c>
    </row>
    <row r="2112" spans="1:6" x14ac:dyDescent="0.2">
      <c r="A2112">
        <v>2109</v>
      </c>
      <c r="B2112" s="1">
        <v>16500</v>
      </c>
      <c r="C2112" t="s">
        <v>58</v>
      </c>
      <c r="D2112" t="s">
        <v>2165</v>
      </c>
      <c r="E2112">
        <v>0</v>
      </c>
      <c r="F2112" s="1">
        <f t="shared" si="160"/>
        <v>0</v>
      </c>
    </row>
    <row r="2113" spans="1:6" x14ac:dyDescent="0.2">
      <c r="A2113">
        <v>2110</v>
      </c>
      <c r="B2113" s="1">
        <v>769</v>
      </c>
      <c r="C2113" t="s">
        <v>3</v>
      </c>
      <c r="D2113" t="s">
        <v>2166</v>
      </c>
      <c r="E2113">
        <v>2</v>
      </c>
      <c r="F2113" s="1">
        <f t="shared" si="160"/>
        <v>1538</v>
      </c>
    </row>
    <row r="2114" spans="1:6" x14ac:dyDescent="0.2">
      <c r="A2114">
        <v>2111</v>
      </c>
      <c r="B2114" s="1">
        <v>199</v>
      </c>
      <c r="C2114" t="s">
        <v>703</v>
      </c>
      <c r="D2114" t="s">
        <v>2167</v>
      </c>
      <c r="E2114">
        <v>48</v>
      </c>
      <c r="F2114" s="1">
        <f t="shared" si="160"/>
        <v>9552</v>
      </c>
    </row>
    <row r="2115" spans="1:6" x14ac:dyDescent="0.2">
      <c r="A2115">
        <v>2112</v>
      </c>
      <c r="B2115" s="1">
        <v>199</v>
      </c>
      <c r="C2115" t="s">
        <v>703</v>
      </c>
      <c r="D2115" t="s">
        <v>2167</v>
      </c>
      <c r="E2115">
        <v>48</v>
      </c>
      <c r="F2115" s="1">
        <f t="shared" si="160"/>
        <v>9552</v>
      </c>
    </row>
    <row r="2116" spans="1:6" x14ac:dyDescent="0.2">
      <c r="A2116">
        <v>2113</v>
      </c>
      <c r="B2116" s="1">
        <v>499</v>
      </c>
      <c r="C2116" t="s">
        <v>107</v>
      </c>
      <c r="D2116" t="s">
        <v>2168</v>
      </c>
      <c r="E2116">
        <v>25</v>
      </c>
      <c r="F2116" s="1">
        <f t="shared" si="160"/>
        <v>12475</v>
      </c>
    </row>
    <row r="2117" spans="1:6" x14ac:dyDescent="0.2">
      <c r="A2117">
        <v>2114</v>
      </c>
      <c r="B2117" s="1">
        <v>649</v>
      </c>
      <c r="C2117" t="s">
        <v>107</v>
      </c>
      <c r="D2117" t="s">
        <v>2169</v>
      </c>
      <c r="E2117">
        <v>25</v>
      </c>
      <c r="F2117" s="1">
        <f t="shared" si="160"/>
        <v>16225</v>
      </c>
    </row>
    <row r="2118" spans="1:6" x14ac:dyDescent="0.2">
      <c r="A2118">
        <v>2115</v>
      </c>
      <c r="B2118" s="1">
        <v>898</v>
      </c>
      <c r="C2118" t="s">
        <v>23</v>
      </c>
      <c r="D2118" t="s">
        <v>2170</v>
      </c>
      <c r="E2118">
        <v>4</v>
      </c>
      <c r="F2118" s="1">
        <f t="shared" si="160"/>
        <v>3592</v>
      </c>
    </row>
    <row r="2119" spans="1:6" x14ac:dyDescent="0.2">
      <c r="A2119">
        <v>2116</v>
      </c>
      <c r="B2119" s="1">
        <v>328</v>
      </c>
      <c r="C2119" t="s">
        <v>373</v>
      </c>
      <c r="D2119" t="s">
        <v>2171</v>
      </c>
      <c r="E2119">
        <v>30</v>
      </c>
      <c r="F2119" s="1">
        <f t="shared" si="160"/>
        <v>9840</v>
      </c>
    </row>
    <row r="2120" spans="1:6" x14ac:dyDescent="0.2">
      <c r="A2120">
        <v>2117</v>
      </c>
      <c r="B2120" s="1">
        <v>269</v>
      </c>
      <c r="C2120" t="s">
        <v>2172</v>
      </c>
      <c r="D2120" t="s">
        <v>2173</v>
      </c>
      <c r="E2120">
        <v>209</v>
      </c>
      <c r="F2120" s="1">
        <f t="shared" si="160"/>
        <v>56221</v>
      </c>
    </row>
    <row r="2121" spans="1:6" x14ac:dyDescent="0.2">
      <c r="A2121">
        <v>2118</v>
      </c>
      <c r="B2121" s="1">
        <v>469</v>
      </c>
      <c r="C2121" t="s">
        <v>239</v>
      </c>
      <c r="D2121" t="s">
        <v>2174</v>
      </c>
      <c r="E2121">
        <v>17</v>
      </c>
      <c r="F2121" s="1">
        <f t="shared" si="160"/>
        <v>7973</v>
      </c>
    </row>
    <row r="2122" spans="1:6" x14ac:dyDescent="0.2">
      <c r="A2122">
        <v>2119</v>
      </c>
      <c r="B2122" s="1">
        <v>55</v>
      </c>
      <c r="C2122" t="s">
        <v>201</v>
      </c>
      <c r="D2122" t="s">
        <v>2175</v>
      </c>
      <c r="E2122">
        <v>19</v>
      </c>
      <c r="F2122" s="1">
        <f t="shared" si="160"/>
        <v>1045</v>
      </c>
    </row>
    <row r="2123" spans="1:6" x14ac:dyDescent="0.2">
      <c r="A2123">
        <v>2120</v>
      </c>
      <c r="B2123" s="1">
        <v>1599</v>
      </c>
      <c r="C2123" t="s">
        <v>58</v>
      </c>
      <c r="D2123" t="s">
        <v>1790</v>
      </c>
      <c r="E2123">
        <v>0</v>
      </c>
      <c r="F2123" s="1">
        <f t="shared" si="160"/>
        <v>0</v>
      </c>
    </row>
    <row r="2124" spans="1:6" x14ac:dyDescent="0.2">
      <c r="A2124">
        <v>2121</v>
      </c>
      <c r="B2124" s="1">
        <v>1399</v>
      </c>
      <c r="C2124" t="s">
        <v>58</v>
      </c>
      <c r="D2124" t="s">
        <v>1795</v>
      </c>
      <c r="E2124">
        <v>0</v>
      </c>
      <c r="F2124" s="1">
        <f t="shared" si="160"/>
        <v>0</v>
      </c>
    </row>
    <row r="2125" spans="1:6" x14ac:dyDescent="0.2">
      <c r="A2125">
        <v>2122</v>
      </c>
      <c r="B2125" s="1">
        <v>49</v>
      </c>
      <c r="C2125" t="s">
        <v>560</v>
      </c>
      <c r="D2125" t="s">
        <v>2176</v>
      </c>
      <c r="E2125">
        <v>58</v>
      </c>
      <c r="F2125" s="1">
        <f t="shared" si="160"/>
        <v>2842</v>
      </c>
    </row>
    <row r="2126" spans="1:6" x14ac:dyDescent="0.2">
      <c r="A2126">
        <v>2123</v>
      </c>
      <c r="B2126" s="1">
        <v>1590</v>
      </c>
      <c r="C2126" t="s">
        <v>96</v>
      </c>
      <c r="D2126" t="s">
        <v>2177</v>
      </c>
      <c r="E2126">
        <v>1</v>
      </c>
      <c r="F2126" s="1">
        <f t="shared" si="160"/>
        <v>1590</v>
      </c>
    </row>
    <row r="2127" spans="1:6" x14ac:dyDescent="0.2">
      <c r="A2127">
        <v>2124</v>
      </c>
      <c r="B2127" s="1">
        <v>269</v>
      </c>
      <c r="C2127" t="s">
        <v>417</v>
      </c>
      <c r="D2127" t="s">
        <v>2178</v>
      </c>
      <c r="E2127">
        <v>50</v>
      </c>
      <c r="F2127" s="1">
        <f t="shared" si="160"/>
        <v>13450</v>
      </c>
    </row>
    <row r="2128" spans="1:6" x14ac:dyDescent="0.2">
      <c r="A2128">
        <v>2125</v>
      </c>
      <c r="B2128" s="1">
        <v>299</v>
      </c>
      <c r="C2128" t="s">
        <v>29</v>
      </c>
      <c r="D2128" t="s">
        <v>2179</v>
      </c>
      <c r="E2128">
        <v>7</v>
      </c>
      <c r="F2128" s="1">
        <f t="shared" si="160"/>
        <v>2093</v>
      </c>
    </row>
    <row r="2129" spans="1:6" x14ac:dyDescent="0.2">
      <c r="A2129">
        <v>2126</v>
      </c>
      <c r="B2129" s="1">
        <v>999</v>
      </c>
      <c r="C2129" t="s">
        <v>58</v>
      </c>
      <c r="D2129" t="s">
        <v>1885</v>
      </c>
      <c r="E2129">
        <v>0</v>
      </c>
      <c r="F2129" s="1">
        <f t="shared" si="160"/>
        <v>0</v>
      </c>
    </row>
    <row r="2130" spans="1:6" x14ac:dyDescent="0.2">
      <c r="A2130">
        <v>2127</v>
      </c>
      <c r="B2130" s="1">
        <v>377</v>
      </c>
      <c r="C2130" t="s">
        <v>27</v>
      </c>
      <c r="D2130" t="s">
        <v>2180</v>
      </c>
      <c r="E2130">
        <v>6</v>
      </c>
      <c r="F2130" s="1">
        <f t="shared" si="160"/>
        <v>2262</v>
      </c>
    </row>
    <row r="2131" spans="1:6" x14ac:dyDescent="0.2">
      <c r="A2131">
        <v>2128</v>
      </c>
      <c r="B2131" s="1">
        <v>1599</v>
      </c>
      <c r="C2131" t="s">
        <v>3</v>
      </c>
      <c r="D2131" t="s">
        <v>2181</v>
      </c>
      <c r="E2131">
        <v>2</v>
      </c>
      <c r="F2131" s="1">
        <f t="shared" si="160"/>
        <v>3198</v>
      </c>
    </row>
    <row r="2132" spans="1:6" x14ac:dyDescent="0.2">
      <c r="A2132">
        <v>2129</v>
      </c>
      <c r="B2132" s="1">
        <v>174</v>
      </c>
      <c r="C2132" t="s">
        <v>89</v>
      </c>
      <c r="D2132" t="s">
        <v>2182</v>
      </c>
      <c r="E2132">
        <v>3</v>
      </c>
      <c r="F2132" s="1">
        <f t="shared" si="160"/>
        <v>522</v>
      </c>
    </row>
    <row r="2133" spans="1:6" x14ac:dyDescent="0.2">
      <c r="A2133">
        <v>2130</v>
      </c>
      <c r="B2133" s="1">
        <v>799</v>
      </c>
      <c r="C2133" t="s">
        <v>19</v>
      </c>
      <c r="D2133" t="s">
        <v>2064</v>
      </c>
      <c r="E2133">
        <v>29</v>
      </c>
      <c r="F2133" s="1">
        <f t="shared" si="160"/>
        <v>23171</v>
      </c>
    </row>
    <row r="2134" spans="1:6" x14ac:dyDescent="0.2">
      <c r="A2134">
        <v>2131</v>
      </c>
      <c r="B2134" s="1">
        <v>368</v>
      </c>
      <c r="C2134" t="s">
        <v>43</v>
      </c>
      <c r="D2134" t="s">
        <v>2183</v>
      </c>
      <c r="E2134">
        <v>5</v>
      </c>
      <c r="F2134" s="1">
        <f t="shared" si="160"/>
        <v>1840</v>
      </c>
    </row>
    <row r="2135" spans="1:6" x14ac:dyDescent="0.2">
      <c r="A2135">
        <v>2132</v>
      </c>
      <c r="B2135" s="1">
        <v>539</v>
      </c>
      <c r="C2135" t="s">
        <v>215</v>
      </c>
      <c r="D2135" t="s">
        <v>2184</v>
      </c>
      <c r="E2135">
        <v>11</v>
      </c>
      <c r="F2135" s="1">
        <f t="shared" si="160"/>
        <v>5929</v>
      </c>
    </row>
    <row r="2136" spans="1:6" x14ac:dyDescent="0.2">
      <c r="A2136">
        <v>2133</v>
      </c>
      <c r="B2136" s="1">
        <v>799</v>
      </c>
      <c r="C2136" t="s">
        <v>58</v>
      </c>
      <c r="D2136" t="s">
        <v>2185</v>
      </c>
      <c r="E2136">
        <v>0</v>
      </c>
      <c r="F2136" s="1">
        <f t="shared" si="160"/>
        <v>0</v>
      </c>
    </row>
    <row r="2137" spans="1:6" x14ac:dyDescent="0.2">
      <c r="A2137">
        <v>2134</v>
      </c>
      <c r="B2137" s="1">
        <v>300</v>
      </c>
      <c r="C2137" t="s">
        <v>43</v>
      </c>
      <c r="D2137" t="s">
        <v>2186</v>
      </c>
      <c r="E2137">
        <v>5</v>
      </c>
      <c r="F2137" s="1">
        <f t="shared" si="160"/>
        <v>1500</v>
      </c>
    </row>
    <row r="2138" spans="1:6" x14ac:dyDescent="0.2">
      <c r="A2138">
        <v>2135</v>
      </c>
      <c r="B2138" s="1">
        <v>540</v>
      </c>
      <c r="C2138" t="s">
        <v>3</v>
      </c>
      <c r="D2138" t="s">
        <v>2187</v>
      </c>
      <c r="E2138">
        <v>2</v>
      </c>
      <c r="F2138" s="1">
        <f t="shared" si="160"/>
        <v>1080</v>
      </c>
    </row>
    <row r="2139" spans="1:6" x14ac:dyDescent="0.2">
      <c r="A2139">
        <v>2136</v>
      </c>
      <c r="B2139" s="1">
        <v>459</v>
      </c>
      <c r="C2139" t="s">
        <v>3</v>
      </c>
      <c r="D2139" t="s">
        <v>2188</v>
      </c>
      <c r="E2139">
        <v>2</v>
      </c>
      <c r="F2139" s="1">
        <f t="shared" si="160"/>
        <v>918</v>
      </c>
    </row>
    <row r="2140" spans="1:6" x14ac:dyDescent="0.2">
      <c r="A2140">
        <v>2137</v>
      </c>
      <c r="B2140" s="1">
        <v>1388</v>
      </c>
      <c r="C2140" t="s">
        <v>58</v>
      </c>
      <c r="D2140" t="s">
        <v>2189</v>
      </c>
      <c r="E2140">
        <v>0</v>
      </c>
      <c r="F2140" s="1">
        <f t="shared" si="160"/>
        <v>0</v>
      </c>
    </row>
    <row r="2141" spans="1:6" x14ac:dyDescent="0.2">
      <c r="A2141">
        <v>2138</v>
      </c>
      <c r="B2141" s="1">
        <v>3395</v>
      </c>
      <c r="C2141" t="s">
        <v>584</v>
      </c>
      <c r="D2141" t="s">
        <v>2190</v>
      </c>
      <c r="E2141">
        <v>40</v>
      </c>
      <c r="F2141" s="1">
        <f t="shared" si="160"/>
        <v>135800</v>
      </c>
    </row>
    <row r="2142" spans="1:6" x14ac:dyDescent="0.2">
      <c r="A2142">
        <v>2139</v>
      </c>
      <c r="B2142" s="1">
        <v>259</v>
      </c>
      <c r="C2142" t="s">
        <v>89</v>
      </c>
      <c r="D2142" t="s">
        <v>2191</v>
      </c>
      <c r="E2142">
        <v>3</v>
      </c>
      <c r="F2142" s="1">
        <f t="shared" si="160"/>
        <v>777</v>
      </c>
    </row>
    <row r="2143" spans="1:6" x14ac:dyDescent="0.2">
      <c r="A2143">
        <v>2140</v>
      </c>
      <c r="B2143" s="1">
        <v>499</v>
      </c>
      <c r="C2143" t="s">
        <v>32</v>
      </c>
      <c r="D2143" t="s">
        <v>2192</v>
      </c>
      <c r="E2143">
        <v>10</v>
      </c>
      <c r="F2143" s="1">
        <f t="shared" si="160"/>
        <v>4990</v>
      </c>
    </row>
    <row r="2144" spans="1:6" x14ac:dyDescent="0.2">
      <c r="A2144">
        <v>2141</v>
      </c>
      <c r="B2144" s="1">
        <v>495</v>
      </c>
      <c r="C2144" t="s">
        <v>27</v>
      </c>
      <c r="D2144" t="s">
        <v>2193</v>
      </c>
      <c r="E2144">
        <v>6</v>
      </c>
      <c r="F2144" s="1">
        <f t="shared" si="160"/>
        <v>2970</v>
      </c>
    </row>
    <row r="2145" spans="1:6" x14ac:dyDescent="0.2">
      <c r="A2145">
        <v>2142</v>
      </c>
      <c r="B2145" s="1">
        <v>1274</v>
      </c>
      <c r="C2145" t="s">
        <v>13</v>
      </c>
      <c r="D2145" t="s">
        <v>2194</v>
      </c>
      <c r="E2145">
        <v>33</v>
      </c>
      <c r="F2145" s="1">
        <f t="shared" si="160"/>
        <v>42042</v>
      </c>
    </row>
    <row r="2146" spans="1:6" x14ac:dyDescent="0.2">
      <c r="A2146">
        <v>2143</v>
      </c>
      <c r="B2146" s="1">
        <v>680</v>
      </c>
      <c r="C2146" t="s">
        <v>96</v>
      </c>
      <c r="D2146" t="s">
        <v>2195</v>
      </c>
      <c r="E2146">
        <v>1</v>
      </c>
      <c r="F2146" s="1">
        <f t="shared" si="160"/>
        <v>680</v>
      </c>
    </row>
    <row r="2147" spans="1:6" x14ac:dyDescent="0.2">
      <c r="A2147">
        <v>2144</v>
      </c>
      <c r="B2147" s="1">
        <v>4200</v>
      </c>
      <c r="C2147" t="s">
        <v>487</v>
      </c>
      <c r="D2147" t="s">
        <v>2196</v>
      </c>
      <c r="E2147">
        <v>51</v>
      </c>
      <c r="F2147" s="1">
        <f t="shared" si="160"/>
        <v>214200</v>
      </c>
    </row>
    <row r="2148" spans="1:6" x14ac:dyDescent="0.2">
      <c r="A2148">
        <v>2145</v>
      </c>
      <c r="B2148" s="1">
        <v>4360</v>
      </c>
      <c r="C2148" t="s">
        <v>89</v>
      </c>
      <c r="D2148" t="s">
        <v>2197</v>
      </c>
      <c r="E2148">
        <v>3</v>
      </c>
      <c r="F2148" s="1">
        <f t="shared" si="160"/>
        <v>13080</v>
      </c>
    </row>
    <row r="2149" spans="1:6" x14ac:dyDescent="0.2">
      <c r="A2149">
        <v>2146</v>
      </c>
      <c r="B2149" s="1">
        <v>209</v>
      </c>
      <c r="C2149" t="s">
        <v>72</v>
      </c>
      <c r="D2149" t="s">
        <v>2198</v>
      </c>
      <c r="E2149">
        <v>18</v>
      </c>
      <c r="F2149" s="1">
        <f t="shared" si="160"/>
        <v>3762</v>
      </c>
    </row>
    <row r="2150" spans="1:6" x14ac:dyDescent="0.2">
      <c r="A2150">
        <v>2147</v>
      </c>
      <c r="B2150" s="1">
        <v>599</v>
      </c>
      <c r="C2150" t="s">
        <v>275</v>
      </c>
      <c r="D2150" t="s">
        <v>2199</v>
      </c>
      <c r="E2150">
        <v>53</v>
      </c>
      <c r="F2150" s="1">
        <f t="shared" si="160"/>
        <v>31747</v>
      </c>
    </row>
    <row r="2151" spans="1:6" x14ac:dyDescent="0.2">
      <c r="A2151">
        <v>2148</v>
      </c>
      <c r="B2151" s="1">
        <v>299</v>
      </c>
      <c r="C2151" t="s">
        <v>3</v>
      </c>
      <c r="D2151" t="s">
        <v>2200</v>
      </c>
      <c r="E2151">
        <v>2</v>
      </c>
      <c r="F2151" s="1">
        <f t="shared" si="160"/>
        <v>598</v>
      </c>
    </row>
    <row r="2152" spans="1:6" x14ac:dyDescent="0.2">
      <c r="A2152">
        <v>2149</v>
      </c>
      <c r="B2152" s="1">
        <v>1760</v>
      </c>
      <c r="C2152" t="s">
        <v>1110</v>
      </c>
      <c r="D2152" t="s">
        <v>2201</v>
      </c>
      <c r="E2152">
        <v>62</v>
      </c>
      <c r="F2152" s="1">
        <f t="shared" si="160"/>
        <v>109120</v>
      </c>
    </row>
    <row r="2153" spans="1:6" x14ac:dyDescent="0.2">
      <c r="A2153">
        <v>2150</v>
      </c>
      <c r="B2153" s="1">
        <v>1899</v>
      </c>
      <c r="C2153" t="s">
        <v>58</v>
      </c>
      <c r="D2153" t="s">
        <v>2202</v>
      </c>
      <c r="E2153">
        <v>0</v>
      </c>
      <c r="F2153" s="1">
        <f t="shared" si="160"/>
        <v>0</v>
      </c>
    </row>
    <row r="2154" spans="1:6" x14ac:dyDescent="0.2">
      <c r="A2154">
        <v>2151</v>
      </c>
      <c r="B2154" s="1">
        <v>459</v>
      </c>
      <c r="C2154" t="s">
        <v>3</v>
      </c>
      <c r="D2154" t="s">
        <v>2203</v>
      </c>
      <c r="E2154">
        <v>2</v>
      </c>
      <c r="F2154" s="1">
        <f t="shared" si="160"/>
        <v>918</v>
      </c>
    </row>
    <row r="2155" spans="1:6" hidden="1" x14ac:dyDescent="0.2">
      <c r="A2155">
        <v>2152</v>
      </c>
      <c r="B2155" s="1">
        <v>3500</v>
      </c>
      <c r="C2155" t="s">
        <v>1443</v>
      </c>
      <c r="D2155" t="s">
        <v>26</v>
      </c>
    </row>
    <row r="2156" spans="1:6" x14ac:dyDescent="0.2">
      <c r="A2156">
        <v>2153</v>
      </c>
      <c r="B2156" s="1">
        <v>890</v>
      </c>
      <c r="C2156" t="s">
        <v>23</v>
      </c>
      <c r="D2156" t="s">
        <v>2204</v>
      </c>
      <c r="E2156">
        <v>4</v>
      </c>
      <c r="F2156" s="1">
        <f t="shared" ref="F2156:F2159" si="161">B2156*E2156</f>
        <v>3560</v>
      </c>
    </row>
    <row r="2157" spans="1:6" x14ac:dyDescent="0.2">
      <c r="A2157">
        <v>2154</v>
      </c>
      <c r="B2157" s="1">
        <v>870</v>
      </c>
      <c r="C2157" t="s">
        <v>3</v>
      </c>
      <c r="D2157" t="s">
        <v>2205</v>
      </c>
      <c r="E2157">
        <v>2</v>
      </c>
      <c r="F2157" s="1">
        <f t="shared" si="161"/>
        <v>1740</v>
      </c>
    </row>
    <row r="2158" spans="1:6" x14ac:dyDescent="0.2">
      <c r="A2158">
        <v>2155</v>
      </c>
      <c r="B2158" s="1">
        <v>14349</v>
      </c>
      <c r="C2158" t="s">
        <v>58</v>
      </c>
      <c r="D2158" t="s">
        <v>2206</v>
      </c>
      <c r="E2158">
        <v>0</v>
      </c>
      <c r="F2158" s="1">
        <f t="shared" si="161"/>
        <v>0</v>
      </c>
    </row>
    <row r="2159" spans="1:6" x14ac:dyDescent="0.2">
      <c r="A2159">
        <v>2156</v>
      </c>
      <c r="B2159" s="1">
        <v>499</v>
      </c>
      <c r="C2159" t="s">
        <v>89</v>
      </c>
      <c r="D2159" t="s">
        <v>2207</v>
      </c>
      <c r="E2159">
        <v>3</v>
      </c>
      <c r="F2159" s="1">
        <f t="shared" si="161"/>
        <v>1497</v>
      </c>
    </row>
    <row r="2160" spans="1:6" hidden="1" x14ac:dyDescent="0.2">
      <c r="A2160">
        <v>2157</v>
      </c>
      <c r="B2160" s="1">
        <v>199</v>
      </c>
      <c r="C2160" t="s">
        <v>2208</v>
      </c>
      <c r="D2160" t="s">
        <v>6</v>
      </c>
    </row>
    <row r="2161" spans="1:6" hidden="1" x14ac:dyDescent="0.2">
      <c r="A2161">
        <v>2158</v>
      </c>
      <c r="B2161" s="1">
        <v>359</v>
      </c>
      <c r="C2161" t="s">
        <v>2209</v>
      </c>
      <c r="D2161" t="s">
        <v>6</v>
      </c>
    </row>
    <row r="2162" spans="1:6" x14ac:dyDescent="0.2">
      <c r="A2162">
        <v>2159</v>
      </c>
      <c r="B2162" s="1">
        <v>399</v>
      </c>
      <c r="C2162" t="s">
        <v>129</v>
      </c>
      <c r="D2162" t="s">
        <v>232</v>
      </c>
      <c r="E2162">
        <v>12</v>
      </c>
      <c r="F2162" s="1">
        <f t="shared" ref="F2162:F2192" si="162">B2162*E2162</f>
        <v>4788</v>
      </c>
    </row>
    <row r="2163" spans="1:6" x14ac:dyDescent="0.2">
      <c r="A2163">
        <v>2160</v>
      </c>
      <c r="B2163" s="1">
        <v>349</v>
      </c>
      <c r="C2163" t="s">
        <v>87</v>
      </c>
      <c r="D2163" t="s">
        <v>2210</v>
      </c>
      <c r="E2163">
        <v>39</v>
      </c>
      <c r="F2163" s="1">
        <f t="shared" si="162"/>
        <v>13611</v>
      </c>
    </row>
    <row r="2164" spans="1:6" x14ac:dyDescent="0.2">
      <c r="A2164">
        <v>2161</v>
      </c>
      <c r="B2164" s="1">
        <v>16650</v>
      </c>
      <c r="C2164" t="s">
        <v>58</v>
      </c>
      <c r="D2164" t="s">
        <v>2211</v>
      </c>
      <c r="E2164">
        <v>0</v>
      </c>
      <c r="F2164" s="1">
        <f t="shared" si="162"/>
        <v>0</v>
      </c>
    </row>
    <row r="2165" spans="1:6" x14ac:dyDescent="0.2">
      <c r="A2165">
        <v>2162</v>
      </c>
      <c r="B2165" s="1">
        <v>18600</v>
      </c>
      <c r="C2165" t="s">
        <v>96</v>
      </c>
      <c r="D2165" t="s">
        <v>2212</v>
      </c>
      <c r="E2165">
        <v>1</v>
      </c>
      <c r="F2165" s="1">
        <f t="shared" si="162"/>
        <v>18600</v>
      </c>
    </row>
    <row r="2166" spans="1:6" x14ac:dyDescent="0.2">
      <c r="A2166">
        <v>2163</v>
      </c>
      <c r="B2166" s="1">
        <v>699</v>
      </c>
      <c r="C2166" t="s">
        <v>53</v>
      </c>
      <c r="D2166" t="s">
        <v>2213</v>
      </c>
      <c r="E2166">
        <v>15</v>
      </c>
      <c r="F2166" s="1">
        <f t="shared" si="162"/>
        <v>10485</v>
      </c>
    </row>
    <row r="2167" spans="1:6" x14ac:dyDescent="0.2">
      <c r="A2167">
        <v>2164</v>
      </c>
      <c r="B2167" s="1">
        <v>499</v>
      </c>
      <c r="C2167" t="s">
        <v>107</v>
      </c>
      <c r="D2167" t="s">
        <v>2168</v>
      </c>
      <c r="E2167">
        <v>25</v>
      </c>
      <c r="F2167" s="1">
        <f t="shared" si="162"/>
        <v>12475</v>
      </c>
    </row>
    <row r="2168" spans="1:6" x14ac:dyDescent="0.2">
      <c r="A2168">
        <v>2165</v>
      </c>
      <c r="B2168" s="1">
        <v>1698</v>
      </c>
      <c r="C2168" t="s">
        <v>3</v>
      </c>
      <c r="D2168" t="s">
        <v>2214</v>
      </c>
      <c r="E2168">
        <v>2</v>
      </c>
      <c r="F2168" s="1">
        <f t="shared" si="162"/>
        <v>3396</v>
      </c>
    </row>
    <row r="2169" spans="1:6" x14ac:dyDescent="0.2">
      <c r="A2169">
        <v>2166</v>
      </c>
      <c r="B2169" s="1">
        <v>1499</v>
      </c>
      <c r="C2169" t="s">
        <v>89</v>
      </c>
      <c r="D2169" t="s">
        <v>2215</v>
      </c>
      <c r="E2169">
        <v>3</v>
      </c>
      <c r="F2169" s="1">
        <f t="shared" si="162"/>
        <v>4497</v>
      </c>
    </row>
    <row r="2170" spans="1:6" x14ac:dyDescent="0.2">
      <c r="A2170">
        <v>2167</v>
      </c>
      <c r="B2170" s="1">
        <v>299</v>
      </c>
      <c r="C2170" t="s">
        <v>297</v>
      </c>
      <c r="D2170" t="s">
        <v>2216</v>
      </c>
      <c r="E2170">
        <v>38</v>
      </c>
      <c r="F2170" s="1">
        <f t="shared" si="162"/>
        <v>11362</v>
      </c>
    </row>
    <row r="2171" spans="1:6" x14ac:dyDescent="0.2">
      <c r="A2171">
        <v>2168</v>
      </c>
      <c r="B2171" s="1">
        <v>239</v>
      </c>
      <c r="C2171" t="s">
        <v>273</v>
      </c>
      <c r="D2171" t="s">
        <v>2217</v>
      </c>
      <c r="E2171">
        <v>26</v>
      </c>
      <c r="F2171" s="1">
        <f t="shared" si="162"/>
        <v>6214</v>
      </c>
    </row>
    <row r="2172" spans="1:6" x14ac:dyDescent="0.2">
      <c r="A2172">
        <v>2169</v>
      </c>
      <c r="B2172" s="1">
        <v>369</v>
      </c>
      <c r="C2172" t="s">
        <v>60</v>
      </c>
      <c r="D2172" t="s">
        <v>2218</v>
      </c>
      <c r="E2172">
        <v>8</v>
      </c>
      <c r="F2172" s="1">
        <f t="shared" si="162"/>
        <v>2952</v>
      </c>
    </row>
    <row r="2173" spans="1:6" x14ac:dyDescent="0.2">
      <c r="A2173">
        <v>2170</v>
      </c>
      <c r="B2173" s="1">
        <v>55</v>
      </c>
      <c r="C2173" t="s">
        <v>226</v>
      </c>
      <c r="D2173" t="s">
        <v>2219</v>
      </c>
      <c r="E2173">
        <v>84</v>
      </c>
      <c r="F2173" s="1">
        <f t="shared" si="162"/>
        <v>4620</v>
      </c>
    </row>
    <row r="2174" spans="1:6" x14ac:dyDescent="0.2">
      <c r="A2174">
        <v>2171</v>
      </c>
      <c r="B2174" s="1">
        <v>9999</v>
      </c>
      <c r="C2174" t="s">
        <v>58</v>
      </c>
      <c r="D2174" t="s">
        <v>2220</v>
      </c>
      <c r="E2174">
        <v>0</v>
      </c>
      <c r="F2174" s="1">
        <f t="shared" si="162"/>
        <v>0</v>
      </c>
    </row>
    <row r="2175" spans="1:6" x14ac:dyDescent="0.2">
      <c r="A2175">
        <v>2172</v>
      </c>
      <c r="B2175" s="1">
        <v>1399</v>
      </c>
      <c r="C2175" t="s">
        <v>58</v>
      </c>
      <c r="D2175" t="s">
        <v>2221</v>
      </c>
      <c r="E2175">
        <v>0</v>
      </c>
      <c r="F2175" s="1">
        <f t="shared" si="162"/>
        <v>0</v>
      </c>
    </row>
    <row r="2176" spans="1:6" x14ac:dyDescent="0.2">
      <c r="A2176">
        <v>2173</v>
      </c>
      <c r="B2176" s="1">
        <v>49</v>
      </c>
      <c r="C2176" t="s">
        <v>2222</v>
      </c>
      <c r="D2176" t="s">
        <v>2223</v>
      </c>
      <c r="E2176">
        <v>126</v>
      </c>
      <c r="F2176" s="1">
        <f t="shared" si="162"/>
        <v>6174</v>
      </c>
    </row>
    <row r="2177" spans="1:6" x14ac:dyDescent="0.2">
      <c r="A2177">
        <v>2174</v>
      </c>
      <c r="B2177" s="1">
        <v>799</v>
      </c>
      <c r="C2177" t="s">
        <v>129</v>
      </c>
      <c r="D2177" t="s">
        <v>1392</v>
      </c>
      <c r="E2177">
        <v>12</v>
      </c>
      <c r="F2177" s="1">
        <f t="shared" si="162"/>
        <v>9588</v>
      </c>
    </row>
    <row r="2178" spans="1:6" x14ac:dyDescent="0.2">
      <c r="A2178">
        <v>2175</v>
      </c>
      <c r="B2178" s="1">
        <v>359</v>
      </c>
      <c r="C2178" t="s">
        <v>55</v>
      </c>
      <c r="D2178" t="s">
        <v>2224</v>
      </c>
      <c r="E2178">
        <v>14</v>
      </c>
      <c r="F2178" s="1">
        <f t="shared" si="162"/>
        <v>5026</v>
      </c>
    </row>
    <row r="2179" spans="1:6" x14ac:dyDescent="0.2">
      <c r="A2179">
        <v>2176</v>
      </c>
      <c r="B2179" s="1">
        <v>329</v>
      </c>
      <c r="C2179" t="s">
        <v>1220</v>
      </c>
      <c r="D2179" t="s">
        <v>2225</v>
      </c>
      <c r="E2179">
        <v>61</v>
      </c>
      <c r="F2179" s="1">
        <f t="shared" si="162"/>
        <v>20069</v>
      </c>
    </row>
    <row r="2180" spans="1:6" x14ac:dyDescent="0.2">
      <c r="A2180">
        <v>2177</v>
      </c>
      <c r="B2180" s="1">
        <v>289</v>
      </c>
      <c r="C2180" t="s">
        <v>160</v>
      </c>
      <c r="D2180" t="s">
        <v>2226</v>
      </c>
      <c r="E2180">
        <v>13</v>
      </c>
      <c r="F2180" s="1">
        <f t="shared" si="162"/>
        <v>3757</v>
      </c>
    </row>
    <row r="2181" spans="1:6" x14ac:dyDescent="0.2">
      <c r="A2181">
        <v>2178</v>
      </c>
      <c r="B2181" s="1">
        <v>699</v>
      </c>
      <c r="C2181" t="s">
        <v>96</v>
      </c>
      <c r="D2181" t="s">
        <v>2227</v>
      </c>
      <c r="E2181">
        <v>1</v>
      </c>
      <c r="F2181" s="1">
        <f t="shared" si="162"/>
        <v>699</v>
      </c>
    </row>
    <row r="2182" spans="1:6" x14ac:dyDescent="0.2">
      <c r="A2182">
        <v>2179</v>
      </c>
      <c r="B2182" s="1">
        <v>399</v>
      </c>
      <c r="C2182" t="s">
        <v>89</v>
      </c>
      <c r="D2182" t="s">
        <v>2228</v>
      </c>
      <c r="E2182">
        <v>3</v>
      </c>
      <c r="F2182" s="1">
        <f t="shared" si="162"/>
        <v>1197</v>
      </c>
    </row>
    <row r="2183" spans="1:6" x14ac:dyDescent="0.2">
      <c r="A2183">
        <v>2180</v>
      </c>
      <c r="B2183" s="1">
        <v>419</v>
      </c>
      <c r="C2183" t="s">
        <v>43</v>
      </c>
      <c r="D2183" t="s">
        <v>2229</v>
      </c>
      <c r="E2183">
        <v>5</v>
      </c>
      <c r="F2183" s="1">
        <f t="shared" si="162"/>
        <v>2095</v>
      </c>
    </row>
    <row r="2184" spans="1:6" x14ac:dyDescent="0.2">
      <c r="A2184">
        <v>2181</v>
      </c>
      <c r="B2184" s="1">
        <v>530</v>
      </c>
      <c r="C2184" t="s">
        <v>96</v>
      </c>
      <c r="D2184" t="s">
        <v>2230</v>
      </c>
      <c r="E2184">
        <v>1</v>
      </c>
      <c r="F2184" s="1">
        <f t="shared" si="162"/>
        <v>530</v>
      </c>
    </row>
    <row r="2185" spans="1:6" x14ac:dyDescent="0.2">
      <c r="A2185">
        <v>2182</v>
      </c>
      <c r="B2185" s="1">
        <v>730</v>
      </c>
      <c r="C2185" t="s">
        <v>96</v>
      </c>
      <c r="D2185" t="s">
        <v>2231</v>
      </c>
      <c r="E2185">
        <v>1</v>
      </c>
      <c r="F2185" s="1">
        <f t="shared" si="162"/>
        <v>730</v>
      </c>
    </row>
    <row r="2186" spans="1:6" x14ac:dyDescent="0.2">
      <c r="A2186">
        <v>2183</v>
      </c>
      <c r="B2186" s="1">
        <v>1190</v>
      </c>
      <c r="C2186" t="s">
        <v>58</v>
      </c>
      <c r="D2186" t="s">
        <v>2232</v>
      </c>
      <c r="E2186">
        <v>0</v>
      </c>
      <c r="F2186" s="1">
        <f t="shared" si="162"/>
        <v>0</v>
      </c>
    </row>
    <row r="2187" spans="1:6" x14ac:dyDescent="0.2">
      <c r="A2187">
        <v>2184</v>
      </c>
      <c r="B2187" s="1">
        <v>399</v>
      </c>
      <c r="C2187" t="s">
        <v>89</v>
      </c>
      <c r="D2187" t="s">
        <v>2054</v>
      </c>
      <c r="E2187">
        <v>3</v>
      </c>
      <c r="F2187" s="1">
        <f t="shared" si="162"/>
        <v>1197</v>
      </c>
    </row>
    <row r="2188" spans="1:6" x14ac:dyDescent="0.2">
      <c r="A2188">
        <v>2185</v>
      </c>
      <c r="B2188" s="1">
        <v>599</v>
      </c>
      <c r="C2188" t="s">
        <v>173</v>
      </c>
      <c r="D2188" t="s">
        <v>2233</v>
      </c>
      <c r="E2188">
        <v>20</v>
      </c>
      <c r="F2188" s="1">
        <f t="shared" si="162"/>
        <v>11980</v>
      </c>
    </row>
    <row r="2189" spans="1:6" x14ac:dyDescent="0.2">
      <c r="A2189">
        <v>2186</v>
      </c>
      <c r="B2189" s="1">
        <v>680</v>
      </c>
      <c r="C2189" t="s">
        <v>43</v>
      </c>
      <c r="D2189" t="s">
        <v>2234</v>
      </c>
      <c r="E2189">
        <v>5</v>
      </c>
      <c r="F2189" s="1">
        <f t="shared" si="162"/>
        <v>3400</v>
      </c>
    </row>
    <row r="2190" spans="1:6" x14ac:dyDescent="0.2">
      <c r="A2190">
        <v>2187</v>
      </c>
      <c r="B2190" s="1">
        <v>1299</v>
      </c>
      <c r="C2190" t="s">
        <v>96</v>
      </c>
      <c r="D2190" t="s">
        <v>1937</v>
      </c>
      <c r="E2190">
        <v>1</v>
      </c>
      <c r="F2190" s="1">
        <f t="shared" si="162"/>
        <v>1299</v>
      </c>
    </row>
    <row r="2191" spans="1:6" x14ac:dyDescent="0.2">
      <c r="A2191">
        <v>2188</v>
      </c>
      <c r="B2191" s="1">
        <v>529</v>
      </c>
      <c r="C2191" t="s">
        <v>3</v>
      </c>
      <c r="D2191" t="s">
        <v>2235</v>
      </c>
      <c r="E2191">
        <v>2</v>
      </c>
      <c r="F2191" s="1">
        <f t="shared" si="162"/>
        <v>1058</v>
      </c>
    </row>
    <row r="2192" spans="1:6" x14ac:dyDescent="0.2">
      <c r="A2192">
        <v>2189</v>
      </c>
      <c r="B2192" s="1">
        <v>498</v>
      </c>
      <c r="C2192" t="s">
        <v>2236</v>
      </c>
      <c r="D2192" t="s">
        <v>2237</v>
      </c>
      <c r="E2192">
        <v>225</v>
      </c>
      <c r="F2192" s="1">
        <f t="shared" si="162"/>
        <v>112050</v>
      </c>
    </row>
    <row r="2193" spans="1:6" hidden="1" x14ac:dyDescent="0.2">
      <c r="A2193">
        <v>2190</v>
      </c>
      <c r="B2193" s="1">
        <v>2520</v>
      </c>
      <c r="C2193" t="s">
        <v>2238</v>
      </c>
      <c r="D2193" t="s">
        <v>26</v>
      </c>
    </row>
    <row r="2194" spans="1:6" x14ac:dyDescent="0.2">
      <c r="A2194">
        <v>2191</v>
      </c>
      <c r="B2194" s="1">
        <v>168</v>
      </c>
      <c r="C2194" t="s">
        <v>576</v>
      </c>
      <c r="D2194" t="s">
        <v>967</v>
      </c>
      <c r="E2194">
        <v>108</v>
      </c>
      <c r="F2194" s="1">
        <f>B2194*E2194</f>
        <v>18144</v>
      </c>
    </row>
    <row r="2195" spans="1:6" hidden="1" x14ac:dyDescent="0.2">
      <c r="A2195">
        <v>2192</v>
      </c>
      <c r="B2195" s="1">
        <v>1490</v>
      </c>
      <c r="C2195" t="s">
        <v>2239</v>
      </c>
      <c r="D2195" t="s">
        <v>563</v>
      </c>
    </row>
    <row r="2196" spans="1:6" x14ac:dyDescent="0.2">
      <c r="A2196">
        <v>2193</v>
      </c>
      <c r="B2196" s="1">
        <v>680</v>
      </c>
      <c r="C2196" t="s">
        <v>96</v>
      </c>
      <c r="D2196" t="s">
        <v>2240</v>
      </c>
      <c r="E2196">
        <v>1</v>
      </c>
      <c r="F2196" s="1">
        <f t="shared" ref="F2196:F2202" si="163">B2196*E2196</f>
        <v>680</v>
      </c>
    </row>
    <row r="2197" spans="1:6" x14ac:dyDescent="0.2">
      <c r="A2197">
        <v>2194</v>
      </c>
      <c r="B2197" s="1">
        <v>239</v>
      </c>
      <c r="C2197" t="s">
        <v>239</v>
      </c>
      <c r="D2197" t="s">
        <v>2241</v>
      </c>
      <c r="E2197">
        <v>17</v>
      </c>
      <c r="F2197" s="1">
        <f t="shared" si="163"/>
        <v>4063</v>
      </c>
    </row>
    <row r="2198" spans="1:6" x14ac:dyDescent="0.2">
      <c r="A2198">
        <v>2195</v>
      </c>
      <c r="B2198" s="1">
        <v>219.9</v>
      </c>
      <c r="C2198" t="s">
        <v>19</v>
      </c>
      <c r="D2198" t="s">
        <v>2242</v>
      </c>
      <c r="E2198">
        <v>29</v>
      </c>
      <c r="F2198" s="1">
        <f t="shared" si="163"/>
        <v>6377.1</v>
      </c>
    </row>
    <row r="2199" spans="1:6" x14ac:dyDescent="0.2">
      <c r="A2199">
        <v>2196</v>
      </c>
      <c r="B2199" s="1">
        <v>299</v>
      </c>
      <c r="C2199" t="s">
        <v>43</v>
      </c>
      <c r="D2199" t="s">
        <v>2243</v>
      </c>
      <c r="E2199">
        <v>5</v>
      </c>
      <c r="F2199" s="1">
        <f t="shared" si="163"/>
        <v>1495</v>
      </c>
    </row>
    <row r="2200" spans="1:6" x14ac:dyDescent="0.2">
      <c r="A2200">
        <v>2197</v>
      </c>
      <c r="B2200" s="1">
        <v>899</v>
      </c>
      <c r="C2200" t="s">
        <v>89</v>
      </c>
      <c r="D2200" t="s">
        <v>2244</v>
      </c>
      <c r="E2200">
        <v>3</v>
      </c>
      <c r="F2200" s="1">
        <f t="shared" si="163"/>
        <v>2697</v>
      </c>
    </row>
    <row r="2201" spans="1:6" x14ac:dyDescent="0.2">
      <c r="A2201">
        <v>2198</v>
      </c>
      <c r="B2201" s="1">
        <v>359</v>
      </c>
      <c r="C2201" t="s">
        <v>3</v>
      </c>
      <c r="D2201" t="s">
        <v>2245</v>
      </c>
      <c r="E2201">
        <v>2</v>
      </c>
      <c r="F2201" s="1">
        <f t="shared" si="163"/>
        <v>718</v>
      </c>
    </row>
    <row r="2202" spans="1:6" x14ac:dyDescent="0.2">
      <c r="A2202">
        <v>2199</v>
      </c>
      <c r="B2202" s="1">
        <v>750</v>
      </c>
      <c r="C2202" t="s">
        <v>43</v>
      </c>
      <c r="D2202" t="s">
        <v>2246</v>
      </c>
      <c r="E2202">
        <v>5</v>
      </c>
      <c r="F2202" s="1">
        <f t="shared" si="163"/>
        <v>3750</v>
      </c>
    </row>
  </sheetData>
  <autoFilter ref="C2:C2202" xr:uid="{C9B7DF0A-2B51-4133-A2D4-D1EEC79C6C57}">
    <filterColumn colId="0">
      <customFilters>
        <customFilter val="*人付款*"/>
      </customFilters>
    </filterColumn>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7FC8B-AD44-4C8D-9131-3FA3F9D1C70A}">
  <sheetPr filterMode="1"/>
  <dimension ref="A2:F2202"/>
  <sheetViews>
    <sheetView topLeftCell="B1" workbookViewId="0">
      <selection activeCell="F3" sqref="F3:F2202"/>
    </sheetView>
  </sheetViews>
  <sheetFormatPr defaultRowHeight="14.25" x14ac:dyDescent="0.2"/>
  <cols>
    <col min="1" max="1" width="5.5" bestFit="1" customWidth="1"/>
    <col min="2" max="2" width="10.25" bestFit="1" customWidth="1"/>
    <col min="3" max="3" width="64.125" bestFit="1" customWidth="1"/>
    <col min="4" max="4" width="66.875" bestFit="1" customWidth="1"/>
    <col min="6" max="6" width="11.375" bestFit="1" customWidth="1"/>
  </cols>
  <sheetData>
    <row r="2" spans="1:6" x14ac:dyDescent="0.2">
      <c r="B2" t="s">
        <v>0</v>
      </c>
      <c r="C2" t="s">
        <v>1</v>
      </c>
      <c r="D2" t="s">
        <v>2</v>
      </c>
      <c r="E2" t="s">
        <v>7806</v>
      </c>
      <c r="F2" t="s">
        <v>7820</v>
      </c>
    </row>
    <row r="3" spans="1:6" x14ac:dyDescent="0.2">
      <c r="A3">
        <v>0</v>
      </c>
      <c r="B3" s="1">
        <v>69</v>
      </c>
      <c r="C3" t="s">
        <v>7808</v>
      </c>
      <c r="D3" t="s">
        <v>2247</v>
      </c>
      <c r="E3">
        <v>62</v>
      </c>
      <c r="F3" s="1">
        <f t="shared" ref="F3:F6" si="0">B3*E3</f>
        <v>4278</v>
      </c>
    </row>
    <row r="4" spans="1:6" x14ac:dyDescent="0.2">
      <c r="A4">
        <v>1</v>
      </c>
      <c r="B4" s="1">
        <v>189</v>
      </c>
      <c r="C4" t="s">
        <v>2248</v>
      </c>
      <c r="D4" t="s">
        <v>2249</v>
      </c>
      <c r="E4">
        <v>1056</v>
      </c>
      <c r="F4" s="1">
        <f t="shared" si="0"/>
        <v>199584</v>
      </c>
    </row>
    <row r="5" spans="1:6" x14ac:dyDescent="0.2">
      <c r="A5">
        <v>2</v>
      </c>
      <c r="B5" s="1">
        <v>118</v>
      </c>
      <c r="C5" t="s">
        <v>2250</v>
      </c>
      <c r="D5" t="s">
        <v>2251</v>
      </c>
      <c r="E5">
        <v>1420</v>
      </c>
      <c r="F5" s="1">
        <f t="shared" si="0"/>
        <v>167560</v>
      </c>
    </row>
    <row r="6" spans="1:6" x14ac:dyDescent="0.2">
      <c r="A6">
        <v>3</v>
      </c>
      <c r="B6" s="1">
        <v>269</v>
      </c>
      <c r="C6" t="s">
        <v>226</v>
      </c>
      <c r="D6" t="s">
        <v>2252</v>
      </c>
      <c r="E6">
        <v>84</v>
      </c>
      <c r="F6" s="1">
        <f t="shared" si="0"/>
        <v>22596</v>
      </c>
    </row>
    <row r="7" spans="1:6" hidden="1" x14ac:dyDescent="0.2">
      <c r="A7">
        <v>4</v>
      </c>
      <c r="B7" s="1">
        <v>1350</v>
      </c>
      <c r="C7" t="s">
        <v>2253</v>
      </c>
      <c r="D7" t="s">
        <v>64</v>
      </c>
    </row>
    <row r="8" spans="1:6" x14ac:dyDescent="0.2">
      <c r="A8">
        <v>5</v>
      </c>
      <c r="B8" s="1">
        <v>1280</v>
      </c>
      <c r="C8" t="s">
        <v>2254</v>
      </c>
      <c r="D8" t="s">
        <v>2255</v>
      </c>
      <c r="E8">
        <v>234</v>
      </c>
      <c r="F8" s="1">
        <f t="shared" ref="F8:F10" si="1">B8*E8</f>
        <v>299520</v>
      </c>
    </row>
    <row r="9" spans="1:6" x14ac:dyDescent="0.2">
      <c r="A9">
        <v>6</v>
      </c>
      <c r="B9" s="1">
        <v>238</v>
      </c>
      <c r="C9" t="s">
        <v>45</v>
      </c>
      <c r="D9" t="s">
        <v>2256</v>
      </c>
      <c r="E9">
        <v>151</v>
      </c>
      <c r="F9" s="1">
        <f t="shared" si="1"/>
        <v>35938</v>
      </c>
    </row>
    <row r="10" spans="1:6" x14ac:dyDescent="0.2">
      <c r="A10">
        <v>7</v>
      </c>
      <c r="B10" s="1">
        <v>1099</v>
      </c>
      <c r="C10" t="s">
        <v>138</v>
      </c>
      <c r="D10" t="s">
        <v>139</v>
      </c>
      <c r="E10">
        <v>16</v>
      </c>
      <c r="F10" s="1">
        <f t="shared" si="1"/>
        <v>17584</v>
      </c>
    </row>
    <row r="11" spans="1:6" hidden="1" x14ac:dyDescent="0.2">
      <c r="A11">
        <v>8</v>
      </c>
      <c r="B11" s="1">
        <v>1100</v>
      </c>
      <c r="C11" t="s">
        <v>2257</v>
      </c>
      <c r="D11" t="s">
        <v>1013</v>
      </c>
    </row>
    <row r="12" spans="1:6" x14ac:dyDescent="0.2">
      <c r="A12">
        <v>9</v>
      </c>
      <c r="B12" s="1">
        <v>299</v>
      </c>
      <c r="C12" t="s">
        <v>215</v>
      </c>
      <c r="D12" t="s">
        <v>2258</v>
      </c>
      <c r="E12">
        <v>11</v>
      </c>
      <c r="F12" s="1">
        <f t="shared" ref="F12:F17" si="2">B12*E12</f>
        <v>3289</v>
      </c>
    </row>
    <row r="13" spans="1:6" x14ac:dyDescent="0.2">
      <c r="A13">
        <v>10</v>
      </c>
      <c r="B13" s="1">
        <v>13400</v>
      </c>
      <c r="C13" t="s">
        <v>43</v>
      </c>
      <c r="D13" t="s">
        <v>2259</v>
      </c>
      <c r="E13">
        <v>5</v>
      </c>
      <c r="F13" s="1">
        <f t="shared" si="2"/>
        <v>67000</v>
      </c>
    </row>
    <row r="14" spans="1:6" x14ac:dyDescent="0.2">
      <c r="A14">
        <v>11</v>
      </c>
      <c r="B14" s="1">
        <v>970</v>
      </c>
      <c r="C14" t="s">
        <v>2260</v>
      </c>
      <c r="D14" t="s">
        <v>2261</v>
      </c>
      <c r="E14">
        <v>259</v>
      </c>
      <c r="F14" s="1">
        <f t="shared" si="2"/>
        <v>251230</v>
      </c>
    </row>
    <row r="15" spans="1:6" x14ac:dyDescent="0.2">
      <c r="A15">
        <v>12</v>
      </c>
      <c r="B15" s="1">
        <v>689</v>
      </c>
      <c r="C15" t="s">
        <v>160</v>
      </c>
      <c r="D15" t="s">
        <v>161</v>
      </c>
      <c r="E15">
        <v>13</v>
      </c>
      <c r="F15" s="1">
        <f t="shared" si="2"/>
        <v>8957</v>
      </c>
    </row>
    <row r="16" spans="1:6" x14ac:dyDescent="0.2">
      <c r="A16">
        <v>13</v>
      </c>
      <c r="B16" s="1">
        <v>15290</v>
      </c>
      <c r="C16" t="s">
        <v>58</v>
      </c>
      <c r="D16" t="s">
        <v>2262</v>
      </c>
      <c r="E16">
        <v>0</v>
      </c>
      <c r="F16" s="1">
        <f t="shared" si="2"/>
        <v>0</v>
      </c>
    </row>
    <row r="17" spans="1:6" x14ac:dyDescent="0.2">
      <c r="A17">
        <v>14</v>
      </c>
      <c r="B17" s="1">
        <v>749</v>
      </c>
      <c r="C17" t="s">
        <v>150</v>
      </c>
      <c r="D17" t="s">
        <v>164</v>
      </c>
      <c r="E17">
        <v>23</v>
      </c>
      <c r="F17" s="1">
        <f t="shared" si="2"/>
        <v>17227</v>
      </c>
    </row>
    <row r="18" spans="1:6" hidden="1" x14ac:dyDescent="0.2">
      <c r="A18">
        <v>15</v>
      </c>
      <c r="B18" s="1">
        <v>4190</v>
      </c>
      <c r="C18" t="s">
        <v>166</v>
      </c>
      <c r="D18" t="s">
        <v>167</v>
      </c>
    </row>
    <row r="19" spans="1:6" x14ac:dyDescent="0.2">
      <c r="A19">
        <v>16</v>
      </c>
      <c r="B19" s="1">
        <v>299</v>
      </c>
      <c r="C19" t="s">
        <v>89</v>
      </c>
      <c r="D19" t="s">
        <v>2263</v>
      </c>
      <c r="E19">
        <v>3</v>
      </c>
      <c r="F19" s="1">
        <f t="shared" ref="F19:F22" si="3">B19*E19</f>
        <v>897</v>
      </c>
    </row>
    <row r="20" spans="1:6" x14ac:dyDescent="0.2">
      <c r="A20">
        <v>17</v>
      </c>
      <c r="B20" s="1">
        <v>229</v>
      </c>
      <c r="C20" t="s">
        <v>1270</v>
      </c>
      <c r="D20" t="s">
        <v>2264</v>
      </c>
      <c r="E20">
        <v>132</v>
      </c>
      <c r="F20" s="1">
        <f t="shared" si="3"/>
        <v>30228</v>
      </c>
    </row>
    <row r="21" spans="1:6" x14ac:dyDescent="0.2">
      <c r="A21">
        <v>18</v>
      </c>
      <c r="B21" s="1">
        <v>2700</v>
      </c>
      <c r="C21" t="s">
        <v>150</v>
      </c>
      <c r="D21" t="s">
        <v>277</v>
      </c>
      <c r="E21">
        <v>23</v>
      </c>
      <c r="F21" s="1">
        <f t="shared" si="3"/>
        <v>62100</v>
      </c>
    </row>
    <row r="22" spans="1:6" x14ac:dyDescent="0.2">
      <c r="A22">
        <v>19</v>
      </c>
      <c r="B22" s="1">
        <v>1899</v>
      </c>
      <c r="C22" t="s">
        <v>27</v>
      </c>
      <c r="D22" t="s">
        <v>2265</v>
      </c>
      <c r="E22">
        <v>6</v>
      </c>
      <c r="F22" s="1">
        <f t="shared" si="3"/>
        <v>11394</v>
      </c>
    </row>
    <row r="23" spans="1:6" hidden="1" x14ac:dyDescent="0.2">
      <c r="A23">
        <v>20</v>
      </c>
      <c r="B23" s="1">
        <v>2370</v>
      </c>
      <c r="C23" t="s">
        <v>2266</v>
      </c>
      <c r="D23" t="s">
        <v>64</v>
      </c>
    </row>
    <row r="24" spans="1:6" x14ac:dyDescent="0.2">
      <c r="A24">
        <v>21</v>
      </c>
      <c r="B24" s="1">
        <v>998</v>
      </c>
      <c r="C24" t="s">
        <v>29</v>
      </c>
      <c r="D24" t="s">
        <v>340</v>
      </c>
      <c r="E24">
        <v>7</v>
      </c>
      <c r="F24" s="1">
        <f t="shared" ref="F24:F39" si="4">B24*E24</f>
        <v>6986</v>
      </c>
    </row>
    <row r="25" spans="1:6" x14ac:dyDescent="0.2">
      <c r="A25">
        <v>22</v>
      </c>
      <c r="B25" s="1">
        <v>2380</v>
      </c>
      <c r="C25" t="s">
        <v>351</v>
      </c>
      <c r="D25" t="s">
        <v>2267</v>
      </c>
      <c r="E25">
        <v>36</v>
      </c>
      <c r="F25" s="1">
        <f t="shared" si="4"/>
        <v>85680</v>
      </c>
    </row>
    <row r="26" spans="1:6" x14ac:dyDescent="0.2">
      <c r="A26">
        <v>23</v>
      </c>
      <c r="B26" s="1">
        <v>699</v>
      </c>
      <c r="C26" t="s">
        <v>3</v>
      </c>
      <c r="D26" t="s">
        <v>2268</v>
      </c>
      <c r="E26">
        <v>2</v>
      </c>
      <c r="F26" s="1">
        <f t="shared" si="4"/>
        <v>1398</v>
      </c>
    </row>
    <row r="27" spans="1:6" x14ac:dyDescent="0.2">
      <c r="A27">
        <v>24</v>
      </c>
      <c r="B27" s="1">
        <v>3498</v>
      </c>
      <c r="C27" t="s">
        <v>89</v>
      </c>
      <c r="D27" t="s">
        <v>390</v>
      </c>
      <c r="E27">
        <v>3</v>
      </c>
      <c r="F27" s="1">
        <f t="shared" si="4"/>
        <v>10494</v>
      </c>
    </row>
    <row r="28" spans="1:6" x14ac:dyDescent="0.2">
      <c r="A28">
        <v>25</v>
      </c>
      <c r="B28" s="1">
        <v>99</v>
      </c>
      <c r="C28" t="s">
        <v>1390</v>
      </c>
      <c r="D28" t="s">
        <v>2269</v>
      </c>
      <c r="E28">
        <v>241</v>
      </c>
      <c r="F28" s="1">
        <f t="shared" si="4"/>
        <v>23859</v>
      </c>
    </row>
    <row r="29" spans="1:6" x14ac:dyDescent="0.2">
      <c r="A29">
        <v>26</v>
      </c>
      <c r="B29" s="1">
        <v>6280</v>
      </c>
      <c r="C29" t="s">
        <v>134</v>
      </c>
      <c r="D29" t="s">
        <v>2270</v>
      </c>
      <c r="E29">
        <v>47</v>
      </c>
      <c r="F29" s="1">
        <f t="shared" si="4"/>
        <v>295160</v>
      </c>
    </row>
    <row r="30" spans="1:6" x14ac:dyDescent="0.2">
      <c r="A30">
        <v>27</v>
      </c>
      <c r="B30" s="1">
        <v>79.900000000000006</v>
      </c>
      <c r="C30" t="s">
        <v>126</v>
      </c>
      <c r="D30" t="s">
        <v>645</v>
      </c>
      <c r="E30">
        <v>27</v>
      </c>
      <c r="F30" s="1">
        <f t="shared" si="4"/>
        <v>2157.3000000000002</v>
      </c>
    </row>
    <row r="31" spans="1:6" x14ac:dyDescent="0.2">
      <c r="A31">
        <v>28</v>
      </c>
      <c r="B31" s="1">
        <v>2080</v>
      </c>
      <c r="C31" t="s">
        <v>23</v>
      </c>
      <c r="D31" t="s">
        <v>2271</v>
      </c>
      <c r="E31">
        <v>4</v>
      </c>
      <c r="F31" s="1">
        <f t="shared" si="4"/>
        <v>8320</v>
      </c>
    </row>
    <row r="32" spans="1:6" x14ac:dyDescent="0.2">
      <c r="A32">
        <v>29</v>
      </c>
      <c r="B32" s="1">
        <v>6360</v>
      </c>
      <c r="C32" t="s">
        <v>27</v>
      </c>
      <c r="D32" t="s">
        <v>2272</v>
      </c>
      <c r="E32">
        <v>6</v>
      </c>
      <c r="F32" s="1">
        <f t="shared" si="4"/>
        <v>38160</v>
      </c>
    </row>
    <row r="33" spans="1:6" x14ac:dyDescent="0.2">
      <c r="A33">
        <v>30</v>
      </c>
      <c r="B33" s="1">
        <v>99.9</v>
      </c>
      <c r="C33" t="s">
        <v>55</v>
      </c>
      <c r="D33" t="s">
        <v>2273</v>
      </c>
      <c r="E33">
        <v>14</v>
      </c>
      <c r="F33" s="1">
        <f t="shared" si="4"/>
        <v>1398.6000000000001</v>
      </c>
    </row>
    <row r="34" spans="1:6" x14ac:dyDescent="0.2">
      <c r="A34">
        <v>31</v>
      </c>
      <c r="B34" s="1">
        <v>10999</v>
      </c>
      <c r="C34" t="s">
        <v>58</v>
      </c>
      <c r="D34" t="s">
        <v>2274</v>
      </c>
      <c r="E34">
        <v>0</v>
      </c>
      <c r="F34" s="1">
        <f t="shared" si="4"/>
        <v>0</v>
      </c>
    </row>
    <row r="35" spans="1:6" x14ac:dyDescent="0.2">
      <c r="A35">
        <v>32</v>
      </c>
      <c r="B35" s="1">
        <v>298</v>
      </c>
      <c r="C35" t="s">
        <v>2275</v>
      </c>
      <c r="D35" t="s">
        <v>2276</v>
      </c>
      <c r="E35">
        <v>217</v>
      </c>
      <c r="F35" s="1">
        <f t="shared" si="4"/>
        <v>64666</v>
      </c>
    </row>
    <row r="36" spans="1:6" x14ac:dyDescent="0.2">
      <c r="A36">
        <v>33</v>
      </c>
      <c r="B36" s="1">
        <v>399</v>
      </c>
      <c r="C36" t="s">
        <v>2277</v>
      </c>
      <c r="D36" t="s">
        <v>2278</v>
      </c>
      <c r="E36">
        <v>588</v>
      </c>
      <c r="F36" s="1">
        <f t="shared" si="4"/>
        <v>234612</v>
      </c>
    </row>
    <row r="37" spans="1:6" x14ac:dyDescent="0.2">
      <c r="A37">
        <v>34</v>
      </c>
      <c r="B37" s="1">
        <v>149</v>
      </c>
      <c r="C37" t="s">
        <v>102</v>
      </c>
      <c r="D37" t="s">
        <v>2279</v>
      </c>
      <c r="E37">
        <v>342</v>
      </c>
      <c r="F37" s="1">
        <f t="shared" si="4"/>
        <v>50958</v>
      </c>
    </row>
    <row r="38" spans="1:6" x14ac:dyDescent="0.2">
      <c r="A38">
        <v>35</v>
      </c>
      <c r="B38" s="1">
        <v>498</v>
      </c>
      <c r="C38" t="s">
        <v>2280</v>
      </c>
      <c r="D38" t="s">
        <v>2281</v>
      </c>
      <c r="E38">
        <v>415</v>
      </c>
      <c r="F38" s="1">
        <f t="shared" si="4"/>
        <v>206670</v>
      </c>
    </row>
    <row r="39" spans="1:6" x14ac:dyDescent="0.2">
      <c r="A39">
        <v>36</v>
      </c>
      <c r="B39" s="1">
        <v>3980</v>
      </c>
      <c r="C39" t="s">
        <v>107</v>
      </c>
      <c r="D39" t="s">
        <v>2282</v>
      </c>
      <c r="E39">
        <v>25</v>
      </c>
      <c r="F39" s="1">
        <f t="shared" si="4"/>
        <v>99500</v>
      </c>
    </row>
    <row r="40" spans="1:6" hidden="1" x14ac:dyDescent="0.2">
      <c r="A40">
        <v>37</v>
      </c>
      <c r="B40" s="1">
        <v>4950</v>
      </c>
      <c r="C40" t="s">
        <v>2283</v>
      </c>
      <c r="D40" t="s">
        <v>79</v>
      </c>
    </row>
    <row r="41" spans="1:6" x14ac:dyDescent="0.2">
      <c r="A41">
        <v>38</v>
      </c>
      <c r="B41" s="1">
        <v>989</v>
      </c>
      <c r="C41" t="s">
        <v>58</v>
      </c>
      <c r="D41" t="s">
        <v>2284</v>
      </c>
      <c r="E41">
        <v>0</v>
      </c>
      <c r="F41" s="1">
        <f t="shared" ref="F41:F77" si="5">B41*E41</f>
        <v>0</v>
      </c>
    </row>
    <row r="42" spans="1:6" x14ac:dyDescent="0.2">
      <c r="A42">
        <v>39</v>
      </c>
      <c r="B42" s="1">
        <v>258</v>
      </c>
      <c r="C42" t="s">
        <v>2285</v>
      </c>
      <c r="D42" t="s">
        <v>2286</v>
      </c>
      <c r="E42">
        <v>1243</v>
      </c>
      <c r="F42" s="1">
        <f t="shared" si="5"/>
        <v>320694</v>
      </c>
    </row>
    <row r="43" spans="1:6" x14ac:dyDescent="0.2">
      <c r="A43">
        <v>40</v>
      </c>
      <c r="B43" s="1">
        <v>2288</v>
      </c>
      <c r="C43" t="s">
        <v>142</v>
      </c>
      <c r="D43" t="s">
        <v>2287</v>
      </c>
      <c r="E43">
        <v>49</v>
      </c>
      <c r="F43" s="1">
        <f t="shared" si="5"/>
        <v>112112</v>
      </c>
    </row>
    <row r="44" spans="1:6" x14ac:dyDescent="0.2">
      <c r="A44">
        <v>41</v>
      </c>
      <c r="B44" s="1">
        <v>628</v>
      </c>
      <c r="C44" t="s">
        <v>890</v>
      </c>
      <c r="D44" t="s">
        <v>2288</v>
      </c>
      <c r="E44">
        <v>74</v>
      </c>
      <c r="F44" s="1">
        <f t="shared" si="5"/>
        <v>46472</v>
      </c>
    </row>
    <row r="45" spans="1:6" x14ac:dyDescent="0.2">
      <c r="A45">
        <v>42</v>
      </c>
      <c r="B45" s="1">
        <v>589</v>
      </c>
      <c r="C45" t="s">
        <v>2289</v>
      </c>
      <c r="D45" t="s">
        <v>2290</v>
      </c>
      <c r="E45">
        <v>503</v>
      </c>
      <c r="F45" s="1">
        <f t="shared" si="5"/>
        <v>296267</v>
      </c>
    </row>
    <row r="46" spans="1:6" x14ac:dyDescent="0.2">
      <c r="A46">
        <v>43</v>
      </c>
      <c r="B46" s="1">
        <v>228</v>
      </c>
      <c r="C46" t="s">
        <v>2291</v>
      </c>
      <c r="D46" t="s">
        <v>2292</v>
      </c>
      <c r="E46">
        <v>869</v>
      </c>
      <c r="F46" s="1">
        <f t="shared" si="5"/>
        <v>198132</v>
      </c>
    </row>
    <row r="47" spans="1:6" x14ac:dyDescent="0.2">
      <c r="A47">
        <v>44</v>
      </c>
      <c r="B47" s="1">
        <v>29.8</v>
      </c>
      <c r="C47" t="s">
        <v>23</v>
      </c>
      <c r="D47" t="s">
        <v>2293</v>
      </c>
      <c r="E47">
        <v>4</v>
      </c>
      <c r="F47" s="1">
        <f t="shared" si="5"/>
        <v>119.2</v>
      </c>
    </row>
    <row r="48" spans="1:6" x14ac:dyDescent="0.2">
      <c r="A48">
        <v>45</v>
      </c>
      <c r="B48" s="1">
        <v>24.9</v>
      </c>
      <c r="C48" t="s">
        <v>2294</v>
      </c>
      <c r="D48" t="s">
        <v>2295</v>
      </c>
      <c r="E48">
        <v>2311</v>
      </c>
      <c r="F48" s="1">
        <f t="shared" si="5"/>
        <v>57543.899999999994</v>
      </c>
    </row>
    <row r="49" spans="1:6" x14ac:dyDescent="0.2">
      <c r="A49">
        <v>46</v>
      </c>
      <c r="B49" s="1">
        <v>29.9</v>
      </c>
      <c r="C49" t="s">
        <v>2296</v>
      </c>
      <c r="D49" t="s">
        <v>2297</v>
      </c>
      <c r="E49">
        <v>331</v>
      </c>
      <c r="F49" s="1">
        <f t="shared" si="5"/>
        <v>9896.9</v>
      </c>
    </row>
    <row r="50" spans="1:6" x14ac:dyDescent="0.2">
      <c r="A50">
        <v>47</v>
      </c>
      <c r="B50" s="1">
        <v>4580</v>
      </c>
      <c r="C50" t="s">
        <v>55</v>
      </c>
      <c r="D50" t="s">
        <v>2298</v>
      </c>
      <c r="E50">
        <v>14</v>
      </c>
      <c r="F50" s="1">
        <f t="shared" si="5"/>
        <v>64120</v>
      </c>
    </row>
    <row r="51" spans="1:6" x14ac:dyDescent="0.2">
      <c r="A51">
        <v>48</v>
      </c>
      <c r="B51" s="1">
        <v>5380</v>
      </c>
      <c r="C51" t="s">
        <v>303</v>
      </c>
      <c r="D51" t="s">
        <v>2299</v>
      </c>
      <c r="E51">
        <v>35</v>
      </c>
      <c r="F51" s="1">
        <f t="shared" si="5"/>
        <v>188300</v>
      </c>
    </row>
    <row r="52" spans="1:6" x14ac:dyDescent="0.2">
      <c r="A52">
        <v>49</v>
      </c>
      <c r="B52" s="1">
        <v>199</v>
      </c>
      <c r="C52" t="s">
        <v>2300</v>
      </c>
      <c r="D52" t="s">
        <v>2301</v>
      </c>
      <c r="E52">
        <v>1081</v>
      </c>
      <c r="F52" s="1">
        <f t="shared" si="5"/>
        <v>215119</v>
      </c>
    </row>
    <row r="53" spans="1:6" x14ac:dyDescent="0.2">
      <c r="A53">
        <v>50</v>
      </c>
      <c r="B53" s="1">
        <v>189</v>
      </c>
      <c r="C53" t="s">
        <v>2302</v>
      </c>
      <c r="D53" t="s">
        <v>2303</v>
      </c>
      <c r="E53">
        <v>599</v>
      </c>
      <c r="F53" s="1">
        <f t="shared" si="5"/>
        <v>113211</v>
      </c>
    </row>
    <row r="54" spans="1:6" x14ac:dyDescent="0.2">
      <c r="A54">
        <v>51</v>
      </c>
      <c r="B54" s="1">
        <v>189</v>
      </c>
      <c r="C54" t="s">
        <v>2248</v>
      </c>
      <c r="D54" t="s">
        <v>2249</v>
      </c>
      <c r="E54">
        <v>1056</v>
      </c>
      <c r="F54" s="1">
        <f t="shared" si="5"/>
        <v>199584</v>
      </c>
    </row>
    <row r="55" spans="1:6" x14ac:dyDescent="0.2">
      <c r="A55">
        <v>52</v>
      </c>
      <c r="B55" s="1">
        <v>368</v>
      </c>
      <c r="C55" t="s">
        <v>1165</v>
      </c>
      <c r="D55" t="s">
        <v>2304</v>
      </c>
      <c r="E55">
        <v>64</v>
      </c>
      <c r="F55" s="1">
        <f t="shared" si="5"/>
        <v>23552</v>
      </c>
    </row>
    <row r="56" spans="1:6" x14ac:dyDescent="0.2">
      <c r="A56">
        <v>53</v>
      </c>
      <c r="B56" s="1">
        <v>699</v>
      </c>
      <c r="C56" t="s">
        <v>81</v>
      </c>
      <c r="D56" t="s">
        <v>2305</v>
      </c>
      <c r="E56">
        <v>21</v>
      </c>
      <c r="F56" s="1">
        <f t="shared" si="5"/>
        <v>14679</v>
      </c>
    </row>
    <row r="57" spans="1:6" x14ac:dyDescent="0.2">
      <c r="A57">
        <v>54</v>
      </c>
      <c r="B57" s="1">
        <v>649</v>
      </c>
      <c r="C57" t="s">
        <v>160</v>
      </c>
      <c r="D57" t="s">
        <v>410</v>
      </c>
      <c r="E57">
        <v>13</v>
      </c>
      <c r="F57" s="1">
        <f t="shared" si="5"/>
        <v>8437</v>
      </c>
    </row>
    <row r="58" spans="1:6" x14ac:dyDescent="0.2">
      <c r="A58">
        <v>55</v>
      </c>
      <c r="B58" s="1">
        <v>3080</v>
      </c>
      <c r="C58" t="s">
        <v>147</v>
      </c>
      <c r="D58" t="s">
        <v>2306</v>
      </c>
      <c r="E58">
        <v>42</v>
      </c>
      <c r="F58" s="1">
        <f t="shared" si="5"/>
        <v>129360</v>
      </c>
    </row>
    <row r="59" spans="1:6" x14ac:dyDescent="0.2">
      <c r="A59">
        <v>56</v>
      </c>
      <c r="B59" s="1">
        <v>1699</v>
      </c>
      <c r="C59" t="s">
        <v>96</v>
      </c>
      <c r="D59" t="s">
        <v>1311</v>
      </c>
      <c r="E59">
        <v>1</v>
      </c>
      <c r="F59" s="1">
        <f t="shared" si="5"/>
        <v>1699</v>
      </c>
    </row>
    <row r="60" spans="1:6" x14ac:dyDescent="0.2">
      <c r="A60">
        <v>57</v>
      </c>
      <c r="B60" s="1">
        <v>848</v>
      </c>
      <c r="C60" t="s">
        <v>629</v>
      </c>
      <c r="D60" t="s">
        <v>2307</v>
      </c>
      <c r="E60">
        <v>182</v>
      </c>
      <c r="F60" s="1">
        <f t="shared" si="5"/>
        <v>154336</v>
      </c>
    </row>
    <row r="61" spans="1:6" x14ac:dyDescent="0.2">
      <c r="A61">
        <v>58</v>
      </c>
      <c r="B61" s="1">
        <v>7999</v>
      </c>
      <c r="C61" t="s">
        <v>58</v>
      </c>
      <c r="D61" t="s">
        <v>2308</v>
      </c>
      <c r="E61">
        <v>0</v>
      </c>
      <c r="F61" s="1">
        <f t="shared" si="5"/>
        <v>0</v>
      </c>
    </row>
    <row r="62" spans="1:6" x14ac:dyDescent="0.2">
      <c r="A62">
        <v>59</v>
      </c>
      <c r="B62" s="1">
        <v>218</v>
      </c>
      <c r="C62" t="s">
        <v>89</v>
      </c>
      <c r="D62" t="s">
        <v>2309</v>
      </c>
      <c r="E62">
        <v>3</v>
      </c>
      <c r="F62" s="1">
        <f t="shared" si="5"/>
        <v>654</v>
      </c>
    </row>
    <row r="63" spans="1:6" x14ac:dyDescent="0.2">
      <c r="A63">
        <v>60</v>
      </c>
      <c r="B63" s="1">
        <v>2680</v>
      </c>
      <c r="C63" t="s">
        <v>60</v>
      </c>
      <c r="D63" t="s">
        <v>2310</v>
      </c>
      <c r="E63">
        <v>8</v>
      </c>
      <c r="F63" s="1">
        <f t="shared" si="5"/>
        <v>21440</v>
      </c>
    </row>
    <row r="64" spans="1:6" x14ac:dyDescent="0.2">
      <c r="A64">
        <v>61</v>
      </c>
      <c r="B64" s="1">
        <v>6460</v>
      </c>
      <c r="C64" t="s">
        <v>23</v>
      </c>
      <c r="D64" t="s">
        <v>2311</v>
      </c>
      <c r="E64">
        <v>4</v>
      </c>
      <c r="F64" s="1">
        <f t="shared" si="5"/>
        <v>25840</v>
      </c>
    </row>
    <row r="65" spans="1:6" x14ac:dyDescent="0.2">
      <c r="A65">
        <v>62</v>
      </c>
      <c r="B65" s="1">
        <v>2599</v>
      </c>
      <c r="C65" t="s">
        <v>43</v>
      </c>
      <c r="D65" t="s">
        <v>2312</v>
      </c>
      <c r="E65">
        <v>5</v>
      </c>
      <c r="F65" s="1">
        <f t="shared" si="5"/>
        <v>12995</v>
      </c>
    </row>
    <row r="66" spans="1:6" x14ac:dyDescent="0.2">
      <c r="A66">
        <v>63</v>
      </c>
      <c r="B66" s="1">
        <v>2498</v>
      </c>
      <c r="C66" t="s">
        <v>23</v>
      </c>
      <c r="D66" t="s">
        <v>736</v>
      </c>
      <c r="E66">
        <v>4</v>
      </c>
      <c r="F66" s="1">
        <f t="shared" si="5"/>
        <v>9992</v>
      </c>
    </row>
    <row r="67" spans="1:6" x14ac:dyDescent="0.2">
      <c r="A67">
        <v>64</v>
      </c>
      <c r="B67" s="1">
        <v>288</v>
      </c>
      <c r="C67" t="s">
        <v>2313</v>
      </c>
      <c r="D67" t="s">
        <v>2314</v>
      </c>
      <c r="E67">
        <v>137</v>
      </c>
      <c r="F67" s="1">
        <f t="shared" si="5"/>
        <v>39456</v>
      </c>
    </row>
    <row r="68" spans="1:6" x14ac:dyDescent="0.2">
      <c r="A68">
        <v>65</v>
      </c>
      <c r="B68" s="1">
        <v>448</v>
      </c>
      <c r="C68" t="s">
        <v>2315</v>
      </c>
      <c r="D68" t="s">
        <v>2316</v>
      </c>
      <c r="E68">
        <v>81</v>
      </c>
      <c r="F68" s="1">
        <f t="shared" si="5"/>
        <v>36288</v>
      </c>
    </row>
    <row r="69" spans="1:6" x14ac:dyDescent="0.2">
      <c r="A69">
        <v>66</v>
      </c>
      <c r="B69" s="1">
        <v>2198</v>
      </c>
      <c r="C69" t="s">
        <v>76</v>
      </c>
      <c r="D69" t="s">
        <v>2317</v>
      </c>
      <c r="E69">
        <v>46</v>
      </c>
      <c r="F69" s="1">
        <f t="shared" si="5"/>
        <v>101108</v>
      </c>
    </row>
    <row r="70" spans="1:6" x14ac:dyDescent="0.2">
      <c r="A70">
        <v>67</v>
      </c>
      <c r="B70" s="1">
        <v>149</v>
      </c>
      <c r="C70" t="s">
        <v>2318</v>
      </c>
      <c r="D70" t="s">
        <v>2319</v>
      </c>
      <c r="E70">
        <v>4890</v>
      </c>
      <c r="F70" s="1">
        <f t="shared" si="5"/>
        <v>728610</v>
      </c>
    </row>
    <row r="71" spans="1:6" x14ac:dyDescent="0.2">
      <c r="A71">
        <v>68</v>
      </c>
      <c r="B71" s="1">
        <v>289</v>
      </c>
      <c r="C71" t="s">
        <v>23</v>
      </c>
      <c r="D71" t="s">
        <v>2320</v>
      </c>
      <c r="E71">
        <v>4</v>
      </c>
      <c r="F71" s="1">
        <f t="shared" si="5"/>
        <v>1156</v>
      </c>
    </row>
    <row r="72" spans="1:6" x14ac:dyDescent="0.2">
      <c r="A72">
        <v>69</v>
      </c>
      <c r="B72" s="1">
        <v>450</v>
      </c>
      <c r="C72" t="s">
        <v>201</v>
      </c>
      <c r="D72" t="s">
        <v>2321</v>
      </c>
      <c r="E72">
        <v>19</v>
      </c>
      <c r="F72" s="1">
        <f t="shared" si="5"/>
        <v>8550</v>
      </c>
    </row>
    <row r="73" spans="1:6" x14ac:dyDescent="0.2">
      <c r="A73">
        <v>70</v>
      </c>
      <c r="B73" s="1">
        <v>1968</v>
      </c>
      <c r="C73" t="s">
        <v>60</v>
      </c>
      <c r="D73" t="s">
        <v>2322</v>
      </c>
      <c r="E73">
        <v>8</v>
      </c>
      <c r="F73" s="1">
        <f t="shared" si="5"/>
        <v>15744</v>
      </c>
    </row>
    <row r="74" spans="1:6" x14ac:dyDescent="0.2">
      <c r="A74">
        <v>71</v>
      </c>
      <c r="B74" s="1">
        <v>1490</v>
      </c>
      <c r="C74" t="s">
        <v>3</v>
      </c>
      <c r="D74" t="s">
        <v>1520</v>
      </c>
      <c r="E74">
        <v>2</v>
      </c>
      <c r="F74" s="1">
        <f t="shared" si="5"/>
        <v>2980</v>
      </c>
    </row>
    <row r="75" spans="1:6" x14ac:dyDescent="0.2">
      <c r="A75">
        <v>72</v>
      </c>
      <c r="B75" s="1">
        <v>488</v>
      </c>
      <c r="C75" t="s">
        <v>1250</v>
      </c>
      <c r="D75" t="s">
        <v>2323</v>
      </c>
      <c r="E75">
        <v>63</v>
      </c>
      <c r="F75" s="1">
        <f t="shared" si="5"/>
        <v>30744</v>
      </c>
    </row>
    <row r="76" spans="1:6" x14ac:dyDescent="0.2">
      <c r="A76">
        <v>73</v>
      </c>
      <c r="B76" s="1">
        <v>399</v>
      </c>
      <c r="C76" t="s">
        <v>714</v>
      </c>
      <c r="D76" t="s">
        <v>2024</v>
      </c>
      <c r="E76">
        <v>65</v>
      </c>
      <c r="F76" s="1">
        <f t="shared" si="5"/>
        <v>25935</v>
      </c>
    </row>
    <row r="77" spans="1:6" x14ac:dyDescent="0.2">
      <c r="A77">
        <v>74</v>
      </c>
      <c r="B77" s="1">
        <v>198</v>
      </c>
      <c r="C77" t="s">
        <v>1169</v>
      </c>
      <c r="D77" t="s">
        <v>630</v>
      </c>
      <c r="E77">
        <v>100</v>
      </c>
      <c r="F77" s="1">
        <f t="shared" si="5"/>
        <v>19800</v>
      </c>
    </row>
    <row r="78" spans="1:6" hidden="1" x14ac:dyDescent="0.2">
      <c r="A78">
        <v>75</v>
      </c>
      <c r="B78" s="1">
        <v>2040</v>
      </c>
      <c r="C78" t="s">
        <v>2324</v>
      </c>
      <c r="D78" t="s">
        <v>64</v>
      </c>
    </row>
    <row r="79" spans="1:6" x14ac:dyDescent="0.2">
      <c r="A79">
        <v>76</v>
      </c>
      <c r="B79" s="1">
        <v>99.9</v>
      </c>
      <c r="C79" t="s">
        <v>15</v>
      </c>
      <c r="D79" t="s">
        <v>1705</v>
      </c>
      <c r="E79">
        <v>44</v>
      </c>
      <c r="F79" s="1">
        <f t="shared" ref="F79:F110" si="6">B79*E79</f>
        <v>4395.6000000000004</v>
      </c>
    </row>
    <row r="80" spans="1:6" x14ac:dyDescent="0.2">
      <c r="A80">
        <v>77</v>
      </c>
      <c r="B80" s="1">
        <v>312</v>
      </c>
      <c r="C80" t="s">
        <v>1907</v>
      </c>
      <c r="D80" t="s">
        <v>2325</v>
      </c>
      <c r="E80">
        <v>228</v>
      </c>
      <c r="F80" s="1">
        <f t="shared" si="6"/>
        <v>71136</v>
      </c>
    </row>
    <row r="81" spans="1:6" x14ac:dyDescent="0.2">
      <c r="A81">
        <v>78</v>
      </c>
      <c r="B81" s="1">
        <v>330</v>
      </c>
      <c r="C81" t="s">
        <v>2326</v>
      </c>
      <c r="D81" t="s">
        <v>2327</v>
      </c>
      <c r="E81">
        <v>247</v>
      </c>
      <c r="F81" s="1">
        <f t="shared" si="6"/>
        <v>81510</v>
      </c>
    </row>
    <row r="82" spans="1:6" x14ac:dyDescent="0.2">
      <c r="A82">
        <v>79</v>
      </c>
      <c r="B82" s="1">
        <v>1099</v>
      </c>
      <c r="C82" t="s">
        <v>32</v>
      </c>
      <c r="D82" t="s">
        <v>2328</v>
      </c>
      <c r="E82">
        <v>10</v>
      </c>
      <c r="F82" s="1">
        <f t="shared" si="6"/>
        <v>10990</v>
      </c>
    </row>
    <row r="83" spans="1:6" x14ac:dyDescent="0.2">
      <c r="A83">
        <v>80</v>
      </c>
      <c r="B83" s="1">
        <v>10998</v>
      </c>
      <c r="C83" t="s">
        <v>884</v>
      </c>
      <c r="D83" t="s">
        <v>2329</v>
      </c>
      <c r="E83">
        <v>67</v>
      </c>
      <c r="F83" s="1">
        <f t="shared" si="6"/>
        <v>736866</v>
      </c>
    </row>
    <row r="84" spans="1:6" x14ac:dyDescent="0.2">
      <c r="A84">
        <v>81</v>
      </c>
      <c r="B84" s="1">
        <v>13300</v>
      </c>
      <c r="C84" t="s">
        <v>3</v>
      </c>
      <c r="D84" t="s">
        <v>2330</v>
      </c>
      <c r="E84">
        <v>2</v>
      </c>
      <c r="F84" s="1">
        <f t="shared" si="6"/>
        <v>26600</v>
      </c>
    </row>
    <row r="85" spans="1:6" x14ac:dyDescent="0.2">
      <c r="A85">
        <v>82</v>
      </c>
      <c r="B85" s="1">
        <v>139</v>
      </c>
      <c r="C85" t="s">
        <v>1972</v>
      </c>
      <c r="D85" t="s">
        <v>2331</v>
      </c>
      <c r="E85">
        <v>143</v>
      </c>
      <c r="F85" s="1">
        <f t="shared" si="6"/>
        <v>19877</v>
      </c>
    </row>
    <row r="86" spans="1:6" x14ac:dyDescent="0.2">
      <c r="A86">
        <v>83</v>
      </c>
      <c r="B86" s="1">
        <v>169</v>
      </c>
      <c r="C86" t="s">
        <v>87</v>
      </c>
      <c r="D86" t="s">
        <v>1238</v>
      </c>
      <c r="E86">
        <v>39</v>
      </c>
      <c r="F86" s="1">
        <f t="shared" si="6"/>
        <v>6591</v>
      </c>
    </row>
    <row r="87" spans="1:6" x14ac:dyDescent="0.2">
      <c r="A87">
        <v>84</v>
      </c>
      <c r="B87" s="1">
        <v>498</v>
      </c>
      <c r="C87" t="s">
        <v>29</v>
      </c>
      <c r="D87" t="s">
        <v>1241</v>
      </c>
      <c r="E87">
        <v>7</v>
      </c>
      <c r="F87" s="1">
        <f t="shared" si="6"/>
        <v>3486</v>
      </c>
    </row>
    <row r="88" spans="1:6" x14ac:dyDescent="0.2">
      <c r="A88">
        <v>85</v>
      </c>
      <c r="B88" s="1">
        <v>153</v>
      </c>
      <c r="C88" t="s">
        <v>2332</v>
      </c>
      <c r="D88" t="s">
        <v>2333</v>
      </c>
      <c r="E88">
        <v>1602</v>
      </c>
      <c r="F88" s="1">
        <f t="shared" si="6"/>
        <v>245106</v>
      </c>
    </row>
    <row r="89" spans="1:6" x14ac:dyDescent="0.2">
      <c r="A89">
        <v>86</v>
      </c>
      <c r="B89" s="1">
        <v>119</v>
      </c>
      <c r="C89" t="s">
        <v>487</v>
      </c>
      <c r="D89" t="s">
        <v>1357</v>
      </c>
      <c r="E89">
        <v>51</v>
      </c>
      <c r="F89" s="1">
        <f t="shared" si="6"/>
        <v>6069</v>
      </c>
    </row>
    <row r="90" spans="1:6" x14ac:dyDescent="0.2">
      <c r="A90">
        <v>87</v>
      </c>
      <c r="B90" s="1">
        <v>199</v>
      </c>
      <c r="C90" t="s">
        <v>2039</v>
      </c>
      <c r="D90" t="s">
        <v>2334</v>
      </c>
      <c r="E90">
        <v>214</v>
      </c>
      <c r="F90" s="1">
        <f t="shared" si="6"/>
        <v>42586</v>
      </c>
    </row>
    <row r="91" spans="1:6" x14ac:dyDescent="0.2">
      <c r="A91">
        <v>88</v>
      </c>
      <c r="B91" s="1">
        <v>26.8</v>
      </c>
      <c r="C91" t="s">
        <v>13</v>
      </c>
      <c r="D91" t="s">
        <v>2335</v>
      </c>
      <c r="E91">
        <v>33</v>
      </c>
      <c r="F91" s="1">
        <f t="shared" si="6"/>
        <v>884.4</v>
      </c>
    </row>
    <row r="92" spans="1:6" x14ac:dyDescent="0.2">
      <c r="A92">
        <v>89</v>
      </c>
      <c r="B92" s="1">
        <v>99</v>
      </c>
      <c r="C92" t="s">
        <v>303</v>
      </c>
      <c r="D92" t="s">
        <v>2336</v>
      </c>
      <c r="E92">
        <v>35</v>
      </c>
      <c r="F92" s="1">
        <f t="shared" si="6"/>
        <v>3465</v>
      </c>
    </row>
    <row r="93" spans="1:6" x14ac:dyDescent="0.2">
      <c r="A93">
        <v>90</v>
      </c>
      <c r="B93" s="1">
        <v>158.9</v>
      </c>
      <c r="C93" t="s">
        <v>714</v>
      </c>
      <c r="D93" t="s">
        <v>2337</v>
      </c>
      <c r="E93">
        <v>65</v>
      </c>
      <c r="F93" s="1">
        <f t="shared" si="6"/>
        <v>10328.5</v>
      </c>
    </row>
    <row r="94" spans="1:6" x14ac:dyDescent="0.2">
      <c r="A94">
        <v>91</v>
      </c>
      <c r="B94" s="1">
        <v>8390</v>
      </c>
      <c r="C94" t="s">
        <v>237</v>
      </c>
      <c r="D94" t="s">
        <v>2338</v>
      </c>
      <c r="E94">
        <v>32</v>
      </c>
      <c r="F94" s="1">
        <f t="shared" si="6"/>
        <v>268480</v>
      </c>
    </row>
    <row r="95" spans="1:6" x14ac:dyDescent="0.2">
      <c r="A95">
        <v>92</v>
      </c>
      <c r="B95" s="1">
        <v>199</v>
      </c>
      <c r="C95" t="s">
        <v>2039</v>
      </c>
      <c r="D95" t="s">
        <v>2334</v>
      </c>
      <c r="E95">
        <v>214</v>
      </c>
      <c r="F95" s="1">
        <f t="shared" si="6"/>
        <v>42586</v>
      </c>
    </row>
    <row r="96" spans="1:6" x14ac:dyDescent="0.2">
      <c r="A96">
        <v>93</v>
      </c>
      <c r="B96" s="1">
        <v>7530</v>
      </c>
      <c r="C96" t="s">
        <v>89</v>
      </c>
      <c r="D96" t="s">
        <v>2339</v>
      </c>
      <c r="E96">
        <v>3</v>
      </c>
      <c r="F96" s="1">
        <f t="shared" si="6"/>
        <v>22590</v>
      </c>
    </row>
    <row r="97" spans="1:6" x14ac:dyDescent="0.2">
      <c r="A97">
        <v>94</v>
      </c>
      <c r="B97" s="1">
        <v>179</v>
      </c>
      <c r="C97" t="s">
        <v>2340</v>
      </c>
      <c r="D97" t="s">
        <v>2341</v>
      </c>
      <c r="E97">
        <v>575</v>
      </c>
      <c r="F97" s="1">
        <f t="shared" si="6"/>
        <v>102925</v>
      </c>
    </row>
    <row r="98" spans="1:6" x14ac:dyDescent="0.2">
      <c r="A98">
        <v>95</v>
      </c>
      <c r="B98" s="1">
        <v>6980</v>
      </c>
      <c r="C98" t="s">
        <v>584</v>
      </c>
      <c r="D98" t="s">
        <v>2342</v>
      </c>
      <c r="E98">
        <v>40</v>
      </c>
      <c r="F98" s="1">
        <f t="shared" si="6"/>
        <v>279200</v>
      </c>
    </row>
    <row r="99" spans="1:6" x14ac:dyDescent="0.2">
      <c r="A99">
        <v>96</v>
      </c>
      <c r="B99" s="1">
        <v>189</v>
      </c>
      <c r="C99" t="s">
        <v>2343</v>
      </c>
      <c r="D99" t="s">
        <v>2344</v>
      </c>
      <c r="E99">
        <v>1756</v>
      </c>
      <c r="F99" s="1">
        <f t="shared" si="6"/>
        <v>331884</v>
      </c>
    </row>
    <row r="100" spans="1:6" x14ac:dyDescent="0.2">
      <c r="A100">
        <v>97</v>
      </c>
      <c r="B100" s="1">
        <v>195.02</v>
      </c>
      <c r="C100" t="s">
        <v>2345</v>
      </c>
      <c r="D100" t="s">
        <v>2346</v>
      </c>
      <c r="E100">
        <v>1479</v>
      </c>
      <c r="F100" s="1">
        <f t="shared" si="6"/>
        <v>288434.58</v>
      </c>
    </row>
    <row r="101" spans="1:6" x14ac:dyDescent="0.2">
      <c r="A101">
        <v>98</v>
      </c>
      <c r="B101" s="1">
        <v>249</v>
      </c>
      <c r="C101" t="s">
        <v>2039</v>
      </c>
      <c r="D101" t="s">
        <v>2347</v>
      </c>
      <c r="E101">
        <v>214</v>
      </c>
      <c r="F101" s="1">
        <f t="shared" si="6"/>
        <v>53286</v>
      </c>
    </row>
    <row r="102" spans="1:6" x14ac:dyDescent="0.2">
      <c r="A102">
        <v>99</v>
      </c>
      <c r="B102" s="1">
        <v>259</v>
      </c>
      <c r="C102" t="s">
        <v>479</v>
      </c>
      <c r="D102" t="s">
        <v>2348</v>
      </c>
      <c r="E102">
        <v>52</v>
      </c>
      <c r="F102" s="1">
        <f t="shared" si="6"/>
        <v>13468</v>
      </c>
    </row>
    <row r="103" spans="1:6" x14ac:dyDescent="0.2">
      <c r="A103">
        <v>100</v>
      </c>
      <c r="B103" s="1">
        <v>799</v>
      </c>
      <c r="C103" t="s">
        <v>187</v>
      </c>
      <c r="D103" t="s">
        <v>2349</v>
      </c>
      <c r="E103">
        <v>114</v>
      </c>
      <c r="F103" s="1">
        <f t="shared" si="6"/>
        <v>91086</v>
      </c>
    </row>
    <row r="104" spans="1:6" x14ac:dyDescent="0.2">
      <c r="A104">
        <v>101</v>
      </c>
      <c r="B104" s="1">
        <v>328</v>
      </c>
      <c r="C104" t="s">
        <v>898</v>
      </c>
      <c r="D104" t="s">
        <v>2350</v>
      </c>
      <c r="E104">
        <v>212</v>
      </c>
      <c r="F104" s="1">
        <f t="shared" si="6"/>
        <v>69536</v>
      </c>
    </row>
    <row r="105" spans="1:6" x14ac:dyDescent="0.2">
      <c r="A105">
        <v>102</v>
      </c>
      <c r="B105" s="1">
        <v>189</v>
      </c>
      <c r="C105" t="s">
        <v>27</v>
      </c>
      <c r="D105" t="s">
        <v>2351</v>
      </c>
      <c r="E105">
        <v>6</v>
      </c>
      <c r="F105" s="1">
        <f t="shared" si="6"/>
        <v>1134</v>
      </c>
    </row>
    <row r="106" spans="1:6" x14ac:dyDescent="0.2">
      <c r="A106">
        <v>103</v>
      </c>
      <c r="B106" s="1">
        <v>199</v>
      </c>
      <c r="C106" t="s">
        <v>87</v>
      </c>
      <c r="D106" t="s">
        <v>2352</v>
      </c>
      <c r="E106">
        <v>39</v>
      </c>
      <c r="F106" s="1">
        <f t="shared" si="6"/>
        <v>7761</v>
      </c>
    </row>
    <row r="107" spans="1:6" x14ac:dyDescent="0.2">
      <c r="A107">
        <v>104</v>
      </c>
      <c r="B107" s="1">
        <v>299</v>
      </c>
      <c r="C107" t="s">
        <v>19</v>
      </c>
      <c r="D107" t="s">
        <v>2353</v>
      </c>
      <c r="E107">
        <v>29</v>
      </c>
      <c r="F107" s="1">
        <f t="shared" si="6"/>
        <v>8671</v>
      </c>
    </row>
    <row r="108" spans="1:6" x14ac:dyDescent="0.2">
      <c r="A108">
        <v>105</v>
      </c>
      <c r="B108" s="1">
        <v>4338</v>
      </c>
      <c r="C108" t="s">
        <v>43</v>
      </c>
      <c r="D108" t="s">
        <v>2354</v>
      </c>
      <c r="E108">
        <v>5</v>
      </c>
      <c r="F108" s="1">
        <f t="shared" si="6"/>
        <v>21690</v>
      </c>
    </row>
    <row r="109" spans="1:6" x14ac:dyDescent="0.2">
      <c r="A109">
        <v>106</v>
      </c>
      <c r="B109" s="1">
        <v>249</v>
      </c>
      <c r="C109" t="s">
        <v>173</v>
      </c>
      <c r="D109" t="s">
        <v>2355</v>
      </c>
      <c r="E109">
        <v>20</v>
      </c>
      <c r="F109" s="1">
        <f t="shared" si="6"/>
        <v>4980</v>
      </c>
    </row>
    <row r="110" spans="1:6" x14ac:dyDescent="0.2">
      <c r="A110">
        <v>107</v>
      </c>
      <c r="B110" s="1">
        <v>899</v>
      </c>
      <c r="C110" t="s">
        <v>107</v>
      </c>
      <c r="D110" t="s">
        <v>2356</v>
      </c>
      <c r="E110">
        <v>25</v>
      </c>
      <c r="F110" s="1">
        <f t="shared" si="6"/>
        <v>22475</v>
      </c>
    </row>
    <row r="111" spans="1:6" x14ac:dyDescent="0.2">
      <c r="A111">
        <v>108</v>
      </c>
      <c r="B111" s="1">
        <v>16680</v>
      </c>
      <c r="C111" t="s">
        <v>58</v>
      </c>
      <c r="D111" t="s">
        <v>2357</v>
      </c>
      <c r="E111">
        <v>0</v>
      </c>
      <c r="F111" s="1">
        <f t="shared" ref="F111:F142" si="7">B111*E111</f>
        <v>0</v>
      </c>
    </row>
    <row r="112" spans="1:6" x14ac:dyDescent="0.2">
      <c r="A112">
        <v>109</v>
      </c>
      <c r="B112" s="1">
        <v>12500</v>
      </c>
      <c r="C112" t="s">
        <v>58</v>
      </c>
      <c r="D112" t="s">
        <v>2158</v>
      </c>
      <c r="E112">
        <v>0</v>
      </c>
      <c r="F112" s="1">
        <f t="shared" si="7"/>
        <v>0</v>
      </c>
    </row>
    <row r="113" spans="1:6" x14ac:dyDescent="0.2">
      <c r="A113">
        <v>110</v>
      </c>
      <c r="B113" s="1">
        <v>429</v>
      </c>
      <c r="C113" t="s">
        <v>162</v>
      </c>
      <c r="D113" t="s">
        <v>2358</v>
      </c>
      <c r="E113">
        <v>24</v>
      </c>
      <c r="F113" s="1">
        <f t="shared" si="7"/>
        <v>10296</v>
      </c>
    </row>
    <row r="114" spans="1:6" x14ac:dyDescent="0.2">
      <c r="A114">
        <v>111</v>
      </c>
      <c r="B114" s="1">
        <v>869</v>
      </c>
      <c r="C114" t="s">
        <v>53</v>
      </c>
      <c r="D114" t="s">
        <v>2359</v>
      </c>
      <c r="E114">
        <v>15</v>
      </c>
      <c r="F114" s="1">
        <f t="shared" si="7"/>
        <v>13035</v>
      </c>
    </row>
    <row r="115" spans="1:6" x14ac:dyDescent="0.2">
      <c r="A115">
        <v>112</v>
      </c>
      <c r="B115" s="1">
        <v>499</v>
      </c>
      <c r="C115" t="s">
        <v>686</v>
      </c>
      <c r="D115" t="s">
        <v>687</v>
      </c>
      <c r="E115">
        <v>145</v>
      </c>
      <c r="F115" s="1">
        <f t="shared" si="7"/>
        <v>72355</v>
      </c>
    </row>
    <row r="116" spans="1:6" x14ac:dyDescent="0.2">
      <c r="A116">
        <v>113</v>
      </c>
      <c r="B116" s="1">
        <v>4198</v>
      </c>
      <c r="C116" t="s">
        <v>96</v>
      </c>
      <c r="D116" t="s">
        <v>1068</v>
      </c>
      <c r="E116">
        <v>1</v>
      </c>
      <c r="F116" s="1">
        <f t="shared" si="7"/>
        <v>4198</v>
      </c>
    </row>
    <row r="117" spans="1:6" x14ac:dyDescent="0.2">
      <c r="A117">
        <v>114</v>
      </c>
      <c r="B117" s="1">
        <v>6699</v>
      </c>
      <c r="C117" t="s">
        <v>58</v>
      </c>
      <c r="D117" t="s">
        <v>2360</v>
      </c>
      <c r="E117">
        <v>0</v>
      </c>
      <c r="F117" s="1">
        <f t="shared" si="7"/>
        <v>0</v>
      </c>
    </row>
    <row r="118" spans="1:6" x14ac:dyDescent="0.2">
      <c r="A118">
        <v>115</v>
      </c>
      <c r="B118" s="1">
        <v>348</v>
      </c>
      <c r="C118" t="s">
        <v>162</v>
      </c>
      <c r="D118" t="s">
        <v>2361</v>
      </c>
      <c r="E118">
        <v>24</v>
      </c>
      <c r="F118" s="1">
        <f t="shared" si="7"/>
        <v>8352</v>
      </c>
    </row>
    <row r="119" spans="1:6" x14ac:dyDescent="0.2">
      <c r="A119">
        <v>116</v>
      </c>
      <c r="B119" s="1">
        <v>7450</v>
      </c>
      <c r="C119" t="s">
        <v>43</v>
      </c>
      <c r="D119" t="s">
        <v>2362</v>
      </c>
      <c r="E119">
        <v>5</v>
      </c>
      <c r="F119" s="1">
        <f t="shared" si="7"/>
        <v>37250</v>
      </c>
    </row>
    <row r="120" spans="1:6" x14ac:dyDescent="0.2">
      <c r="A120">
        <v>117</v>
      </c>
      <c r="B120" s="1">
        <v>388</v>
      </c>
      <c r="C120" t="s">
        <v>417</v>
      </c>
      <c r="D120" t="s">
        <v>2363</v>
      </c>
      <c r="E120">
        <v>50</v>
      </c>
      <c r="F120" s="1">
        <f t="shared" si="7"/>
        <v>19400</v>
      </c>
    </row>
    <row r="121" spans="1:6" x14ac:dyDescent="0.2">
      <c r="A121">
        <v>118</v>
      </c>
      <c r="B121" s="1">
        <v>368</v>
      </c>
      <c r="C121" t="s">
        <v>124</v>
      </c>
      <c r="D121" t="s">
        <v>2364</v>
      </c>
      <c r="E121">
        <v>34</v>
      </c>
      <c r="F121" s="1">
        <f t="shared" si="7"/>
        <v>12512</v>
      </c>
    </row>
    <row r="122" spans="1:6" x14ac:dyDescent="0.2">
      <c r="A122">
        <v>119</v>
      </c>
      <c r="B122" s="1">
        <v>238</v>
      </c>
      <c r="C122" t="s">
        <v>237</v>
      </c>
      <c r="D122" t="s">
        <v>2365</v>
      </c>
      <c r="E122">
        <v>32</v>
      </c>
      <c r="F122" s="1">
        <f t="shared" si="7"/>
        <v>7616</v>
      </c>
    </row>
    <row r="123" spans="1:6" x14ac:dyDescent="0.2">
      <c r="A123">
        <v>120</v>
      </c>
      <c r="B123" s="1">
        <v>359</v>
      </c>
      <c r="C123" t="s">
        <v>2366</v>
      </c>
      <c r="D123" t="s">
        <v>2367</v>
      </c>
      <c r="E123">
        <v>820</v>
      </c>
      <c r="F123" s="1">
        <f t="shared" si="7"/>
        <v>294380</v>
      </c>
    </row>
    <row r="124" spans="1:6" x14ac:dyDescent="0.2">
      <c r="A124">
        <v>121</v>
      </c>
      <c r="B124" s="1">
        <v>179</v>
      </c>
      <c r="C124" t="s">
        <v>2368</v>
      </c>
      <c r="D124" t="s">
        <v>2369</v>
      </c>
      <c r="E124">
        <v>1867</v>
      </c>
      <c r="F124" s="1">
        <f t="shared" si="7"/>
        <v>334193</v>
      </c>
    </row>
    <row r="125" spans="1:6" x14ac:dyDescent="0.2">
      <c r="A125">
        <v>122</v>
      </c>
      <c r="B125" s="1">
        <v>2499</v>
      </c>
      <c r="C125" t="s">
        <v>89</v>
      </c>
      <c r="D125" t="s">
        <v>2312</v>
      </c>
      <c r="E125">
        <v>3</v>
      </c>
      <c r="F125" s="1">
        <f t="shared" si="7"/>
        <v>7497</v>
      </c>
    </row>
    <row r="126" spans="1:6" x14ac:dyDescent="0.2">
      <c r="A126">
        <v>123</v>
      </c>
      <c r="B126" s="1">
        <v>89</v>
      </c>
      <c r="C126" t="s">
        <v>273</v>
      </c>
      <c r="D126" t="s">
        <v>2370</v>
      </c>
      <c r="E126">
        <v>26</v>
      </c>
      <c r="F126" s="1">
        <f t="shared" si="7"/>
        <v>2314</v>
      </c>
    </row>
    <row r="127" spans="1:6" x14ac:dyDescent="0.2">
      <c r="A127">
        <v>124</v>
      </c>
      <c r="B127" s="1">
        <v>4320</v>
      </c>
      <c r="C127" t="s">
        <v>96</v>
      </c>
      <c r="D127" t="s">
        <v>2371</v>
      </c>
      <c r="E127">
        <v>1</v>
      </c>
      <c r="F127" s="1">
        <f t="shared" si="7"/>
        <v>4320</v>
      </c>
    </row>
    <row r="128" spans="1:6" x14ac:dyDescent="0.2">
      <c r="A128">
        <v>125</v>
      </c>
      <c r="B128" s="1">
        <v>298</v>
      </c>
      <c r="C128" t="s">
        <v>2372</v>
      </c>
      <c r="D128" t="s">
        <v>2373</v>
      </c>
      <c r="E128">
        <v>410</v>
      </c>
      <c r="F128" s="1">
        <f t="shared" si="7"/>
        <v>122180</v>
      </c>
    </row>
    <row r="129" spans="1:6" x14ac:dyDescent="0.2">
      <c r="A129">
        <v>126</v>
      </c>
      <c r="B129" s="1">
        <v>2790</v>
      </c>
      <c r="C129" t="s">
        <v>129</v>
      </c>
      <c r="D129" t="s">
        <v>2374</v>
      </c>
      <c r="E129">
        <v>12</v>
      </c>
      <c r="F129" s="1">
        <f t="shared" si="7"/>
        <v>33480</v>
      </c>
    </row>
    <row r="130" spans="1:6" x14ac:dyDescent="0.2">
      <c r="A130">
        <v>127</v>
      </c>
      <c r="B130" s="1">
        <v>219</v>
      </c>
      <c r="C130" t="s">
        <v>162</v>
      </c>
      <c r="D130" t="s">
        <v>1648</v>
      </c>
      <c r="E130">
        <v>24</v>
      </c>
      <c r="F130" s="1">
        <f t="shared" si="7"/>
        <v>5256</v>
      </c>
    </row>
    <row r="131" spans="1:6" x14ac:dyDescent="0.2">
      <c r="A131">
        <v>128</v>
      </c>
      <c r="B131" s="1">
        <v>430</v>
      </c>
      <c r="C131" t="s">
        <v>1618</v>
      </c>
      <c r="D131" t="s">
        <v>2375</v>
      </c>
      <c r="E131">
        <v>188</v>
      </c>
      <c r="F131" s="1">
        <f t="shared" si="7"/>
        <v>80840</v>
      </c>
    </row>
    <row r="132" spans="1:6" x14ac:dyDescent="0.2">
      <c r="A132">
        <v>129</v>
      </c>
      <c r="B132" s="1">
        <v>149</v>
      </c>
      <c r="C132" t="s">
        <v>2376</v>
      </c>
      <c r="D132" t="s">
        <v>2377</v>
      </c>
      <c r="E132">
        <v>1143</v>
      </c>
      <c r="F132" s="1">
        <f t="shared" si="7"/>
        <v>170307</v>
      </c>
    </row>
    <row r="133" spans="1:6" x14ac:dyDescent="0.2">
      <c r="A133">
        <v>130</v>
      </c>
      <c r="B133" s="1">
        <v>5980</v>
      </c>
      <c r="C133" t="s">
        <v>162</v>
      </c>
      <c r="D133" t="s">
        <v>2378</v>
      </c>
      <c r="E133">
        <v>24</v>
      </c>
      <c r="F133" s="1">
        <f t="shared" si="7"/>
        <v>143520</v>
      </c>
    </row>
    <row r="134" spans="1:6" x14ac:dyDescent="0.2">
      <c r="A134">
        <v>131</v>
      </c>
      <c r="B134" s="1">
        <v>6759</v>
      </c>
      <c r="C134" t="s">
        <v>58</v>
      </c>
      <c r="D134" t="s">
        <v>1687</v>
      </c>
      <c r="E134">
        <v>0</v>
      </c>
      <c r="F134" s="1">
        <f t="shared" si="7"/>
        <v>0</v>
      </c>
    </row>
    <row r="135" spans="1:6" x14ac:dyDescent="0.2">
      <c r="A135">
        <v>132</v>
      </c>
      <c r="B135" s="1">
        <v>299</v>
      </c>
      <c r="C135" t="s">
        <v>703</v>
      </c>
      <c r="D135" t="s">
        <v>2379</v>
      </c>
      <c r="E135">
        <v>48</v>
      </c>
      <c r="F135" s="1">
        <f t="shared" si="7"/>
        <v>14352</v>
      </c>
    </row>
    <row r="136" spans="1:6" x14ac:dyDescent="0.2">
      <c r="A136">
        <v>133</v>
      </c>
      <c r="B136" s="1">
        <v>59.9</v>
      </c>
      <c r="C136" t="s">
        <v>89</v>
      </c>
      <c r="D136" t="s">
        <v>2380</v>
      </c>
      <c r="E136">
        <v>3</v>
      </c>
      <c r="F136" s="1">
        <f t="shared" si="7"/>
        <v>179.7</v>
      </c>
    </row>
    <row r="137" spans="1:6" x14ac:dyDescent="0.2">
      <c r="A137">
        <v>134</v>
      </c>
      <c r="B137" s="1">
        <v>89</v>
      </c>
      <c r="C137" t="s">
        <v>58</v>
      </c>
      <c r="D137" t="s">
        <v>2381</v>
      </c>
      <c r="E137">
        <v>0</v>
      </c>
      <c r="F137" s="1">
        <f t="shared" si="7"/>
        <v>0</v>
      </c>
    </row>
    <row r="138" spans="1:6" x14ac:dyDescent="0.2">
      <c r="A138">
        <v>135</v>
      </c>
      <c r="B138" s="1">
        <v>799</v>
      </c>
      <c r="C138" t="s">
        <v>96</v>
      </c>
      <c r="D138" t="s">
        <v>2382</v>
      </c>
      <c r="E138">
        <v>1</v>
      </c>
      <c r="F138" s="1">
        <f t="shared" si="7"/>
        <v>799</v>
      </c>
    </row>
    <row r="139" spans="1:6" x14ac:dyDescent="0.2">
      <c r="A139">
        <v>136</v>
      </c>
      <c r="B139" s="1">
        <v>1078</v>
      </c>
      <c r="C139" t="s">
        <v>29</v>
      </c>
      <c r="D139" t="s">
        <v>2383</v>
      </c>
      <c r="E139">
        <v>7</v>
      </c>
      <c r="F139" s="1">
        <f t="shared" si="7"/>
        <v>7546</v>
      </c>
    </row>
    <row r="140" spans="1:6" x14ac:dyDescent="0.2">
      <c r="A140">
        <v>137</v>
      </c>
      <c r="B140" s="1">
        <v>149</v>
      </c>
      <c r="C140" t="s">
        <v>2384</v>
      </c>
      <c r="D140" t="s">
        <v>2385</v>
      </c>
      <c r="E140">
        <v>1207</v>
      </c>
      <c r="F140" s="1">
        <f t="shared" si="7"/>
        <v>179843</v>
      </c>
    </row>
    <row r="141" spans="1:6" x14ac:dyDescent="0.2">
      <c r="A141">
        <v>138</v>
      </c>
      <c r="B141" s="1">
        <v>178</v>
      </c>
      <c r="C141" t="s">
        <v>2386</v>
      </c>
      <c r="D141" t="s">
        <v>2387</v>
      </c>
      <c r="E141">
        <v>115</v>
      </c>
      <c r="F141" s="1">
        <f t="shared" si="7"/>
        <v>20470</v>
      </c>
    </row>
    <row r="142" spans="1:6" x14ac:dyDescent="0.2">
      <c r="A142">
        <v>139</v>
      </c>
      <c r="B142" s="1">
        <v>4759</v>
      </c>
      <c r="C142" t="s">
        <v>96</v>
      </c>
      <c r="D142" t="s">
        <v>2388</v>
      </c>
      <c r="E142">
        <v>1</v>
      </c>
      <c r="F142" s="1">
        <f t="shared" si="7"/>
        <v>4759</v>
      </c>
    </row>
    <row r="143" spans="1:6" x14ac:dyDescent="0.2">
      <c r="A143">
        <v>140</v>
      </c>
      <c r="B143" s="1">
        <v>129</v>
      </c>
      <c r="C143" t="s">
        <v>29</v>
      </c>
      <c r="D143" t="s">
        <v>2389</v>
      </c>
      <c r="E143">
        <v>7</v>
      </c>
      <c r="F143" s="1">
        <f t="shared" ref="F143:F174" si="8">B143*E143</f>
        <v>903</v>
      </c>
    </row>
    <row r="144" spans="1:6" x14ac:dyDescent="0.2">
      <c r="A144">
        <v>141</v>
      </c>
      <c r="B144" s="1">
        <v>949</v>
      </c>
      <c r="C144" t="s">
        <v>3</v>
      </c>
      <c r="D144" t="s">
        <v>1988</v>
      </c>
      <c r="E144">
        <v>2</v>
      </c>
      <c r="F144" s="1">
        <f t="shared" si="8"/>
        <v>1898</v>
      </c>
    </row>
    <row r="145" spans="1:6" x14ac:dyDescent="0.2">
      <c r="A145">
        <v>142</v>
      </c>
      <c r="B145" s="1">
        <v>89</v>
      </c>
      <c r="C145" t="s">
        <v>273</v>
      </c>
      <c r="D145" t="s">
        <v>2370</v>
      </c>
      <c r="E145">
        <v>26</v>
      </c>
      <c r="F145" s="1">
        <f t="shared" si="8"/>
        <v>2314</v>
      </c>
    </row>
    <row r="146" spans="1:6" x14ac:dyDescent="0.2">
      <c r="A146">
        <v>143</v>
      </c>
      <c r="B146" s="1">
        <v>199</v>
      </c>
      <c r="C146" t="s">
        <v>43</v>
      </c>
      <c r="D146" t="s">
        <v>2390</v>
      </c>
      <c r="E146">
        <v>5</v>
      </c>
      <c r="F146" s="1">
        <f t="shared" si="8"/>
        <v>995</v>
      </c>
    </row>
    <row r="147" spans="1:6" x14ac:dyDescent="0.2">
      <c r="A147">
        <v>144</v>
      </c>
      <c r="B147" s="1">
        <v>450</v>
      </c>
      <c r="C147" t="s">
        <v>32</v>
      </c>
      <c r="D147" t="s">
        <v>2391</v>
      </c>
      <c r="E147">
        <v>10</v>
      </c>
      <c r="F147" s="1">
        <f t="shared" si="8"/>
        <v>4500</v>
      </c>
    </row>
    <row r="148" spans="1:6" x14ac:dyDescent="0.2">
      <c r="A148">
        <v>145</v>
      </c>
      <c r="B148" s="1">
        <v>219</v>
      </c>
      <c r="C148" t="s">
        <v>2392</v>
      </c>
      <c r="D148" t="s">
        <v>2393</v>
      </c>
      <c r="E148">
        <v>139</v>
      </c>
      <c r="F148" s="1">
        <f t="shared" si="8"/>
        <v>30441</v>
      </c>
    </row>
    <row r="149" spans="1:6" x14ac:dyDescent="0.2">
      <c r="A149">
        <v>146</v>
      </c>
      <c r="B149" s="1">
        <v>259</v>
      </c>
      <c r="C149" t="s">
        <v>2394</v>
      </c>
      <c r="D149" t="s">
        <v>2395</v>
      </c>
      <c r="E149">
        <v>240</v>
      </c>
      <c r="F149" s="1">
        <f t="shared" si="8"/>
        <v>62160</v>
      </c>
    </row>
    <row r="150" spans="1:6" x14ac:dyDescent="0.2">
      <c r="A150">
        <v>147</v>
      </c>
      <c r="B150" s="1">
        <v>4200</v>
      </c>
      <c r="C150" t="s">
        <v>596</v>
      </c>
      <c r="D150" t="s">
        <v>2396</v>
      </c>
      <c r="E150">
        <v>41</v>
      </c>
      <c r="F150" s="1">
        <f t="shared" si="8"/>
        <v>172200</v>
      </c>
    </row>
    <row r="151" spans="1:6" x14ac:dyDescent="0.2">
      <c r="A151">
        <v>148</v>
      </c>
      <c r="B151" s="1">
        <v>399</v>
      </c>
      <c r="C151" t="s">
        <v>81</v>
      </c>
      <c r="D151" t="s">
        <v>2397</v>
      </c>
      <c r="E151">
        <v>21</v>
      </c>
      <c r="F151" s="1">
        <f t="shared" si="8"/>
        <v>8379</v>
      </c>
    </row>
    <row r="152" spans="1:6" x14ac:dyDescent="0.2">
      <c r="A152">
        <v>149</v>
      </c>
      <c r="B152" s="1">
        <v>199</v>
      </c>
      <c r="C152" t="s">
        <v>273</v>
      </c>
      <c r="D152" t="s">
        <v>2398</v>
      </c>
      <c r="E152">
        <v>26</v>
      </c>
      <c r="F152" s="1">
        <f t="shared" si="8"/>
        <v>5174</v>
      </c>
    </row>
    <row r="153" spans="1:6" x14ac:dyDescent="0.2">
      <c r="A153">
        <v>150</v>
      </c>
      <c r="B153" s="1">
        <v>199</v>
      </c>
      <c r="C153" t="s">
        <v>32</v>
      </c>
      <c r="D153" t="s">
        <v>1803</v>
      </c>
      <c r="E153">
        <v>10</v>
      </c>
      <c r="F153" s="1">
        <f t="shared" si="8"/>
        <v>1990</v>
      </c>
    </row>
    <row r="154" spans="1:6" x14ac:dyDescent="0.2">
      <c r="A154">
        <v>151</v>
      </c>
      <c r="B154" s="1">
        <v>8499</v>
      </c>
      <c r="C154" t="s">
        <v>23</v>
      </c>
      <c r="D154" t="s">
        <v>1812</v>
      </c>
      <c r="E154">
        <v>4</v>
      </c>
      <c r="F154" s="1">
        <f t="shared" si="8"/>
        <v>33996</v>
      </c>
    </row>
    <row r="155" spans="1:6" x14ac:dyDescent="0.2">
      <c r="A155">
        <v>152</v>
      </c>
      <c r="B155" s="1">
        <v>209</v>
      </c>
      <c r="C155" t="s">
        <v>2399</v>
      </c>
      <c r="D155" t="s">
        <v>2400</v>
      </c>
      <c r="E155">
        <v>377</v>
      </c>
      <c r="F155" s="1">
        <f t="shared" si="8"/>
        <v>78793</v>
      </c>
    </row>
    <row r="156" spans="1:6" x14ac:dyDescent="0.2">
      <c r="A156">
        <v>153</v>
      </c>
      <c r="B156" s="1">
        <v>229</v>
      </c>
      <c r="C156" t="s">
        <v>55</v>
      </c>
      <c r="D156" t="s">
        <v>2401</v>
      </c>
      <c r="E156">
        <v>14</v>
      </c>
      <c r="F156" s="1">
        <f t="shared" si="8"/>
        <v>3206</v>
      </c>
    </row>
    <row r="157" spans="1:6" x14ac:dyDescent="0.2">
      <c r="A157">
        <v>154</v>
      </c>
      <c r="B157" s="1">
        <v>2298</v>
      </c>
      <c r="C157" t="s">
        <v>58</v>
      </c>
      <c r="D157" t="s">
        <v>2402</v>
      </c>
      <c r="E157">
        <v>0</v>
      </c>
      <c r="F157" s="1">
        <f t="shared" si="8"/>
        <v>0</v>
      </c>
    </row>
    <row r="158" spans="1:6" x14ac:dyDescent="0.2">
      <c r="A158">
        <v>155</v>
      </c>
      <c r="B158" s="1">
        <v>149</v>
      </c>
      <c r="C158" t="s">
        <v>2403</v>
      </c>
      <c r="D158" t="s">
        <v>2404</v>
      </c>
      <c r="E158">
        <v>1117</v>
      </c>
      <c r="F158" s="1">
        <f t="shared" si="8"/>
        <v>166433</v>
      </c>
    </row>
    <row r="159" spans="1:6" x14ac:dyDescent="0.2">
      <c r="A159">
        <v>156</v>
      </c>
      <c r="B159" s="1">
        <v>2599</v>
      </c>
      <c r="C159" t="s">
        <v>58</v>
      </c>
      <c r="D159" t="s">
        <v>2405</v>
      </c>
      <c r="E159">
        <v>0</v>
      </c>
      <c r="F159" s="1">
        <f t="shared" si="8"/>
        <v>0</v>
      </c>
    </row>
    <row r="160" spans="1:6" x14ac:dyDescent="0.2">
      <c r="A160">
        <v>157</v>
      </c>
      <c r="B160" s="1">
        <v>19960</v>
      </c>
      <c r="C160" t="s">
        <v>96</v>
      </c>
      <c r="D160" t="s">
        <v>2406</v>
      </c>
      <c r="E160">
        <v>1</v>
      </c>
      <c r="F160" s="1">
        <f t="shared" si="8"/>
        <v>19960</v>
      </c>
    </row>
    <row r="161" spans="1:6" x14ac:dyDescent="0.2">
      <c r="A161">
        <v>158</v>
      </c>
      <c r="B161" s="1">
        <v>79</v>
      </c>
      <c r="C161" t="s">
        <v>765</v>
      </c>
      <c r="D161" t="s">
        <v>2407</v>
      </c>
      <c r="E161">
        <v>72</v>
      </c>
      <c r="F161" s="1">
        <f t="shared" si="8"/>
        <v>5688</v>
      </c>
    </row>
    <row r="162" spans="1:6" x14ac:dyDescent="0.2">
      <c r="A162">
        <v>159</v>
      </c>
      <c r="B162" s="1">
        <v>428</v>
      </c>
      <c r="C162" t="s">
        <v>239</v>
      </c>
      <c r="D162" t="s">
        <v>2408</v>
      </c>
      <c r="E162">
        <v>17</v>
      </c>
      <c r="F162" s="1">
        <f t="shared" si="8"/>
        <v>7276</v>
      </c>
    </row>
    <row r="163" spans="1:6" x14ac:dyDescent="0.2">
      <c r="A163">
        <v>160</v>
      </c>
      <c r="B163" s="1">
        <v>5290</v>
      </c>
      <c r="C163" t="s">
        <v>76</v>
      </c>
      <c r="D163" t="s">
        <v>2409</v>
      </c>
      <c r="E163">
        <v>46</v>
      </c>
      <c r="F163" s="1">
        <f t="shared" si="8"/>
        <v>243340</v>
      </c>
    </row>
    <row r="164" spans="1:6" x14ac:dyDescent="0.2">
      <c r="A164">
        <v>161</v>
      </c>
      <c r="B164" s="1">
        <v>939</v>
      </c>
      <c r="C164" t="s">
        <v>160</v>
      </c>
      <c r="D164" t="s">
        <v>2410</v>
      </c>
      <c r="E164">
        <v>13</v>
      </c>
      <c r="F164" s="1">
        <f t="shared" si="8"/>
        <v>12207</v>
      </c>
    </row>
    <row r="165" spans="1:6" x14ac:dyDescent="0.2">
      <c r="A165">
        <v>162</v>
      </c>
      <c r="B165" s="1">
        <v>9900</v>
      </c>
      <c r="C165" t="s">
        <v>195</v>
      </c>
      <c r="D165" t="s">
        <v>2411</v>
      </c>
      <c r="E165">
        <v>9</v>
      </c>
      <c r="F165" s="1">
        <f t="shared" si="8"/>
        <v>89100</v>
      </c>
    </row>
    <row r="166" spans="1:6" x14ac:dyDescent="0.2">
      <c r="A166">
        <v>163</v>
      </c>
      <c r="B166" s="1">
        <v>450</v>
      </c>
      <c r="C166" t="s">
        <v>1220</v>
      </c>
      <c r="D166" t="s">
        <v>2412</v>
      </c>
      <c r="E166">
        <v>61</v>
      </c>
      <c r="F166" s="1">
        <f t="shared" si="8"/>
        <v>27450</v>
      </c>
    </row>
    <row r="167" spans="1:6" x14ac:dyDescent="0.2">
      <c r="A167">
        <v>164</v>
      </c>
      <c r="B167" s="1">
        <v>4100</v>
      </c>
      <c r="C167" t="s">
        <v>596</v>
      </c>
      <c r="D167" t="s">
        <v>2413</v>
      </c>
      <c r="E167">
        <v>41</v>
      </c>
      <c r="F167" s="1">
        <f t="shared" si="8"/>
        <v>168100</v>
      </c>
    </row>
    <row r="168" spans="1:6" x14ac:dyDescent="0.2">
      <c r="A168">
        <v>165</v>
      </c>
      <c r="B168" s="1">
        <v>2290</v>
      </c>
      <c r="C168" t="s">
        <v>58</v>
      </c>
      <c r="D168" t="s">
        <v>2414</v>
      </c>
      <c r="E168">
        <v>0</v>
      </c>
      <c r="F168" s="1">
        <f t="shared" si="8"/>
        <v>0</v>
      </c>
    </row>
    <row r="169" spans="1:6" x14ac:dyDescent="0.2">
      <c r="A169">
        <v>166</v>
      </c>
      <c r="B169" s="1">
        <v>490</v>
      </c>
      <c r="C169" t="s">
        <v>124</v>
      </c>
      <c r="D169" t="s">
        <v>701</v>
      </c>
      <c r="E169">
        <v>34</v>
      </c>
      <c r="F169" s="1">
        <f t="shared" si="8"/>
        <v>16660</v>
      </c>
    </row>
    <row r="170" spans="1:6" x14ac:dyDescent="0.2">
      <c r="A170">
        <v>167</v>
      </c>
      <c r="B170" s="1">
        <v>590</v>
      </c>
      <c r="C170" t="s">
        <v>124</v>
      </c>
      <c r="D170" t="s">
        <v>738</v>
      </c>
      <c r="E170">
        <v>34</v>
      </c>
      <c r="F170" s="1">
        <f t="shared" si="8"/>
        <v>20060</v>
      </c>
    </row>
    <row r="171" spans="1:6" x14ac:dyDescent="0.2">
      <c r="A171">
        <v>168</v>
      </c>
      <c r="B171" s="1">
        <v>1199</v>
      </c>
      <c r="C171" t="s">
        <v>96</v>
      </c>
      <c r="D171" t="s">
        <v>2415</v>
      </c>
      <c r="E171">
        <v>1</v>
      </c>
      <c r="F171" s="1">
        <f t="shared" si="8"/>
        <v>1199</v>
      </c>
    </row>
    <row r="172" spans="1:6" x14ac:dyDescent="0.2">
      <c r="A172">
        <v>169</v>
      </c>
      <c r="B172" s="1">
        <v>2658</v>
      </c>
      <c r="C172" t="s">
        <v>96</v>
      </c>
      <c r="D172" t="s">
        <v>1301</v>
      </c>
      <c r="E172">
        <v>1</v>
      </c>
      <c r="F172" s="1">
        <f t="shared" si="8"/>
        <v>2658</v>
      </c>
    </row>
    <row r="173" spans="1:6" x14ac:dyDescent="0.2">
      <c r="A173">
        <v>170</v>
      </c>
      <c r="B173" s="1">
        <v>848</v>
      </c>
      <c r="C173" t="s">
        <v>29</v>
      </c>
      <c r="D173" t="s">
        <v>2416</v>
      </c>
      <c r="E173">
        <v>7</v>
      </c>
      <c r="F173" s="1">
        <f t="shared" si="8"/>
        <v>5936</v>
      </c>
    </row>
    <row r="174" spans="1:6" x14ac:dyDescent="0.2">
      <c r="A174">
        <v>171</v>
      </c>
      <c r="B174" s="1">
        <v>258</v>
      </c>
      <c r="C174" t="s">
        <v>275</v>
      </c>
      <c r="D174" t="s">
        <v>2417</v>
      </c>
      <c r="E174">
        <v>53</v>
      </c>
      <c r="F174" s="1">
        <f t="shared" si="8"/>
        <v>13674</v>
      </c>
    </row>
    <row r="175" spans="1:6" x14ac:dyDescent="0.2">
      <c r="A175">
        <v>172</v>
      </c>
      <c r="B175" s="1">
        <v>398</v>
      </c>
      <c r="C175" t="s">
        <v>53</v>
      </c>
      <c r="D175" t="s">
        <v>2418</v>
      </c>
      <c r="E175">
        <v>15</v>
      </c>
      <c r="F175" s="1">
        <f t="shared" ref="F175:F206" si="9">B175*E175</f>
        <v>5970</v>
      </c>
    </row>
    <row r="176" spans="1:6" x14ac:dyDescent="0.2">
      <c r="A176">
        <v>173</v>
      </c>
      <c r="B176" s="1">
        <v>768</v>
      </c>
      <c r="C176" t="s">
        <v>23</v>
      </c>
      <c r="D176" t="s">
        <v>2419</v>
      </c>
      <c r="E176">
        <v>4</v>
      </c>
      <c r="F176" s="1">
        <f t="shared" si="9"/>
        <v>3072</v>
      </c>
    </row>
    <row r="177" spans="1:6" x14ac:dyDescent="0.2">
      <c r="A177">
        <v>174</v>
      </c>
      <c r="B177" s="1">
        <v>199</v>
      </c>
      <c r="C177" t="s">
        <v>89</v>
      </c>
      <c r="D177" t="s">
        <v>1852</v>
      </c>
      <c r="E177">
        <v>3</v>
      </c>
      <c r="F177" s="1">
        <f t="shared" si="9"/>
        <v>597</v>
      </c>
    </row>
    <row r="178" spans="1:6" x14ac:dyDescent="0.2">
      <c r="A178">
        <v>175</v>
      </c>
      <c r="B178" s="1">
        <v>138</v>
      </c>
      <c r="C178" t="s">
        <v>2420</v>
      </c>
      <c r="D178" t="s">
        <v>2421</v>
      </c>
      <c r="E178">
        <v>131</v>
      </c>
      <c r="F178" s="1">
        <f t="shared" si="9"/>
        <v>18078</v>
      </c>
    </row>
    <row r="179" spans="1:6" x14ac:dyDescent="0.2">
      <c r="A179">
        <v>176</v>
      </c>
      <c r="B179" s="1">
        <v>46</v>
      </c>
      <c r="C179" t="s">
        <v>55</v>
      </c>
      <c r="D179" t="s">
        <v>2422</v>
      </c>
      <c r="E179">
        <v>14</v>
      </c>
      <c r="F179" s="1">
        <f t="shared" si="9"/>
        <v>644</v>
      </c>
    </row>
    <row r="180" spans="1:6" x14ac:dyDescent="0.2">
      <c r="A180">
        <v>177</v>
      </c>
      <c r="B180" s="1">
        <v>143</v>
      </c>
      <c r="C180" t="s">
        <v>3</v>
      </c>
      <c r="D180" t="s">
        <v>2423</v>
      </c>
      <c r="E180">
        <v>2</v>
      </c>
      <c r="F180" s="1">
        <f t="shared" si="9"/>
        <v>286</v>
      </c>
    </row>
    <row r="181" spans="1:6" x14ac:dyDescent="0.2">
      <c r="A181">
        <v>178</v>
      </c>
      <c r="B181" s="1">
        <v>59</v>
      </c>
      <c r="C181" t="s">
        <v>58</v>
      </c>
      <c r="D181" t="s">
        <v>2424</v>
      </c>
      <c r="E181">
        <v>0</v>
      </c>
      <c r="F181" s="1">
        <f t="shared" si="9"/>
        <v>0</v>
      </c>
    </row>
    <row r="182" spans="1:6" x14ac:dyDescent="0.2">
      <c r="A182">
        <v>179</v>
      </c>
      <c r="B182" s="1">
        <v>7990</v>
      </c>
      <c r="C182" t="s">
        <v>58</v>
      </c>
      <c r="D182" t="s">
        <v>2425</v>
      </c>
      <c r="E182">
        <v>0</v>
      </c>
      <c r="F182" s="1">
        <f t="shared" si="9"/>
        <v>0</v>
      </c>
    </row>
    <row r="183" spans="1:6" x14ac:dyDescent="0.2">
      <c r="A183">
        <v>180</v>
      </c>
      <c r="B183" s="1">
        <v>249</v>
      </c>
      <c r="C183" t="s">
        <v>1026</v>
      </c>
      <c r="D183" t="s">
        <v>2426</v>
      </c>
      <c r="E183">
        <v>45</v>
      </c>
      <c r="F183" s="1">
        <f t="shared" si="9"/>
        <v>11205</v>
      </c>
    </row>
    <row r="184" spans="1:6" x14ac:dyDescent="0.2">
      <c r="A184">
        <v>181</v>
      </c>
      <c r="B184" s="1">
        <v>169</v>
      </c>
      <c r="C184" t="s">
        <v>119</v>
      </c>
      <c r="D184" t="s">
        <v>2427</v>
      </c>
      <c r="E184">
        <v>83</v>
      </c>
      <c r="F184" s="1">
        <f t="shared" si="9"/>
        <v>14027</v>
      </c>
    </row>
    <row r="185" spans="1:6" x14ac:dyDescent="0.2">
      <c r="A185">
        <v>182</v>
      </c>
      <c r="B185" s="1">
        <v>99.9</v>
      </c>
      <c r="C185" t="s">
        <v>55</v>
      </c>
      <c r="D185" t="s">
        <v>2428</v>
      </c>
      <c r="E185">
        <v>14</v>
      </c>
      <c r="F185" s="1">
        <f t="shared" si="9"/>
        <v>1398.6000000000001</v>
      </c>
    </row>
    <row r="186" spans="1:6" x14ac:dyDescent="0.2">
      <c r="A186">
        <v>183</v>
      </c>
      <c r="B186" s="1">
        <v>219</v>
      </c>
      <c r="C186" t="s">
        <v>505</v>
      </c>
      <c r="D186" t="s">
        <v>2429</v>
      </c>
      <c r="E186">
        <v>37</v>
      </c>
      <c r="F186" s="1">
        <f t="shared" si="9"/>
        <v>8103</v>
      </c>
    </row>
    <row r="187" spans="1:6" x14ac:dyDescent="0.2">
      <c r="A187">
        <v>184</v>
      </c>
      <c r="B187" s="1">
        <v>13390</v>
      </c>
      <c r="C187" t="s">
        <v>58</v>
      </c>
      <c r="D187" t="s">
        <v>2430</v>
      </c>
      <c r="E187">
        <v>0</v>
      </c>
      <c r="F187" s="1">
        <f t="shared" si="9"/>
        <v>0</v>
      </c>
    </row>
    <row r="188" spans="1:6" x14ac:dyDescent="0.2">
      <c r="A188">
        <v>185</v>
      </c>
      <c r="B188" s="1">
        <v>359</v>
      </c>
      <c r="C188" t="s">
        <v>2431</v>
      </c>
      <c r="D188" t="s">
        <v>2432</v>
      </c>
      <c r="E188">
        <v>183</v>
      </c>
      <c r="F188" s="1">
        <f t="shared" si="9"/>
        <v>65697</v>
      </c>
    </row>
    <row r="189" spans="1:6" x14ac:dyDescent="0.2">
      <c r="A189">
        <v>186</v>
      </c>
      <c r="B189" s="1">
        <v>449</v>
      </c>
      <c r="C189" t="s">
        <v>126</v>
      </c>
      <c r="D189" t="s">
        <v>2433</v>
      </c>
      <c r="E189">
        <v>27</v>
      </c>
      <c r="F189" s="1">
        <f t="shared" si="9"/>
        <v>12123</v>
      </c>
    </row>
    <row r="190" spans="1:6" x14ac:dyDescent="0.2">
      <c r="A190">
        <v>187</v>
      </c>
      <c r="B190" s="1">
        <v>160.19999999999999</v>
      </c>
      <c r="C190" t="s">
        <v>2434</v>
      </c>
      <c r="D190" t="s">
        <v>2435</v>
      </c>
      <c r="E190">
        <v>384</v>
      </c>
      <c r="F190" s="1">
        <f t="shared" si="9"/>
        <v>61516.799999999996</v>
      </c>
    </row>
    <row r="191" spans="1:6" x14ac:dyDescent="0.2">
      <c r="A191">
        <v>188</v>
      </c>
      <c r="B191" s="1">
        <v>469</v>
      </c>
      <c r="C191" t="s">
        <v>107</v>
      </c>
      <c r="D191" t="s">
        <v>2436</v>
      </c>
      <c r="E191">
        <v>25</v>
      </c>
      <c r="F191" s="1">
        <f t="shared" si="9"/>
        <v>11725</v>
      </c>
    </row>
    <row r="192" spans="1:6" x14ac:dyDescent="0.2">
      <c r="A192">
        <v>189</v>
      </c>
      <c r="B192" s="1">
        <v>5200</v>
      </c>
      <c r="C192" t="s">
        <v>703</v>
      </c>
      <c r="D192" t="s">
        <v>2437</v>
      </c>
      <c r="E192">
        <v>48</v>
      </c>
      <c r="F192" s="1">
        <f t="shared" si="9"/>
        <v>249600</v>
      </c>
    </row>
    <row r="193" spans="1:6" x14ac:dyDescent="0.2">
      <c r="A193">
        <v>190</v>
      </c>
      <c r="B193" s="1">
        <v>6460</v>
      </c>
      <c r="C193" t="s">
        <v>58</v>
      </c>
      <c r="D193" t="s">
        <v>2438</v>
      </c>
      <c r="E193">
        <v>0</v>
      </c>
      <c r="F193" s="1">
        <f t="shared" si="9"/>
        <v>0</v>
      </c>
    </row>
    <row r="194" spans="1:6" hidden="1" x14ac:dyDescent="0.2">
      <c r="A194">
        <v>191</v>
      </c>
      <c r="B194" s="1">
        <v>199</v>
      </c>
      <c r="C194" t="s">
        <v>2439</v>
      </c>
      <c r="D194" t="s">
        <v>6</v>
      </c>
    </row>
    <row r="195" spans="1:6" x14ac:dyDescent="0.2">
      <c r="A195">
        <v>192</v>
      </c>
      <c r="B195" s="1">
        <v>189</v>
      </c>
      <c r="C195" t="s">
        <v>2172</v>
      </c>
      <c r="D195" t="s">
        <v>2440</v>
      </c>
      <c r="E195">
        <v>209</v>
      </c>
      <c r="F195" s="1">
        <f t="shared" ref="F195:F226" si="10">B195*E195</f>
        <v>39501</v>
      </c>
    </row>
    <row r="196" spans="1:6" x14ac:dyDescent="0.2">
      <c r="A196">
        <v>193</v>
      </c>
      <c r="B196" s="1">
        <v>249</v>
      </c>
      <c r="C196" t="s">
        <v>23</v>
      </c>
      <c r="D196" t="s">
        <v>2441</v>
      </c>
      <c r="E196">
        <v>4</v>
      </c>
      <c r="F196" s="1">
        <f t="shared" si="10"/>
        <v>996</v>
      </c>
    </row>
    <row r="197" spans="1:6" x14ac:dyDescent="0.2">
      <c r="A197">
        <v>194</v>
      </c>
      <c r="B197" s="1">
        <v>2199</v>
      </c>
      <c r="C197" t="s">
        <v>58</v>
      </c>
      <c r="D197" t="s">
        <v>2442</v>
      </c>
      <c r="E197">
        <v>0</v>
      </c>
      <c r="F197" s="1">
        <f t="shared" si="10"/>
        <v>0</v>
      </c>
    </row>
    <row r="198" spans="1:6" x14ac:dyDescent="0.2">
      <c r="A198">
        <v>195</v>
      </c>
      <c r="B198" s="1">
        <v>5200</v>
      </c>
      <c r="C198" t="s">
        <v>107</v>
      </c>
      <c r="D198" t="s">
        <v>2443</v>
      </c>
      <c r="E198">
        <v>25</v>
      </c>
      <c r="F198" s="1">
        <f t="shared" si="10"/>
        <v>130000</v>
      </c>
    </row>
    <row r="199" spans="1:6" x14ac:dyDescent="0.2">
      <c r="A199">
        <v>196</v>
      </c>
      <c r="B199" s="1">
        <v>35</v>
      </c>
      <c r="C199" t="s">
        <v>58</v>
      </c>
      <c r="D199" t="s">
        <v>2444</v>
      </c>
      <c r="E199">
        <v>0</v>
      </c>
      <c r="F199" s="1">
        <f t="shared" si="10"/>
        <v>0</v>
      </c>
    </row>
    <row r="200" spans="1:6" x14ac:dyDescent="0.2">
      <c r="A200">
        <v>197</v>
      </c>
      <c r="B200" s="1">
        <v>278</v>
      </c>
      <c r="C200" t="s">
        <v>2445</v>
      </c>
      <c r="D200" t="s">
        <v>2446</v>
      </c>
      <c r="E200">
        <v>166</v>
      </c>
      <c r="F200" s="1">
        <f t="shared" si="10"/>
        <v>46148</v>
      </c>
    </row>
    <row r="201" spans="1:6" x14ac:dyDescent="0.2">
      <c r="A201">
        <v>198</v>
      </c>
      <c r="B201" s="1">
        <v>7000</v>
      </c>
      <c r="C201" t="s">
        <v>297</v>
      </c>
      <c r="D201" t="s">
        <v>2447</v>
      </c>
      <c r="E201">
        <v>38</v>
      </c>
      <c r="F201" s="1">
        <f t="shared" si="10"/>
        <v>266000</v>
      </c>
    </row>
    <row r="202" spans="1:6" x14ac:dyDescent="0.2">
      <c r="A202">
        <v>199</v>
      </c>
      <c r="B202" s="1">
        <v>7266</v>
      </c>
      <c r="C202" t="s">
        <v>96</v>
      </c>
      <c r="D202" t="s">
        <v>2448</v>
      </c>
      <c r="E202">
        <v>1</v>
      </c>
      <c r="F202" s="1">
        <f t="shared" si="10"/>
        <v>7266</v>
      </c>
    </row>
    <row r="203" spans="1:6" x14ac:dyDescent="0.2">
      <c r="A203">
        <v>200</v>
      </c>
      <c r="B203" s="1">
        <v>420</v>
      </c>
      <c r="C203" t="s">
        <v>1165</v>
      </c>
      <c r="D203" t="s">
        <v>2449</v>
      </c>
      <c r="E203">
        <v>64</v>
      </c>
      <c r="F203" s="1">
        <f t="shared" si="10"/>
        <v>26880</v>
      </c>
    </row>
    <row r="204" spans="1:6" x14ac:dyDescent="0.2">
      <c r="A204">
        <v>201</v>
      </c>
      <c r="B204" s="1">
        <v>3000</v>
      </c>
      <c r="C204" t="s">
        <v>124</v>
      </c>
      <c r="D204" t="s">
        <v>2450</v>
      </c>
      <c r="E204">
        <v>34</v>
      </c>
      <c r="F204" s="1">
        <f t="shared" si="10"/>
        <v>102000</v>
      </c>
    </row>
    <row r="205" spans="1:6" x14ac:dyDescent="0.2">
      <c r="A205">
        <v>202</v>
      </c>
      <c r="B205" s="1">
        <v>298</v>
      </c>
      <c r="C205" t="s">
        <v>96</v>
      </c>
      <c r="D205" t="s">
        <v>2451</v>
      </c>
      <c r="E205">
        <v>1</v>
      </c>
      <c r="F205" s="1">
        <f t="shared" si="10"/>
        <v>298</v>
      </c>
    </row>
    <row r="206" spans="1:6" x14ac:dyDescent="0.2">
      <c r="A206">
        <v>203</v>
      </c>
      <c r="B206" s="1">
        <v>219</v>
      </c>
      <c r="C206" t="s">
        <v>29</v>
      </c>
      <c r="D206" t="s">
        <v>2452</v>
      </c>
      <c r="E206">
        <v>7</v>
      </c>
      <c r="F206" s="1">
        <f t="shared" si="10"/>
        <v>1533</v>
      </c>
    </row>
    <row r="207" spans="1:6" x14ac:dyDescent="0.2">
      <c r="A207">
        <v>204</v>
      </c>
      <c r="B207" s="1">
        <v>399</v>
      </c>
      <c r="C207" t="s">
        <v>27</v>
      </c>
      <c r="D207" t="s">
        <v>2453</v>
      </c>
      <c r="E207">
        <v>6</v>
      </c>
      <c r="F207" s="1">
        <f t="shared" si="10"/>
        <v>2394</v>
      </c>
    </row>
    <row r="208" spans="1:6" x14ac:dyDescent="0.2">
      <c r="A208">
        <v>205</v>
      </c>
      <c r="B208" s="1">
        <v>790</v>
      </c>
      <c r="C208" t="s">
        <v>160</v>
      </c>
      <c r="D208" t="s">
        <v>2454</v>
      </c>
      <c r="E208">
        <v>13</v>
      </c>
      <c r="F208" s="1">
        <f t="shared" si="10"/>
        <v>10270</v>
      </c>
    </row>
    <row r="209" spans="1:6" x14ac:dyDescent="0.2">
      <c r="A209">
        <v>206</v>
      </c>
      <c r="B209" s="1">
        <v>59</v>
      </c>
      <c r="C209" t="s">
        <v>60</v>
      </c>
      <c r="D209" t="s">
        <v>2455</v>
      </c>
      <c r="E209">
        <v>8</v>
      </c>
      <c r="F209" s="1">
        <f t="shared" si="10"/>
        <v>472</v>
      </c>
    </row>
    <row r="210" spans="1:6" x14ac:dyDescent="0.2">
      <c r="A210">
        <v>207</v>
      </c>
      <c r="B210" s="1">
        <v>260</v>
      </c>
      <c r="C210" t="s">
        <v>23</v>
      </c>
      <c r="D210" t="s">
        <v>2456</v>
      </c>
      <c r="E210">
        <v>4</v>
      </c>
      <c r="F210" s="1">
        <f t="shared" si="10"/>
        <v>1040</v>
      </c>
    </row>
    <row r="211" spans="1:6" x14ac:dyDescent="0.2">
      <c r="A211">
        <v>208</v>
      </c>
      <c r="B211" s="1">
        <v>3980</v>
      </c>
      <c r="C211" t="s">
        <v>237</v>
      </c>
      <c r="D211" t="s">
        <v>2457</v>
      </c>
      <c r="E211">
        <v>32</v>
      </c>
      <c r="F211" s="1">
        <f t="shared" si="10"/>
        <v>127360</v>
      </c>
    </row>
    <row r="212" spans="1:6" x14ac:dyDescent="0.2">
      <c r="A212">
        <v>209</v>
      </c>
      <c r="B212" s="1">
        <v>239</v>
      </c>
      <c r="C212" t="s">
        <v>138</v>
      </c>
      <c r="D212" t="s">
        <v>2140</v>
      </c>
      <c r="E212">
        <v>16</v>
      </c>
      <c r="F212" s="1">
        <f t="shared" si="10"/>
        <v>3824</v>
      </c>
    </row>
    <row r="213" spans="1:6" x14ac:dyDescent="0.2">
      <c r="A213">
        <v>210</v>
      </c>
      <c r="B213" s="1">
        <v>17200</v>
      </c>
      <c r="C213" t="s">
        <v>195</v>
      </c>
      <c r="D213" t="s">
        <v>2458</v>
      </c>
      <c r="E213">
        <v>9</v>
      </c>
      <c r="F213" s="1">
        <f t="shared" si="10"/>
        <v>154800</v>
      </c>
    </row>
    <row r="214" spans="1:6" x14ac:dyDescent="0.2">
      <c r="A214">
        <v>211</v>
      </c>
      <c r="B214" s="1">
        <v>199</v>
      </c>
      <c r="C214" t="s">
        <v>3</v>
      </c>
      <c r="D214" t="s">
        <v>2152</v>
      </c>
      <c r="E214">
        <v>2</v>
      </c>
      <c r="F214" s="1">
        <f t="shared" si="10"/>
        <v>398</v>
      </c>
    </row>
    <row r="215" spans="1:6" x14ac:dyDescent="0.2">
      <c r="A215">
        <v>212</v>
      </c>
      <c r="B215" s="1">
        <v>1029</v>
      </c>
      <c r="C215" t="s">
        <v>170</v>
      </c>
      <c r="D215" t="s">
        <v>2459</v>
      </c>
      <c r="E215">
        <v>70</v>
      </c>
      <c r="F215" s="1">
        <f t="shared" si="10"/>
        <v>72030</v>
      </c>
    </row>
    <row r="216" spans="1:6" x14ac:dyDescent="0.2">
      <c r="A216">
        <v>213</v>
      </c>
      <c r="B216" s="1">
        <v>729</v>
      </c>
      <c r="C216" t="s">
        <v>29</v>
      </c>
      <c r="D216" t="s">
        <v>2155</v>
      </c>
      <c r="E216">
        <v>7</v>
      </c>
      <c r="F216" s="1">
        <f t="shared" si="10"/>
        <v>5103</v>
      </c>
    </row>
    <row r="217" spans="1:6" x14ac:dyDescent="0.2">
      <c r="A217">
        <v>214</v>
      </c>
      <c r="B217" s="1">
        <v>19600</v>
      </c>
      <c r="C217" t="s">
        <v>29</v>
      </c>
      <c r="D217" t="s">
        <v>2460</v>
      </c>
      <c r="E217">
        <v>7</v>
      </c>
      <c r="F217" s="1">
        <f t="shared" si="10"/>
        <v>137200</v>
      </c>
    </row>
    <row r="218" spans="1:6" x14ac:dyDescent="0.2">
      <c r="A218">
        <v>215</v>
      </c>
      <c r="B218" s="1">
        <v>6300</v>
      </c>
      <c r="C218" t="s">
        <v>215</v>
      </c>
      <c r="D218" t="s">
        <v>2461</v>
      </c>
      <c r="E218">
        <v>11</v>
      </c>
      <c r="F218" s="1">
        <f t="shared" si="10"/>
        <v>69300</v>
      </c>
    </row>
    <row r="219" spans="1:6" x14ac:dyDescent="0.2">
      <c r="A219">
        <v>216</v>
      </c>
      <c r="B219" s="1">
        <v>174</v>
      </c>
      <c r="C219" t="s">
        <v>89</v>
      </c>
      <c r="D219" t="s">
        <v>2182</v>
      </c>
      <c r="E219">
        <v>3</v>
      </c>
      <c r="F219" s="1">
        <f t="shared" si="10"/>
        <v>522</v>
      </c>
    </row>
    <row r="220" spans="1:6" x14ac:dyDescent="0.2">
      <c r="A220">
        <v>217</v>
      </c>
      <c r="B220" s="1">
        <v>209</v>
      </c>
      <c r="C220" t="s">
        <v>2431</v>
      </c>
      <c r="D220" t="s">
        <v>2462</v>
      </c>
      <c r="E220">
        <v>183</v>
      </c>
      <c r="F220" s="1">
        <f t="shared" si="10"/>
        <v>38247</v>
      </c>
    </row>
    <row r="221" spans="1:6" x14ac:dyDescent="0.2">
      <c r="A221">
        <v>218</v>
      </c>
      <c r="B221" s="1">
        <v>1760</v>
      </c>
      <c r="C221" t="s">
        <v>1110</v>
      </c>
      <c r="D221" t="s">
        <v>2201</v>
      </c>
      <c r="E221">
        <v>62</v>
      </c>
      <c r="F221" s="1">
        <f t="shared" si="10"/>
        <v>109120</v>
      </c>
    </row>
    <row r="222" spans="1:6" x14ac:dyDescent="0.2">
      <c r="A222">
        <v>219</v>
      </c>
      <c r="B222" s="1">
        <v>10400</v>
      </c>
      <c r="C222" t="s">
        <v>89</v>
      </c>
      <c r="D222" t="s">
        <v>2463</v>
      </c>
      <c r="E222">
        <v>3</v>
      </c>
      <c r="F222" s="1">
        <f t="shared" si="10"/>
        <v>31200</v>
      </c>
    </row>
    <row r="223" spans="1:6" x14ac:dyDescent="0.2">
      <c r="A223">
        <v>220</v>
      </c>
      <c r="B223" s="1">
        <v>69</v>
      </c>
      <c r="C223" t="s">
        <v>273</v>
      </c>
      <c r="D223" t="s">
        <v>2464</v>
      </c>
      <c r="E223">
        <v>26</v>
      </c>
      <c r="F223" s="1">
        <f t="shared" si="10"/>
        <v>1794</v>
      </c>
    </row>
    <row r="224" spans="1:6" x14ac:dyDescent="0.2">
      <c r="A224">
        <v>221</v>
      </c>
      <c r="B224" s="1">
        <v>268</v>
      </c>
      <c r="C224" t="s">
        <v>129</v>
      </c>
      <c r="D224" t="s">
        <v>2465</v>
      </c>
      <c r="E224">
        <v>12</v>
      </c>
      <c r="F224" s="1">
        <f t="shared" si="10"/>
        <v>3216</v>
      </c>
    </row>
    <row r="225" spans="1:6" x14ac:dyDescent="0.2">
      <c r="A225">
        <v>222</v>
      </c>
      <c r="B225" s="1">
        <v>31.2</v>
      </c>
      <c r="C225" t="s">
        <v>58</v>
      </c>
      <c r="D225" t="s">
        <v>2466</v>
      </c>
      <c r="E225">
        <v>0</v>
      </c>
      <c r="F225" s="1">
        <f t="shared" si="10"/>
        <v>0</v>
      </c>
    </row>
    <row r="226" spans="1:6" x14ac:dyDescent="0.2">
      <c r="A226">
        <v>223</v>
      </c>
      <c r="B226" s="1">
        <v>399</v>
      </c>
      <c r="C226" t="s">
        <v>1250</v>
      </c>
      <c r="D226" t="s">
        <v>2467</v>
      </c>
      <c r="E226">
        <v>63</v>
      </c>
      <c r="F226" s="1">
        <f t="shared" si="10"/>
        <v>25137</v>
      </c>
    </row>
    <row r="227" spans="1:6" x14ac:dyDescent="0.2">
      <c r="A227">
        <v>224</v>
      </c>
      <c r="B227" s="1">
        <v>729</v>
      </c>
      <c r="C227" t="s">
        <v>32</v>
      </c>
      <c r="D227" t="s">
        <v>2468</v>
      </c>
      <c r="E227">
        <v>10</v>
      </c>
      <c r="F227" s="1">
        <f t="shared" ref="F227:F258" si="11">B227*E227</f>
        <v>7290</v>
      </c>
    </row>
    <row r="228" spans="1:6" x14ac:dyDescent="0.2">
      <c r="A228">
        <v>225</v>
      </c>
      <c r="B228" s="1">
        <v>699</v>
      </c>
      <c r="C228" t="s">
        <v>60</v>
      </c>
      <c r="D228" t="s">
        <v>753</v>
      </c>
      <c r="E228">
        <v>8</v>
      </c>
      <c r="F228" s="1">
        <f t="shared" si="11"/>
        <v>5592</v>
      </c>
    </row>
    <row r="229" spans="1:6" x14ac:dyDescent="0.2">
      <c r="A229">
        <v>226</v>
      </c>
      <c r="B229" s="1">
        <v>1190</v>
      </c>
      <c r="C229" t="s">
        <v>3</v>
      </c>
      <c r="D229" t="s">
        <v>793</v>
      </c>
      <c r="E229">
        <v>2</v>
      </c>
      <c r="F229" s="1">
        <f t="shared" si="11"/>
        <v>2380</v>
      </c>
    </row>
    <row r="230" spans="1:6" x14ac:dyDescent="0.2">
      <c r="A230">
        <v>227</v>
      </c>
      <c r="B230" s="1">
        <v>4599</v>
      </c>
      <c r="C230" t="s">
        <v>58</v>
      </c>
      <c r="D230" t="s">
        <v>2469</v>
      </c>
      <c r="E230">
        <v>0</v>
      </c>
      <c r="F230" s="1">
        <f t="shared" si="11"/>
        <v>0</v>
      </c>
    </row>
    <row r="231" spans="1:6" x14ac:dyDescent="0.2">
      <c r="A231">
        <v>228</v>
      </c>
      <c r="B231" s="1">
        <v>1898</v>
      </c>
      <c r="C231" t="s">
        <v>58</v>
      </c>
      <c r="D231" t="s">
        <v>1355</v>
      </c>
      <c r="E231">
        <v>0</v>
      </c>
      <c r="F231" s="1">
        <f t="shared" si="11"/>
        <v>0</v>
      </c>
    </row>
    <row r="232" spans="1:6" x14ac:dyDescent="0.2">
      <c r="A232">
        <v>229</v>
      </c>
      <c r="B232" s="1">
        <v>2498</v>
      </c>
      <c r="C232" t="s">
        <v>58</v>
      </c>
      <c r="D232" t="s">
        <v>1632</v>
      </c>
      <c r="E232">
        <v>0</v>
      </c>
      <c r="F232" s="1">
        <f t="shared" si="11"/>
        <v>0</v>
      </c>
    </row>
    <row r="233" spans="1:6" x14ac:dyDescent="0.2">
      <c r="A233">
        <v>230</v>
      </c>
      <c r="B233" s="1">
        <v>288</v>
      </c>
      <c r="C233" t="s">
        <v>373</v>
      </c>
      <c r="D233" t="s">
        <v>2470</v>
      </c>
      <c r="E233">
        <v>30</v>
      </c>
      <c r="F233" s="1">
        <f t="shared" si="11"/>
        <v>8640</v>
      </c>
    </row>
    <row r="234" spans="1:6" x14ac:dyDescent="0.2">
      <c r="A234">
        <v>231</v>
      </c>
      <c r="B234" s="1">
        <v>219</v>
      </c>
      <c r="C234" t="s">
        <v>29</v>
      </c>
      <c r="D234" t="s">
        <v>2471</v>
      </c>
      <c r="E234">
        <v>7</v>
      </c>
      <c r="F234" s="1">
        <f t="shared" si="11"/>
        <v>1533</v>
      </c>
    </row>
    <row r="235" spans="1:6" x14ac:dyDescent="0.2">
      <c r="A235">
        <v>232</v>
      </c>
      <c r="B235" s="1">
        <v>288</v>
      </c>
      <c r="C235" t="s">
        <v>76</v>
      </c>
      <c r="D235" t="s">
        <v>2472</v>
      </c>
      <c r="E235">
        <v>46</v>
      </c>
      <c r="F235" s="1">
        <f t="shared" si="11"/>
        <v>13248</v>
      </c>
    </row>
    <row r="236" spans="1:6" x14ac:dyDescent="0.2">
      <c r="A236">
        <v>233</v>
      </c>
      <c r="B236" s="1">
        <v>169</v>
      </c>
      <c r="C236" t="s">
        <v>173</v>
      </c>
      <c r="D236" t="s">
        <v>2473</v>
      </c>
      <c r="E236">
        <v>20</v>
      </c>
      <c r="F236" s="1">
        <f t="shared" si="11"/>
        <v>3380</v>
      </c>
    </row>
    <row r="237" spans="1:6" x14ac:dyDescent="0.2">
      <c r="A237">
        <v>234</v>
      </c>
      <c r="B237" s="1">
        <v>199</v>
      </c>
      <c r="C237" t="s">
        <v>51</v>
      </c>
      <c r="D237" t="s">
        <v>2086</v>
      </c>
      <c r="E237">
        <v>28</v>
      </c>
      <c r="F237" s="1">
        <f t="shared" si="11"/>
        <v>5572</v>
      </c>
    </row>
    <row r="238" spans="1:6" x14ac:dyDescent="0.2">
      <c r="A238">
        <v>235</v>
      </c>
      <c r="B238" s="1">
        <v>199</v>
      </c>
      <c r="C238" t="s">
        <v>3</v>
      </c>
      <c r="D238" t="s">
        <v>2474</v>
      </c>
      <c r="E238">
        <v>2</v>
      </c>
      <c r="F238" s="1">
        <f t="shared" si="11"/>
        <v>398</v>
      </c>
    </row>
    <row r="239" spans="1:6" x14ac:dyDescent="0.2">
      <c r="A239">
        <v>236</v>
      </c>
      <c r="B239" s="1">
        <v>1989</v>
      </c>
      <c r="C239" t="s">
        <v>96</v>
      </c>
      <c r="D239" t="s">
        <v>2475</v>
      </c>
      <c r="E239">
        <v>1</v>
      </c>
      <c r="F239" s="1">
        <f t="shared" si="11"/>
        <v>1989</v>
      </c>
    </row>
    <row r="240" spans="1:6" x14ac:dyDescent="0.2">
      <c r="A240">
        <v>237</v>
      </c>
      <c r="B240" s="1">
        <v>129</v>
      </c>
      <c r="C240" t="s">
        <v>2313</v>
      </c>
      <c r="D240" t="s">
        <v>2476</v>
      </c>
      <c r="E240">
        <v>137</v>
      </c>
      <c r="F240" s="1">
        <f t="shared" si="11"/>
        <v>17673</v>
      </c>
    </row>
    <row r="241" spans="1:6" x14ac:dyDescent="0.2">
      <c r="A241">
        <v>238</v>
      </c>
      <c r="B241" s="1">
        <v>18840</v>
      </c>
      <c r="C241" t="s">
        <v>58</v>
      </c>
      <c r="D241" t="s">
        <v>2477</v>
      </c>
      <c r="E241">
        <v>0</v>
      </c>
      <c r="F241" s="1">
        <f t="shared" si="11"/>
        <v>0</v>
      </c>
    </row>
    <row r="242" spans="1:6" x14ac:dyDescent="0.2">
      <c r="A242">
        <v>239</v>
      </c>
      <c r="B242" s="1">
        <v>300</v>
      </c>
      <c r="C242" t="s">
        <v>3</v>
      </c>
      <c r="D242" t="s">
        <v>2478</v>
      </c>
      <c r="E242">
        <v>2</v>
      </c>
      <c r="F242" s="1">
        <f t="shared" si="11"/>
        <v>600</v>
      </c>
    </row>
    <row r="243" spans="1:6" x14ac:dyDescent="0.2">
      <c r="A243">
        <v>240</v>
      </c>
      <c r="B243" s="1">
        <v>1198</v>
      </c>
      <c r="C243" t="s">
        <v>215</v>
      </c>
      <c r="D243" t="s">
        <v>2479</v>
      </c>
      <c r="E243">
        <v>11</v>
      </c>
      <c r="F243" s="1">
        <f t="shared" si="11"/>
        <v>13178</v>
      </c>
    </row>
    <row r="244" spans="1:6" x14ac:dyDescent="0.2">
      <c r="A244">
        <v>241</v>
      </c>
      <c r="B244" s="1">
        <v>5500</v>
      </c>
      <c r="C244" t="s">
        <v>587</v>
      </c>
      <c r="D244" t="s">
        <v>2480</v>
      </c>
      <c r="E244">
        <v>56</v>
      </c>
      <c r="F244" s="1">
        <f t="shared" si="11"/>
        <v>308000</v>
      </c>
    </row>
    <row r="245" spans="1:6" hidden="1" x14ac:dyDescent="0.2">
      <c r="A245">
        <v>242</v>
      </c>
      <c r="B245" s="1">
        <v>3290</v>
      </c>
      <c r="C245" t="s">
        <v>2481</v>
      </c>
      <c r="D245" t="s">
        <v>167</v>
      </c>
    </row>
    <row r="246" spans="1:6" x14ac:dyDescent="0.2">
      <c r="A246">
        <v>243</v>
      </c>
      <c r="B246" s="1">
        <v>590</v>
      </c>
      <c r="C246" t="s">
        <v>3</v>
      </c>
      <c r="D246" t="s">
        <v>2482</v>
      </c>
      <c r="E246">
        <v>2</v>
      </c>
      <c r="F246" s="1">
        <f t="shared" ref="F246:F277" si="12">B246*E246</f>
        <v>1180</v>
      </c>
    </row>
    <row r="247" spans="1:6" x14ac:dyDescent="0.2">
      <c r="A247">
        <v>244</v>
      </c>
      <c r="B247" s="1">
        <v>19860</v>
      </c>
      <c r="C247" t="s">
        <v>58</v>
      </c>
      <c r="D247" t="s">
        <v>2483</v>
      </c>
      <c r="E247">
        <v>0</v>
      </c>
      <c r="F247" s="1">
        <f t="shared" si="12"/>
        <v>0</v>
      </c>
    </row>
    <row r="248" spans="1:6" x14ac:dyDescent="0.2">
      <c r="A248">
        <v>245</v>
      </c>
      <c r="B248" s="1">
        <v>188</v>
      </c>
      <c r="C248" t="s">
        <v>2484</v>
      </c>
      <c r="D248" t="s">
        <v>2485</v>
      </c>
      <c r="E248">
        <v>471</v>
      </c>
      <c r="F248" s="1">
        <f t="shared" si="12"/>
        <v>88548</v>
      </c>
    </row>
    <row r="249" spans="1:6" x14ac:dyDescent="0.2">
      <c r="A249">
        <v>246</v>
      </c>
      <c r="B249" s="1">
        <v>450</v>
      </c>
      <c r="C249" t="s">
        <v>3</v>
      </c>
      <c r="D249" t="s">
        <v>2486</v>
      </c>
      <c r="E249">
        <v>2</v>
      </c>
      <c r="F249" s="1">
        <f t="shared" si="12"/>
        <v>900</v>
      </c>
    </row>
    <row r="250" spans="1:6" x14ac:dyDescent="0.2">
      <c r="A250">
        <v>247</v>
      </c>
      <c r="B250" s="1">
        <v>169</v>
      </c>
      <c r="C250" t="s">
        <v>2487</v>
      </c>
      <c r="D250" t="s">
        <v>2488</v>
      </c>
      <c r="E250">
        <v>732</v>
      </c>
      <c r="F250" s="1">
        <f t="shared" si="12"/>
        <v>123708</v>
      </c>
    </row>
    <row r="251" spans="1:6" x14ac:dyDescent="0.2">
      <c r="A251">
        <v>248</v>
      </c>
      <c r="B251" s="1">
        <v>1980</v>
      </c>
      <c r="C251" t="s">
        <v>27</v>
      </c>
      <c r="D251" t="s">
        <v>2489</v>
      </c>
      <c r="E251">
        <v>6</v>
      </c>
      <c r="F251" s="1">
        <f t="shared" si="12"/>
        <v>11880</v>
      </c>
    </row>
    <row r="252" spans="1:6" x14ac:dyDescent="0.2">
      <c r="A252">
        <v>249</v>
      </c>
      <c r="B252" s="1">
        <v>249</v>
      </c>
      <c r="C252" t="s">
        <v>215</v>
      </c>
      <c r="D252" t="s">
        <v>2490</v>
      </c>
      <c r="E252">
        <v>11</v>
      </c>
      <c r="F252" s="1">
        <f t="shared" si="12"/>
        <v>2739</v>
      </c>
    </row>
    <row r="253" spans="1:6" x14ac:dyDescent="0.2">
      <c r="A253">
        <v>250</v>
      </c>
      <c r="B253" s="1">
        <v>243</v>
      </c>
      <c r="C253" t="s">
        <v>3</v>
      </c>
      <c r="D253" t="s">
        <v>2491</v>
      </c>
      <c r="E253">
        <v>2</v>
      </c>
      <c r="F253" s="1">
        <f t="shared" si="12"/>
        <v>486</v>
      </c>
    </row>
    <row r="254" spans="1:6" x14ac:dyDescent="0.2">
      <c r="A254">
        <v>251</v>
      </c>
      <c r="B254" s="1">
        <v>6980</v>
      </c>
      <c r="C254" t="s">
        <v>81</v>
      </c>
      <c r="D254" t="s">
        <v>2492</v>
      </c>
      <c r="E254">
        <v>21</v>
      </c>
      <c r="F254" s="1">
        <f t="shared" si="12"/>
        <v>146580</v>
      </c>
    </row>
    <row r="255" spans="1:6" x14ac:dyDescent="0.2">
      <c r="A255">
        <v>252</v>
      </c>
      <c r="B255" s="1">
        <v>229.8</v>
      </c>
      <c r="C255" t="s">
        <v>89</v>
      </c>
      <c r="D255" t="s">
        <v>2493</v>
      </c>
      <c r="E255">
        <v>3</v>
      </c>
      <c r="F255" s="1">
        <f t="shared" si="12"/>
        <v>689.40000000000009</v>
      </c>
    </row>
    <row r="256" spans="1:6" x14ac:dyDescent="0.2">
      <c r="A256">
        <v>253</v>
      </c>
      <c r="B256" s="1">
        <v>159</v>
      </c>
      <c r="C256" t="s">
        <v>2494</v>
      </c>
      <c r="D256" t="s">
        <v>2495</v>
      </c>
      <c r="E256">
        <v>98</v>
      </c>
      <c r="F256" s="1">
        <f t="shared" si="12"/>
        <v>15582</v>
      </c>
    </row>
    <row r="257" spans="1:6" x14ac:dyDescent="0.2">
      <c r="A257">
        <v>254</v>
      </c>
      <c r="B257" s="1">
        <v>16100</v>
      </c>
      <c r="C257" t="s">
        <v>81</v>
      </c>
      <c r="D257" t="s">
        <v>2496</v>
      </c>
      <c r="E257">
        <v>21</v>
      </c>
      <c r="F257" s="1">
        <f t="shared" si="12"/>
        <v>338100</v>
      </c>
    </row>
    <row r="258" spans="1:6" x14ac:dyDescent="0.2">
      <c r="A258">
        <v>255</v>
      </c>
      <c r="B258" s="1">
        <v>249</v>
      </c>
      <c r="C258" t="s">
        <v>23</v>
      </c>
      <c r="D258" t="s">
        <v>2497</v>
      </c>
      <c r="E258">
        <v>4</v>
      </c>
      <c r="F258" s="1">
        <f t="shared" si="12"/>
        <v>996</v>
      </c>
    </row>
    <row r="259" spans="1:6" x14ac:dyDescent="0.2">
      <c r="A259">
        <v>256</v>
      </c>
      <c r="B259" s="1">
        <v>8500</v>
      </c>
      <c r="C259" t="s">
        <v>96</v>
      </c>
      <c r="D259" t="s">
        <v>2498</v>
      </c>
      <c r="E259">
        <v>1</v>
      </c>
      <c r="F259" s="1">
        <f t="shared" si="12"/>
        <v>8500</v>
      </c>
    </row>
    <row r="260" spans="1:6" x14ac:dyDescent="0.2">
      <c r="A260">
        <v>257</v>
      </c>
      <c r="B260" s="1">
        <v>2298</v>
      </c>
      <c r="C260" t="s">
        <v>58</v>
      </c>
      <c r="D260" t="s">
        <v>2499</v>
      </c>
      <c r="E260">
        <v>0</v>
      </c>
      <c r="F260" s="1">
        <f t="shared" si="12"/>
        <v>0</v>
      </c>
    </row>
    <row r="261" spans="1:6" x14ac:dyDescent="0.2">
      <c r="A261">
        <v>258</v>
      </c>
      <c r="B261" s="1">
        <v>298</v>
      </c>
      <c r="C261" t="s">
        <v>29</v>
      </c>
      <c r="D261" t="s">
        <v>2500</v>
      </c>
      <c r="E261">
        <v>7</v>
      </c>
      <c r="F261" s="1">
        <f t="shared" si="12"/>
        <v>2086</v>
      </c>
    </row>
    <row r="262" spans="1:6" x14ac:dyDescent="0.2">
      <c r="A262">
        <v>259</v>
      </c>
      <c r="B262" s="1">
        <v>4580</v>
      </c>
      <c r="C262" t="s">
        <v>134</v>
      </c>
      <c r="D262" t="s">
        <v>2501</v>
      </c>
      <c r="E262">
        <v>47</v>
      </c>
      <c r="F262" s="1">
        <f t="shared" si="12"/>
        <v>215260</v>
      </c>
    </row>
    <row r="263" spans="1:6" x14ac:dyDescent="0.2">
      <c r="A263">
        <v>260</v>
      </c>
      <c r="B263" s="1">
        <v>450</v>
      </c>
      <c r="C263" t="s">
        <v>89</v>
      </c>
      <c r="D263" t="s">
        <v>2502</v>
      </c>
      <c r="E263">
        <v>3</v>
      </c>
      <c r="F263" s="1">
        <f t="shared" si="12"/>
        <v>1350</v>
      </c>
    </row>
    <row r="264" spans="1:6" x14ac:dyDescent="0.2">
      <c r="A264">
        <v>261</v>
      </c>
      <c r="B264" s="1">
        <v>18375</v>
      </c>
      <c r="C264" t="s">
        <v>96</v>
      </c>
      <c r="D264" t="s">
        <v>2503</v>
      </c>
      <c r="E264">
        <v>1</v>
      </c>
      <c r="F264" s="1">
        <f t="shared" si="12"/>
        <v>18375</v>
      </c>
    </row>
    <row r="265" spans="1:6" x14ac:dyDescent="0.2">
      <c r="A265">
        <v>262</v>
      </c>
      <c r="B265" s="1">
        <v>13860</v>
      </c>
      <c r="C265" t="s">
        <v>96</v>
      </c>
      <c r="D265" t="s">
        <v>2504</v>
      </c>
      <c r="E265">
        <v>1</v>
      </c>
      <c r="F265" s="1">
        <f t="shared" si="12"/>
        <v>13860</v>
      </c>
    </row>
    <row r="266" spans="1:6" x14ac:dyDescent="0.2">
      <c r="A266">
        <v>263</v>
      </c>
      <c r="B266" s="1">
        <v>399</v>
      </c>
      <c r="C266" t="s">
        <v>199</v>
      </c>
      <c r="D266" t="s">
        <v>2505</v>
      </c>
      <c r="E266">
        <v>22</v>
      </c>
      <c r="F266" s="1">
        <f t="shared" si="12"/>
        <v>8778</v>
      </c>
    </row>
    <row r="267" spans="1:6" x14ac:dyDescent="0.2">
      <c r="A267">
        <v>264</v>
      </c>
      <c r="B267" s="1">
        <v>25.8</v>
      </c>
      <c r="C267" t="s">
        <v>58</v>
      </c>
      <c r="D267" t="s">
        <v>2506</v>
      </c>
      <c r="E267">
        <v>0</v>
      </c>
      <c r="F267" s="1">
        <f t="shared" si="12"/>
        <v>0</v>
      </c>
    </row>
    <row r="268" spans="1:6" x14ac:dyDescent="0.2">
      <c r="A268">
        <v>265</v>
      </c>
      <c r="B268" s="1">
        <v>159</v>
      </c>
      <c r="C268" t="s">
        <v>2507</v>
      </c>
      <c r="D268" t="s">
        <v>2508</v>
      </c>
      <c r="E268">
        <v>333</v>
      </c>
      <c r="F268" s="1">
        <f t="shared" si="12"/>
        <v>52947</v>
      </c>
    </row>
    <row r="269" spans="1:6" x14ac:dyDescent="0.2">
      <c r="A269">
        <v>266</v>
      </c>
      <c r="B269" s="1">
        <v>39.5</v>
      </c>
      <c r="C269" t="s">
        <v>23</v>
      </c>
      <c r="D269" t="s">
        <v>2509</v>
      </c>
      <c r="E269">
        <v>4</v>
      </c>
      <c r="F269" s="1">
        <f t="shared" si="12"/>
        <v>158</v>
      </c>
    </row>
    <row r="270" spans="1:6" x14ac:dyDescent="0.2">
      <c r="A270">
        <v>267</v>
      </c>
      <c r="B270" s="1">
        <v>5280</v>
      </c>
      <c r="C270" t="s">
        <v>479</v>
      </c>
      <c r="D270" t="s">
        <v>2510</v>
      </c>
      <c r="E270">
        <v>52</v>
      </c>
      <c r="F270" s="1">
        <f t="shared" si="12"/>
        <v>274560</v>
      </c>
    </row>
    <row r="271" spans="1:6" x14ac:dyDescent="0.2">
      <c r="A271">
        <v>268</v>
      </c>
      <c r="B271" s="1">
        <v>998</v>
      </c>
      <c r="C271" t="s">
        <v>3</v>
      </c>
      <c r="D271" t="s">
        <v>2511</v>
      </c>
      <c r="E271">
        <v>2</v>
      </c>
      <c r="F271" s="1">
        <f t="shared" si="12"/>
        <v>1996</v>
      </c>
    </row>
    <row r="272" spans="1:6" x14ac:dyDescent="0.2">
      <c r="A272">
        <v>269</v>
      </c>
      <c r="B272" s="1">
        <v>599</v>
      </c>
      <c r="C272" t="s">
        <v>32</v>
      </c>
      <c r="D272" t="s">
        <v>2512</v>
      </c>
      <c r="E272">
        <v>10</v>
      </c>
      <c r="F272" s="1">
        <f t="shared" si="12"/>
        <v>5990</v>
      </c>
    </row>
    <row r="273" spans="1:6" x14ac:dyDescent="0.2">
      <c r="A273">
        <v>270</v>
      </c>
      <c r="B273" s="1">
        <v>10999</v>
      </c>
      <c r="C273" t="s">
        <v>58</v>
      </c>
      <c r="D273" t="s">
        <v>2274</v>
      </c>
      <c r="E273">
        <v>0</v>
      </c>
      <c r="F273" s="1">
        <f t="shared" si="12"/>
        <v>0</v>
      </c>
    </row>
    <row r="274" spans="1:6" x14ac:dyDescent="0.2">
      <c r="A274">
        <v>271</v>
      </c>
      <c r="B274" s="1">
        <v>398</v>
      </c>
      <c r="C274" t="s">
        <v>96</v>
      </c>
      <c r="D274" t="s">
        <v>2513</v>
      </c>
      <c r="E274">
        <v>1</v>
      </c>
      <c r="F274" s="1">
        <f t="shared" si="12"/>
        <v>398</v>
      </c>
    </row>
    <row r="275" spans="1:6" x14ac:dyDescent="0.2">
      <c r="A275">
        <v>272</v>
      </c>
      <c r="B275" s="1">
        <v>2080</v>
      </c>
      <c r="C275" t="s">
        <v>587</v>
      </c>
      <c r="D275" t="s">
        <v>2514</v>
      </c>
      <c r="E275">
        <v>56</v>
      </c>
      <c r="F275" s="1">
        <f t="shared" si="12"/>
        <v>116480</v>
      </c>
    </row>
    <row r="276" spans="1:6" x14ac:dyDescent="0.2">
      <c r="A276">
        <v>273</v>
      </c>
      <c r="B276" s="1">
        <v>199</v>
      </c>
      <c r="C276" t="s">
        <v>2515</v>
      </c>
      <c r="D276" t="s">
        <v>2516</v>
      </c>
      <c r="E276">
        <v>299</v>
      </c>
      <c r="F276" s="1">
        <f t="shared" si="12"/>
        <v>59501</v>
      </c>
    </row>
    <row r="277" spans="1:6" x14ac:dyDescent="0.2">
      <c r="A277">
        <v>274</v>
      </c>
      <c r="B277" s="1">
        <v>39</v>
      </c>
      <c r="C277" t="s">
        <v>58</v>
      </c>
      <c r="D277" t="s">
        <v>2517</v>
      </c>
      <c r="E277">
        <v>0</v>
      </c>
      <c r="F277" s="1">
        <f t="shared" si="12"/>
        <v>0</v>
      </c>
    </row>
    <row r="278" spans="1:6" x14ac:dyDescent="0.2">
      <c r="A278">
        <v>275</v>
      </c>
      <c r="B278" s="1">
        <v>269</v>
      </c>
      <c r="C278" t="s">
        <v>195</v>
      </c>
      <c r="D278" t="s">
        <v>2518</v>
      </c>
      <c r="E278">
        <v>9</v>
      </c>
      <c r="F278" s="1">
        <f t="shared" ref="F278:F309" si="13">B278*E278</f>
        <v>2421</v>
      </c>
    </row>
    <row r="279" spans="1:6" x14ac:dyDescent="0.2">
      <c r="A279">
        <v>276</v>
      </c>
      <c r="B279" s="1">
        <v>860</v>
      </c>
      <c r="C279" t="s">
        <v>89</v>
      </c>
      <c r="D279" t="s">
        <v>2519</v>
      </c>
      <c r="E279">
        <v>3</v>
      </c>
      <c r="F279" s="1">
        <f t="shared" si="13"/>
        <v>2580</v>
      </c>
    </row>
    <row r="280" spans="1:6" x14ac:dyDescent="0.2">
      <c r="A280">
        <v>277</v>
      </c>
      <c r="B280" s="1">
        <v>499</v>
      </c>
      <c r="C280" t="s">
        <v>76</v>
      </c>
      <c r="D280" t="s">
        <v>2520</v>
      </c>
      <c r="E280">
        <v>46</v>
      </c>
      <c r="F280" s="1">
        <f t="shared" si="13"/>
        <v>22954</v>
      </c>
    </row>
    <row r="281" spans="1:6" x14ac:dyDescent="0.2">
      <c r="A281">
        <v>278</v>
      </c>
      <c r="B281" s="1">
        <v>1998</v>
      </c>
      <c r="C281" t="s">
        <v>58</v>
      </c>
      <c r="D281" t="s">
        <v>2521</v>
      </c>
      <c r="E281">
        <v>0</v>
      </c>
      <c r="F281" s="1">
        <f t="shared" si="13"/>
        <v>0</v>
      </c>
    </row>
    <row r="282" spans="1:6" x14ac:dyDescent="0.2">
      <c r="A282">
        <v>279</v>
      </c>
      <c r="B282" s="1">
        <v>16070</v>
      </c>
      <c r="C282" t="s">
        <v>96</v>
      </c>
      <c r="D282" t="s">
        <v>2522</v>
      </c>
      <c r="E282">
        <v>1</v>
      </c>
      <c r="F282" s="1">
        <f t="shared" si="13"/>
        <v>16070</v>
      </c>
    </row>
    <row r="283" spans="1:6" x14ac:dyDescent="0.2">
      <c r="A283">
        <v>280</v>
      </c>
      <c r="B283" s="1">
        <v>799</v>
      </c>
      <c r="C283" t="s">
        <v>479</v>
      </c>
      <c r="D283" t="s">
        <v>2523</v>
      </c>
      <c r="E283">
        <v>52</v>
      </c>
      <c r="F283" s="1">
        <f t="shared" si="13"/>
        <v>41548</v>
      </c>
    </row>
    <row r="284" spans="1:6" x14ac:dyDescent="0.2">
      <c r="A284">
        <v>281</v>
      </c>
      <c r="B284" s="1">
        <v>2999</v>
      </c>
      <c r="C284" t="s">
        <v>58</v>
      </c>
      <c r="D284" t="s">
        <v>2524</v>
      </c>
      <c r="E284">
        <v>0</v>
      </c>
      <c r="F284" s="1">
        <f t="shared" si="13"/>
        <v>0</v>
      </c>
    </row>
    <row r="285" spans="1:6" x14ac:dyDescent="0.2">
      <c r="A285">
        <v>282</v>
      </c>
      <c r="B285" s="1">
        <v>649</v>
      </c>
      <c r="C285" t="s">
        <v>32</v>
      </c>
      <c r="D285" t="s">
        <v>2525</v>
      </c>
      <c r="E285">
        <v>10</v>
      </c>
      <c r="F285" s="1">
        <f t="shared" si="13"/>
        <v>6490</v>
      </c>
    </row>
    <row r="286" spans="1:6" x14ac:dyDescent="0.2">
      <c r="A286">
        <v>283</v>
      </c>
      <c r="B286" s="1">
        <v>6900</v>
      </c>
      <c r="C286" t="s">
        <v>58</v>
      </c>
      <c r="D286" t="s">
        <v>2526</v>
      </c>
      <c r="E286">
        <v>0</v>
      </c>
      <c r="F286" s="1">
        <f t="shared" si="13"/>
        <v>0</v>
      </c>
    </row>
    <row r="287" spans="1:6" x14ac:dyDescent="0.2">
      <c r="A287">
        <v>284</v>
      </c>
      <c r="B287" s="1">
        <v>1599</v>
      </c>
      <c r="C287" t="s">
        <v>96</v>
      </c>
      <c r="D287" t="s">
        <v>2527</v>
      </c>
      <c r="E287">
        <v>1</v>
      </c>
      <c r="F287" s="1">
        <f t="shared" si="13"/>
        <v>1599</v>
      </c>
    </row>
    <row r="288" spans="1:6" x14ac:dyDescent="0.2">
      <c r="A288">
        <v>285</v>
      </c>
      <c r="B288" s="1">
        <v>5599</v>
      </c>
      <c r="C288" t="s">
        <v>58</v>
      </c>
      <c r="D288" t="s">
        <v>2528</v>
      </c>
      <c r="E288">
        <v>0</v>
      </c>
      <c r="F288" s="1">
        <f t="shared" si="13"/>
        <v>0</v>
      </c>
    </row>
    <row r="289" spans="1:6" x14ac:dyDescent="0.2">
      <c r="A289">
        <v>286</v>
      </c>
      <c r="B289" s="1">
        <v>249</v>
      </c>
      <c r="C289" t="s">
        <v>173</v>
      </c>
      <c r="D289" t="s">
        <v>2529</v>
      </c>
      <c r="E289">
        <v>20</v>
      </c>
      <c r="F289" s="1">
        <f t="shared" si="13"/>
        <v>4980</v>
      </c>
    </row>
    <row r="290" spans="1:6" x14ac:dyDescent="0.2">
      <c r="A290">
        <v>287</v>
      </c>
      <c r="B290" s="1">
        <v>169</v>
      </c>
      <c r="C290" t="s">
        <v>150</v>
      </c>
      <c r="D290" t="s">
        <v>2530</v>
      </c>
      <c r="E290">
        <v>23</v>
      </c>
      <c r="F290" s="1">
        <f t="shared" si="13"/>
        <v>3887</v>
      </c>
    </row>
    <row r="291" spans="1:6" x14ac:dyDescent="0.2">
      <c r="A291">
        <v>288</v>
      </c>
      <c r="B291" s="1">
        <v>388</v>
      </c>
      <c r="C291" t="s">
        <v>215</v>
      </c>
      <c r="D291" t="s">
        <v>2531</v>
      </c>
      <c r="E291">
        <v>11</v>
      </c>
      <c r="F291" s="1">
        <f t="shared" si="13"/>
        <v>4268</v>
      </c>
    </row>
    <row r="292" spans="1:6" x14ac:dyDescent="0.2">
      <c r="A292">
        <v>289</v>
      </c>
      <c r="B292" s="1">
        <v>368</v>
      </c>
      <c r="C292" t="s">
        <v>23</v>
      </c>
      <c r="D292" t="s">
        <v>2532</v>
      </c>
      <c r="E292">
        <v>4</v>
      </c>
      <c r="F292" s="1">
        <f t="shared" si="13"/>
        <v>1472</v>
      </c>
    </row>
    <row r="293" spans="1:6" x14ac:dyDescent="0.2">
      <c r="A293">
        <v>290</v>
      </c>
      <c r="B293" s="1">
        <v>9310</v>
      </c>
      <c r="C293" t="s">
        <v>43</v>
      </c>
      <c r="D293" t="s">
        <v>2533</v>
      </c>
      <c r="E293">
        <v>5</v>
      </c>
      <c r="F293" s="1">
        <f t="shared" si="13"/>
        <v>46550</v>
      </c>
    </row>
    <row r="294" spans="1:6" x14ac:dyDescent="0.2">
      <c r="A294">
        <v>291</v>
      </c>
      <c r="B294" s="1">
        <v>8990</v>
      </c>
      <c r="C294" t="s">
        <v>58</v>
      </c>
      <c r="D294" t="s">
        <v>2534</v>
      </c>
      <c r="E294">
        <v>0</v>
      </c>
      <c r="F294" s="1">
        <f t="shared" si="13"/>
        <v>0</v>
      </c>
    </row>
    <row r="295" spans="1:6" x14ac:dyDescent="0.2">
      <c r="A295">
        <v>292</v>
      </c>
      <c r="B295" s="1">
        <v>329</v>
      </c>
      <c r="C295" t="s">
        <v>319</v>
      </c>
      <c r="D295" t="s">
        <v>2535</v>
      </c>
      <c r="E295">
        <v>79</v>
      </c>
      <c r="F295" s="1">
        <f t="shared" si="13"/>
        <v>25991</v>
      </c>
    </row>
    <row r="296" spans="1:6" x14ac:dyDescent="0.2">
      <c r="A296">
        <v>293</v>
      </c>
      <c r="B296" s="1">
        <v>239</v>
      </c>
      <c r="C296" t="s">
        <v>89</v>
      </c>
      <c r="D296" t="s">
        <v>2536</v>
      </c>
      <c r="E296">
        <v>3</v>
      </c>
      <c r="F296" s="1">
        <f t="shared" si="13"/>
        <v>717</v>
      </c>
    </row>
    <row r="297" spans="1:6" x14ac:dyDescent="0.2">
      <c r="A297">
        <v>294</v>
      </c>
      <c r="B297" s="1">
        <v>399</v>
      </c>
      <c r="C297" t="s">
        <v>351</v>
      </c>
      <c r="D297" t="s">
        <v>2537</v>
      </c>
      <c r="E297">
        <v>36</v>
      </c>
      <c r="F297" s="1">
        <f t="shared" si="13"/>
        <v>14364</v>
      </c>
    </row>
    <row r="298" spans="1:6" x14ac:dyDescent="0.2">
      <c r="A298">
        <v>295</v>
      </c>
      <c r="B298" s="1">
        <v>5990</v>
      </c>
      <c r="C298" t="s">
        <v>58</v>
      </c>
      <c r="D298" t="s">
        <v>2538</v>
      </c>
      <c r="E298">
        <v>0</v>
      </c>
      <c r="F298" s="1">
        <f t="shared" si="13"/>
        <v>0</v>
      </c>
    </row>
    <row r="299" spans="1:6" x14ac:dyDescent="0.2">
      <c r="A299">
        <v>296</v>
      </c>
      <c r="B299" s="1">
        <v>799</v>
      </c>
      <c r="C299" t="s">
        <v>55</v>
      </c>
      <c r="D299" t="s">
        <v>2539</v>
      </c>
      <c r="E299">
        <v>14</v>
      </c>
      <c r="F299" s="1">
        <f t="shared" si="13"/>
        <v>11186</v>
      </c>
    </row>
    <row r="300" spans="1:6" x14ac:dyDescent="0.2">
      <c r="A300">
        <v>297</v>
      </c>
      <c r="B300" s="1">
        <v>13730</v>
      </c>
      <c r="C300" t="s">
        <v>89</v>
      </c>
      <c r="D300" t="s">
        <v>2540</v>
      </c>
      <c r="E300">
        <v>3</v>
      </c>
      <c r="F300" s="1">
        <f t="shared" si="13"/>
        <v>41190</v>
      </c>
    </row>
    <row r="301" spans="1:6" x14ac:dyDescent="0.2">
      <c r="A301">
        <v>298</v>
      </c>
      <c r="B301" s="1">
        <v>2190</v>
      </c>
      <c r="C301" t="s">
        <v>124</v>
      </c>
      <c r="D301" t="s">
        <v>2541</v>
      </c>
      <c r="E301">
        <v>34</v>
      </c>
      <c r="F301" s="1">
        <f t="shared" si="13"/>
        <v>74460</v>
      </c>
    </row>
    <row r="302" spans="1:6" x14ac:dyDescent="0.2">
      <c r="A302">
        <v>299</v>
      </c>
      <c r="B302" s="1">
        <v>219</v>
      </c>
      <c r="C302" t="s">
        <v>2542</v>
      </c>
      <c r="D302" t="s">
        <v>2543</v>
      </c>
      <c r="E302">
        <v>111</v>
      </c>
      <c r="F302" s="1">
        <f t="shared" si="13"/>
        <v>24309</v>
      </c>
    </row>
    <row r="303" spans="1:6" hidden="1" x14ac:dyDescent="0.2">
      <c r="A303">
        <v>300</v>
      </c>
      <c r="B303" s="1">
        <v>4890</v>
      </c>
      <c r="C303" t="s">
        <v>2544</v>
      </c>
      <c r="D303" t="s">
        <v>167</v>
      </c>
    </row>
    <row r="304" spans="1:6" x14ac:dyDescent="0.2">
      <c r="A304">
        <v>301</v>
      </c>
      <c r="B304" s="1">
        <v>328</v>
      </c>
      <c r="C304" t="s">
        <v>653</v>
      </c>
      <c r="D304" t="s">
        <v>2545</v>
      </c>
      <c r="E304">
        <v>103</v>
      </c>
      <c r="F304" s="1">
        <f t="shared" ref="F304:F335" si="14">B304*E304</f>
        <v>33784</v>
      </c>
    </row>
    <row r="305" spans="1:6" x14ac:dyDescent="0.2">
      <c r="A305">
        <v>302</v>
      </c>
      <c r="B305" s="1">
        <v>358</v>
      </c>
      <c r="C305" t="s">
        <v>1227</v>
      </c>
      <c r="D305" t="s">
        <v>2546</v>
      </c>
      <c r="E305">
        <v>54</v>
      </c>
      <c r="F305" s="1">
        <f t="shared" si="14"/>
        <v>19332</v>
      </c>
    </row>
    <row r="306" spans="1:6" x14ac:dyDescent="0.2">
      <c r="A306">
        <v>303</v>
      </c>
      <c r="B306" s="1">
        <v>5800</v>
      </c>
      <c r="C306" t="s">
        <v>703</v>
      </c>
      <c r="D306" t="s">
        <v>2547</v>
      </c>
      <c r="E306">
        <v>48</v>
      </c>
      <c r="F306" s="1">
        <f t="shared" si="14"/>
        <v>278400</v>
      </c>
    </row>
    <row r="307" spans="1:6" x14ac:dyDescent="0.2">
      <c r="A307">
        <v>304</v>
      </c>
      <c r="B307" s="1">
        <v>129</v>
      </c>
      <c r="C307" t="s">
        <v>58</v>
      </c>
      <c r="D307" t="s">
        <v>2548</v>
      </c>
      <c r="E307">
        <v>0</v>
      </c>
      <c r="F307" s="1">
        <f t="shared" si="14"/>
        <v>0</v>
      </c>
    </row>
    <row r="308" spans="1:6" x14ac:dyDescent="0.2">
      <c r="A308">
        <v>305</v>
      </c>
      <c r="B308" s="1">
        <v>499</v>
      </c>
      <c r="C308" t="s">
        <v>3</v>
      </c>
      <c r="D308" t="s">
        <v>2549</v>
      </c>
      <c r="E308">
        <v>2</v>
      </c>
      <c r="F308" s="1">
        <f t="shared" si="14"/>
        <v>998</v>
      </c>
    </row>
    <row r="309" spans="1:6" x14ac:dyDescent="0.2">
      <c r="A309">
        <v>306</v>
      </c>
      <c r="B309" s="1">
        <v>899</v>
      </c>
      <c r="C309" t="s">
        <v>129</v>
      </c>
      <c r="D309" t="s">
        <v>2550</v>
      </c>
      <c r="E309">
        <v>12</v>
      </c>
      <c r="F309" s="1">
        <f t="shared" si="14"/>
        <v>10788</v>
      </c>
    </row>
    <row r="310" spans="1:6" x14ac:dyDescent="0.2">
      <c r="A310">
        <v>307</v>
      </c>
      <c r="B310" s="1">
        <v>329</v>
      </c>
      <c r="C310" t="s">
        <v>2551</v>
      </c>
      <c r="D310" t="s">
        <v>2552</v>
      </c>
      <c r="E310">
        <v>158</v>
      </c>
      <c r="F310" s="1">
        <f t="shared" si="14"/>
        <v>51982</v>
      </c>
    </row>
    <row r="311" spans="1:6" x14ac:dyDescent="0.2">
      <c r="A311">
        <v>308</v>
      </c>
      <c r="B311" s="1">
        <v>28</v>
      </c>
      <c r="C311" t="s">
        <v>2039</v>
      </c>
      <c r="D311" t="s">
        <v>2553</v>
      </c>
      <c r="E311">
        <v>214</v>
      </c>
      <c r="F311" s="1">
        <f t="shared" si="14"/>
        <v>5992</v>
      </c>
    </row>
    <row r="312" spans="1:6" x14ac:dyDescent="0.2">
      <c r="A312">
        <v>309</v>
      </c>
      <c r="B312" s="1">
        <v>22.8</v>
      </c>
      <c r="C312" t="s">
        <v>2431</v>
      </c>
      <c r="D312" t="s">
        <v>2554</v>
      </c>
      <c r="E312">
        <v>183</v>
      </c>
      <c r="F312" s="1">
        <f t="shared" si="14"/>
        <v>4172.4000000000005</v>
      </c>
    </row>
    <row r="313" spans="1:6" x14ac:dyDescent="0.2">
      <c r="A313">
        <v>310</v>
      </c>
      <c r="B313" s="1">
        <v>79.8</v>
      </c>
      <c r="C313" t="s">
        <v>2555</v>
      </c>
      <c r="D313" t="s">
        <v>2556</v>
      </c>
      <c r="E313">
        <v>517</v>
      </c>
      <c r="F313" s="1">
        <f t="shared" si="14"/>
        <v>41256.6</v>
      </c>
    </row>
    <row r="314" spans="1:6" x14ac:dyDescent="0.2">
      <c r="A314">
        <v>311</v>
      </c>
      <c r="B314" s="1">
        <v>358</v>
      </c>
      <c r="C314" t="s">
        <v>3</v>
      </c>
      <c r="D314" t="s">
        <v>2557</v>
      </c>
      <c r="E314">
        <v>2</v>
      </c>
      <c r="F314" s="1">
        <f t="shared" si="14"/>
        <v>716</v>
      </c>
    </row>
    <row r="315" spans="1:6" x14ac:dyDescent="0.2">
      <c r="A315">
        <v>312</v>
      </c>
      <c r="B315" s="1">
        <v>199</v>
      </c>
      <c r="C315" t="s">
        <v>29</v>
      </c>
      <c r="D315" t="s">
        <v>2558</v>
      </c>
      <c r="E315">
        <v>7</v>
      </c>
      <c r="F315" s="1">
        <f t="shared" si="14"/>
        <v>1393</v>
      </c>
    </row>
    <row r="316" spans="1:6" x14ac:dyDescent="0.2">
      <c r="A316">
        <v>313</v>
      </c>
      <c r="B316" s="1">
        <v>208</v>
      </c>
      <c r="C316" t="s">
        <v>2559</v>
      </c>
      <c r="D316" t="s">
        <v>2560</v>
      </c>
      <c r="E316">
        <v>169</v>
      </c>
      <c r="F316" s="1">
        <f t="shared" si="14"/>
        <v>35152</v>
      </c>
    </row>
    <row r="317" spans="1:6" x14ac:dyDescent="0.2">
      <c r="A317">
        <v>314</v>
      </c>
      <c r="B317" s="1">
        <v>208</v>
      </c>
      <c r="C317" t="s">
        <v>2561</v>
      </c>
      <c r="D317" t="s">
        <v>2562</v>
      </c>
      <c r="E317">
        <v>113</v>
      </c>
      <c r="F317" s="1">
        <f t="shared" si="14"/>
        <v>23504</v>
      </c>
    </row>
    <row r="318" spans="1:6" x14ac:dyDescent="0.2">
      <c r="A318">
        <v>315</v>
      </c>
      <c r="B318" s="1">
        <v>5180</v>
      </c>
      <c r="C318" t="s">
        <v>60</v>
      </c>
      <c r="D318" t="s">
        <v>2563</v>
      </c>
      <c r="E318">
        <v>8</v>
      </c>
      <c r="F318" s="1">
        <f t="shared" si="14"/>
        <v>41440</v>
      </c>
    </row>
    <row r="319" spans="1:6" x14ac:dyDescent="0.2">
      <c r="A319">
        <v>316</v>
      </c>
      <c r="B319" s="1">
        <v>159</v>
      </c>
      <c r="C319" t="s">
        <v>94</v>
      </c>
      <c r="D319" t="s">
        <v>2564</v>
      </c>
      <c r="E319">
        <v>31</v>
      </c>
      <c r="F319" s="1">
        <f t="shared" si="14"/>
        <v>4929</v>
      </c>
    </row>
    <row r="320" spans="1:6" x14ac:dyDescent="0.2">
      <c r="A320">
        <v>317</v>
      </c>
      <c r="B320" s="1">
        <v>368</v>
      </c>
      <c r="C320" t="s">
        <v>89</v>
      </c>
      <c r="D320" t="s">
        <v>2565</v>
      </c>
      <c r="E320">
        <v>3</v>
      </c>
      <c r="F320" s="1">
        <f t="shared" si="14"/>
        <v>1104</v>
      </c>
    </row>
    <row r="321" spans="1:6" x14ac:dyDescent="0.2">
      <c r="A321">
        <v>318</v>
      </c>
      <c r="B321" s="1">
        <v>289</v>
      </c>
      <c r="C321" t="s">
        <v>58</v>
      </c>
      <c r="D321" t="s">
        <v>2566</v>
      </c>
      <c r="E321">
        <v>0</v>
      </c>
      <c r="F321" s="1">
        <f t="shared" si="14"/>
        <v>0</v>
      </c>
    </row>
    <row r="322" spans="1:6" x14ac:dyDescent="0.2">
      <c r="A322">
        <v>319</v>
      </c>
      <c r="B322" s="1">
        <v>5180</v>
      </c>
      <c r="C322" t="s">
        <v>777</v>
      </c>
      <c r="D322" t="s">
        <v>2567</v>
      </c>
      <c r="E322">
        <v>43</v>
      </c>
      <c r="F322" s="1">
        <f t="shared" si="14"/>
        <v>222740</v>
      </c>
    </row>
    <row r="323" spans="1:6" x14ac:dyDescent="0.2">
      <c r="A323">
        <v>320</v>
      </c>
      <c r="B323" s="1">
        <v>549</v>
      </c>
      <c r="C323" t="s">
        <v>89</v>
      </c>
      <c r="D323" t="s">
        <v>2568</v>
      </c>
      <c r="E323">
        <v>3</v>
      </c>
      <c r="F323" s="1">
        <f t="shared" si="14"/>
        <v>1647</v>
      </c>
    </row>
    <row r="324" spans="1:6" x14ac:dyDescent="0.2">
      <c r="A324">
        <v>321</v>
      </c>
      <c r="B324" s="1">
        <v>299</v>
      </c>
      <c r="C324" t="s">
        <v>3</v>
      </c>
      <c r="D324" t="s">
        <v>2569</v>
      </c>
      <c r="E324">
        <v>2</v>
      </c>
      <c r="F324" s="1">
        <f t="shared" si="14"/>
        <v>598</v>
      </c>
    </row>
    <row r="325" spans="1:6" x14ac:dyDescent="0.2">
      <c r="A325">
        <v>322</v>
      </c>
      <c r="B325" s="1">
        <v>129.9</v>
      </c>
      <c r="C325" t="s">
        <v>162</v>
      </c>
      <c r="D325" t="s">
        <v>2570</v>
      </c>
      <c r="E325">
        <v>24</v>
      </c>
      <c r="F325" s="1">
        <f t="shared" si="14"/>
        <v>3117.6000000000004</v>
      </c>
    </row>
    <row r="326" spans="1:6" x14ac:dyDescent="0.2">
      <c r="A326">
        <v>323</v>
      </c>
      <c r="B326" s="1">
        <v>159</v>
      </c>
      <c r="C326" t="s">
        <v>43</v>
      </c>
      <c r="D326" t="s">
        <v>2571</v>
      </c>
      <c r="E326">
        <v>5</v>
      </c>
      <c r="F326" s="1">
        <f t="shared" si="14"/>
        <v>795</v>
      </c>
    </row>
    <row r="327" spans="1:6" x14ac:dyDescent="0.2">
      <c r="A327">
        <v>324</v>
      </c>
      <c r="B327" s="1">
        <v>18690</v>
      </c>
      <c r="C327" t="s">
        <v>58</v>
      </c>
      <c r="D327" t="s">
        <v>2572</v>
      </c>
      <c r="E327">
        <v>0</v>
      </c>
      <c r="F327" s="1">
        <f t="shared" si="14"/>
        <v>0</v>
      </c>
    </row>
    <row r="328" spans="1:6" x14ac:dyDescent="0.2">
      <c r="A328">
        <v>325</v>
      </c>
      <c r="B328" s="1">
        <v>35</v>
      </c>
      <c r="C328" t="s">
        <v>58</v>
      </c>
      <c r="D328" t="s">
        <v>2573</v>
      </c>
      <c r="E328">
        <v>0</v>
      </c>
      <c r="F328" s="1">
        <f t="shared" si="14"/>
        <v>0</v>
      </c>
    </row>
    <row r="329" spans="1:6" x14ac:dyDescent="0.2">
      <c r="A329">
        <v>326</v>
      </c>
      <c r="B329" s="1">
        <v>229</v>
      </c>
      <c r="C329" t="s">
        <v>2275</v>
      </c>
      <c r="D329" t="s">
        <v>2574</v>
      </c>
      <c r="E329">
        <v>217</v>
      </c>
      <c r="F329" s="1">
        <f t="shared" si="14"/>
        <v>49693</v>
      </c>
    </row>
    <row r="330" spans="1:6" x14ac:dyDescent="0.2">
      <c r="A330">
        <v>327</v>
      </c>
      <c r="B330" s="1">
        <v>49</v>
      </c>
      <c r="C330" t="s">
        <v>96</v>
      </c>
      <c r="D330" t="s">
        <v>2575</v>
      </c>
      <c r="E330">
        <v>1</v>
      </c>
      <c r="F330" s="1">
        <f t="shared" si="14"/>
        <v>49</v>
      </c>
    </row>
    <row r="331" spans="1:6" x14ac:dyDescent="0.2">
      <c r="A331">
        <v>328</v>
      </c>
      <c r="B331" s="1">
        <v>179</v>
      </c>
      <c r="C331" t="s">
        <v>785</v>
      </c>
      <c r="D331" t="s">
        <v>2576</v>
      </c>
      <c r="E331">
        <v>120</v>
      </c>
      <c r="F331" s="1">
        <f t="shared" si="14"/>
        <v>21480</v>
      </c>
    </row>
    <row r="332" spans="1:6" x14ac:dyDescent="0.2">
      <c r="A332">
        <v>329</v>
      </c>
      <c r="B332" s="1">
        <v>459</v>
      </c>
      <c r="C332" t="s">
        <v>373</v>
      </c>
      <c r="D332" t="s">
        <v>2577</v>
      </c>
      <c r="E332">
        <v>30</v>
      </c>
      <c r="F332" s="1">
        <f t="shared" si="14"/>
        <v>13770</v>
      </c>
    </row>
    <row r="333" spans="1:6" x14ac:dyDescent="0.2">
      <c r="A333">
        <v>330</v>
      </c>
      <c r="B333" s="1">
        <v>99.9</v>
      </c>
      <c r="C333" t="s">
        <v>2578</v>
      </c>
      <c r="D333" t="s">
        <v>2579</v>
      </c>
      <c r="E333">
        <v>1253</v>
      </c>
      <c r="F333" s="1">
        <f t="shared" si="14"/>
        <v>125174.70000000001</v>
      </c>
    </row>
    <row r="334" spans="1:6" x14ac:dyDescent="0.2">
      <c r="A334">
        <v>331</v>
      </c>
      <c r="B334" s="1">
        <v>199</v>
      </c>
      <c r="C334" t="s">
        <v>3</v>
      </c>
      <c r="D334" t="s">
        <v>2580</v>
      </c>
      <c r="E334">
        <v>2</v>
      </c>
      <c r="F334" s="1">
        <f t="shared" si="14"/>
        <v>398</v>
      </c>
    </row>
    <row r="335" spans="1:6" x14ac:dyDescent="0.2">
      <c r="A335">
        <v>332</v>
      </c>
      <c r="B335" s="1">
        <v>9840</v>
      </c>
      <c r="C335" t="s">
        <v>89</v>
      </c>
      <c r="D335" t="s">
        <v>2581</v>
      </c>
      <c r="E335">
        <v>3</v>
      </c>
      <c r="F335" s="1">
        <f t="shared" si="14"/>
        <v>29520</v>
      </c>
    </row>
    <row r="336" spans="1:6" x14ac:dyDescent="0.2">
      <c r="A336">
        <v>333</v>
      </c>
      <c r="B336" s="1">
        <v>379</v>
      </c>
      <c r="C336" t="s">
        <v>58</v>
      </c>
      <c r="D336" t="s">
        <v>2582</v>
      </c>
      <c r="E336">
        <v>0</v>
      </c>
      <c r="F336" s="1">
        <f t="shared" ref="F336:F367" si="15">B336*E336</f>
        <v>0</v>
      </c>
    </row>
    <row r="337" spans="1:6" x14ac:dyDescent="0.2">
      <c r="A337">
        <v>334</v>
      </c>
      <c r="B337" s="1">
        <v>268</v>
      </c>
      <c r="C337" t="s">
        <v>162</v>
      </c>
      <c r="D337" t="s">
        <v>2583</v>
      </c>
      <c r="E337">
        <v>24</v>
      </c>
      <c r="F337" s="1">
        <f t="shared" si="15"/>
        <v>6432</v>
      </c>
    </row>
    <row r="338" spans="1:6" x14ac:dyDescent="0.2">
      <c r="A338">
        <v>335</v>
      </c>
      <c r="B338" s="1">
        <v>238</v>
      </c>
      <c r="C338" t="s">
        <v>2584</v>
      </c>
      <c r="D338" t="s">
        <v>2585</v>
      </c>
      <c r="E338">
        <v>148</v>
      </c>
      <c r="F338" s="1">
        <f t="shared" si="15"/>
        <v>35224</v>
      </c>
    </row>
    <row r="339" spans="1:6" x14ac:dyDescent="0.2">
      <c r="A339">
        <v>336</v>
      </c>
      <c r="B339" s="1">
        <v>990</v>
      </c>
      <c r="C339" t="s">
        <v>32</v>
      </c>
      <c r="D339" t="s">
        <v>2586</v>
      </c>
      <c r="E339">
        <v>10</v>
      </c>
      <c r="F339" s="1">
        <f t="shared" si="15"/>
        <v>9900</v>
      </c>
    </row>
    <row r="340" spans="1:6" x14ac:dyDescent="0.2">
      <c r="A340">
        <v>337</v>
      </c>
      <c r="B340" s="1">
        <v>559</v>
      </c>
      <c r="C340" t="s">
        <v>417</v>
      </c>
      <c r="D340" t="s">
        <v>915</v>
      </c>
      <c r="E340">
        <v>50</v>
      </c>
      <c r="F340" s="1">
        <f t="shared" si="15"/>
        <v>27950</v>
      </c>
    </row>
    <row r="341" spans="1:6" x14ac:dyDescent="0.2">
      <c r="A341">
        <v>338</v>
      </c>
      <c r="B341" s="1">
        <v>2599</v>
      </c>
      <c r="C341" t="s">
        <v>58</v>
      </c>
      <c r="D341" t="s">
        <v>2587</v>
      </c>
      <c r="E341">
        <v>0</v>
      </c>
      <c r="F341" s="1">
        <f t="shared" si="15"/>
        <v>0</v>
      </c>
    </row>
    <row r="342" spans="1:6" x14ac:dyDescent="0.2">
      <c r="A342">
        <v>339</v>
      </c>
      <c r="B342" s="1">
        <v>549</v>
      </c>
      <c r="C342" t="s">
        <v>58</v>
      </c>
      <c r="D342" t="s">
        <v>2588</v>
      </c>
      <c r="E342">
        <v>0</v>
      </c>
      <c r="F342" s="1">
        <f t="shared" si="15"/>
        <v>0</v>
      </c>
    </row>
    <row r="343" spans="1:6" x14ac:dyDescent="0.2">
      <c r="A343">
        <v>340</v>
      </c>
      <c r="B343" s="1">
        <v>399</v>
      </c>
      <c r="C343" t="s">
        <v>239</v>
      </c>
      <c r="D343" t="s">
        <v>2589</v>
      </c>
      <c r="E343">
        <v>17</v>
      </c>
      <c r="F343" s="1">
        <f t="shared" si="15"/>
        <v>6783</v>
      </c>
    </row>
    <row r="344" spans="1:6" x14ac:dyDescent="0.2">
      <c r="A344">
        <v>341</v>
      </c>
      <c r="B344" s="1">
        <v>2048</v>
      </c>
      <c r="C344" t="s">
        <v>58</v>
      </c>
      <c r="D344" t="s">
        <v>2590</v>
      </c>
      <c r="E344">
        <v>0</v>
      </c>
      <c r="F344" s="1">
        <f t="shared" si="15"/>
        <v>0</v>
      </c>
    </row>
    <row r="345" spans="1:6" x14ac:dyDescent="0.2">
      <c r="A345">
        <v>342</v>
      </c>
      <c r="B345" s="1">
        <v>229</v>
      </c>
      <c r="C345" t="s">
        <v>23</v>
      </c>
      <c r="D345" t="s">
        <v>2591</v>
      </c>
      <c r="E345">
        <v>4</v>
      </c>
      <c r="F345" s="1">
        <f t="shared" si="15"/>
        <v>916</v>
      </c>
    </row>
    <row r="346" spans="1:6" x14ac:dyDescent="0.2">
      <c r="A346">
        <v>343</v>
      </c>
      <c r="B346" s="1">
        <v>258</v>
      </c>
      <c r="C346" t="s">
        <v>27</v>
      </c>
      <c r="D346" t="s">
        <v>2592</v>
      </c>
      <c r="E346">
        <v>6</v>
      </c>
      <c r="F346" s="1">
        <f t="shared" si="15"/>
        <v>1548</v>
      </c>
    </row>
    <row r="347" spans="1:6" x14ac:dyDescent="0.2">
      <c r="A347">
        <v>344</v>
      </c>
      <c r="B347" s="1">
        <v>258</v>
      </c>
      <c r="C347" t="s">
        <v>129</v>
      </c>
      <c r="D347" t="s">
        <v>2593</v>
      </c>
      <c r="E347">
        <v>12</v>
      </c>
      <c r="F347" s="1">
        <f t="shared" si="15"/>
        <v>3096</v>
      </c>
    </row>
    <row r="348" spans="1:6" x14ac:dyDescent="0.2">
      <c r="A348">
        <v>345</v>
      </c>
      <c r="B348" s="1">
        <v>299</v>
      </c>
      <c r="C348" t="s">
        <v>284</v>
      </c>
      <c r="D348" t="s">
        <v>2594</v>
      </c>
      <c r="E348">
        <v>127</v>
      </c>
      <c r="F348" s="1">
        <f t="shared" si="15"/>
        <v>37973</v>
      </c>
    </row>
    <row r="349" spans="1:6" x14ac:dyDescent="0.2">
      <c r="A349">
        <v>346</v>
      </c>
      <c r="B349" s="1">
        <v>349</v>
      </c>
      <c r="C349" t="s">
        <v>124</v>
      </c>
      <c r="D349" t="s">
        <v>2595</v>
      </c>
      <c r="E349">
        <v>34</v>
      </c>
      <c r="F349" s="1">
        <f t="shared" si="15"/>
        <v>11866</v>
      </c>
    </row>
    <row r="350" spans="1:6" x14ac:dyDescent="0.2">
      <c r="A350">
        <v>347</v>
      </c>
      <c r="B350" s="1">
        <v>208</v>
      </c>
      <c r="C350" t="s">
        <v>2596</v>
      </c>
      <c r="D350" t="s">
        <v>2597</v>
      </c>
      <c r="E350">
        <v>194</v>
      </c>
      <c r="F350" s="1">
        <f t="shared" si="15"/>
        <v>40352</v>
      </c>
    </row>
    <row r="351" spans="1:6" x14ac:dyDescent="0.2">
      <c r="A351">
        <v>348</v>
      </c>
      <c r="B351" s="1">
        <v>2240</v>
      </c>
      <c r="C351" t="s">
        <v>23</v>
      </c>
      <c r="D351" t="s">
        <v>2598</v>
      </c>
      <c r="E351">
        <v>4</v>
      </c>
      <c r="F351" s="1">
        <f t="shared" si="15"/>
        <v>8960</v>
      </c>
    </row>
    <row r="352" spans="1:6" x14ac:dyDescent="0.2">
      <c r="A352">
        <v>349</v>
      </c>
      <c r="B352" s="1">
        <v>428</v>
      </c>
      <c r="C352" t="s">
        <v>3</v>
      </c>
      <c r="D352" t="s">
        <v>2599</v>
      </c>
      <c r="E352">
        <v>2</v>
      </c>
      <c r="F352" s="1">
        <f t="shared" si="15"/>
        <v>856</v>
      </c>
    </row>
    <row r="353" spans="1:6" x14ac:dyDescent="0.2">
      <c r="A353">
        <v>350</v>
      </c>
      <c r="B353" s="1">
        <v>5200</v>
      </c>
      <c r="C353" t="s">
        <v>142</v>
      </c>
      <c r="D353" t="s">
        <v>2600</v>
      </c>
      <c r="E353">
        <v>49</v>
      </c>
      <c r="F353" s="1">
        <f t="shared" si="15"/>
        <v>254800</v>
      </c>
    </row>
    <row r="354" spans="1:6" x14ac:dyDescent="0.2">
      <c r="A354">
        <v>351</v>
      </c>
      <c r="B354" s="1">
        <v>939</v>
      </c>
      <c r="C354" t="s">
        <v>60</v>
      </c>
      <c r="D354" t="s">
        <v>2601</v>
      </c>
      <c r="E354">
        <v>8</v>
      </c>
      <c r="F354" s="1">
        <f t="shared" si="15"/>
        <v>7512</v>
      </c>
    </row>
    <row r="355" spans="1:6" x14ac:dyDescent="0.2">
      <c r="A355">
        <v>352</v>
      </c>
      <c r="B355" s="1">
        <v>259</v>
      </c>
      <c r="C355" t="s">
        <v>89</v>
      </c>
      <c r="D355" t="s">
        <v>2602</v>
      </c>
      <c r="E355">
        <v>3</v>
      </c>
      <c r="F355" s="1">
        <f t="shared" si="15"/>
        <v>777</v>
      </c>
    </row>
    <row r="356" spans="1:6" x14ac:dyDescent="0.2">
      <c r="A356">
        <v>353</v>
      </c>
      <c r="B356" s="1">
        <v>36.9</v>
      </c>
      <c r="C356" t="s">
        <v>27</v>
      </c>
      <c r="D356" t="s">
        <v>2603</v>
      </c>
      <c r="E356">
        <v>6</v>
      </c>
      <c r="F356" s="1">
        <f t="shared" si="15"/>
        <v>221.39999999999998</v>
      </c>
    </row>
    <row r="357" spans="1:6" x14ac:dyDescent="0.2">
      <c r="A357">
        <v>354</v>
      </c>
      <c r="B357" s="1">
        <v>154</v>
      </c>
      <c r="C357" t="s">
        <v>89</v>
      </c>
      <c r="D357" t="s">
        <v>2604</v>
      </c>
      <c r="E357">
        <v>3</v>
      </c>
      <c r="F357" s="1">
        <f t="shared" si="15"/>
        <v>462</v>
      </c>
    </row>
    <row r="358" spans="1:6" x14ac:dyDescent="0.2">
      <c r="A358">
        <v>355</v>
      </c>
      <c r="B358" s="1">
        <v>69</v>
      </c>
      <c r="C358" t="s">
        <v>81</v>
      </c>
      <c r="D358" t="s">
        <v>2605</v>
      </c>
      <c r="E358">
        <v>21</v>
      </c>
      <c r="F358" s="1">
        <f t="shared" si="15"/>
        <v>1449</v>
      </c>
    </row>
    <row r="359" spans="1:6" x14ac:dyDescent="0.2">
      <c r="A359">
        <v>356</v>
      </c>
      <c r="B359" s="1">
        <v>2296.8000000000002</v>
      </c>
      <c r="C359" t="s">
        <v>237</v>
      </c>
      <c r="D359" t="s">
        <v>2606</v>
      </c>
      <c r="E359">
        <v>32</v>
      </c>
      <c r="F359" s="1">
        <f t="shared" si="15"/>
        <v>73497.600000000006</v>
      </c>
    </row>
    <row r="360" spans="1:6" x14ac:dyDescent="0.2">
      <c r="A360">
        <v>357</v>
      </c>
      <c r="B360" s="1">
        <v>168</v>
      </c>
      <c r="C360" t="s">
        <v>1165</v>
      </c>
      <c r="D360" t="s">
        <v>2607</v>
      </c>
      <c r="E360">
        <v>64</v>
      </c>
      <c r="F360" s="1">
        <f t="shared" si="15"/>
        <v>10752</v>
      </c>
    </row>
    <row r="361" spans="1:6" x14ac:dyDescent="0.2">
      <c r="A361">
        <v>358</v>
      </c>
      <c r="B361" s="1">
        <v>68</v>
      </c>
      <c r="C361" t="s">
        <v>2608</v>
      </c>
      <c r="D361" t="s">
        <v>2609</v>
      </c>
      <c r="E361">
        <v>125</v>
      </c>
      <c r="F361" s="1">
        <f t="shared" si="15"/>
        <v>8500</v>
      </c>
    </row>
    <row r="362" spans="1:6" x14ac:dyDescent="0.2">
      <c r="A362">
        <v>359</v>
      </c>
      <c r="B362" s="1">
        <v>799</v>
      </c>
      <c r="C362" t="s">
        <v>23</v>
      </c>
      <c r="D362" t="s">
        <v>2610</v>
      </c>
      <c r="E362">
        <v>4</v>
      </c>
      <c r="F362" s="1">
        <f t="shared" si="15"/>
        <v>3196</v>
      </c>
    </row>
    <row r="363" spans="1:6" x14ac:dyDescent="0.2">
      <c r="A363">
        <v>360</v>
      </c>
      <c r="B363" s="1">
        <v>236</v>
      </c>
      <c r="C363" t="s">
        <v>1371</v>
      </c>
      <c r="D363" t="s">
        <v>2611</v>
      </c>
      <c r="E363">
        <v>170</v>
      </c>
      <c r="F363" s="1">
        <f t="shared" si="15"/>
        <v>40120</v>
      </c>
    </row>
    <row r="364" spans="1:6" x14ac:dyDescent="0.2">
      <c r="A364">
        <v>361</v>
      </c>
      <c r="B364" s="1">
        <v>259</v>
      </c>
      <c r="C364" t="s">
        <v>3</v>
      </c>
      <c r="D364" t="s">
        <v>2612</v>
      </c>
      <c r="E364">
        <v>2</v>
      </c>
      <c r="F364" s="1">
        <f t="shared" si="15"/>
        <v>518</v>
      </c>
    </row>
    <row r="365" spans="1:6" x14ac:dyDescent="0.2">
      <c r="A365">
        <v>362</v>
      </c>
      <c r="B365" s="1">
        <v>999</v>
      </c>
      <c r="C365" t="s">
        <v>96</v>
      </c>
      <c r="D365" t="s">
        <v>1988</v>
      </c>
      <c r="E365">
        <v>1</v>
      </c>
      <c r="F365" s="1">
        <f t="shared" si="15"/>
        <v>999</v>
      </c>
    </row>
    <row r="366" spans="1:6" x14ac:dyDescent="0.2">
      <c r="A366">
        <v>363</v>
      </c>
      <c r="B366" s="1">
        <v>989</v>
      </c>
      <c r="C366" t="s">
        <v>3</v>
      </c>
      <c r="D366" t="s">
        <v>2613</v>
      </c>
      <c r="E366">
        <v>2</v>
      </c>
      <c r="F366" s="1">
        <f t="shared" si="15"/>
        <v>1978</v>
      </c>
    </row>
    <row r="367" spans="1:6" x14ac:dyDescent="0.2">
      <c r="A367">
        <v>364</v>
      </c>
      <c r="B367" s="1">
        <v>69</v>
      </c>
      <c r="C367" t="s">
        <v>60</v>
      </c>
      <c r="D367" t="s">
        <v>2614</v>
      </c>
      <c r="E367">
        <v>8</v>
      </c>
      <c r="F367" s="1">
        <f t="shared" si="15"/>
        <v>552</v>
      </c>
    </row>
    <row r="368" spans="1:6" x14ac:dyDescent="0.2">
      <c r="A368">
        <v>365</v>
      </c>
      <c r="B368" s="1">
        <v>7080</v>
      </c>
      <c r="C368" t="s">
        <v>777</v>
      </c>
      <c r="D368" t="s">
        <v>2615</v>
      </c>
      <c r="E368">
        <v>43</v>
      </c>
      <c r="F368" s="1">
        <f t="shared" ref="F368:F399" si="16">B368*E368</f>
        <v>304440</v>
      </c>
    </row>
    <row r="369" spans="1:6" x14ac:dyDescent="0.2">
      <c r="A369">
        <v>366</v>
      </c>
      <c r="B369" s="1">
        <v>319</v>
      </c>
      <c r="C369" t="s">
        <v>72</v>
      </c>
      <c r="D369" t="s">
        <v>2616</v>
      </c>
      <c r="E369">
        <v>18</v>
      </c>
      <c r="F369" s="1">
        <f t="shared" si="16"/>
        <v>5742</v>
      </c>
    </row>
    <row r="370" spans="1:6" x14ac:dyDescent="0.2">
      <c r="A370">
        <v>367</v>
      </c>
      <c r="B370" s="1">
        <v>228</v>
      </c>
      <c r="C370" t="s">
        <v>138</v>
      </c>
      <c r="D370" t="s">
        <v>2617</v>
      </c>
      <c r="E370">
        <v>16</v>
      </c>
      <c r="F370" s="1">
        <f t="shared" si="16"/>
        <v>3648</v>
      </c>
    </row>
    <row r="371" spans="1:6" x14ac:dyDescent="0.2">
      <c r="A371">
        <v>368</v>
      </c>
      <c r="B371" s="1">
        <v>298</v>
      </c>
      <c r="C371" t="s">
        <v>160</v>
      </c>
      <c r="D371" t="s">
        <v>2618</v>
      </c>
      <c r="E371">
        <v>13</v>
      </c>
      <c r="F371" s="1">
        <f t="shared" si="16"/>
        <v>3874</v>
      </c>
    </row>
    <row r="372" spans="1:6" x14ac:dyDescent="0.2">
      <c r="A372">
        <v>369</v>
      </c>
      <c r="B372" s="1">
        <v>259</v>
      </c>
      <c r="C372" t="s">
        <v>195</v>
      </c>
      <c r="D372" t="s">
        <v>2619</v>
      </c>
      <c r="E372">
        <v>9</v>
      </c>
      <c r="F372" s="1">
        <f t="shared" si="16"/>
        <v>2331</v>
      </c>
    </row>
    <row r="373" spans="1:6" x14ac:dyDescent="0.2">
      <c r="A373">
        <v>370</v>
      </c>
      <c r="B373" s="1">
        <v>149</v>
      </c>
      <c r="C373" t="s">
        <v>72</v>
      </c>
      <c r="D373" t="s">
        <v>2620</v>
      </c>
      <c r="E373">
        <v>18</v>
      </c>
      <c r="F373" s="1">
        <f t="shared" si="16"/>
        <v>2682</v>
      </c>
    </row>
    <row r="374" spans="1:6" x14ac:dyDescent="0.2">
      <c r="A374">
        <v>371</v>
      </c>
      <c r="B374" s="1">
        <v>188</v>
      </c>
      <c r="C374" t="s">
        <v>2621</v>
      </c>
      <c r="D374" t="s">
        <v>2622</v>
      </c>
      <c r="E374">
        <v>201</v>
      </c>
      <c r="F374" s="1">
        <f t="shared" si="16"/>
        <v>37788</v>
      </c>
    </row>
    <row r="375" spans="1:6" x14ac:dyDescent="0.2">
      <c r="A375">
        <v>372</v>
      </c>
      <c r="B375" s="1">
        <v>17190</v>
      </c>
      <c r="C375" t="s">
        <v>96</v>
      </c>
      <c r="D375" t="s">
        <v>2623</v>
      </c>
      <c r="E375">
        <v>1</v>
      </c>
      <c r="F375" s="1">
        <f t="shared" si="16"/>
        <v>17190</v>
      </c>
    </row>
    <row r="376" spans="1:6" x14ac:dyDescent="0.2">
      <c r="A376">
        <v>373</v>
      </c>
      <c r="B376" s="1">
        <v>16800</v>
      </c>
      <c r="C376" t="s">
        <v>195</v>
      </c>
      <c r="D376" t="s">
        <v>2624</v>
      </c>
      <c r="E376">
        <v>9</v>
      </c>
      <c r="F376" s="1">
        <f t="shared" si="16"/>
        <v>151200</v>
      </c>
    </row>
    <row r="377" spans="1:6" x14ac:dyDescent="0.2">
      <c r="A377">
        <v>374</v>
      </c>
      <c r="B377" s="1">
        <v>490</v>
      </c>
      <c r="C377" t="s">
        <v>215</v>
      </c>
      <c r="D377" t="s">
        <v>2625</v>
      </c>
      <c r="E377">
        <v>11</v>
      </c>
      <c r="F377" s="1">
        <f t="shared" si="16"/>
        <v>5390</v>
      </c>
    </row>
    <row r="378" spans="1:6" x14ac:dyDescent="0.2">
      <c r="A378">
        <v>375</v>
      </c>
      <c r="B378" s="1">
        <v>229</v>
      </c>
      <c r="C378" t="s">
        <v>134</v>
      </c>
      <c r="D378" t="s">
        <v>2626</v>
      </c>
      <c r="E378">
        <v>47</v>
      </c>
      <c r="F378" s="1">
        <f t="shared" si="16"/>
        <v>10763</v>
      </c>
    </row>
    <row r="379" spans="1:6" x14ac:dyDescent="0.2">
      <c r="A379">
        <v>376</v>
      </c>
      <c r="B379" s="1">
        <v>339</v>
      </c>
      <c r="C379" t="s">
        <v>124</v>
      </c>
      <c r="D379" t="s">
        <v>2627</v>
      </c>
      <c r="E379">
        <v>34</v>
      </c>
      <c r="F379" s="1">
        <f t="shared" si="16"/>
        <v>11526</v>
      </c>
    </row>
    <row r="380" spans="1:6" x14ac:dyDescent="0.2">
      <c r="A380">
        <v>377</v>
      </c>
      <c r="B380" s="1">
        <v>5250</v>
      </c>
      <c r="C380" t="s">
        <v>9</v>
      </c>
      <c r="D380" t="s">
        <v>2628</v>
      </c>
      <c r="E380">
        <v>55</v>
      </c>
      <c r="F380" s="1">
        <f t="shared" si="16"/>
        <v>288750</v>
      </c>
    </row>
    <row r="381" spans="1:6" x14ac:dyDescent="0.2">
      <c r="A381">
        <v>378</v>
      </c>
      <c r="B381" s="1">
        <v>9100</v>
      </c>
      <c r="C381" t="s">
        <v>27</v>
      </c>
      <c r="D381" t="s">
        <v>2629</v>
      </c>
      <c r="E381">
        <v>6</v>
      </c>
      <c r="F381" s="1">
        <f t="shared" si="16"/>
        <v>54600</v>
      </c>
    </row>
    <row r="382" spans="1:6" x14ac:dyDescent="0.2">
      <c r="A382">
        <v>379</v>
      </c>
      <c r="B382" s="1">
        <v>119.9</v>
      </c>
      <c r="C382" t="s">
        <v>74</v>
      </c>
      <c r="D382" t="s">
        <v>2630</v>
      </c>
      <c r="E382">
        <v>142</v>
      </c>
      <c r="F382" s="1">
        <f t="shared" si="16"/>
        <v>17025.8</v>
      </c>
    </row>
    <row r="383" spans="1:6" x14ac:dyDescent="0.2">
      <c r="A383">
        <v>380</v>
      </c>
      <c r="B383" s="1">
        <v>189</v>
      </c>
      <c r="C383" t="s">
        <v>215</v>
      </c>
      <c r="D383" t="s">
        <v>2631</v>
      </c>
      <c r="E383">
        <v>11</v>
      </c>
      <c r="F383" s="1">
        <f t="shared" si="16"/>
        <v>2079</v>
      </c>
    </row>
    <row r="384" spans="1:6" x14ac:dyDescent="0.2">
      <c r="A384">
        <v>381</v>
      </c>
      <c r="B384" s="1">
        <v>499</v>
      </c>
      <c r="C384" t="s">
        <v>505</v>
      </c>
      <c r="D384" t="s">
        <v>2632</v>
      </c>
      <c r="E384">
        <v>37</v>
      </c>
      <c r="F384" s="1">
        <f t="shared" si="16"/>
        <v>18463</v>
      </c>
    </row>
    <row r="385" spans="1:6" x14ac:dyDescent="0.2">
      <c r="A385">
        <v>382</v>
      </c>
      <c r="B385" s="1">
        <v>299</v>
      </c>
      <c r="C385" t="s">
        <v>29</v>
      </c>
      <c r="D385" t="s">
        <v>2633</v>
      </c>
      <c r="E385">
        <v>7</v>
      </c>
      <c r="F385" s="1">
        <f t="shared" si="16"/>
        <v>2093</v>
      </c>
    </row>
    <row r="386" spans="1:6" x14ac:dyDescent="0.2">
      <c r="A386">
        <v>383</v>
      </c>
      <c r="B386" s="1">
        <v>228</v>
      </c>
      <c r="C386" t="s">
        <v>2634</v>
      </c>
      <c r="D386" t="s">
        <v>2635</v>
      </c>
      <c r="E386">
        <v>119</v>
      </c>
      <c r="F386" s="1">
        <f t="shared" si="16"/>
        <v>27132</v>
      </c>
    </row>
    <row r="387" spans="1:6" x14ac:dyDescent="0.2">
      <c r="A387">
        <v>384</v>
      </c>
      <c r="B387" s="1">
        <v>8020</v>
      </c>
      <c r="C387" t="s">
        <v>126</v>
      </c>
      <c r="D387" t="s">
        <v>2636</v>
      </c>
      <c r="E387">
        <v>27</v>
      </c>
      <c r="F387" s="1">
        <f t="shared" si="16"/>
        <v>216540</v>
      </c>
    </row>
    <row r="388" spans="1:6" x14ac:dyDescent="0.2">
      <c r="A388">
        <v>385</v>
      </c>
      <c r="B388" s="1">
        <v>690</v>
      </c>
      <c r="C388" t="s">
        <v>3</v>
      </c>
      <c r="D388" t="s">
        <v>2637</v>
      </c>
      <c r="E388">
        <v>2</v>
      </c>
      <c r="F388" s="1">
        <f t="shared" si="16"/>
        <v>1380</v>
      </c>
    </row>
    <row r="389" spans="1:6" x14ac:dyDescent="0.2">
      <c r="A389">
        <v>386</v>
      </c>
      <c r="B389" s="1">
        <v>5799</v>
      </c>
      <c r="C389" t="s">
        <v>215</v>
      </c>
      <c r="D389" t="s">
        <v>2638</v>
      </c>
      <c r="E389">
        <v>11</v>
      </c>
      <c r="F389" s="1">
        <f t="shared" si="16"/>
        <v>63789</v>
      </c>
    </row>
    <row r="390" spans="1:6" x14ac:dyDescent="0.2">
      <c r="A390">
        <v>387</v>
      </c>
      <c r="B390" s="1">
        <v>239.9</v>
      </c>
      <c r="C390" t="s">
        <v>1322</v>
      </c>
      <c r="D390" t="s">
        <v>2639</v>
      </c>
      <c r="E390">
        <v>134</v>
      </c>
      <c r="F390" s="1">
        <f t="shared" si="16"/>
        <v>32146.600000000002</v>
      </c>
    </row>
    <row r="391" spans="1:6" x14ac:dyDescent="0.2">
      <c r="A391">
        <v>388</v>
      </c>
      <c r="B391" s="1">
        <v>208</v>
      </c>
      <c r="C391" t="s">
        <v>21</v>
      </c>
      <c r="D391" t="s">
        <v>2640</v>
      </c>
      <c r="E391">
        <v>68</v>
      </c>
      <c r="F391" s="1">
        <f t="shared" si="16"/>
        <v>14144</v>
      </c>
    </row>
    <row r="392" spans="1:6" x14ac:dyDescent="0.2">
      <c r="A392">
        <v>389</v>
      </c>
      <c r="B392" s="1">
        <v>198</v>
      </c>
      <c r="C392" t="s">
        <v>160</v>
      </c>
      <c r="D392" t="s">
        <v>2641</v>
      </c>
      <c r="E392">
        <v>13</v>
      </c>
      <c r="F392" s="1">
        <f t="shared" si="16"/>
        <v>2574</v>
      </c>
    </row>
    <row r="393" spans="1:6" x14ac:dyDescent="0.2">
      <c r="A393">
        <v>390</v>
      </c>
      <c r="B393" s="1">
        <v>4280</v>
      </c>
      <c r="C393" t="s">
        <v>150</v>
      </c>
      <c r="D393" t="s">
        <v>2642</v>
      </c>
      <c r="E393">
        <v>23</v>
      </c>
      <c r="F393" s="1">
        <f t="shared" si="16"/>
        <v>98440</v>
      </c>
    </row>
    <row r="394" spans="1:6" x14ac:dyDescent="0.2">
      <c r="A394">
        <v>391</v>
      </c>
      <c r="B394" s="1">
        <v>5399</v>
      </c>
      <c r="C394" t="s">
        <v>96</v>
      </c>
      <c r="D394" t="s">
        <v>2643</v>
      </c>
      <c r="E394">
        <v>1</v>
      </c>
      <c r="F394" s="1">
        <f t="shared" si="16"/>
        <v>5399</v>
      </c>
    </row>
    <row r="395" spans="1:6" x14ac:dyDescent="0.2">
      <c r="A395">
        <v>392</v>
      </c>
      <c r="B395" s="1">
        <v>399</v>
      </c>
      <c r="C395" t="s">
        <v>959</v>
      </c>
      <c r="D395" t="s">
        <v>960</v>
      </c>
      <c r="E395">
        <v>604</v>
      </c>
      <c r="F395" s="1">
        <f t="shared" si="16"/>
        <v>240996</v>
      </c>
    </row>
    <row r="396" spans="1:6" x14ac:dyDescent="0.2">
      <c r="A396">
        <v>393</v>
      </c>
      <c r="B396" s="1">
        <v>890</v>
      </c>
      <c r="C396" t="s">
        <v>89</v>
      </c>
      <c r="D396" t="s">
        <v>961</v>
      </c>
      <c r="E396">
        <v>3</v>
      </c>
      <c r="F396" s="1">
        <f t="shared" si="16"/>
        <v>2670</v>
      </c>
    </row>
    <row r="397" spans="1:6" x14ac:dyDescent="0.2">
      <c r="A397">
        <v>394</v>
      </c>
      <c r="B397" s="1">
        <v>369</v>
      </c>
      <c r="C397" t="s">
        <v>58</v>
      </c>
      <c r="D397" t="s">
        <v>2644</v>
      </c>
      <c r="E397">
        <v>0</v>
      </c>
      <c r="F397" s="1">
        <f t="shared" si="16"/>
        <v>0</v>
      </c>
    </row>
    <row r="398" spans="1:6" x14ac:dyDescent="0.2">
      <c r="A398">
        <v>395</v>
      </c>
      <c r="B398" s="1">
        <v>419</v>
      </c>
      <c r="C398" t="s">
        <v>58</v>
      </c>
      <c r="D398" t="s">
        <v>2645</v>
      </c>
      <c r="E398">
        <v>0</v>
      </c>
      <c r="F398" s="1">
        <f t="shared" si="16"/>
        <v>0</v>
      </c>
    </row>
    <row r="399" spans="1:6" x14ac:dyDescent="0.2">
      <c r="A399">
        <v>396</v>
      </c>
      <c r="B399" s="1">
        <v>89</v>
      </c>
      <c r="C399" t="s">
        <v>19</v>
      </c>
      <c r="D399" t="s">
        <v>2646</v>
      </c>
      <c r="E399">
        <v>29</v>
      </c>
      <c r="F399" s="1">
        <f t="shared" si="16"/>
        <v>2581</v>
      </c>
    </row>
    <row r="400" spans="1:6" x14ac:dyDescent="0.2">
      <c r="A400">
        <v>397</v>
      </c>
      <c r="B400" s="1">
        <v>17.899999999999999</v>
      </c>
      <c r="C400" t="s">
        <v>58</v>
      </c>
      <c r="D400" t="s">
        <v>2647</v>
      </c>
      <c r="E400">
        <v>0</v>
      </c>
      <c r="F400" s="1">
        <f t="shared" ref="F400:F431" si="17">B400*E400</f>
        <v>0</v>
      </c>
    </row>
    <row r="401" spans="1:6" x14ac:dyDescent="0.2">
      <c r="A401">
        <v>398</v>
      </c>
      <c r="B401" s="1">
        <v>19.899999999999999</v>
      </c>
      <c r="C401" t="s">
        <v>2648</v>
      </c>
      <c r="D401" t="s">
        <v>2649</v>
      </c>
      <c r="E401">
        <v>661</v>
      </c>
      <c r="F401" s="1">
        <f t="shared" si="17"/>
        <v>13153.9</v>
      </c>
    </row>
    <row r="402" spans="1:6" x14ac:dyDescent="0.2">
      <c r="A402">
        <v>399</v>
      </c>
      <c r="B402" s="1">
        <v>798</v>
      </c>
      <c r="C402" t="s">
        <v>3</v>
      </c>
      <c r="D402" t="s">
        <v>2650</v>
      </c>
      <c r="E402">
        <v>2</v>
      </c>
      <c r="F402" s="1">
        <f t="shared" si="17"/>
        <v>1596</v>
      </c>
    </row>
    <row r="403" spans="1:6" x14ac:dyDescent="0.2">
      <c r="A403">
        <v>400</v>
      </c>
      <c r="B403" s="1">
        <v>699</v>
      </c>
      <c r="C403" t="s">
        <v>58</v>
      </c>
      <c r="D403" t="s">
        <v>2651</v>
      </c>
      <c r="E403">
        <v>0</v>
      </c>
      <c r="F403" s="1">
        <f t="shared" si="17"/>
        <v>0</v>
      </c>
    </row>
    <row r="404" spans="1:6" x14ac:dyDescent="0.2">
      <c r="A404">
        <v>401</v>
      </c>
      <c r="B404" s="1">
        <v>399</v>
      </c>
      <c r="C404" t="s">
        <v>53</v>
      </c>
      <c r="D404" t="s">
        <v>2652</v>
      </c>
      <c r="E404">
        <v>15</v>
      </c>
      <c r="F404" s="1">
        <f t="shared" si="17"/>
        <v>5985</v>
      </c>
    </row>
    <row r="405" spans="1:6" x14ac:dyDescent="0.2">
      <c r="A405">
        <v>402</v>
      </c>
      <c r="B405" s="1">
        <v>388</v>
      </c>
      <c r="C405" t="s">
        <v>96</v>
      </c>
      <c r="D405" t="s">
        <v>2653</v>
      </c>
      <c r="E405">
        <v>1</v>
      </c>
      <c r="F405" s="1">
        <f t="shared" si="17"/>
        <v>388</v>
      </c>
    </row>
    <row r="406" spans="1:6" x14ac:dyDescent="0.2">
      <c r="A406">
        <v>403</v>
      </c>
      <c r="B406" s="1">
        <v>368</v>
      </c>
      <c r="C406" t="s">
        <v>32</v>
      </c>
      <c r="D406" t="s">
        <v>2654</v>
      </c>
      <c r="E406">
        <v>10</v>
      </c>
      <c r="F406" s="1">
        <f t="shared" si="17"/>
        <v>3680</v>
      </c>
    </row>
    <row r="407" spans="1:6" x14ac:dyDescent="0.2">
      <c r="A407">
        <v>404</v>
      </c>
      <c r="B407" s="1">
        <v>449</v>
      </c>
      <c r="C407" t="s">
        <v>199</v>
      </c>
      <c r="D407" t="s">
        <v>2655</v>
      </c>
      <c r="E407">
        <v>22</v>
      </c>
      <c r="F407" s="1">
        <f t="shared" si="17"/>
        <v>9878</v>
      </c>
    </row>
    <row r="408" spans="1:6" x14ac:dyDescent="0.2">
      <c r="A408">
        <v>405</v>
      </c>
      <c r="B408" s="1">
        <v>159</v>
      </c>
      <c r="C408" t="s">
        <v>124</v>
      </c>
      <c r="D408" t="s">
        <v>2656</v>
      </c>
      <c r="E408">
        <v>34</v>
      </c>
      <c r="F408" s="1">
        <f t="shared" si="17"/>
        <v>5406</v>
      </c>
    </row>
    <row r="409" spans="1:6" x14ac:dyDescent="0.2">
      <c r="A409">
        <v>406</v>
      </c>
      <c r="B409" s="1">
        <v>14200</v>
      </c>
      <c r="C409" t="s">
        <v>195</v>
      </c>
      <c r="D409" t="s">
        <v>2657</v>
      </c>
      <c r="E409">
        <v>9</v>
      </c>
      <c r="F409" s="1">
        <f t="shared" si="17"/>
        <v>127800</v>
      </c>
    </row>
    <row r="410" spans="1:6" x14ac:dyDescent="0.2">
      <c r="A410">
        <v>407</v>
      </c>
      <c r="B410" s="1">
        <v>2910</v>
      </c>
      <c r="C410" t="s">
        <v>1026</v>
      </c>
      <c r="D410" t="s">
        <v>2658</v>
      </c>
      <c r="E410">
        <v>45</v>
      </c>
      <c r="F410" s="1">
        <f t="shared" si="17"/>
        <v>130950</v>
      </c>
    </row>
    <row r="411" spans="1:6" x14ac:dyDescent="0.2">
      <c r="A411">
        <v>408</v>
      </c>
      <c r="B411" s="1">
        <v>148</v>
      </c>
      <c r="C411" t="s">
        <v>142</v>
      </c>
      <c r="D411" t="s">
        <v>2659</v>
      </c>
      <c r="E411">
        <v>49</v>
      </c>
      <c r="F411" s="1">
        <f t="shared" si="17"/>
        <v>7252</v>
      </c>
    </row>
    <row r="412" spans="1:6" x14ac:dyDescent="0.2">
      <c r="A412">
        <v>409</v>
      </c>
      <c r="B412" s="1">
        <v>160.19999999999999</v>
      </c>
      <c r="C412" t="s">
        <v>19</v>
      </c>
      <c r="D412" t="s">
        <v>2660</v>
      </c>
      <c r="E412">
        <v>29</v>
      </c>
      <c r="F412" s="1">
        <f t="shared" si="17"/>
        <v>4645.7999999999993</v>
      </c>
    </row>
    <row r="413" spans="1:6" x14ac:dyDescent="0.2">
      <c r="A413">
        <v>410</v>
      </c>
      <c r="B413" s="1">
        <v>4000</v>
      </c>
      <c r="C413" t="s">
        <v>273</v>
      </c>
      <c r="D413" t="s">
        <v>2661</v>
      </c>
      <c r="E413">
        <v>26</v>
      </c>
      <c r="F413" s="1">
        <f t="shared" si="17"/>
        <v>104000</v>
      </c>
    </row>
    <row r="414" spans="1:6" x14ac:dyDescent="0.2">
      <c r="A414">
        <v>411</v>
      </c>
      <c r="B414" s="1">
        <v>8460</v>
      </c>
      <c r="C414" t="s">
        <v>150</v>
      </c>
      <c r="D414" t="s">
        <v>2662</v>
      </c>
      <c r="E414">
        <v>23</v>
      </c>
      <c r="F414" s="1">
        <f t="shared" si="17"/>
        <v>194580</v>
      </c>
    </row>
    <row r="415" spans="1:6" x14ac:dyDescent="0.2">
      <c r="A415">
        <v>412</v>
      </c>
      <c r="B415" s="1">
        <v>159</v>
      </c>
      <c r="C415" t="s">
        <v>417</v>
      </c>
      <c r="D415" t="s">
        <v>2663</v>
      </c>
      <c r="E415">
        <v>50</v>
      </c>
      <c r="F415" s="1">
        <f t="shared" si="17"/>
        <v>7950</v>
      </c>
    </row>
    <row r="416" spans="1:6" x14ac:dyDescent="0.2">
      <c r="A416">
        <v>413</v>
      </c>
      <c r="B416" s="1">
        <v>99</v>
      </c>
      <c r="C416" t="s">
        <v>160</v>
      </c>
      <c r="D416" t="s">
        <v>2664</v>
      </c>
      <c r="E416">
        <v>13</v>
      </c>
      <c r="F416" s="1">
        <f t="shared" si="17"/>
        <v>1287</v>
      </c>
    </row>
    <row r="417" spans="1:6" x14ac:dyDescent="0.2">
      <c r="A417">
        <v>414</v>
      </c>
      <c r="B417" s="1">
        <v>699</v>
      </c>
      <c r="C417" t="s">
        <v>129</v>
      </c>
      <c r="D417" t="s">
        <v>2665</v>
      </c>
      <c r="E417">
        <v>12</v>
      </c>
      <c r="F417" s="1">
        <f t="shared" si="17"/>
        <v>8388</v>
      </c>
    </row>
    <row r="418" spans="1:6" x14ac:dyDescent="0.2">
      <c r="A418">
        <v>415</v>
      </c>
      <c r="B418" s="1">
        <v>339</v>
      </c>
      <c r="C418" t="s">
        <v>3</v>
      </c>
      <c r="D418" t="s">
        <v>2666</v>
      </c>
      <c r="E418">
        <v>2</v>
      </c>
      <c r="F418" s="1">
        <f t="shared" si="17"/>
        <v>678</v>
      </c>
    </row>
    <row r="419" spans="1:6" x14ac:dyDescent="0.2">
      <c r="A419">
        <v>416</v>
      </c>
      <c r="B419" s="1">
        <v>790</v>
      </c>
      <c r="C419" t="s">
        <v>160</v>
      </c>
      <c r="D419" t="s">
        <v>2667</v>
      </c>
      <c r="E419">
        <v>13</v>
      </c>
      <c r="F419" s="1">
        <f t="shared" si="17"/>
        <v>10270</v>
      </c>
    </row>
    <row r="420" spans="1:6" x14ac:dyDescent="0.2">
      <c r="A420">
        <v>417</v>
      </c>
      <c r="B420" s="1">
        <v>7580</v>
      </c>
      <c r="C420" t="s">
        <v>147</v>
      </c>
      <c r="D420" t="s">
        <v>2668</v>
      </c>
      <c r="E420">
        <v>42</v>
      </c>
      <c r="F420" s="1">
        <f t="shared" si="17"/>
        <v>318360</v>
      </c>
    </row>
    <row r="421" spans="1:6" x14ac:dyDescent="0.2">
      <c r="A421">
        <v>418</v>
      </c>
      <c r="B421" s="1">
        <v>49.9</v>
      </c>
      <c r="C421" t="s">
        <v>96</v>
      </c>
      <c r="D421" t="s">
        <v>2669</v>
      </c>
      <c r="E421">
        <v>1</v>
      </c>
      <c r="F421" s="1">
        <f t="shared" si="17"/>
        <v>49.9</v>
      </c>
    </row>
    <row r="422" spans="1:6" x14ac:dyDescent="0.2">
      <c r="A422">
        <v>419</v>
      </c>
      <c r="B422" s="1">
        <v>839</v>
      </c>
      <c r="C422" t="s">
        <v>58</v>
      </c>
      <c r="D422" t="s">
        <v>2670</v>
      </c>
      <c r="E422">
        <v>0</v>
      </c>
      <c r="F422" s="1">
        <f t="shared" si="17"/>
        <v>0</v>
      </c>
    </row>
    <row r="423" spans="1:6" x14ac:dyDescent="0.2">
      <c r="A423">
        <v>420</v>
      </c>
      <c r="B423" s="1">
        <v>469</v>
      </c>
      <c r="C423" t="s">
        <v>162</v>
      </c>
      <c r="D423" t="s">
        <v>2671</v>
      </c>
      <c r="E423">
        <v>24</v>
      </c>
      <c r="F423" s="1">
        <f t="shared" si="17"/>
        <v>11256</v>
      </c>
    </row>
    <row r="424" spans="1:6" x14ac:dyDescent="0.2">
      <c r="A424">
        <v>421</v>
      </c>
      <c r="B424" s="1">
        <v>549</v>
      </c>
      <c r="C424" t="s">
        <v>96</v>
      </c>
      <c r="D424" t="s">
        <v>2568</v>
      </c>
      <c r="E424">
        <v>1</v>
      </c>
      <c r="F424" s="1">
        <f t="shared" si="17"/>
        <v>549</v>
      </c>
    </row>
    <row r="425" spans="1:6" x14ac:dyDescent="0.2">
      <c r="A425">
        <v>422</v>
      </c>
      <c r="B425" s="1">
        <v>1730</v>
      </c>
      <c r="C425" t="s">
        <v>60</v>
      </c>
      <c r="D425" t="s">
        <v>2672</v>
      </c>
      <c r="E425">
        <v>8</v>
      </c>
      <c r="F425" s="1">
        <f t="shared" si="17"/>
        <v>13840</v>
      </c>
    </row>
    <row r="426" spans="1:6" hidden="1" x14ac:dyDescent="0.2">
      <c r="A426">
        <v>423</v>
      </c>
      <c r="B426" s="1">
        <v>1290</v>
      </c>
      <c r="C426" t="s">
        <v>2673</v>
      </c>
      <c r="D426" t="s">
        <v>563</v>
      </c>
    </row>
    <row r="427" spans="1:6" x14ac:dyDescent="0.2">
      <c r="A427">
        <v>424</v>
      </c>
      <c r="B427" s="1">
        <v>156</v>
      </c>
      <c r="C427" t="s">
        <v>1026</v>
      </c>
      <c r="D427" t="s">
        <v>2674</v>
      </c>
      <c r="E427">
        <v>45</v>
      </c>
      <c r="F427" s="1">
        <f t="shared" ref="F427:F490" si="18">B427*E427</f>
        <v>7020</v>
      </c>
    </row>
    <row r="428" spans="1:6" x14ac:dyDescent="0.2">
      <c r="A428">
        <v>425</v>
      </c>
      <c r="B428" s="1">
        <v>239</v>
      </c>
      <c r="C428" t="s">
        <v>195</v>
      </c>
      <c r="D428" t="s">
        <v>2675</v>
      </c>
      <c r="E428">
        <v>9</v>
      </c>
      <c r="F428" s="1">
        <f t="shared" si="18"/>
        <v>2151</v>
      </c>
    </row>
    <row r="429" spans="1:6" x14ac:dyDescent="0.2">
      <c r="A429">
        <v>426</v>
      </c>
      <c r="B429" s="1">
        <v>13800</v>
      </c>
      <c r="C429" t="s">
        <v>195</v>
      </c>
      <c r="D429" t="s">
        <v>2676</v>
      </c>
      <c r="E429">
        <v>9</v>
      </c>
      <c r="F429" s="1">
        <f t="shared" si="18"/>
        <v>124200</v>
      </c>
    </row>
    <row r="430" spans="1:6" x14ac:dyDescent="0.2">
      <c r="A430">
        <v>427</v>
      </c>
      <c r="B430" s="1">
        <v>99.9</v>
      </c>
      <c r="C430" t="s">
        <v>479</v>
      </c>
      <c r="D430" t="s">
        <v>2677</v>
      </c>
      <c r="E430">
        <v>52</v>
      </c>
      <c r="F430" s="1">
        <f t="shared" si="18"/>
        <v>5194.8</v>
      </c>
    </row>
    <row r="431" spans="1:6" x14ac:dyDescent="0.2">
      <c r="A431">
        <v>428</v>
      </c>
      <c r="B431" s="1">
        <v>6500</v>
      </c>
      <c r="C431" t="s">
        <v>777</v>
      </c>
      <c r="D431" t="s">
        <v>2678</v>
      </c>
      <c r="E431">
        <v>43</v>
      </c>
      <c r="F431" s="1">
        <f t="shared" si="18"/>
        <v>279500</v>
      </c>
    </row>
    <row r="432" spans="1:6" x14ac:dyDescent="0.2">
      <c r="A432">
        <v>429</v>
      </c>
      <c r="B432" s="1">
        <v>238</v>
      </c>
      <c r="C432" t="s">
        <v>2125</v>
      </c>
      <c r="D432" t="s">
        <v>2679</v>
      </c>
      <c r="E432">
        <v>118</v>
      </c>
      <c r="F432" s="1">
        <f t="shared" si="18"/>
        <v>28084</v>
      </c>
    </row>
    <row r="433" spans="1:6" x14ac:dyDescent="0.2">
      <c r="A433">
        <v>430</v>
      </c>
      <c r="B433" s="1">
        <v>530</v>
      </c>
      <c r="C433" t="s">
        <v>58</v>
      </c>
      <c r="D433" t="s">
        <v>2680</v>
      </c>
      <c r="E433">
        <v>0</v>
      </c>
      <c r="F433" s="1">
        <f t="shared" si="18"/>
        <v>0</v>
      </c>
    </row>
    <row r="434" spans="1:6" x14ac:dyDescent="0.2">
      <c r="A434">
        <v>431</v>
      </c>
      <c r="B434" s="1">
        <v>479</v>
      </c>
      <c r="C434" t="s">
        <v>239</v>
      </c>
      <c r="D434" t="s">
        <v>2681</v>
      </c>
      <c r="E434">
        <v>17</v>
      </c>
      <c r="F434" s="1">
        <f t="shared" si="18"/>
        <v>8143</v>
      </c>
    </row>
    <row r="435" spans="1:6" x14ac:dyDescent="0.2">
      <c r="A435">
        <v>432</v>
      </c>
      <c r="B435" s="1">
        <v>4500</v>
      </c>
      <c r="C435" t="s">
        <v>237</v>
      </c>
      <c r="D435" t="s">
        <v>2682</v>
      </c>
      <c r="E435">
        <v>32</v>
      </c>
      <c r="F435" s="1">
        <f t="shared" si="18"/>
        <v>144000</v>
      </c>
    </row>
    <row r="436" spans="1:6" x14ac:dyDescent="0.2">
      <c r="A436">
        <v>433</v>
      </c>
      <c r="B436" s="1">
        <v>228</v>
      </c>
      <c r="C436" t="s">
        <v>126</v>
      </c>
      <c r="D436" t="s">
        <v>2683</v>
      </c>
      <c r="E436">
        <v>27</v>
      </c>
      <c r="F436" s="1">
        <f t="shared" si="18"/>
        <v>6156</v>
      </c>
    </row>
    <row r="437" spans="1:6" x14ac:dyDescent="0.2">
      <c r="A437">
        <v>434</v>
      </c>
      <c r="B437" s="1">
        <v>349</v>
      </c>
      <c r="C437" t="s">
        <v>459</v>
      </c>
      <c r="D437" t="s">
        <v>2684</v>
      </c>
      <c r="E437">
        <v>91</v>
      </c>
      <c r="F437" s="1">
        <f t="shared" si="18"/>
        <v>31759</v>
      </c>
    </row>
    <row r="438" spans="1:6" x14ac:dyDescent="0.2">
      <c r="A438">
        <v>435</v>
      </c>
      <c r="B438" s="1">
        <v>4000</v>
      </c>
      <c r="C438" t="s">
        <v>239</v>
      </c>
      <c r="D438" t="s">
        <v>2685</v>
      </c>
      <c r="E438">
        <v>17</v>
      </c>
      <c r="F438" s="1">
        <f t="shared" si="18"/>
        <v>68000</v>
      </c>
    </row>
    <row r="439" spans="1:6" x14ac:dyDescent="0.2">
      <c r="A439">
        <v>436</v>
      </c>
      <c r="B439" s="1">
        <v>5500</v>
      </c>
      <c r="C439" t="s">
        <v>479</v>
      </c>
      <c r="D439" t="s">
        <v>2686</v>
      </c>
      <c r="E439">
        <v>52</v>
      </c>
      <c r="F439" s="1">
        <f t="shared" si="18"/>
        <v>286000</v>
      </c>
    </row>
    <row r="440" spans="1:6" x14ac:dyDescent="0.2">
      <c r="A440">
        <v>437</v>
      </c>
      <c r="B440" s="1">
        <v>229</v>
      </c>
      <c r="C440" t="s">
        <v>138</v>
      </c>
      <c r="D440" t="s">
        <v>2687</v>
      </c>
      <c r="E440">
        <v>16</v>
      </c>
      <c r="F440" s="1">
        <f t="shared" si="18"/>
        <v>3664</v>
      </c>
    </row>
    <row r="441" spans="1:6" x14ac:dyDescent="0.2">
      <c r="A441">
        <v>438</v>
      </c>
      <c r="B441" s="1">
        <v>249</v>
      </c>
      <c r="C441" t="s">
        <v>3</v>
      </c>
      <c r="D441" t="s">
        <v>2688</v>
      </c>
      <c r="E441">
        <v>2</v>
      </c>
      <c r="F441" s="1">
        <f t="shared" si="18"/>
        <v>498</v>
      </c>
    </row>
    <row r="442" spans="1:6" x14ac:dyDescent="0.2">
      <c r="A442">
        <v>439</v>
      </c>
      <c r="B442" s="1">
        <v>5380</v>
      </c>
      <c r="C442" t="s">
        <v>9</v>
      </c>
      <c r="D442" t="s">
        <v>2689</v>
      </c>
      <c r="E442">
        <v>55</v>
      </c>
      <c r="F442" s="1">
        <f t="shared" si="18"/>
        <v>295900</v>
      </c>
    </row>
    <row r="443" spans="1:6" x14ac:dyDescent="0.2">
      <c r="A443">
        <v>440</v>
      </c>
      <c r="B443" s="1">
        <v>19.899999999999999</v>
      </c>
      <c r="C443" t="s">
        <v>2648</v>
      </c>
      <c r="D443" t="s">
        <v>2649</v>
      </c>
      <c r="E443">
        <v>661</v>
      </c>
      <c r="F443" s="1">
        <f t="shared" si="18"/>
        <v>13153.9</v>
      </c>
    </row>
    <row r="444" spans="1:6" x14ac:dyDescent="0.2">
      <c r="A444">
        <v>441</v>
      </c>
      <c r="B444" s="1">
        <v>35.1</v>
      </c>
      <c r="C444" t="s">
        <v>43</v>
      </c>
      <c r="D444" t="s">
        <v>2690</v>
      </c>
      <c r="E444">
        <v>5</v>
      </c>
      <c r="F444" s="1">
        <f t="shared" si="18"/>
        <v>175.5</v>
      </c>
    </row>
    <row r="445" spans="1:6" x14ac:dyDescent="0.2">
      <c r="A445">
        <v>442</v>
      </c>
      <c r="B445" s="1">
        <v>10</v>
      </c>
      <c r="C445" t="s">
        <v>3</v>
      </c>
      <c r="D445" t="s">
        <v>2691</v>
      </c>
      <c r="E445">
        <v>2</v>
      </c>
      <c r="F445" s="1">
        <f t="shared" si="18"/>
        <v>20</v>
      </c>
    </row>
    <row r="446" spans="1:6" x14ac:dyDescent="0.2">
      <c r="A446">
        <v>443</v>
      </c>
      <c r="B446" s="1">
        <v>299</v>
      </c>
      <c r="C446" t="s">
        <v>3</v>
      </c>
      <c r="D446" t="s">
        <v>2692</v>
      </c>
      <c r="E446">
        <v>2</v>
      </c>
      <c r="F446" s="1">
        <f t="shared" si="18"/>
        <v>598</v>
      </c>
    </row>
    <row r="447" spans="1:6" x14ac:dyDescent="0.2">
      <c r="A447">
        <v>444</v>
      </c>
      <c r="B447" s="1">
        <v>159</v>
      </c>
      <c r="C447" t="s">
        <v>2693</v>
      </c>
      <c r="D447" t="s">
        <v>2694</v>
      </c>
      <c r="E447">
        <v>185</v>
      </c>
      <c r="F447" s="1">
        <f t="shared" si="18"/>
        <v>29415</v>
      </c>
    </row>
    <row r="448" spans="1:6" x14ac:dyDescent="0.2">
      <c r="A448">
        <v>445</v>
      </c>
      <c r="B448" s="1">
        <v>450</v>
      </c>
      <c r="C448" t="s">
        <v>43</v>
      </c>
      <c r="D448" t="s">
        <v>2695</v>
      </c>
      <c r="E448">
        <v>5</v>
      </c>
      <c r="F448" s="1">
        <f t="shared" si="18"/>
        <v>2250</v>
      </c>
    </row>
    <row r="449" spans="1:6" x14ac:dyDescent="0.2">
      <c r="A449">
        <v>446</v>
      </c>
      <c r="B449" s="1">
        <v>229</v>
      </c>
      <c r="C449" t="s">
        <v>201</v>
      </c>
      <c r="D449" t="s">
        <v>2696</v>
      </c>
      <c r="E449">
        <v>19</v>
      </c>
      <c r="F449" s="1">
        <f t="shared" si="18"/>
        <v>4351</v>
      </c>
    </row>
    <row r="450" spans="1:6" x14ac:dyDescent="0.2">
      <c r="A450">
        <v>447</v>
      </c>
      <c r="B450" s="1">
        <v>245</v>
      </c>
      <c r="C450" t="s">
        <v>519</v>
      </c>
      <c r="D450" t="s">
        <v>2697</v>
      </c>
      <c r="E450">
        <v>102</v>
      </c>
      <c r="F450" s="1">
        <f t="shared" si="18"/>
        <v>24990</v>
      </c>
    </row>
    <row r="451" spans="1:6" x14ac:dyDescent="0.2">
      <c r="A451">
        <v>448</v>
      </c>
      <c r="B451" s="1">
        <v>6830</v>
      </c>
      <c r="C451" t="s">
        <v>351</v>
      </c>
      <c r="D451" t="s">
        <v>2698</v>
      </c>
      <c r="E451">
        <v>36</v>
      </c>
      <c r="F451" s="1">
        <f t="shared" si="18"/>
        <v>245880</v>
      </c>
    </row>
    <row r="452" spans="1:6" x14ac:dyDescent="0.2">
      <c r="A452">
        <v>449</v>
      </c>
      <c r="B452" s="1">
        <v>499</v>
      </c>
      <c r="C452" t="s">
        <v>160</v>
      </c>
      <c r="D452" t="s">
        <v>2699</v>
      </c>
      <c r="E452">
        <v>13</v>
      </c>
      <c r="F452" s="1">
        <f t="shared" si="18"/>
        <v>6487</v>
      </c>
    </row>
    <row r="453" spans="1:6" x14ac:dyDescent="0.2">
      <c r="A453">
        <v>450</v>
      </c>
      <c r="B453" s="1">
        <v>289</v>
      </c>
      <c r="C453" t="s">
        <v>195</v>
      </c>
      <c r="D453" t="s">
        <v>2700</v>
      </c>
      <c r="E453">
        <v>9</v>
      </c>
      <c r="F453" s="1">
        <f t="shared" si="18"/>
        <v>2601</v>
      </c>
    </row>
    <row r="454" spans="1:6" x14ac:dyDescent="0.2">
      <c r="A454">
        <v>451</v>
      </c>
      <c r="B454" s="1">
        <v>990</v>
      </c>
      <c r="C454" t="s">
        <v>96</v>
      </c>
      <c r="D454" t="s">
        <v>1008</v>
      </c>
      <c r="E454">
        <v>1</v>
      </c>
      <c r="F454" s="1">
        <f t="shared" si="18"/>
        <v>990</v>
      </c>
    </row>
    <row r="455" spans="1:6" x14ac:dyDescent="0.2">
      <c r="A455">
        <v>452</v>
      </c>
      <c r="B455" s="1">
        <v>789</v>
      </c>
      <c r="C455" t="s">
        <v>2701</v>
      </c>
      <c r="D455" t="s">
        <v>2702</v>
      </c>
      <c r="E455">
        <v>150</v>
      </c>
      <c r="F455" s="1">
        <f t="shared" si="18"/>
        <v>118350</v>
      </c>
    </row>
    <row r="456" spans="1:6" x14ac:dyDescent="0.2">
      <c r="A456">
        <v>453</v>
      </c>
      <c r="B456" s="1">
        <v>399</v>
      </c>
      <c r="C456" t="s">
        <v>58</v>
      </c>
      <c r="D456" t="s">
        <v>2703</v>
      </c>
      <c r="E456">
        <v>0</v>
      </c>
      <c r="F456" s="1">
        <f t="shared" si="18"/>
        <v>0</v>
      </c>
    </row>
    <row r="457" spans="1:6" x14ac:dyDescent="0.2">
      <c r="A457">
        <v>454</v>
      </c>
      <c r="B457" s="1">
        <v>399</v>
      </c>
      <c r="C457" t="s">
        <v>58</v>
      </c>
      <c r="D457" t="s">
        <v>2704</v>
      </c>
      <c r="E457">
        <v>0</v>
      </c>
      <c r="F457" s="1">
        <f t="shared" si="18"/>
        <v>0</v>
      </c>
    </row>
    <row r="458" spans="1:6" x14ac:dyDescent="0.2">
      <c r="A458">
        <v>455</v>
      </c>
      <c r="B458" s="1">
        <v>6399</v>
      </c>
      <c r="C458" t="s">
        <v>58</v>
      </c>
      <c r="D458" t="s">
        <v>2705</v>
      </c>
      <c r="E458">
        <v>0</v>
      </c>
      <c r="F458" s="1">
        <f t="shared" si="18"/>
        <v>0</v>
      </c>
    </row>
    <row r="459" spans="1:6" x14ac:dyDescent="0.2">
      <c r="A459">
        <v>456</v>
      </c>
      <c r="B459" s="1">
        <v>2179</v>
      </c>
      <c r="C459" t="s">
        <v>58</v>
      </c>
      <c r="D459" t="s">
        <v>2706</v>
      </c>
      <c r="E459">
        <v>0</v>
      </c>
      <c r="F459" s="1">
        <f t="shared" si="18"/>
        <v>0</v>
      </c>
    </row>
    <row r="460" spans="1:6" x14ac:dyDescent="0.2">
      <c r="A460">
        <v>457</v>
      </c>
      <c r="B460" s="1">
        <v>399</v>
      </c>
      <c r="C460" t="s">
        <v>76</v>
      </c>
      <c r="D460" t="s">
        <v>2707</v>
      </c>
      <c r="E460">
        <v>46</v>
      </c>
      <c r="F460" s="1">
        <f t="shared" si="18"/>
        <v>18354</v>
      </c>
    </row>
    <row r="461" spans="1:6" x14ac:dyDescent="0.2">
      <c r="A461">
        <v>458</v>
      </c>
      <c r="B461" s="1">
        <v>269</v>
      </c>
      <c r="C461" t="s">
        <v>96</v>
      </c>
      <c r="D461" t="s">
        <v>2708</v>
      </c>
      <c r="E461">
        <v>1</v>
      </c>
      <c r="F461" s="1">
        <f t="shared" si="18"/>
        <v>269</v>
      </c>
    </row>
    <row r="462" spans="1:6" x14ac:dyDescent="0.2">
      <c r="A462">
        <v>459</v>
      </c>
      <c r="B462" s="1">
        <v>199</v>
      </c>
      <c r="C462" t="s">
        <v>89</v>
      </c>
      <c r="D462" t="s">
        <v>2709</v>
      </c>
      <c r="E462">
        <v>3</v>
      </c>
      <c r="F462" s="1">
        <f t="shared" si="18"/>
        <v>597</v>
      </c>
    </row>
    <row r="463" spans="1:6" x14ac:dyDescent="0.2">
      <c r="A463">
        <v>460</v>
      </c>
      <c r="B463" s="1">
        <v>399</v>
      </c>
      <c r="C463" t="s">
        <v>195</v>
      </c>
      <c r="D463" t="s">
        <v>2710</v>
      </c>
      <c r="E463">
        <v>9</v>
      </c>
      <c r="F463" s="1">
        <f t="shared" si="18"/>
        <v>3591</v>
      </c>
    </row>
    <row r="464" spans="1:6" x14ac:dyDescent="0.2">
      <c r="A464">
        <v>461</v>
      </c>
      <c r="B464" s="1">
        <v>13890</v>
      </c>
      <c r="C464" t="s">
        <v>199</v>
      </c>
      <c r="D464" t="s">
        <v>2711</v>
      </c>
      <c r="E464">
        <v>22</v>
      </c>
      <c r="F464" s="1">
        <f t="shared" si="18"/>
        <v>305580</v>
      </c>
    </row>
    <row r="465" spans="1:6" x14ac:dyDescent="0.2">
      <c r="A465">
        <v>462</v>
      </c>
      <c r="B465" s="1">
        <v>288</v>
      </c>
      <c r="C465" t="s">
        <v>51</v>
      </c>
      <c r="D465" t="s">
        <v>2712</v>
      </c>
      <c r="E465">
        <v>28</v>
      </c>
      <c r="F465" s="1">
        <f t="shared" si="18"/>
        <v>8064</v>
      </c>
    </row>
    <row r="466" spans="1:6" x14ac:dyDescent="0.2">
      <c r="A466">
        <v>463</v>
      </c>
      <c r="B466" s="1">
        <v>258</v>
      </c>
      <c r="C466" t="s">
        <v>58</v>
      </c>
      <c r="D466" t="s">
        <v>2713</v>
      </c>
      <c r="E466">
        <v>0</v>
      </c>
      <c r="F466" s="1">
        <f t="shared" si="18"/>
        <v>0</v>
      </c>
    </row>
    <row r="467" spans="1:6" x14ac:dyDescent="0.2">
      <c r="A467">
        <v>464</v>
      </c>
      <c r="B467" s="1">
        <v>189</v>
      </c>
      <c r="C467" t="s">
        <v>373</v>
      </c>
      <c r="D467" t="s">
        <v>2714</v>
      </c>
      <c r="E467">
        <v>30</v>
      </c>
      <c r="F467" s="1">
        <f t="shared" si="18"/>
        <v>5670</v>
      </c>
    </row>
    <row r="468" spans="1:6" x14ac:dyDescent="0.2">
      <c r="A468">
        <v>465</v>
      </c>
      <c r="B468" s="1">
        <v>9398</v>
      </c>
      <c r="C468" t="s">
        <v>129</v>
      </c>
      <c r="D468" t="s">
        <v>2715</v>
      </c>
      <c r="E468">
        <v>12</v>
      </c>
      <c r="F468" s="1">
        <f t="shared" si="18"/>
        <v>112776</v>
      </c>
    </row>
    <row r="469" spans="1:6" x14ac:dyDescent="0.2">
      <c r="A469">
        <v>466</v>
      </c>
      <c r="B469" s="1">
        <v>779</v>
      </c>
      <c r="C469" t="s">
        <v>29</v>
      </c>
      <c r="D469" t="s">
        <v>2716</v>
      </c>
      <c r="E469">
        <v>7</v>
      </c>
      <c r="F469" s="1">
        <f t="shared" si="18"/>
        <v>5453</v>
      </c>
    </row>
    <row r="470" spans="1:6" x14ac:dyDescent="0.2">
      <c r="A470">
        <v>467</v>
      </c>
      <c r="B470" s="1">
        <v>4580</v>
      </c>
      <c r="C470" t="s">
        <v>58</v>
      </c>
      <c r="D470" t="s">
        <v>2717</v>
      </c>
      <c r="E470">
        <v>0</v>
      </c>
      <c r="F470" s="1">
        <f t="shared" si="18"/>
        <v>0</v>
      </c>
    </row>
    <row r="471" spans="1:6" x14ac:dyDescent="0.2">
      <c r="A471">
        <v>468</v>
      </c>
      <c r="B471" s="1">
        <v>89</v>
      </c>
      <c r="C471" t="s">
        <v>1331</v>
      </c>
      <c r="D471" t="s">
        <v>2718</v>
      </c>
      <c r="E471">
        <v>167</v>
      </c>
      <c r="F471" s="1">
        <f t="shared" si="18"/>
        <v>14863</v>
      </c>
    </row>
    <row r="472" spans="1:6" x14ac:dyDescent="0.2">
      <c r="A472">
        <v>469</v>
      </c>
      <c r="B472" s="1">
        <v>258</v>
      </c>
      <c r="C472" t="s">
        <v>162</v>
      </c>
      <c r="D472" t="s">
        <v>2719</v>
      </c>
      <c r="E472">
        <v>24</v>
      </c>
      <c r="F472" s="1">
        <f t="shared" si="18"/>
        <v>6192</v>
      </c>
    </row>
    <row r="473" spans="1:6" x14ac:dyDescent="0.2">
      <c r="A473">
        <v>470</v>
      </c>
      <c r="B473" s="1">
        <v>1341</v>
      </c>
      <c r="C473" t="s">
        <v>29</v>
      </c>
      <c r="D473" t="s">
        <v>2720</v>
      </c>
      <c r="E473">
        <v>7</v>
      </c>
      <c r="F473" s="1">
        <f t="shared" si="18"/>
        <v>9387</v>
      </c>
    </row>
    <row r="474" spans="1:6" x14ac:dyDescent="0.2">
      <c r="A474">
        <v>471</v>
      </c>
      <c r="B474" s="1">
        <v>149</v>
      </c>
      <c r="C474" t="s">
        <v>29</v>
      </c>
      <c r="D474" t="s">
        <v>2721</v>
      </c>
      <c r="E474">
        <v>7</v>
      </c>
      <c r="F474" s="1">
        <f t="shared" si="18"/>
        <v>1043</v>
      </c>
    </row>
    <row r="475" spans="1:6" x14ac:dyDescent="0.2">
      <c r="A475">
        <v>472</v>
      </c>
      <c r="B475" s="1">
        <v>439</v>
      </c>
      <c r="C475" t="s">
        <v>124</v>
      </c>
      <c r="D475" t="s">
        <v>2722</v>
      </c>
      <c r="E475">
        <v>34</v>
      </c>
      <c r="F475" s="1">
        <f t="shared" si="18"/>
        <v>14926</v>
      </c>
    </row>
    <row r="476" spans="1:6" x14ac:dyDescent="0.2">
      <c r="A476">
        <v>473</v>
      </c>
      <c r="B476" s="1">
        <v>129</v>
      </c>
      <c r="C476" t="s">
        <v>714</v>
      </c>
      <c r="D476" t="s">
        <v>2723</v>
      </c>
      <c r="E476">
        <v>65</v>
      </c>
      <c r="F476" s="1">
        <f t="shared" si="18"/>
        <v>8385</v>
      </c>
    </row>
    <row r="477" spans="1:6" x14ac:dyDescent="0.2">
      <c r="A477">
        <v>474</v>
      </c>
      <c r="B477" s="1">
        <v>1139</v>
      </c>
      <c r="C477" t="s">
        <v>89</v>
      </c>
      <c r="D477" t="s">
        <v>2724</v>
      </c>
      <c r="E477">
        <v>3</v>
      </c>
      <c r="F477" s="1">
        <f t="shared" si="18"/>
        <v>3417</v>
      </c>
    </row>
    <row r="478" spans="1:6" x14ac:dyDescent="0.2">
      <c r="A478">
        <v>475</v>
      </c>
      <c r="B478" s="1">
        <v>249</v>
      </c>
      <c r="C478" t="s">
        <v>89</v>
      </c>
      <c r="D478" t="s">
        <v>2725</v>
      </c>
      <c r="E478">
        <v>3</v>
      </c>
      <c r="F478" s="1">
        <f t="shared" si="18"/>
        <v>747</v>
      </c>
    </row>
    <row r="479" spans="1:6" x14ac:dyDescent="0.2">
      <c r="A479">
        <v>476</v>
      </c>
      <c r="B479" s="1">
        <v>369</v>
      </c>
      <c r="C479" t="s">
        <v>96</v>
      </c>
      <c r="D479" t="s">
        <v>2726</v>
      </c>
      <c r="E479">
        <v>1</v>
      </c>
      <c r="F479" s="1">
        <f t="shared" si="18"/>
        <v>369</v>
      </c>
    </row>
    <row r="480" spans="1:6" x14ac:dyDescent="0.2">
      <c r="A480">
        <v>477</v>
      </c>
      <c r="B480" s="1">
        <v>4300</v>
      </c>
      <c r="C480" t="s">
        <v>777</v>
      </c>
      <c r="D480" t="s">
        <v>2727</v>
      </c>
      <c r="E480">
        <v>43</v>
      </c>
      <c r="F480" s="1">
        <f t="shared" si="18"/>
        <v>184900</v>
      </c>
    </row>
    <row r="481" spans="1:6" x14ac:dyDescent="0.2">
      <c r="A481">
        <v>478</v>
      </c>
      <c r="B481" s="1">
        <v>5190</v>
      </c>
      <c r="C481" t="s">
        <v>1026</v>
      </c>
      <c r="D481" t="s">
        <v>2728</v>
      </c>
      <c r="E481">
        <v>45</v>
      </c>
      <c r="F481" s="1">
        <f t="shared" si="18"/>
        <v>233550</v>
      </c>
    </row>
    <row r="482" spans="1:6" x14ac:dyDescent="0.2">
      <c r="A482">
        <v>479</v>
      </c>
      <c r="B482" s="1">
        <v>69</v>
      </c>
      <c r="C482" t="s">
        <v>2729</v>
      </c>
      <c r="D482" t="s">
        <v>2730</v>
      </c>
      <c r="E482">
        <v>2852</v>
      </c>
      <c r="F482" s="1">
        <f t="shared" si="18"/>
        <v>196788</v>
      </c>
    </row>
    <row r="483" spans="1:6" x14ac:dyDescent="0.2">
      <c r="A483">
        <v>480</v>
      </c>
      <c r="B483" s="1">
        <v>35</v>
      </c>
      <c r="C483" t="s">
        <v>27</v>
      </c>
      <c r="D483" t="s">
        <v>2731</v>
      </c>
      <c r="E483">
        <v>6</v>
      </c>
      <c r="F483" s="1">
        <f t="shared" si="18"/>
        <v>210</v>
      </c>
    </row>
    <row r="484" spans="1:6" x14ac:dyDescent="0.2">
      <c r="A484">
        <v>481</v>
      </c>
      <c r="B484" s="1">
        <v>179</v>
      </c>
      <c r="C484" t="s">
        <v>3</v>
      </c>
      <c r="D484" t="s">
        <v>2732</v>
      </c>
      <c r="E484">
        <v>2</v>
      </c>
      <c r="F484" s="1">
        <f t="shared" si="18"/>
        <v>358</v>
      </c>
    </row>
    <row r="485" spans="1:6" x14ac:dyDescent="0.2">
      <c r="A485">
        <v>482</v>
      </c>
      <c r="B485" s="1">
        <v>139</v>
      </c>
      <c r="C485" t="s">
        <v>2733</v>
      </c>
      <c r="D485" t="s">
        <v>2734</v>
      </c>
      <c r="E485">
        <v>893</v>
      </c>
      <c r="F485" s="1">
        <f t="shared" si="18"/>
        <v>124127</v>
      </c>
    </row>
    <row r="486" spans="1:6" x14ac:dyDescent="0.2">
      <c r="A486">
        <v>483</v>
      </c>
      <c r="B486" s="1">
        <v>7260</v>
      </c>
      <c r="C486" t="s">
        <v>199</v>
      </c>
      <c r="D486" t="s">
        <v>2735</v>
      </c>
      <c r="E486">
        <v>22</v>
      </c>
      <c r="F486" s="1">
        <f t="shared" si="18"/>
        <v>159720</v>
      </c>
    </row>
    <row r="487" spans="1:6" x14ac:dyDescent="0.2">
      <c r="A487">
        <v>484</v>
      </c>
      <c r="B487" s="1">
        <v>39.9</v>
      </c>
      <c r="C487" t="s">
        <v>91</v>
      </c>
      <c r="D487" t="s">
        <v>2736</v>
      </c>
      <c r="E487">
        <v>59</v>
      </c>
      <c r="F487" s="1">
        <f t="shared" si="18"/>
        <v>2354.1</v>
      </c>
    </row>
    <row r="488" spans="1:6" x14ac:dyDescent="0.2">
      <c r="A488">
        <v>485</v>
      </c>
      <c r="B488" s="1">
        <v>158</v>
      </c>
      <c r="C488" t="s">
        <v>239</v>
      </c>
      <c r="D488" t="s">
        <v>2737</v>
      </c>
      <c r="E488">
        <v>17</v>
      </c>
      <c r="F488" s="1">
        <f t="shared" si="18"/>
        <v>2686</v>
      </c>
    </row>
    <row r="489" spans="1:6" x14ac:dyDescent="0.2">
      <c r="A489">
        <v>486</v>
      </c>
      <c r="B489" s="1">
        <v>48.8</v>
      </c>
      <c r="C489" t="s">
        <v>58</v>
      </c>
      <c r="D489" t="s">
        <v>2738</v>
      </c>
      <c r="E489">
        <v>0</v>
      </c>
      <c r="F489" s="1">
        <f t="shared" si="18"/>
        <v>0</v>
      </c>
    </row>
    <row r="490" spans="1:6" x14ac:dyDescent="0.2">
      <c r="A490">
        <v>487</v>
      </c>
      <c r="B490" s="1">
        <v>6900</v>
      </c>
      <c r="C490" t="s">
        <v>96</v>
      </c>
      <c r="D490" t="s">
        <v>2739</v>
      </c>
      <c r="E490">
        <v>1</v>
      </c>
      <c r="F490" s="1">
        <f t="shared" si="18"/>
        <v>6900</v>
      </c>
    </row>
    <row r="491" spans="1:6" x14ac:dyDescent="0.2">
      <c r="A491">
        <v>488</v>
      </c>
      <c r="B491" s="1">
        <v>399</v>
      </c>
      <c r="C491" t="s">
        <v>576</v>
      </c>
      <c r="D491" t="s">
        <v>2740</v>
      </c>
      <c r="E491">
        <v>108</v>
      </c>
      <c r="F491" s="1">
        <f t="shared" ref="F491:F554" si="19">B491*E491</f>
        <v>43092</v>
      </c>
    </row>
    <row r="492" spans="1:6" x14ac:dyDescent="0.2">
      <c r="A492">
        <v>489</v>
      </c>
      <c r="B492" s="1">
        <v>18519</v>
      </c>
      <c r="C492" t="s">
        <v>58</v>
      </c>
      <c r="D492" t="s">
        <v>2741</v>
      </c>
      <c r="E492">
        <v>0</v>
      </c>
      <c r="F492" s="1">
        <f t="shared" si="19"/>
        <v>0</v>
      </c>
    </row>
    <row r="493" spans="1:6" x14ac:dyDescent="0.2">
      <c r="A493">
        <v>490</v>
      </c>
      <c r="B493" s="1">
        <v>69.900000000000006</v>
      </c>
      <c r="C493" t="s">
        <v>199</v>
      </c>
      <c r="D493" t="s">
        <v>2742</v>
      </c>
      <c r="E493">
        <v>22</v>
      </c>
      <c r="F493" s="1">
        <f t="shared" si="19"/>
        <v>1537.8000000000002</v>
      </c>
    </row>
    <row r="494" spans="1:6" x14ac:dyDescent="0.2">
      <c r="A494">
        <v>491</v>
      </c>
      <c r="B494" s="1">
        <v>229</v>
      </c>
      <c r="C494" t="s">
        <v>51</v>
      </c>
      <c r="D494" t="s">
        <v>2743</v>
      </c>
      <c r="E494">
        <v>28</v>
      </c>
      <c r="F494" s="1">
        <f t="shared" si="19"/>
        <v>6412</v>
      </c>
    </row>
    <row r="495" spans="1:6" x14ac:dyDescent="0.2">
      <c r="A495">
        <v>492</v>
      </c>
      <c r="B495" s="1">
        <v>169</v>
      </c>
      <c r="C495" t="s">
        <v>89</v>
      </c>
      <c r="D495" t="s">
        <v>2744</v>
      </c>
      <c r="E495">
        <v>3</v>
      </c>
      <c r="F495" s="1">
        <f t="shared" si="19"/>
        <v>507</v>
      </c>
    </row>
    <row r="496" spans="1:6" x14ac:dyDescent="0.2">
      <c r="A496">
        <v>493</v>
      </c>
      <c r="B496" s="1">
        <v>159</v>
      </c>
      <c r="C496" t="s">
        <v>2507</v>
      </c>
      <c r="D496" t="s">
        <v>2508</v>
      </c>
      <c r="E496">
        <v>333</v>
      </c>
      <c r="F496" s="1">
        <f t="shared" si="19"/>
        <v>52947</v>
      </c>
    </row>
    <row r="497" spans="1:6" x14ac:dyDescent="0.2">
      <c r="A497">
        <v>494</v>
      </c>
      <c r="B497" s="1">
        <v>189</v>
      </c>
      <c r="C497" t="s">
        <v>96</v>
      </c>
      <c r="D497" t="s">
        <v>2745</v>
      </c>
      <c r="E497">
        <v>1</v>
      </c>
      <c r="F497" s="1">
        <f t="shared" si="19"/>
        <v>189</v>
      </c>
    </row>
    <row r="498" spans="1:6" x14ac:dyDescent="0.2">
      <c r="A498">
        <v>495</v>
      </c>
      <c r="B498" s="1">
        <v>10818</v>
      </c>
      <c r="C498" t="s">
        <v>58</v>
      </c>
      <c r="D498" t="s">
        <v>2746</v>
      </c>
      <c r="E498">
        <v>0</v>
      </c>
      <c r="F498" s="1">
        <f t="shared" si="19"/>
        <v>0</v>
      </c>
    </row>
    <row r="499" spans="1:6" x14ac:dyDescent="0.2">
      <c r="A499">
        <v>496</v>
      </c>
      <c r="B499" s="1">
        <v>4000</v>
      </c>
      <c r="C499" t="s">
        <v>23</v>
      </c>
      <c r="D499" t="s">
        <v>2747</v>
      </c>
      <c r="E499">
        <v>4</v>
      </c>
      <c r="F499" s="1">
        <f t="shared" si="19"/>
        <v>16000</v>
      </c>
    </row>
    <row r="500" spans="1:6" x14ac:dyDescent="0.2">
      <c r="A500">
        <v>497</v>
      </c>
      <c r="B500" s="1">
        <v>739</v>
      </c>
      <c r="C500" t="s">
        <v>27</v>
      </c>
      <c r="D500" t="s">
        <v>2748</v>
      </c>
      <c r="E500">
        <v>6</v>
      </c>
      <c r="F500" s="1">
        <f t="shared" si="19"/>
        <v>4434</v>
      </c>
    </row>
    <row r="501" spans="1:6" x14ac:dyDescent="0.2">
      <c r="A501">
        <v>498</v>
      </c>
      <c r="B501" s="1">
        <v>4680</v>
      </c>
      <c r="C501" t="s">
        <v>87</v>
      </c>
      <c r="D501" t="s">
        <v>2749</v>
      </c>
      <c r="E501">
        <v>39</v>
      </c>
      <c r="F501" s="1">
        <f t="shared" si="19"/>
        <v>182520</v>
      </c>
    </row>
    <row r="502" spans="1:6" x14ac:dyDescent="0.2">
      <c r="A502">
        <v>499</v>
      </c>
      <c r="B502" s="1">
        <v>399</v>
      </c>
      <c r="C502" t="s">
        <v>107</v>
      </c>
      <c r="D502" t="s">
        <v>2750</v>
      </c>
      <c r="E502">
        <v>25</v>
      </c>
      <c r="F502" s="1">
        <f t="shared" si="19"/>
        <v>9975</v>
      </c>
    </row>
    <row r="503" spans="1:6" x14ac:dyDescent="0.2">
      <c r="A503">
        <v>500</v>
      </c>
      <c r="B503" s="1">
        <v>259</v>
      </c>
      <c r="C503" t="s">
        <v>96</v>
      </c>
      <c r="D503" t="s">
        <v>2751</v>
      </c>
      <c r="E503">
        <v>1</v>
      </c>
      <c r="F503" s="1">
        <f t="shared" si="19"/>
        <v>259</v>
      </c>
    </row>
    <row r="504" spans="1:6" x14ac:dyDescent="0.2">
      <c r="A504">
        <v>501</v>
      </c>
      <c r="B504" s="1">
        <v>219.9</v>
      </c>
      <c r="C504" t="s">
        <v>58</v>
      </c>
      <c r="D504" t="s">
        <v>2752</v>
      </c>
      <c r="E504">
        <v>0</v>
      </c>
      <c r="F504" s="1">
        <f t="shared" si="19"/>
        <v>0</v>
      </c>
    </row>
    <row r="505" spans="1:6" x14ac:dyDescent="0.2">
      <c r="A505">
        <v>502</v>
      </c>
      <c r="B505" s="1">
        <v>459</v>
      </c>
      <c r="C505" t="s">
        <v>72</v>
      </c>
      <c r="D505" t="s">
        <v>2753</v>
      </c>
      <c r="E505">
        <v>18</v>
      </c>
      <c r="F505" s="1">
        <f t="shared" si="19"/>
        <v>8262</v>
      </c>
    </row>
    <row r="506" spans="1:6" x14ac:dyDescent="0.2">
      <c r="A506">
        <v>503</v>
      </c>
      <c r="B506" s="1">
        <v>4069</v>
      </c>
      <c r="C506" t="s">
        <v>96</v>
      </c>
      <c r="D506" t="s">
        <v>2754</v>
      </c>
      <c r="E506">
        <v>1</v>
      </c>
      <c r="F506" s="1">
        <f t="shared" si="19"/>
        <v>4069</v>
      </c>
    </row>
    <row r="507" spans="1:6" x14ac:dyDescent="0.2">
      <c r="A507">
        <v>504</v>
      </c>
      <c r="B507" s="1">
        <v>179</v>
      </c>
      <c r="C507" t="s">
        <v>1421</v>
      </c>
      <c r="D507" t="s">
        <v>2755</v>
      </c>
      <c r="E507">
        <v>122</v>
      </c>
      <c r="F507" s="1">
        <f t="shared" si="19"/>
        <v>21838</v>
      </c>
    </row>
    <row r="508" spans="1:6" x14ac:dyDescent="0.2">
      <c r="A508">
        <v>505</v>
      </c>
      <c r="B508" s="1">
        <v>339</v>
      </c>
      <c r="C508" t="s">
        <v>58</v>
      </c>
      <c r="D508" t="s">
        <v>2756</v>
      </c>
      <c r="E508">
        <v>0</v>
      </c>
      <c r="F508" s="1">
        <f t="shared" si="19"/>
        <v>0</v>
      </c>
    </row>
    <row r="509" spans="1:6" x14ac:dyDescent="0.2">
      <c r="A509">
        <v>506</v>
      </c>
      <c r="B509" s="1">
        <v>158</v>
      </c>
      <c r="C509" t="s">
        <v>2161</v>
      </c>
      <c r="D509" t="s">
        <v>2757</v>
      </c>
      <c r="E509">
        <v>123</v>
      </c>
      <c r="F509" s="1">
        <f t="shared" si="19"/>
        <v>19434</v>
      </c>
    </row>
    <row r="510" spans="1:6" x14ac:dyDescent="0.2">
      <c r="A510">
        <v>507</v>
      </c>
      <c r="B510" s="1">
        <v>598</v>
      </c>
      <c r="C510" t="s">
        <v>201</v>
      </c>
      <c r="D510" t="s">
        <v>2758</v>
      </c>
      <c r="E510">
        <v>19</v>
      </c>
      <c r="F510" s="1">
        <f t="shared" si="19"/>
        <v>11362</v>
      </c>
    </row>
    <row r="511" spans="1:6" x14ac:dyDescent="0.2">
      <c r="A511">
        <v>508</v>
      </c>
      <c r="B511" s="1">
        <v>749</v>
      </c>
      <c r="C511" t="s">
        <v>129</v>
      </c>
      <c r="D511" t="s">
        <v>2759</v>
      </c>
      <c r="E511">
        <v>12</v>
      </c>
      <c r="F511" s="1">
        <f t="shared" si="19"/>
        <v>8988</v>
      </c>
    </row>
    <row r="512" spans="1:6" x14ac:dyDescent="0.2">
      <c r="A512">
        <v>509</v>
      </c>
      <c r="B512" s="1">
        <v>379</v>
      </c>
      <c r="C512" t="s">
        <v>58</v>
      </c>
      <c r="D512" t="s">
        <v>2760</v>
      </c>
      <c r="E512">
        <v>0</v>
      </c>
      <c r="F512" s="1">
        <f t="shared" si="19"/>
        <v>0</v>
      </c>
    </row>
    <row r="513" spans="1:6" x14ac:dyDescent="0.2">
      <c r="A513">
        <v>510</v>
      </c>
      <c r="B513" s="1">
        <v>369</v>
      </c>
      <c r="C513" t="s">
        <v>58</v>
      </c>
      <c r="D513" t="s">
        <v>2761</v>
      </c>
      <c r="E513">
        <v>0</v>
      </c>
      <c r="F513" s="1">
        <f t="shared" si="19"/>
        <v>0</v>
      </c>
    </row>
    <row r="514" spans="1:6" x14ac:dyDescent="0.2">
      <c r="A514">
        <v>511</v>
      </c>
      <c r="B514" s="1">
        <v>988</v>
      </c>
      <c r="C514" t="s">
        <v>89</v>
      </c>
      <c r="D514" t="s">
        <v>2762</v>
      </c>
      <c r="E514">
        <v>3</v>
      </c>
      <c r="F514" s="1">
        <f t="shared" si="19"/>
        <v>2964</v>
      </c>
    </row>
    <row r="515" spans="1:6" x14ac:dyDescent="0.2">
      <c r="A515">
        <v>512</v>
      </c>
      <c r="B515" s="1">
        <v>278</v>
      </c>
      <c r="C515" t="s">
        <v>60</v>
      </c>
      <c r="D515" t="s">
        <v>2763</v>
      </c>
      <c r="E515">
        <v>8</v>
      </c>
      <c r="F515" s="1">
        <f t="shared" si="19"/>
        <v>2224</v>
      </c>
    </row>
    <row r="516" spans="1:6" x14ac:dyDescent="0.2">
      <c r="A516">
        <v>513</v>
      </c>
      <c r="B516" s="1">
        <v>329</v>
      </c>
      <c r="C516" t="s">
        <v>239</v>
      </c>
      <c r="D516" t="s">
        <v>2764</v>
      </c>
      <c r="E516">
        <v>17</v>
      </c>
      <c r="F516" s="1">
        <f t="shared" si="19"/>
        <v>5593</v>
      </c>
    </row>
    <row r="517" spans="1:6" x14ac:dyDescent="0.2">
      <c r="A517">
        <v>514</v>
      </c>
      <c r="B517" s="1">
        <v>399</v>
      </c>
      <c r="C517" t="s">
        <v>199</v>
      </c>
      <c r="D517" t="s">
        <v>2765</v>
      </c>
      <c r="E517">
        <v>22</v>
      </c>
      <c r="F517" s="1">
        <f t="shared" si="19"/>
        <v>8778</v>
      </c>
    </row>
    <row r="518" spans="1:6" x14ac:dyDescent="0.2">
      <c r="A518">
        <v>515</v>
      </c>
      <c r="B518" s="1">
        <v>229</v>
      </c>
      <c r="C518" t="s">
        <v>60</v>
      </c>
      <c r="D518" t="s">
        <v>2766</v>
      </c>
      <c r="E518">
        <v>8</v>
      </c>
      <c r="F518" s="1">
        <f t="shared" si="19"/>
        <v>1832</v>
      </c>
    </row>
    <row r="519" spans="1:6" x14ac:dyDescent="0.2">
      <c r="A519">
        <v>516</v>
      </c>
      <c r="B519" s="1">
        <v>399</v>
      </c>
      <c r="C519" t="s">
        <v>96</v>
      </c>
      <c r="D519" t="s">
        <v>2767</v>
      </c>
      <c r="E519">
        <v>1</v>
      </c>
      <c r="F519" s="1">
        <f t="shared" si="19"/>
        <v>399</v>
      </c>
    </row>
    <row r="520" spans="1:6" x14ac:dyDescent="0.2">
      <c r="A520">
        <v>517</v>
      </c>
      <c r="B520" s="1">
        <v>99.9</v>
      </c>
      <c r="C520" t="s">
        <v>27</v>
      </c>
      <c r="D520" t="s">
        <v>2768</v>
      </c>
      <c r="E520">
        <v>6</v>
      </c>
      <c r="F520" s="1">
        <f t="shared" si="19"/>
        <v>599.40000000000009</v>
      </c>
    </row>
    <row r="521" spans="1:6" x14ac:dyDescent="0.2">
      <c r="A521">
        <v>518</v>
      </c>
      <c r="B521" s="1">
        <v>8200</v>
      </c>
      <c r="C521" t="s">
        <v>126</v>
      </c>
      <c r="D521" t="s">
        <v>2769</v>
      </c>
      <c r="E521">
        <v>27</v>
      </c>
      <c r="F521" s="1">
        <f t="shared" si="19"/>
        <v>221400</v>
      </c>
    </row>
    <row r="522" spans="1:6" x14ac:dyDescent="0.2">
      <c r="A522">
        <v>519</v>
      </c>
      <c r="B522" s="1">
        <v>399</v>
      </c>
      <c r="C522" t="s">
        <v>351</v>
      </c>
      <c r="D522" t="s">
        <v>2770</v>
      </c>
      <c r="E522">
        <v>36</v>
      </c>
      <c r="F522" s="1">
        <f t="shared" si="19"/>
        <v>14364</v>
      </c>
    </row>
    <row r="523" spans="1:6" x14ac:dyDescent="0.2">
      <c r="A523">
        <v>520</v>
      </c>
      <c r="B523" s="1">
        <v>208</v>
      </c>
      <c r="C523" t="s">
        <v>124</v>
      </c>
      <c r="D523" t="s">
        <v>2771</v>
      </c>
      <c r="E523">
        <v>34</v>
      </c>
      <c r="F523" s="1">
        <f t="shared" si="19"/>
        <v>7072</v>
      </c>
    </row>
    <row r="524" spans="1:6" x14ac:dyDescent="0.2">
      <c r="A524">
        <v>521</v>
      </c>
      <c r="B524" s="1">
        <v>149</v>
      </c>
      <c r="C524" t="s">
        <v>1034</v>
      </c>
      <c r="D524" t="s">
        <v>2772</v>
      </c>
      <c r="E524">
        <v>93</v>
      </c>
      <c r="F524" s="1">
        <f t="shared" si="19"/>
        <v>13857</v>
      </c>
    </row>
    <row r="525" spans="1:6" x14ac:dyDescent="0.2">
      <c r="A525">
        <v>522</v>
      </c>
      <c r="B525" s="1">
        <v>189</v>
      </c>
      <c r="C525" t="s">
        <v>785</v>
      </c>
      <c r="D525" t="s">
        <v>2773</v>
      </c>
      <c r="E525">
        <v>120</v>
      </c>
      <c r="F525" s="1">
        <f t="shared" si="19"/>
        <v>22680</v>
      </c>
    </row>
    <row r="526" spans="1:6" x14ac:dyDescent="0.2">
      <c r="A526">
        <v>523</v>
      </c>
      <c r="B526" s="1">
        <v>8980</v>
      </c>
      <c r="C526" t="s">
        <v>32</v>
      </c>
      <c r="D526" t="s">
        <v>2774</v>
      </c>
      <c r="E526">
        <v>10</v>
      </c>
      <c r="F526" s="1">
        <f t="shared" si="19"/>
        <v>89800</v>
      </c>
    </row>
    <row r="527" spans="1:6" x14ac:dyDescent="0.2">
      <c r="A527">
        <v>524</v>
      </c>
      <c r="B527" s="1">
        <v>418</v>
      </c>
      <c r="C527" t="s">
        <v>199</v>
      </c>
      <c r="D527" t="s">
        <v>2775</v>
      </c>
      <c r="E527">
        <v>22</v>
      </c>
      <c r="F527" s="1">
        <f t="shared" si="19"/>
        <v>9196</v>
      </c>
    </row>
    <row r="528" spans="1:6" x14ac:dyDescent="0.2">
      <c r="A528">
        <v>525</v>
      </c>
      <c r="B528" s="1">
        <v>399</v>
      </c>
      <c r="C528" t="s">
        <v>96</v>
      </c>
      <c r="D528" t="s">
        <v>2776</v>
      </c>
      <c r="E528">
        <v>1</v>
      </c>
      <c r="F528" s="1">
        <f t="shared" si="19"/>
        <v>399</v>
      </c>
    </row>
    <row r="529" spans="1:6" x14ac:dyDescent="0.2">
      <c r="A529">
        <v>526</v>
      </c>
      <c r="B529" s="1">
        <v>149</v>
      </c>
      <c r="C529" t="s">
        <v>511</v>
      </c>
      <c r="D529" t="s">
        <v>2777</v>
      </c>
      <c r="E529">
        <v>478</v>
      </c>
      <c r="F529" s="1">
        <f t="shared" si="19"/>
        <v>71222</v>
      </c>
    </row>
    <row r="530" spans="1:6" x14ac:dyDescent="0.2">
      <c r="A530">
        <v>527</v>
      </c>
      <c r="B530" s="1">
        <v>195</v>
      </c>
      <c r="C530" t="s">
        <v>96</v>
      </c>
      <c r="D530" t="s">
        <v>2778</v>
      </c>
      <c r="E530">
        <v>1</v>
      </c>
      <c r="F530" s="1">
        <f t="shared" si="19"/>
        <v>195</v>
      </c>
    </row>
    <row r="531" spans="1:6" x14ac:dyDescent="0.2">
      <c r="A531">
        <v>528</v>
      </c>
      <c r="B531" s="1">
        <v>299</v>
      </c>
      <c r="C531" t="s">
        <v>284</v>
      </c>
      <c r="D531" t="s">
        <v>2594</v>
      </c>
      <c r="E531">
        <v>127</v>
      </c>
      <c r="F531" s="1">
        <f t="shared" si="19"/>
        <v>37973</v>
      </c>
    </row>
    <row r="532" spans="1:6" x14ac:dyDescent="0.2">
      <c r="A532">
        <v>529</v>
      </c>
      <c r="B532" s="1">
        <v>39.9</v>
      </c>
      <c r="C532" t="s">
        <v>2779</v>
      </c>
      <c r="D532" t="s">
        <v>2780</v>
      </c>
      <c r="E532">
        <v>908</v>
      </c>
      <c r="F532" s="1">
        <f t="shared" si="19"/>
        <v>36229.199999999997</v>
      </c>
    </row>
    <row r="533" spans="1:6" x14ac:dyDescent="0.2">
      <c r="A533">
        <v>530</v>
      </c>
      <c r="B533" s="1">
        <v>229</v>
      </c>
      <c r="C533" t="s">
        <v>96</v>
      </c>
      <c r="D533" t="s">
        <v>2781</v>
      </c>
      <c r="E533">
        <v>1</v>
      </c>
      <c r="F533" s="1">
        <f t="shared" si="19"/>
        <v>229</v>
      </c>
    </row>
    <row r="534" spans="1:6" x14ac:dyDescent="0.2">
      <c r="A534">
        <v>531</v>
      </c>
      <c r="B534" s="1">
        <v>129</v>
      </c>
      <c r="C534" t="s">
        <v>96</v>
      </c>
      <c r="D534" t="s">
        <v>2782</v>
      </c>
      <c r="E534">
        <v>1</v>
      </c>
      <c r="F534" s="1">
        <f t="shared" si="19"/>
        <v>129</v>
      </c>
    </row>
    <row r="535" spans="1:6" x14ac:dyDescent="0.2">
      <c r="A535">
        <v>532</v>
      </c>
      <c r="B535" s="1">
        <v>3400</v>
      </c>
      <c r="C535" t="s">
        <v>58</v>
      </c>
      <c r="D535" t="s">
        <v>2783</v>
      </c>
      <c r="E535">
        <v>0</v>
      </c>
      <c r="F535" s="1">
        <f t="shared" si="19"/>
        <v>0</v>
      </c>
    </row>
    <row r="536" spans="1:6" x14ac:dyDescent="0.2">
      <c r="A536">
        <v>533</v>
      </c>
      <c r="B536" s="1">
        <v>4000</v>
      </c>
      <c r="C536" t="s">
        <v>195</v>
      </c>
      <c r="D536" t="s">
        <v>2784</v>
      </c>
      <c r="E536">
        <v>9</v>
      </c>
      <c r="F536" s="1">
        <f t="shared" si="19"/>
        <v>36000</v>
      </c>
    </row>
    <row r="537" spans="1:6" x14ac:dyDescent="0.2">
      <c r="A537">
        <v>534</v>
      </c>
      <c r="B537" s="1">
        <v>9300</v>
      </c>
      <c r="C537" t="s">
        <v>129</v>
      </c>
      <c r="D537" t="s">
        <v>2785</v>
      </c>
      <c r="E537">
        <v>12</v>
      </c>
      <c r="F537" s="1">
        <f t="shared" si="19"/>
        <v>111600</v>
      </c>
    </row>
    <row r="538" spans="1:6" x14ac:dyDescent="0.2">
      <c r="A538">
        <v>535</v>
      </c>
      <c r="B538" s="1">
        <v>59.9</v>
      </c>
      <c r="C538" t="s">
        <v>58</v>
      </c>
      <c r="D538" t="s">
        <v>2786</v>
      </c>
      <c r="E538">
        <v>0</v>
      </c>
      <c r="F538" s="1">
        <f t="shared" si="19"/>
        <v>0</v>
      </c>
    </row>
    <row r="539" spans="1:6" x14ac:dyDescent="0.2">
      <c r="A539">
        <v>536</v>
      </c>
      <c r="B539" s="1">
        <v>86</v>
      </c>
      <c r="C539" t="s">
        <v>89</v>
      </c>
      <c r="D539" t="s">
        <v>2787</v>
      </c>
      <c r="E539">
        <v>3</v>
      </c>
      <c r="F539" s="1">
        <f t="shared" si="19"/>
        <v>258</v>
      </c>
    </row>
    <row r="540" spans="1:6" x14ac:dyDescent="0.2">
      <c r="A540">
        <v>537</v>
      </c>
      <c r="B540" s="1">
        <v>99</v>
      </c>
      <c r="C540" t="s">
        <v>2788</v>
      </c>
      <c r="D540" t="s">
        <v>2789</v>
      </c>
      <c r="E540">
        <v>205</v>
      </c>
      <c r="F540" s="1">
        <f t="shared" si="19"/>
        <v>20295</v>
      </c>
    </row>
    <row r="541" spans="1:6" x14ac:dyDescent="0.2">
      <c r="A541">
        <v>538</v>
      </c>
      <c r="B541" s="1">
        <v>9970</v>
      </c>
      <c r="C541" t="s">
        <v>3</v>
      </c>
      <c r="D541" t="s">
        <v>2790</v>
      </c>
      <c r="E541">
        <v>2</v>
      </c>
      <c r="F541" s="1">
        <f t="shared" si="19"/>
        <v>19940</v>
      </c>
    </row>
    <row r="542" spans="1:6" x14ac:dyDescent="0.2">
      <c r="A542">
        <v>539</v>
      </c>
      <c r="B542" s="1">
        <v>358</v>
      </c>
      <c r="C542" t="s">
        <v>2791</v>
      </c>
      <c r="D542" t="s">
        <v>2792</v>
      </c>
      <c r="E542">
        <v>328</v>
      </c>
      <c r="F542" s="1">
        <f t="shared" si="19"/>
        <v>117424</v>
      </c>
    </row>
    <row r="543" spans="1:6" x14ac:dyDescent="0.2">
      <c r="A543">
        <v>540</v>
      </c>
      <c r="B543" s="1">
        <v>498</v>
      </c>
      <c r="C543" t="s">
        <v>58</v>
      </c>
      <c r="D543" t="s">
        <v>2793</v>
      </c>
      <c r="E543">
        <v>0</v>
      </c>
      <c r="F543" s="1">
        <f t="shared" si="19"/>
        <v>0</v>
      </c>
    </row>
    <row r="544" spans="1:6" x14ac:dyDescent="0.2">
      <c r="A544">
        <v>541</v>
      </c>
      <c r="B544" s="1">
        <v>3860</v>
      </c>
      <c r="C544" t="s">
        <v>96</v>
      </c>
      <c r="D544" t="s">
        <v>2794</v>
      </c>
      <c r="E544">
        <v>1</v>
      </c>
      <c r="F544" s="1">
        <f t="shared" si="19"/>
        <v>3860</v>
      </c>
    </row>
    <row r="545" spans="1:6" x14ac:dyDescent="0.2">
      <c r="A545">
        <v>542</v>
      </c>
      <c r="B545" s="1">
        <v>789</v>
      </c>
      <c r="C545" t="s">
        <v>58</v>
      </c>
      <c r="D545" t="s">
        <v>2670</v>
      </c>
      <c r="E545">
        <v>0</v>
      </c>
      <c r="F545" s="1">
        <f t="shared" si="19"/>
        <v>0</v>
      </c>
    </row>
    <row r="546" spans="1:6" x14ac:dyDescent="0.2">
      <c r="A546">
        <v>543</v>
      </c>
      <c r="B546" s="1">
        <v>89</v>
      </c>
      <c r="C546" t="s">
        <v>13</v>
      </c>
      <c r="D546" t="s">
        <v>2795</v>
      </c>
      <c r="E546">
        <v>33</v>
      </c>
      <c r="F546" s="1">
        <f t="shared" si="19"/>
        <v>2937</v>
      </c>
    </row>
    <row r="547" spans="1:6" x14ac:dyDescent="0.2">
      <c r="A547">
        <v>544</v>
      </c>
      <c r="B547" s="1">
        <v>4100</v>
      </c>
      <c r="C547" t="s">
        <v>32</v>
      </c>
      <c r="D547" t="s">
        <v>2796</v>
      </c>
      <c r="E547">
        <v>10</v>
      </c>
      <c r="F547" s="1">
        <f t="shared" si="19"/>
        <v>41000</v>
      </c>
    </row>
    <row r="548" spans="1:6" x14ac:dyDescent="0.2">
      <c r="A548">
        <v>545</v>
      </c>
      <c r="B548" s="1">
        <v>138</v>
      </c>
      <c r="C548" t="s">
        <v>237</v>
      </c>
      <c r="D548" t="s">
        <v>2797</v>
      </c>
      <c r="E548">
        <v>32</v>
      </c>
      <c r="F548" s="1">
        <f t="shared" si="19"/>
        <v>4416</v>
      </c>
    </row>
    <row r="549" spans="1:6" x14ac:dyDescent="0.2">
      <c r="A549">
        <v>546</v>
      </c>
      <c r="B549" s="1">
        <v>319.8</v>
      </c>
      <c r="C549" t="s">
        <v>23</v>
      </c>
      <c r="D549" t="s">
        <v>2798</v>
      </c>
      <c r="E549">
        <v>4</v>
      </c>
      <c r="F549" s="1">
        <f t="shared" si="19"/>
        <v>1279.2</v>
      </c>
    </row>
    <row r="550" spans="1:6" x14ac:dyDescent="0.2">
      <c r="A550">
        <v>547</v>
      </c>
      <c r="B550" s="1">
        <v>249</v>
      </c>
      <c r="C550" t="s">
        <v>2799</v>
      </c>
      <c r="D550" t="s">
        <v>2800</v>
      </c>
      <c r="E550">
        <v>358</v>
      </c>
      <c r="F550" s="1">
        <f t="shared" si="19"/>
        <v>89142</v>
      </c>
    </row>
    <row r="551" spans="1:6" x14ac:dyDescent="0.2">
      <c r="A551">
        <v>548</v>
      </c>
      <c r="B551" s="1">
        <v>129</v>
      </c>
      <c r="C551" t="s">
        <v>587</v>
      </c>
      <c r="D551" t="s">
        <v>2801</v>
      </c>
      <c r="E551">
        <v>56</v>
      </c>
      <c r="F551" s="1">
        <f t="shared" si="19"/>
        <v>7224</v>
      </c>
    </row>
    <row r="552" spans="1:6" x14ac:dyDescent="0.2">
      <c r="A552">
        <v>549</v>
      </c>
      <c r="B552" s="1">
        <v>292</v>
      </c>
      <c r="C552" t="s">
        <v>87</v>
      </c>
      <c r="D552" t="s">
        <v>2802</v>
      </c>
      <c r="E552">
        <v>39</v>
      </c>
      <c r="F552" s="1">
        <f t="shared" si="19"/>
        <v>11388</v>
      </c>
    </row>
    <row r="553" spans="1:6" x14ac:dyDescent="0.2">
      <c r="A553">
        <v>550</v>
      </c>
      <c r="B553" s="1">
        <v>2650</v>
      </c>
      <c r="C553" t="s">
        <v>58</v>
      </c>
      <c r="D553" t="s">
        <v>2803</v>
      </c>
      <c r="E553">
        <v>0</v>
      </c>
      <c r="F553" s="1">
        <f t="shared" si="19"/>
        <v>0</v>
      </c>
    </row>
    <row r="554" spans="1:6" x14ac:dyDescent="0.2">
      <c r="A554">
        <v>551</v>
      </c>
      <c r="B554" s="1">
        <v>1290</v>
      </c>
      <c r="C554" t="s">
        <v>459</v>
      </c>
      <c r="D554" t="s">
        <v>2804</v>
      </c>
      <c r="E554">
        <v>91</v>
      </c>
      <c r="F554" s="1">
        <f t="shared" si="19"/>
        <v>117390</v>
      </c>
    </row>
    <row r="555" spans="1:6" x14ac:dyDescent="0.2">
      <c r="A555">
        <v>552</v>
      </c>
      <c r="B555" s="1">
        <v>4090</v>
      </c>
      <c r="C555" t="s">
        <v>51</v>
      </c>
      <c r="D555" t="s">
        <v>2805</v>
      </c>
      <c r="E555">
        <v>28</v>
      </c>
      <c r="F555" s="1">
        <f t="shared" ref="F555:F618" si="20">B555*E555</f>
        <v>114520</v>
      </c>
    </row>
    <row r="556" spans="1:6" x14ac:dyDescent="0.2">
      <c r="A556">
        <v>553</v>
      </c>
      <c r="B556" s="1">
        <v>358</v>
      </c>
      <c r="C556" t="s">
        <v>1250</v>
      </c>
      <c r="D556" t="s">
        <v>2806</v>
      </c>
      <c r="E556">
        <v>63</v>
      </c>
      <c r="F556" s="1">
        <f t="shared" si="20"/>
        <v>22554</v>
      </c>
    </row>
    <row r="557" spans="1:6" x14ac:dyDescent="0.2">
      <c r="A557">
        <v>554</v>
      </c>
      <c r="B557" s="1">
        <v>248</v>
      </c>
      <c r="C557" t="s">
        <v>505</v>
      </c>
      <c r="D557" t="s">
        <v>2807</v>
      </c>
      <c r="E557">
        <v>37</v>
      </c>
      <c r="F557" s="1">
        <f t="shared" si="20"/>
        <v>9176</v>
      </c>
    </row>
    <row r="558" spans="1:6" x14ac:dyDescent="0.2">
      <c r="A558">
        <v>555</v>
      </c>
      <c r="B558" s="1">
        <v>169</v>
      </c>
      <c r="C558" t="s">
        <v>134</v>
      </c>
      <c r="D558" t="s">
        <v>2808</v>
      </c>
      <c r="E558">
        <v>47</v>
      </c>
      <c r="F558" s="1">
        <f t="shared" si="20"/>
        <v>7943</v>
      </c>
    </row>
    <row r="559" spans="1:6" x14ac:dyDescent="0.2">
      <c r="A559">
        <v>556</v>
      </c>
      <c r="B559" s="1">
        <v>285</v>
      </c>
      <c r="C559" t="s">
        <v>19</v>
      </c>
      <c r="D559" t="s">
        <v>2809</v>
      </c>
      <c r="E559">
        <v>29</v>
      </c>
      <c r="F559" s="1">
        <f t="shared" si="20"/>
        <v>8265</v>
      </c>
    </row>
    <row r="560" spans="1:6" x14ac:dyDescent="0.2">
      <c r="A560">
        <v>557</v>
      </c>
      <c r="B560" s="1">
        <v>269</v>
      </c>
      <c r="C560" t="s">
        <v>15</v>
      </c>
      <c r="D560" t="s">
        <v>2810</v>
      </c>
      <c r="E560">
        <v>44</v>
      </c>
      <c r="F560" s="1">
        <f t="shared" si="20"/>
        <v>11836</v>
      </c>
    </row>
    <row r="561" spans="1:6" x14ac:dyDescent="0.2">
      <c r="A561">
        <v>558</v>
      </c>
      <c r="B561" s="1">
        <v>6999</v>
      </c>
      <c r="C561" t="s">
        <v>60</v>
      </c>
      <c r="D561" t="s">
        <v>2811</v>
      </c>
      <c r="E561">
        <v>8</v>
      </c>
      <c r="F561" s="1">
        <f t="shared" si="20"/>
        <v>55992</v>
      </c>
    </row>
    <row r="562" spans="1:6" x14ac:dyDescent="0.2">
      <c r="A562">
        <v>559</v>
      </c>
      <c r="B562" s="1">
        <v>7250</v>
      </c>
      <c r="C562" t="s">
        <v>138</v>
      </c>
      <c r="D562" t="s">
        <v>2812</v>
      </c>
      <c r="E562">
        <v>16</v>
      </c>
      <c r="F562" s="1">
        <f t="shared" si="20"/>
        <v>116000</v>
      </c>
    </row>
    <row r="563" spans="1:6" x14ac:dyDescent="0.2">
      <c r="A563">
        <v>560</v>
      </c>
      <c r="B563" s="1">
        <v>149</v>
      </c>
      <c r="C563" t="s">
        <v>2315</v>
      </c>
      <c r="D563" t="s">
        <v>2813</v>
      </c>
      <c r="E563">
        <v>81</v>
      </c>
      <c r="F563" s="1">
        <f t="shared" si="20"/>
        <v>12069</v>
      </c>
    </row>
    <row r="564" spans="1:6" x14ac:dyDescent="0.2">
      <c r="A564">
        <v>561</v>
      </c>
      <c r="B564" s="1">
        <v>199</v>
      </c>
      <c r="C564" t="s">
        <v>58</v>
      </c>
      <c r="D564" t="s">
        <v>2814</v>
      </c>
      <c r="E564">
        <v>0</v>
      </c>
      <c r="F564" s="1">
        <f t="shared" si="20"/>
        <v>0</v>
      </c>
    </row>
    <row r="565" spans="1:6" x14ac:dyDescent="0.2">
      <c r="A565">
        <v>562</v>
      </c>
      <c r="B565" s="1">
        <v>188</v>
      </c>
      <c r="C565" t="s">
        <v>2561</v>
      </c>
      <c r="D565" t="s">
        <v>2815</v>
      </c>
      <c r="E565">
        <v>113</v>
      </c>
      <c r="F565" s="1">
        <f t="shared" si="20"/>
        <v>21244</v>
      </c>
    </row>
    <row r="566" spans="1:6" x14ac:dyDescent="0.2">
      <c r="A566">
        <v>563</v>
      </c>
      <c r="B566" s="1">
        <v>589</v>
      </c>
      <c r="C566" t="s">
        <v>72</v>
      </c>
      <c r="D566" t="s">
        <v>1071</v>
      </c>
      <c r="E566">
        <v>18</v>
      </c>
      <c r="F566" s="1">
        <f t="shared" si="20"/>
        <v>10602</v>
      </c>
    </row>
    <row r="567" spans="1:6" x14ac:dyDescent="0.2">
      <c r="A567">
        <v>564</v>
      </c>
      <c r="B567" s="1">
        <v>499</v>
      </c>
      <c r="C567" t="s">
        <v>998</v>
      </c>
      <c r="D567" t="s">
        <v>2816</v>
      </c>
      <c r="E567">
        <v>76</v>
      </c>
      <c r="F567" s="1">
        <f t="shared" si="20"/>
        <v>37924</v>
      </c>
    </row>
    <row r="568" spans="1:6" x14ac:dyDescent="0.2">
      <c r="A568">
        <v>565</v>
      </c>
      <c r="B568" s="1">
        <v>389</v>
      </c>
      <c r="C568" t="s">
        <v>58</v>
      </c>
      <c r="D568" t="s">
        <v>2817</v>
      </c>
      <c r="E568">
        <v>0</v>
      </c>
      <c r="F568" s="1">
        <f t="shared" si="20"/>
        <v>0</v>
      </c>
    </row>
    <row r="569" spans="1:6" x14ac:dyDescent="0.2">
      <c r="A569">
        <v>566</v>
      </c>
      <c r="B569" s="1">
        <v>329</v>
      </c>
      <c r="C569" t="s">
        <v>58</v>
      </c>
      <c r="D569" t="s">
        <v>2818</v>
      </c>
      <c r="E569">
        <v>0</v>
      </c>
      <c r="F569" s="1">
        <f t="shared" si="20"/>
        <v>0</v>
      </c>
    </row>
    <row r="570" spans="1:6" x14ac:dyDescent="0.2">
      <c r="A570">
        <v>567</v>
      </c>
      <c r="B570" s="1">
        <v>998</v>
      </c>
      <c r="C570" t="s">
        <v>58</v>
      </c>
      <c r="D570" t="s">
        <v>2819</v>
      </c>
      <c r="E570">
        <v>0</v>
      </c>
      <c r="F570" s="1">
        <f t="shared" si="20"/>
        <v>0</v>
      </c>
    </row>
    <row r="571" spans="1:6" x14ac:dyDescent="0.2">
      <c r="A571">
        <v>568</v>
      </c>
      <c r="B571" s="1">
        <v>748</v>
      </c>
      <c r="C571" t="s">
        <v>96</v>
      </c>
      <c r="D571" t="s">
        <v>2820</v>
      </c>
      <c r="E571">
        <v>1</v>
      </c>
      <c r="F571" s="1">
        <f t="shared" si="20"/>
        <v>748</v>
      </c>
    </row>
    <row r="572" spans="1:6" x14ac:dyDescent="0.2">
      <c r="A572">
        <v>569</v>
      </c>
      <c r="B572" s="1">
        <v>199</v>
      </c>
      <c r="C572" t="s">
        <v>43</v>
      </c>
      <c r="D572" t="s">
        <v>2821</v>
      </c>
      <c r="E572">
        <v>5</v>
      </c>
      <c r="F572" s="1">
        <f t="shared" si="20"/>
        <v>995</v>
      </c>
    </row>
    <row r="573" spans="1:6" x14ac:dyDescent="0.2">
      <c r="A573">
        <v>570</v>
      </c>
      <c r="B573" s="1">
        <v>99.9</v>
      </c>
      <c r="C573" t="s">
        <v>189</v>
      </c>
      <c r="D573" t="s">
        <v>2822</v>
      </c>
      <c r="E573">
        <v>57</v>
      </c>
      <c r="F573" s="1">
        <f t="shared" si="20"/>
        <v>5694.3</v>
      </c>
    </row>
    <row r="574" spans="1:6" x14ac:dyDescent="0.2">
      <c r="A574">
        <v>571</v>
      </c>
      <c r="B574" s="1">
        <v>299</v>
      </c>
      <c r="C574" t="s">
        <v>96</v>
      </c>
      <c r="D574" t="s">
        <v>2823</v>
      </c>
      <c r="E574">
        <v>1</v>
      </c>
      <c r="F574" s="1">
        <f t="shared" si="20"/>
        <v>299</v>
      </c>
    </row>
    <row r="575" spans="1:6" x14ac:dyDescent="0.2">
      <c r="A575">
        <v>572</v>
      </c>
      <c r="B575" s="1">
        <v>49</v>
      </c>
      <c r="C575" t="s">
        <v>2824</v>
      </c>
      <c r="D575" t="s">
        <v>2825</v>
      </c>
      <c r="E575">
        <v>348</v>
      </c>
      <c r="F575" s="1">
        <f t="shared" si="20"/>
        <v>17052</v>
      </c>
    </row>
    <row r="576" spans="1:6" x14ac:dyDescent="0.2">
      <c r="A576">
        <v>573</v>
      </c>
      <c r="B576" s="1">
        <v>29</v>
      </c>
      <c r="C576" t="s">
        <v>58</v>
      </c>
      <c r="D576" t="s">
        <v>2826</v>
      </c>
      <c r="E576">
        <v>0</v>
      </c>
      <c r="F576" s="1">
        <f t="shared" si="20"/>
        <v>0</v>
      </c>
    </row>
    <row r="577" spans="1:6" x14ac:dyDescent="0.2">
      <c r="A577">
        <v>574</v>
      </c>
      <c r="B577" s="1">
        <v>25</v>
      </c>
      <c r="C577" t="s">
        <v>257</v>
      </c>
      <c r="D577" t="s">
        <v>2827</v>
      </c>
      <c r="E577">
        <v>397</v>
      </c>
      <c r="F577" s="1">
        <f t="shared" si="20"/>
        <v>9925</v>
      </c>
    </row>
    <row r="578" spans="1:6" x14ac:dyDescent="0.2">
      <c r="A578">
        <v>575</v>
      </c>
      <c r="B578" s="1">
        <v>159</v>
      </c>
      <c r="C578" t="s">
        <v>3</v>
      </c>
      <c r="D578" t="s">
        <v>2828</v>
      </c>
      <c r="E578">
        <v>2</v>
      </c>
      <c r="F578" s="1">
        <f t="shared" si="20"/>
        <v>318</v>
      </c>
    </row>
    <row r="579" spans="1:6" x14ac:dyDescent="0.2">
      <c r="A579">
        <v>576</v>
      </c>
      <c r="B579" s="1">
        <v>30.9</v>
      </c>
      <c r="C579" t="s">
        <v>23</v>
      </c>
      <c r="D579" t="s">
        <v>2829</v>
      </c>
      <c r="E579">
        <v>4</v>
      </c>
      <c r="F579" s="1">
        <f t="shared" si="20"/>
        <v>123.6</v>
      </c>
    </row>
    <row r="580" spans="1:6" x14ac:dyDescent="0.2">
      <c r="A580">
        <v>577</v>
      </c>
      <c r="B580" s="1">
        <v>630</v>
      </c>
      <c r="C580" t="s">
        <v>201</v>
      </c>
      <c r="D580" t="s">
        <v>2830</v>
      </c>
      <c r="E580">
        <v>19</v>
      </c>
      <c r="F580" s="1">
        <f t="shared" si="20"/>
        <v>11970</v>
      </c>
    </row>
    <row r="581" spans="1:6" x14ac:dyDescent="0.2">
      <c r="A581">
        <v>578</v>
      </c>
      <c r="B581" s="1">
        <v>379</v>
      </c>
      <c r="C581" t="s">
        <v>53</v>
      </c>
      <c r="D581" t="s">
        <v>2831</v>
      </c>
      <c r="E581">
        <v>15</v>
      </c>
      <c r="F581" s="1">
        <f t="shared" si="20"/>
        <v>5685</v>
      </c>
    </row>
    <row r="582" spans="1:6" x14ac:dyDescent="0.2">
      <c r="A582">
        <v>579</v>
      </c>
      <c r="B582" s="1">
        <v>7099</v>
      </c>
      <c r="C582" t="s">
        <v>58</v>
      </c>
      <c r="D582" t="s">
        <v>2832</v>
      </c>
      <c r="E582">
        <v>0</v>
      </c>
      <c r="F582" s="1">
        <f t="shared" si="20"/>
        <v>0</v>
      </c>
    </row>
    <row r="583" spans="1:6" x14ac:dyDescent="0.2">
      <c r="A583">
        <v>580</v>
      </c>
      <c r="B583" s="1">
        <v>239</v>
      </c>
      <c r="C583" t="s">
        <v>126</v>
      </c>
      <c r="D583" t="s">
        <v>2833</v>
      </c>
      <c r="E583">
        <v>27</v>
      </c>
      <c r="F583" s="1">
        <f t="shared" si="20"/>
        <v>6453</v>
      </c>
    </row>
    <row r="584" spans="1:6" x14ac:dyDescent="0.2">
      <c r="A584">
        <v>581</v>
      </c>
      <c r="B584" s="1">
        <v>428</v>
      </c>
      <c r="C584" t="s">
        <v>89</v>
      </c>
      <c r="D584" t="s">
        <v>2834</v>
      </c>
      <c r="E584">
        <v>3</v>
      </c>
      <c r="F584" s="1">
        <f t="shared" si="20"/>
        <v>1284</v>
      </c>
    </row>
    <row r="585" spans="1:6" x14ac:dyDescent="0.2">
      <c r="A585">
        <v>582</v>
      </c>
      <c r="B585" s="1">
        <v>278</v>
      </c>
      <c r="C585" t="s">
        <v>201</v>
      </c>
      <c r="D585" t="s">
        <v>2835</v>
      </c>
      <c r="E585">
        <v>19</v>
      </c>
      <c r="F585" s="1">
        <f t="shared" si="20"/>
        <v>5282</v>
      </c>
    </row>
    <row r="586" spans="1:6" x14ac:dyDescent="0.2">
      <c r="A586">
        <v>583</v>
      </c>
      <c r="B586" s="1">
        <v>1479</v>
      </c>
      <c r="C586" t="s">
        <v>3</v>
      </c>
      <c r="D586" t="s">
        <v>2836</v>
      </c>
      <c r="E586">
        <v>2</v>
      </c>
      <c r="F586" s="1">
        <f t="shared" si="20"/>
        <v>2958</v>
      </c>
    </row>
    <row r="587" spans="1:6" x14ac:dyDescent="0.2">
      <c r="A587">
        <v>584</v>
      </c>
      <c r="B587" s="1">
        <v>188</v>
      </c>
      <c r="C587" t="s">
        <v>2561</v>
      </c>
      <c r="D587" t="s">
        <v>2815</v>
      </c>
      <c r="E587">
        <v>113</v>
      </c>
      <c r="F587" s="1">
        <f t="shared" si="20"/>
        <v>21244</v>
      </c>
    </row>
    <row r="588" spans="1:6" x14ac:dyDescent="0.2">
      <c r="A588">
        <v>585</v>
      </c>
      <c r="B588" s="1">
        <v>389</v>
      </c>
      <c r="C588" t="s">
        <v>21</v>
      </c>
      <c r="D588" t="s">
        <v>2837</v>
      </c>
      <c r="E588">
        <v>68</v>
      </c>
      <c r="F588" s="1">
        <f t="shared" si="20"/>
        <v>26452</v>
      </c>
    </row>
    <row r="589" spans="1:6" x14ac:dyDescent="0.2">
      <c r="A589">
        <v>586</v>
      </c>
      <c r="B589" s="1">
        <v>149</v>
      </c>
      <c r="C589" t="s">
        <v>417</v>
      </c>
      <c r="D589" t="s">
        <v>2838</v>
      </c>
      <c r="E589">
        <v>50</v>
      </c>
      <c r="F589" s="1">
        <f t="shared" si="20"/>
        <v>7450</v>
      </c>
    </row>
    <row r="590" spans="1:6" x14ac:dyDescent="0.2">
      <c r="A590">
        <v>587</v>
      </c>
      <c r="B590" s="1">
        <v>228</v>
      </c>
      <c r="C590" t="s">
        <v>126</v>
      </c>
      <c r="D590" t="s">
        <v>2839</v>
      </c>
      <c r="E590">
        <v>27</v>
      </c>
      <c r="F590" s="1">
        <f t="shared" si="20"/>
        <v>6156</v>
      </c>
    </row>
    <row r="591" spans="1:6" x14ac:dyDescent="0.2">
      <c r="A591">
        <v>588</v>
      </c>
      <c r="B591" s="1">
        <v>238</v>
      </c>
      <c r="C591" t="s">
        <v>2840</v>
      </c>
      <c r="D591" t="s">
        <v>2841</v>
      </c>
      <c r="E591">
        <v>224</v>
      </c>
      <c r="F591" s="1">
        <f t="shared" si="20"/>
        <v>53312</v>
      </c>
    </row>
    <row r="592" spans="1:6" x14ac:dyDescent="0.2">
      <c r="A592">
        <v>589</v>
      </c>
      <c r="B592" s="1">
        <v>4099</v>
      </c>
      <c r="C592" t="s">
        <v>60</v>
      </c>
      <c r="D592" t="s">
        <v>2842</v>
      </c>
      <c r="E592">
        <v>8</v>
      </c>
      <c r="F592" s="1">
        <f t="shared" si="20"/>
        <v>32792</v>
      </c>
    </row>
    <row r="593" spans="1:6" x14ac:dyDescent="0.2">
      <c r="A593">
        <v>590</v>
      </c>
      <c r="B593" s="1">
        <v>10300</v>
      </c>
      <c r="C593" t="s">
        <v>129</v>
      </c>
      <c r="D593" t="s">
        <v>2843</v>
      </c>
      <c r="E593">
        <v>12</v>
      </c>
      <c r="F593" s="1">
        <f t="shared" si="20"/>
        <v>123600</v>
      </c>
    </row>
    <row r="594" spans="1:6" x14ac:dyDescent="0.2">
      <c r="A594">
        <v>591</v>
      </c>
      <c r="B594" s="1">
        <v>325.5</v>
      </c>
      <c r="C594" t="s">
        <v>2039</v>
      </c>
      <c r="D594" t="s">
        <v>2844</v>
      </c>
      <c r="E594">
        <v>214</v>
      </c>
      <c r="F594" s="1">
        <f t="shared" si="20"/>
        <v>69657</v>
      </c>
    </row>
    <row r="595" spans="1:6" x14ac:dyDescent="0.2">
      <c r="A595">
        <v>592</v>
      </c>
      <c r="B595" s="1">
        <v>689</v>
      </c>
      <c r="C595" t="s">
        <v>1165</v>
      </c>
      <c r="D595" t="s">
        <v>2845</v>
      </c>
      <c r="E595">
        <v>64</v>
      </c>
      <c r="F595" s="1">
        <f t="shared" si="20"/>
        <v>44096</v>
      </c>
    </row>
    <row r="596" spans="1:6" x14ac:dyDescent="0.2">
      <c r="A596">
        <v>593</v>
      </c>
      <c r="B596" s="1">
        <v>226</v>
      </c>
      <c r="C596" t="s">
        <v>884</v>
      </c>
      <c r="D596" t="s">
        <v>2846</v>
      </c>
      <c r="E596">
        <v>67</v>
      </c>
      <c r="F596" s="1">
        <f t="shared" si="20"/>
        <v>15142</v>
      </c>
    </row>
    <row r="597" spans="1:6" x14ac:dyDescent="0.2">
      <c r="A597">
        <v>594</v>
      </c>
      <c r="B597" s="1">
        <v>175</v>
      </c>
      <c r="C597" t="s">
        <v>884</v>
      </c>
      <c r="D597" t="s">
        <v>2847</v>
      </c>
      <c r="E597">
        <v>67</v>
      </c>
      <c r="F597" s="1">
        <f t="shared" si="20"/>
        <v>11725</v>
      </c>
    </row>
    <row r="598" spans="1:6" x14ac:dyDescent="0.2">
      <c r="A598">
        <v>595</v>
      </c>
      <c r="B598" s="1">
        <v>199</v>
      </c>
      <c r="C598" t="s">
        <v>703</v>
      </c>
      <c r="D598" t="s">
        <v>2848</v>
      </c>
      <c r="E598">
        <v>48</v>
      </c>
      <c r="F598" s="1">
        <f t="shared" si="20"/>
        <v>9552</v>
      </c>
    </row>
    <row r="599" spans="1:6" x14ac:dyDescent="0.2">
      <c r="A599">
        <v>596</v>
      </c>
      <c r="B599" s="1">
        <v>358</v>
      </c>
      <c r="C599" t="s">
        <v>32</v>
      </c>
      <c r="D599" t="s">
        <v>2849</v>
      </c>
      <c r="E599">
        <v>10</v>
      </c>
      <c r="F599" s="1">
        <f t="shared" si="20"/>
        <v>3580</v>
      </c>
    </row>
    <row r="600" spans="1:6" x14ac:dyDescent="0.2">
      <c r="A600">
        <v>597</v>
      </c>
      <c r="B600" s="1">
        <v>799</v>
      </c>
      <c r="C600" t="s">
        <v>119</v>
      </c>
      <c r="D600" t="s">
        <v>2850</v>
      </c>
      <c r="E600">
        <v>83</v>
      </c>
      <c r="F600" s="1">
        <f t="shared" si="20"/>
        <v>66317</v>
      </c>
    </row>
    <row r="601" spans="1:6" x14ac:dyDescent="0.2">
      <c r="A601">
        <v>598</v>
      </c>
      <c r="B601" s="1">
        <v>239</v>
      </c>
      <c r="C601" t="s">
        <v>297</v>
      </c>
      <c r="D601" t="s">
        <v>2851</v>
      </c>
      <c r="E601">
        <v>38</v>
      </c>
      <c r="F601" s="1">
        <f t="shared" si="20"/>
        <v>9082</v>
      </c>
    </row>
    <row r="602" spans="1:6" x14ac:dyDescent="0.2">
      <c r="A602">
        <v>599</v>
      </c>
      <c r="B602" s="1">
        <v>39.9</v>
      </c>
      <c r="C602" t="s">
        <v>23</v>
      </c>
      <c r="D602" t="s">
        <v>2852</v>
      </c>
      <c r="E602">
        <v>4</v>
      </c>
      <c r="F602" s="1">
        <f t="shared" si="20"/>
        <v>159.6</v>
      </c>
    </row>
    <row r="603" spans="1:6" x14ac:dyDescent="0.2">
      <c r="A603">
        <v>600</v>
      </c>
      <c r="B603" s="1">
        <v>4300</v>
      </c>
      <c r="C603" t="s">
        <v>173</v>
      </c>
      <c r="D603" t="s">
        <v>2853</v>
      </c>
      <c r="E603">
        <v>20</v>
      </c>
      <c r="F603" s="1">
        <f t="shared" si="20"/>
        <v>86000</v>
      </c>
    </row>
    <row r="604" spans="1:6" x14ac:dyDescent="0.2">
      <c r="A604">
        <v>601</v>
      </c>
      <c r="B604" s="1">
        <v>198</v>
      </c>
      <c r="C604" t="s">
        <v>714</v>
      </c>
      <c r="D604" t="s">
        <v>2854</v>
      </c>
      <c r="E604">
        <v>65</v>
      </c>
      <c r="F604" s="1">
        <f t="shared" si="20"/>
        <v>12870</v>
      </c>
    </row>
    <row r="605" spans="1:6" x14ac:dyDescent="0.2">
      <c r="A605">
        <v>602</v>
      </c>
      <c r="B605" s="1">
        <v>238</v>
      </c>
      <c r="C605" t="s">
        <v>134</v>
      </c>
      <c r="D605" t="s">
        <v>2855</v>
      </c>
      <c r="E605">
        <v>47</v>
      </c>
      <c r="F605" s="1">
        <f t="shared" si="20"/>
        <v>11186</v>
      </c>
    </row>
    <row r="606" spans="1:6" x14ac:dyDescent="0.2">
      <c r="A606">
        <v>603</v>
      </c>
      <c r="B606" s="1">
        <v>10300</v>
      </c>
      <c r="C606" t="s">
        <v>55</v>
      </c>
      <c r="D606" t="s">
        <v>2856</v>
      </c>
      <c r="E606">
        <v>14</v>
      </c>
      <c r="F606" s="1">
        <f t="shared" si="20"/>
        <v>144200</v>
      </c>
    </row>
    <row r="607" spans="1:6" x14ac:dyDescent="0.2">
      <c r="A607">
        <v>604</v>
      </c>
      <c r="B607" s="1">
        <v>1329</v>
      </c>
      <c r="C607" t="s">
        <v>3</v>
      </c>
      <c r="D607" t="s">
        <v>2857</v>
      </c>
      <c r="E607">
        <v>2</v>
      </c>
      <c r="F607" s="1">
        <f t="shared" si="20"/>
        <v>2658</v>
      </c>
    </row>
    <row r="608" spans="1:6" x14ac:dyDescent="0.2">
      <c r="A608">
        <v>605</v>
      </c>
      <c r="B608" s="1">
        <v>8500</v>
      </c>
      <c r="C608" t="s">
        <v>55</v>
      </c>
      <c r="D608" t="s">
        <v>2858</v>
      </c>
      <c r="E608">
        <v>14</v>
      </c>
      <c r="F608" s="1">
        <f t="shared" si="20"/>
        <v>119000</v>
      </c>
    </row>
    <row r="609" spans="1:6" x14ac:dyDescent="0.2">
      <c r="A609">
        <v>606</v>
      </c>
      <c r="B609" s="1">
        <v>129</v>
      </c>
      <c r="C609" t="s">
        <v>58</v>
      </c>
      <c r="D609" t="s">
        <v>2859</v>
      </c>
      <c r="E609">
        <v>0</v>
      </c>
      <c r="F609" s="1">
        <f t="shared" si="20"/>
        <v>0</v>
      </c>
    </row>
    <row r="610" spans="1:6" x14ac:dyDescent="0.2">
      <c r="A610">
        <v>607</v>
      </c>
      <c r="B610" s="1">
        <v>159</v>
      </c>
      <c r="C610" t="s">
        <v>29</v>
      </c>
      <c r="D610" t="s">
        <v>2571</v>
      </c>
      <c r="E610">
        <v>7</v>
      </c>
      <c r="F610" s="1">
        <f t="shared" si="20"/>
        <v>1113</v>
      </c>
    </row>
    <row r="611" spans="1:6" x14ac:dyDescent="0.2">
      <c r="A611">
        <v>608</v>
      </c>
      <c r="B611" s="1">
        <v>299</v>
      </c>
      <c r="C611" t="s">
        <v>51</v>
      </c>
      <c r="D611" t="s">
        <v>2860</v>
      </c>
      <c r="E611">
        <v>28</v>
      </c>
      <c r="F611" s="1">
        <f t="shared" si="20"/>
        <v>8372</v>
      </c>
    </row>
    <row r="612" spans="1:6" x14ac:dyDescent="0.2">
      <c r="A612">
        <v>609</v>
      </c>
      <c r="B612" s="1">
        <v>8399</v>
      </c>
      <c r="C612" t="s">
        <v>32</v>
      </c>
      <c r="D612" t="s">
        <v>2861</v>
      </c>
      <c r="E612">
        <v>10</v>
      </c>
      <c r="F612" s="1">
        <f t="shared" si="20"/>
        <v>83990</v>
      </c>
    </row>
    <row r="613" spans="1:6" x14ac:dyDescent="0.2">
      <c r="A613">
        <v>610</v>
      </c>
      <c r="B613" s="1">
        <v>5080</v>
      </c>
      <c r="C613" t="s">
        <v>124</v>
      </c>
      <c r="D613" t="s">
        <v>2686</v>
      </c>
      <c r="E613">
        <v>34</v>
      </c>
      <c r="F613" s="1">
        <f t="shared" si="20"/>
        <v>172720</v>
      </c>
    </row>
    <row r="614" spans="1:6" x14ac:dyDescent="0.2">
      <c r="A614">
        <v>611</v>
      </c>
      <c r="B614" s="1">
        <v>238</v>
      </c>
      <c r="C614" t="s">
        <v>239</v>
      </c>
      <c r="D614" t="s">
        <v>2862</v>
      </c>
      <c r="E614">
        <v>17</v>
      </c>
      <c r="F614" s="1">
        <f t="shared" si="20"/>
        <v>4046</v>
      </c>
    </row>
    <row r="615" spans="1:6" x14ac:dyDescent="0.2">
      <c r="A615">
        <v>612</v>
      </c>
      <c r="B615" s="1">
        <v>8150</v>
      </c>
      <c r="C615" t="s">
        <v>201</v>
      </c>
      <c r="D615" t="s">
        <v>2863</v>
      </c>
      <c r="E615">
        <v>19</v>
      </c>
      <c r="F615" s="1">
        <f t="shared" si="20"/>
        <v>154850</v>
      </c>
    </row>
    <row r="616" spans="1:6" x14ac:dyDescent="0.2">
      <c r="A616">
        <v>613</v>
      </c>
      <c r="B616" s="1">
        <v>189</v>
      </c>
      <c r="C616" t="s">
        <v>2864</v>
      </c>
      <c r="D616" t="s">
        <v>2865</v>
      </c>
      <c r="E616">
        <v>96</v>
      </c>
      <c r="F616" s="1">
        <f t="shared" si="20"/>
        <v>18144</v>
      </c>
    </row>
    <row r="617" spans="1:6" x14ac:dyDescent="0.2">
      <c r="A617">
        <v>614</v>
      </c>
      <c r="B617" s="1">
        <v>1680</v>
      </c>
      <c r="C617" t="s">
        <v>87</v>
      </c>
      <c r="D617" t="s">
        <v>2866</v>
      </c>
      <c r="E617">
        <v>39</v>
      </c>
      <c r="F617" s="1">
        <f t="shared" si="20"/>
        <v>65520</v>
      </c>
    </row>
    <row r="618" spans="1:6" x14ac:dyDescent="0.2">
      <c r="A618">
        <v>615</v>
      </c>
      <c r="B618" s="1">
        <v>1499</v>
      </c>
      <c r="C618" t="s">
        <v>1026</v>
      </c>
      <c r="D618" t="s">
        <v>2867</v>
      </c>
      <c r="E618">
        <v>45</v>
      </c>
      <c r="F618" s="1">
        <f t="shared" si="20"/>
        <v>67455</v>
      </c>
    </row>
    <row r="619" spans="1:6" x14ac:dyDescent="0.2">
      <c r="A619">
        <v>616</v>
      </c>
      <c r="B619" s="1">
        <v>39</v>
      </c>
      <c r="C619" t="s">
        <v>147</v>
      </c>
      <c r="D619" t="s">
        <v>2868</v>
      </c>
      <c r="E619">
        <v>42</v>
      </c>
      <c r="F619" s="1">
        <f t="shared" ref="F619:F682" si="21">B619*E619</f>
        <v>1638</v>
      </c>
    </row>
    <row r="620" spans="1:6" x14ac:dyDescent="0.2">
      <c r="A620">
        <v>617</v>
      </c>
      <c r="B620" s="1">
        <v>16.5</v>
      </c>
      <c r="C620" t="s">
        <v>187</v>
      </c>
      <c r="D620" t="s">
        <v>2869</v>
      </c>
      <c r="E620">
        <v>114</v>
      </c>
      <c r="F620" s="1">
        <f t="shared" si="21"/>
        <v>1881</v>
      </c>
    </row>
    <row r="621" spans="1:6" x14ac:dyDescent="0.2">
      <c r="A621">
        <v>618</v>
      </c>
      <c r="B621" s="1">
        <v>17.3</v>
      </c>
      <c r="C621" t="s">
        <v>584</v>
      </c>
      <c r="D621" t="s">
        <v>2870</v>
      </c>
      <c r="E621">
        <v>40</v>
      </c>
      <c r="F621" s="1">
        <f t="shared" si="21"/>
        <v>692</v>
      </c>
    </row>
    <row r="622" spans="1:6" x14ac:dyDescent="0.2">
      <c r="A622">
        <v>619</v>
      </c>
      <c r="B622" s="1">
        <v>4350</v>
      </c>
      <c r="C622" t="s">
        <v>303</v>
      </c>
      <c r="D622" t="s">
        <v>2871</v>
      </c>
      <c r="E622">
        <v>35</v>
      </c>
      <c r="F622" s="1">
        <f t="shared" si="21"/>
        <v>152250</v>
      </c>
    </row>
    <row r="623" spans="1:6" x14ac:dyDescent="0.2">
      <c r="A623">
        <v>620</v>
      </c>
      <c r="B623" s="1">
        <v>209</v>
      </c>
      <c r="C623" t="s">
        <v>72</v>
      </c>
      <c r="D623" t="s">
        <v>2872</v>
      </c>
      <c r="E623">
        <v>18</v>
      </c>
      <c r="F623" s="1">
        <f t="shared" si="21"/>
        <v>3762</v>
      </c>
    </row>
    <row r="624" spans="1:6" x14ac:dyDescent="0.2">
      <c r="A624">
        <v>621</v>
      </c>
      <c r="B624" s="1">
        <v>139</v>
      </c>
      <c r="C624" t="s">
        <v>29</v>
      </c>
      <c r="D624" t="s">
        <v>2873</v>
      </c>
      <c r="E624">
        <v>7</v>
      </c>
      <c r="F624" s="1">
        <f t="shared" si="21"/>
        <v>973</v>
      </c>
    </row>
    <row r="625" spans="1:6" x14ac:dyDescent="0.2">
      <c r="A625">
        <v>622</v>
      </c>
      <c r="B625" s="1">
        <v>790</v>
      </c>
      <c r="C625" t="s">
        <v>43</v>
      </c>
      <c r="D625" t="s">
        <v>1071</v>
      </c>
      <c r="E625">
        <v>5</v>
      </c>
      <c r="F625" s="1">
        <f t="shared" si="21"/>
        <v>3950</v>
      </c>
    </row>
    <row r="626" spans="1:6" x14ac:dyDescent="0.2">
      <c r="A626">
        <v>623</v>
      </c>
      <c r="B626" s="1">
        <v>790</v>
      </c>
      <c r="C626" t="s">
        <v>215</v>
      </c>
      <c r="D626" t="s">
        <v>1072</v>
      </c>
      <c r="E626">
        <v>11</v>
      </c>
      <c r="F626" s="1">
        <f t="shared" si="21"/>
        <v>8690</v>
      </c>
    </row>
    <row r="627" spans="1:6" x14ac:dyDescent="0.2">
      <c r="A627">
        <v>624</v>
      </c>
      <c r="B627" s="1">
        <v>319</v>
      </c>
      <c r="C627" t="s">
        <v>58</v>
      </c>
      <c r="D627" t="s">
        <v>2874</v>
      </c>
      <c r="E627">
        <v>0</v>
      </c>
      <c r="F627" s="1">
        <f t="shared" si="21"/>
        <v>0</v>
      </c>
    </row>
    <row r="628" spans="1:6" x14ac:dyDescent="0.2">
      <c r="A628">
        <v>625</v>
      </c>
      <c r="B628" s="1">
        <v>339</v>
      </c>
      <c r="C628" t="s">
        <v>58</v>
      </c>
      <c r="D628" t="s">
        <v>2875</v>
      </c>
      <c r="E628">
        <v>0</v>
      </c>
      <c r="F628" s="1">
        <f t="shared" si="21"/>
        <v>0</v>
      </c>
    </row>
    <row r="629" spans="1:6" x14ac:dyDescent="0.2">
      <c r="A629">
        <v>626</v>
      </c>
      <c r="B629" s="1">
        <v>298</v>
      </c>
      <c r="C629" t="s">
        <v>3</v>
      </c>
      <c r="D629" t="s">
        <v>2876</v>
      </c>
      <c r="E629">
        <v>2</v>
      </c>
      <c r="F629" s="1">
        <f t="shared" si="21"/>
        <v>596</v>
      </c>
    </row>
    <row r="630" spans="1:6" x14ac:dyDescent="0.2">
      <c r="A630">
        <v>627</v>
      </c>
      <c r="B630" s="1">
        <v>269</v>
      </c>
      <c r="C630" t="s">
        <v>58</v>
      </c>
      <c r="D630" t="s">
        <v>2877</v>
      </c>
      <c r="E630">
        <v>0</v>
      </c>
      <c r="F630" s="1">
        <f t="shared" si="21"/>
        <v>0</v>
      </c>
    </row>
    <row r="631" spans="1:6" x14ac:dyDescent="0.2">
      <c r="A631">
        <v>628</v>
      </c>
      <c r="B631" s="1">
        <v>129</v>
      </c>
      <c r="C631" t="s">
        <v>201</v>
      </c>
      <c r="D631" t="s">
        <v>2878</v>
      </c>
      <c r="E631">
        <v>19</v>
      </c>
      <c r="F631" s="1">
        <f t="shared" si="21"/>
        <v>2451</v>
      </c>
    </row>
    <row r="632" spans="1:6" x14ac:dyDescent="0.2">
      <c r="A632">
        <v>629</v>
      </c>
      <c r="B632" s="1">
        <v>149</v>
      </c>
      <c r="C632" t="s">
        <v>215</v>
      </c>
      <c r="D632" t="s">
        <v>2879</v>
      </c>
      <c r="E632">
        <v>11</v>
      </c>
      <c r="F632" s="1">
        <f t="shared" si="21"/>
        <v>1639</v>
      </c>
    </row>
    <row r="633" spans="1:6" x14ac:dyDescent="0.2">
      <c r="A633">
        <v>630</v>
      </c>
      <c r="B633" s="1">
        <v>459</v>
      </c>
      <c r="C633" t="s">
        <v>58</v>
      </c>
      <c r="D633" t="s">
        <v>2880</v>
      </c>
      <c r="E633">
        <v>0</v>
      </c>
      <c r="F633" s="1">
        <f t="shared" si="21"/>
        <v>0</v>
      </c>
    </row>
    <row r="634" spans="1:6" x14ac:dyDescent="0.2">
      <c r="A634">
        <v>631</v>
      </c>
      <c r="B634" s="1">
        <v>49.9</v>
      </c>
      <c r="C634" t="s">
        <v>96</v>
      </c>
      <c r="D634" t="s">
        <v>2881</v>
      </c>
      <c r="E634">
        <v>1</v>
      </c>
      <c r="F634" s="1">
        <f t="shared" si="21"/>
        <v>49.9</v>
      </c>
    </row>
    <row r="635" spans="1:6" x14ac:dyDescent="0.2">
      <c r="A635">
        <v>632</v>
      </c>
      <c r="B635" s="1">
        <v>160</v>
      </c>
      <c r="C635" t="s">
        <v>703</v>
      </c>
      <c r="D635" t="s">
        <v>2882</v>
      </c>
      <c r="E635">
        <v>48</v>
      </c>
      <c r="F635" s="1">
        <f t="shared" si="21"/>
        <v>7680</v>
      </c>
    </row>
    <row r="636" spans="1:6" x14ac:dyDescent="0.2">
      <c r="A636">
        <v>633</v>
      </c>
      <c r="B636" s="1">
        <v>369</v>
      </c>
      <c r="C636" t="s">
        <v>479</v>
      </c>
      <c r="D636" t="s">
        <v>2883</v>
      </c>
      <c r="E636">
        <v>52</v>
      </c>
      <c r="F636" s="1">
        <f t="shared" si="21"/>
        <v>19188</v>
      </c>
    </row>
    <row r="637" spans="1:6" x14ac:dyDescent="0.2">
      <c r="A637">
        <v>634</v>
      </c>
      <c r="B637" s="1">
        <v>5800</v>
      </c>
      <c r="C637" t="s">
        <v>23</v>
      </c>
      <c r="D637" t="s">
        <v>2884</v>
      </c>
      <c r="E637">
        <v>4</v>
      </c>
      <c r="F637" s="1">
        <f t="shared" si="21"/>
        <v>23200</v>
      </c>
    </row>
    <row r="638" spans="1:6" hidden="1" x14ac:dyDescent="0.2">
      <c r="A638">
        <v>635</v>
      </c>
      <c r="B638" t="s">
        <v>2885</v>
      </c>
      <c r="C638" s="1">
        <v>2299</v>
      </c>
      <c r="D638" t="s">
        <v>58</v>
      </c>
    </row>
    <row r="639" spans="1:6" x14ac:dyDescent="0.2">
      <c r="A639">
        <v>636</v>
      </c>
      <c r="B639" s="1">
        <v>288</v>
      </c>
      <c r="C639" t="s">
        <v>107</v>
      </c>
      <c r="D639" t="s">
        <v>2886</v>
      </c>
      <c r="E639">
        <v>25</v>
      </c>
      <c r="F639" s="1">
        <f t="shared" ref="F639:F640" si="22">B639*E639</f>
        <v>7200</v>
      </c>
    </row>
    <row r="640" spans="1:6" x14ac:dyDescent="0.2">
      <c r="A640">
        <v>637</v>
      </c>
      <c r="B640" s="1">
        <v>359</v>
      </c>
      <c r="C640" t="s">
        <v>23</v>
      </c>
      <c r="D640" t="s">
        <v>2887</v>
      </c>
      <c r="E640">
        <v>4</v>
      </c>
      <c r="F640" s="1">
        <f t="shared" si="22"/>
        <v>1436</v>
      </c>
    </row>
    <row r="641" spans="1:6" hidden="1" x14ac:dyDescent="0.2">
      <c r="A641">
        <v>638</v>
      </c>
      <c r="B641" s="1">
        <v>8500</v>
      </c>
      <c r="C641" t="s">
        <v>2888</v>
      </c>
      <c r="D641" t="s">
        <v>2889</v>
      </c>
    </row>
    <row r="642" spans="1:6" x14ac:dyDescent="0.2">
      <c r="A642">
        <v>639</v>
      </c>
      <c r="B642" s="1">
        <v>219</v>
      </c>
      <c r="C642" t="s">
        <v>70</v>
      </c>
      <c r="D642" t="s">
        <v>2890</v>
      </c>
      <c r="E642">
        <v>75</v>
      </c>
      <c r="F642" s="1">
        <f t="shared" ref="F642:F705" si="23">B642*E642</f>
        <v>16425</v>
      </c>
    </row>
    <row r="643" spans="1:6" x14ac:dyDescent="0.2">
      <c r="A643">
        <v>640</v>
      </c>
      <c r="B643" s="1">
        <v>249</v>
      </c>
      <c r="C643" t="s">
        <v>596</v>
      </c>
      <c r="D643" t="s">
        <v>2891</v>
      </c>
      <c r="E643">
        <v>41</v>
      </c>
      <c r="F643" s="1">
        <f t="shared" si="23"/>
        <v>10209</v>
      </c>
    </row>
    <row r="644" spans="1:6" x14ac:dyDescent="0.2">
      <c r="A644">
        <v>641</v>
      </c>
      <c r="B644" s="1">
        <v>328</v>
      </c>
      <c r="C644" t="s">
        <v>1220</v>
      </c>
      <c r="D644" t="s">
        <v>2892</v>
      </c>
      <c r="E644">
        <v>61</v>
      </c>
      <c r="F644" s="1">
        <f t="shared" si="23"/>
        <v>20008</v>
      </c>
    </row>
    <row r="645" spans="1:6" x14ac:dyDescent="0.2">
      <c r="A645">
        <v>642</v>
      </c>
      <c r="B645" s="1">
        <v>118</v>
      </c>
      <c r="C645" t="s">
        <v>2250</v>
      </c>
      <c r="D645" t="s">
        <v>2251</v>
      </c>
      <c r="E645">
        <v>1420</v>
      </c>
      <c r="F645" s="1">
        <f t="shared" si="23"/>
        <v>167560</v>
      </c>
    </row>
    <row r="646" spans="1:6" x14ac:dyDescent="0.2">
      <c r="A646">
        <v>643</v>
      </c>
      <c r="B646" s="1">
        <v>289</v>
      </c>
      <c r="C646" t="s">
        <v>2893</v>
      </c>
      <c r="D646" t="s">
        <v>2894</v>
      </c>
      <c r="E646">
        <v>309</v>
      </c>
      <c r="F646" s="1">
        <f t="shared" si="23"/>
        <v>89301</v>
      </c>
    </row>
    <row r="647" spans="1:6" x14ac:dyDescent="0.2">
      <c r="A647">
        <v>644</v>
      </c>
      <c r="B647" s="1">
        <v>799</v>
      </c>
      <c r="C647" t="s">
        <v>23</v>
      </c>
      <c r="D647" t="s">
        <v>2895</v>
      </c>
      <c r="E647">
        <v>4</v>
      </c>
      <c r="F647" s="1">
        <f t="shared" si="23"/>
        <v>3196</v>
      </c>
    </row>
    <row r="648" spans="1:6" x14ac:dyDescent="0.2">
      <c r="A648">
        <v>645</v>
      </c>
      <c r="B648" s="1">
        <v>5780</v>
      </c>
      <c r="C648" t="s">
        <v>126</v>
      </c>
      <c r="D648" t="s">
        <v>2896</v>
      </c>
      <c r="E648">
        <v>27</v>
      </c>
      <c r="F648" s="1">
        <f t="shared" si="23"/>
        <v>156060</v>
      </c>
    </row>
    <row r="649" spans="1:6" x14ac:dyDescent="0.2">
      <c r="A649">
        <v>646</v>
      </c>
      <c r="B649" s="1">
        <v>15799</v>
      </c>
      <c r="C649" t="s">
        <v>58</v>
      </c>
      <c r="D649" t="s">
        <v>2897</v>
      </c>
      <c r="E649">
        <v>0</v>
      </c>
      <c r="F649" s="1">
        <f t="shared" si="23"/>
        <v>0</v>
      </c>
    </row>
    <row r="650" spans="1:6" x14ac:dyDescent="0.2">
      <c r="A650">
        <v>647</v>
      </c>
      <c r="B650" s="1">
        <v>129</v>
      </c>
      <c r="C650" t="s">
        <v>138</v>
      </c>
      <c r="D650" t="s">
        <v>2898</v>
      </c>
      <c r="E650">
        <v>16</v>
      </c>
      <c r="F650" s="1">
        <f t="shared" si="23"/>
        <v>2064</v>
      </c>
    </row>
    <row r="651" spans="1:6" x14ac:dyDescent="0.2">
      <c r="A651">
        <v>648</v>
      </c>
      <c r="B651" s="1">
        <v>688</v>
      </c>
      <c r="C651" t="s">
        <v>162</v>
      </c>
      <c r="D651" t="s">
        <v>2899</v>
      </c>
      <c r="E651">
        <v>24</v>
      </c>
      <c r="F651" s="1">
        <f t="shared" si="23"/>
        <v>16512</v>
      </c>
    </row>
    <row r="652" spans="1:6" x14ac:dyDescent="0.2">
      <c r="A652">
        <v>649</v>
      </c>
      <c r="B652" s="1">
        <v>399</v>
      </c>
      <c r="C652" t="s">
        <v>23</v>
      </c>
      <c r="D652" t="s">
        <v>2900</v>
      </c>
      <c r="E652">
        <v>4</v>
      </c>
      <c r="F652" s="1">
        <f t="shared" si="23"/>
        <v>1596</v>
      </c>
    </row>
    <row r="653" spans="1:6" x14ac:dyDescent="0.2">
      <c r="A653">
        <v>650</v>
      </c>
      <c r="B653" s="1">
        <v>11018</v>
      </c>
      <c r="C653" t="s">
        <v>58</v>
      </c>
      <c r="D653" t="s">
        <v>2901</v>
      </c>
      <c r="E653">
        <v>0</v>
      </c>
      <c r="F653" s="1">
        <f t="shared" si="23"/>
        <v>0</v>
      </c>
    </row>
    <row r="654" spans="1:6" x14ac:dyDescent="0.2">
      <c r="A654">
        <v>651</v>
      </c>
      <c r="B654" s="1">
        <v>179</v>
      </c>
      <c r="C654" t="s">
        <v>1065</v>
      </c>
      <c r="D654" t="s">
        <v>2902</v>
      </c>
      <c r="E654">
        <v>69</v>
      </c>
      <c r="F654" s="1">
        <f t="shared" si="23"/>
        <v>12351</v>
      </c>
    </row>
    <row r="655" spans="1:6" x14ac:dyDescent="0.2">
      <c r="A655">
        <v>652</v>
      </c>
      <c r="B655" s="1">
        <v>298</v>
      </c>
      <c r="C655" t="s">
        <v>199</v>
      </c>
      <c r="D655" t="s">
        <v>2903</v>
      </c>
      <c r="E655">
        <v>22</v>
      </c>
      <c r="F655" s="1">
        <f t="shared" si="23"/>
        <v>6556</v>
      </c>
    </row>
    <row r="656" spans="1:6" x14ac:dyDescent="0.2">
      <c r="A656">
        <v>653</v>
      </c>
      <c r="B656" s="1">
        <v>600</v>
      </c>
      <c r="C656" t="s">
        <v>23</v>
      </c>
      <c r="D656" t="s">
        <v>2904</v>
      </c>
      <c r="E656">
        <v>4</v>
      </c>
      <c r="F656" s="1">
        <f t="shared" si="23"/>
        <v>2400</v>
      </c>
    </row>
    <row r="657" spans="1:6" x14ac:dyDescent="0.2">
      <c r="A657">
        <v>654</v>
      </c>
      <c r="B657" s="1">
        <v>169</v>
      </c>
      <c r="C657" t="s">
        <v>297</v>
      </c>
      <c r="D657" t="s">
        <v>2905</v>
      </c>
      <c r="E657">
        <v>38</v>
      </c>
      <c r="F657" s="1">
        <f t="shared" si="23"/>
        <v>6422</v>
      </c>
    </row>
    <row r="658" spans="1:6" x14ac:dyDescent="0.2">
      <c r="A658">
        <v>655</v>
      </c>
      <c r="B658" s="1">
        <v>4290</v>
      </c>
      <c r="C658" t="s">
        <v>15</v>
      </c>
      <c r="D658" t="s">
        <v>2906</v>
      </c>
      <c r="E658">
        <v>44</v>
      </c>
      <c r="F658" s="1">
        <f t="shared" si="23"/>
        <v>188760</v>
      </c>
    </row>
    <row r="659" spans="1:6" x14ac:dyDescent="0.2">
      <c r="A659">
        <v>656</v>
      </c>
      <c r="B659" s="1">
        <v>689</v>
      </c>
      <c r="C659" t="s">
        <v>27</v>
      </c>
      <c r="D659" t="s">
        <v>2907</v>
      </c>
      <c r="E659">
        <v>6</v>
      </c>
      <c r="F659" s="1">
        <f t="shared" si="23"/>
        <v>4134</v>
      </c>
    </row>
    <row r="660" spans="1:6" x14ac:dyDescent="0.2">
      <c r="A660">
        <v>657</v>
      </c>
      <c r="B660" s="1">
        <v>138</v>
      </c>
      <c r="C660" t="s">
        <v>13</v>
      </c>
      <c r="D660" t="s">
        <v>2908</v>
      </c>
      <c r="E660">
        <v>33</v>
      </c>
      <c r="F660" s="1">
        <f t="shared" si="23"/>
        <v>4554</v>
      </c>
    </row>
    <row r="661" spans="1:6" x14ac:dyDescent="0.2">
      <c r="A661">
        <v>658</v>
      </c>
      <c r="B661" s="1">
        <v>3800</v>
      </c>
      <c r="C661" t="s">
        <v>53</v>
      </c>
      <c r="D661" t="s">
        <v>2909</v>
      </c>
      <c r="E661">
        <v>15</v>
      </c>
      <c r="F661" s="1">
        <f t="shared" si="23"/>
        <v>57000</v>
      </c>
    </row>
    <row r="662" spans="1:6" x14ac:dyDescent="0.2">
      <c r="A662">
        <v>659</v>
      </c>
      <c r="B662" s="1">
        <v>159</v>
      </c>
      <c r="C662" t="s">
        <v>150</v>
      </c>
      <c r="D662" t="s">
        <v>2910</v>
      </c>
      <c r="E662">
        <v>23</v>
      </c>
      <c r="F662" s="1">
        <f t="shared" si="23"/>
        <v>3657</v>
      </c>
    </row>
    <row r="663" spans="1:6" x14ac:dyDescent="0.2">
      <c r="A663">
        <v>660</v>
      </c>
      <c r="B663" s="1">
        <v>29</v>
      </c>
      <c r="C663" t="s">
        <v>2911</v>
      </c>
      <c r="D663" t="s">
        <v>2912</v>
      </c>
      <c r="E663">
        <v>1242</v>
      </c>
      <c r="F663" s="1">
        <f t="shared" si="23"/>
        <v>36018</v>
      </c>
    </row>
    <row r="664" spans="1:6" x14ac:dyDescent="0.2">
      <c r="A664">
        <v>661</v>
      </c>
      <c r="B664" s="1">
        <v>19.899999999999999</v>
      </c>
      <c r="C664" t="s">
        <v>96</v>
      </c>
      <c r="D664" t="s">
        <v>2913</v>
      </c>
      <c r="E664">
        <v>1</v>
      </c>
      <c r="F664" s="1">
        <f t="shared" si="23"/>
        <v>19.899999999999999</v>
      </c>
    </row>
    <row r="665" spans="1:6" x14ac:dyDescent="0.2">
      <c r="A665">
        <v>662</v>
      </c>
      <c r="B665" s="1">
        <v>199</v>
      </c>
      <c r="C665" t="s">
        <v>60</v>
      </c>
      <c r="D665" t="s">
        <v>2914</v>
      </c>
      <c r="E665">
        <v>8</v>
      </c>
      <c r="F665" s="1">
        <f t="shared" si="23"/>
        <v>1592</v>
      </c>
    </row>
    <row r="666" spans="1:6" x14ac:dyDescent="0.2">
      <c r="A666">
        <v>663</v>
      </c>
      <c r="B666" s="1">
        <v>235</v>
      </c>
      <c r="C666" t="s">
        <v>998</v>
      </c>
      <c r="D666" t="s">
        <v>2915</v>
      </c>
      <c r="E666">
        <v>76</v>
      </c>
      <c r="F666" s="1">
        <f t="shared" si="23"/>
        <v>17860</v>
      </c>
    </row>
    <row r="667" spans="1:6" x14ac:dyDescent="0.2">
      <c r="A667">
        <v>664</v>
      </c>
      <c r="B667" s="1">
        <v>358</v>
      </c>
      <c r="C667" t="s">
        <v>2916</v>
      </c>
      <c r="D667" t="s">
        <v>2917</v>
      </c>
      <c r="E667">
        <v>297</v>
      </c>
      <c r="F667" s="1">
        <f t="shared" si="23"/>
        <v>106326</v>
      </c>
    </row>
    <row r="668" spans="1:6" x14ac:dyDescent="0.2">
      <c r="A668">
        <v>665</v>
      </c>
      <c r="B668" s="1">
        <v>199</v>
      </c>
      <c r="C668" t="s">
        <v>898</v>
      </c>
      <c r="D668" t="s">
        <v>2918</v>
      </c>
      <c r="E668">
        <v>212</v>
      </c>
      <c r="F668" s="1">
        <f t="shared" si="23"/>
        <v>42188</v>
      </c>
    </row>
    <row r="669" spans="1:6" x14ac:dyDescent="0.2">
      <c r="A669">
        <v>666</v>
      </c>
      <c r="B669" s="1">
        <v>179</v>
      </c>
      <c r="C669" t="s">
        <v>2634</v>
      </c>
      <c r="D669" t="s">
        <v>2919</v>
      </c>
      <c r="E669">
        <v>119</v>
      </c>
      <c r="F669" s="1">
        <f t="shared" si="23"/>
        <v>21301</v>
      </c>
    </row>
    <row r="670" spans="1:6" x14ac:dyDescent="0.2">
      <c r="A670">
        <v>667</v>
      </c>
      <c r="B670" s="1">
        <v>149</v>
      </c>
      <c r="C670" t="s">
        <v>43</v>
      </c>
      <c r="D670" t="s">
        <v>2920</v>
      </c>
      <c r="E670">
        <v>5</v>
      </c>
      <c r="F670" s="1">
        <f t="shared" si="23"/>
        <v>745</v>
      </c>
    </row>
    <row r="671" spans="1:6" x14ac:dyDescent="0.2">
      <c r="A671">
        <v>668</v>
      </c>
      <c r="B671" s="1">
        <v>239</v>
      </c>
      <c r="C671" t="s">
        <v>584</v>
      </c>
      <c r="D671" t="s">
        <v>2921</v>
      </c>
      <c r="E671">
        <v>40</v>
      </c>
      <c r="F671" s="1">
        <f t="shared" si="23"/>
        <v>9560</v>
      </c>
    </row>
    <row r="672" spans="1:6" x14ac:dyDescent="0.2">
      <c r="A672">
        <v>669</v>
      </c>
      <c r="B672" s="1">
        <v>155</v>
      </c>
      <c r="C672" t="s">
        <v>373</v>
      </c>
      <c r="D672" t="s">
        <v>2922</v>
      </c>
      <c r="E672">
        <v>30</v>
      </c>
      <c r="F672" s="1">
        <f t="shared" si="23"/>
        <v>4650</v>
      </c>
    </row>
    <row r="673" spans="1:6" x14ac:dyDescent="0.2">
      <c r="A673">
        <v>670</v>
      </c>
      <c r="B673" s="1">
        <v>189</v>
      </c>
      <c r="C673" t="s">
        <v>303</v>
      </c>
      <c r="D673" t="s">
        <v>2923</v>
      </c>
      <c r="E673">
        <v>35</v>
      </c>
      <c r="F673" s="1">
        <f t="shared" si="23"/>
        <v>6615</v>
      </c>
    </row>
    <row r="674" spans="1:6" x14ac:dyDescent="0.2">
      <c r="A674">
        <v>671</v>
      </c>
      <c r="B674" s="1">
        <v>11210</v>
      </c>
      <c r="C674" t="s">
        <v>58</v>
      </c>
      <c r="D674" t="s">
        <v>2924</v>
      </c>
      <c r="E674">
        <v>0</v>
      </c>
      <c r="F674" s="1">
        <f t="shared" si="23"/>
        <v>0</v>
      </c>
    </row>
    <row r="675" spans="1:6" x14ac:dyDescent="0.2">
      <c r="A675">
        <v>672</v>
      </c>
      <c r="B675" s="1">
        <v>3310</v>
      </c>
      <c r="C675" t="s">
        <v>195</v>
      </c>
      <c r="D675" t="s">
        <v>2925</v>
      </c>
      <c r="E675">
        <v>9</v>
      </c>
      <c r="F675" s="1">
        <f t="shared" si="23"/>
        <v>29790</v>
      </c>
    </row>
    <row r="676" spans="1:6" x14ac:dyDescent="0.2">
      <c r="A676">
        <v>673</v>
      </c>
      <c r="B676" s="1">
        <v>239</v>
      </c>
      <c r="C676" t="s">
        <v>215</v>
      </c>
      <c r="D676" t="s">
        <v>2926</v>
      </c>
      <c r="E676">
        <v>11</v>
      </c>
      <c r="F676" s="1">
        <f t="shared" si="23"/>
        <v>2629</v>
      </c>
    </row>
    <row r="677" spans="1:6" x14ac:dyDescent="0.2">
      <c r="A677">
        <v>674</v>
      </c>
      <c r="B677" s="1">
        <v>179</v>
      </c>
      <c r="C677" t="s">
        <v>76</v>
      </c>
      <c r="D677" t="s">
        <v>2927</v>
      </c>
      <c r="E677">
        <v>46</v>
      </c>
      <c r="F677" s="1">
        <f t="shared" si="23"/>
        <v>8234</v>
      </c>
    </row>
    <row r="678" spans="1:6" x14ac:dyDescent="0.2">
      <c r="A678">
        <v>675</v>
      </c>
      <c r="B678" s="1">
        <v>268</v>
      </c>
      <c r="C678" t="s">
        <v>53</v>
      </c>
      <c r="D678" t="s">
        <v>2928</v>
      </c>
      <c r="E678">
        <v>15</v>
      </c>
      <c r="F678" s="1">
        <f t="shared" si="23"/>
        <v>4020</v>
      </c>
    </row>
    <row r="679" spans="1:6" x14ac:dyDescent="0.2">
      <c r="A679">
        <v>676</v>
      </c>
      <c r="B679" s="1">
        <v>799</v>
      </c>
      <c r="C679" t="s">
        <v>89</v>
      </c>
      <c r="D679" t="s">
        <v>2929</v>
      </c>
      <c r="E679">
        <v>3</v>
      </c>
      <c r="F679" s="1">
        <f t="shared" si="23"/>
        <v>2397</v>
      </c>
    </row>
    <row r="680" spans="1:6" x14ac:dyDescent="0.2">
      <c r="A680">
        <v>677</v>
      </c>
      <c r="B680" s="1">
        <v>269</v>
      </c>
      <c r="C680" t="s">
        <v>58</v>
      </c>
      <c r="D680" t="s">
        <v>2930</v>
      </c>
      <c r="E680">
        <v>0</v>
      </c>
      <c r="F680" s="1">
        <f t="shared" si="23"/>
        <v>0</v>
      </c>
    </row>
    <row r="681" spans="1:6" x14ac:dyDescent="0.2">
      <c r="A681">
        <v>678</v>
      </c>
      <c r="B681" s="1">
        <v>790</v>
      </c>
      <c r="C681" t="s">
        <v>43</v>
      </c>
      <c r="D681" t="s">
        <v>1126</v>
      </c>
      <c r="E681">
        <v>5</v>
      </c>
      <c r="F681" s="1">
        <f t="shared" si="23"/>
        <v>3950</v>
      </c>
    </row>
    <row r="682" spans="1:6" x14ac:dyDescent="0.2">
      <c r="A682">
        <v>679</v>
      </c>
      <c r="B682" s="1">
        <v>790</v>
      </c>
      <c r="C682" t="s">
        <v>129</v>
      </c>
      <c r="D682" t="s">
        <v>1133</v>
      </c>
      <c r="E682">
        <v>12</v>
      </c>
      <c r="F682" s="1">
        <f t="shared" si="23"/>
        <v>9480</v>
      </c>
    </row>
    <row r="683" spans="1:6" x14ac:dyDescent="0.2">
      <c r="A683">
        <v>680</v>
      </c>
      <c r="B683" s="1">
        <v>359</v>
      </c>
      <c r="C683" t="s">
        <v>58</v>
      </c>
      <c r="D683" t="s">
        <v>2931</v>
      </c>
      <c r="E683">
        <v>0</v>
      </c>
      <c r="F683" s="1">
        <f t="shared" si="23"/>
        <v>0</v>
      </c>
    </row>
    <row r="684" spans="1:6" x14ac:dyDescent="0.2">
      <c r="A684">
        <v>681</v>
      </c>
      <c r="B684" s="1">
        <v>299</v>
      </c>
      <c r="C684" t="s">
        <v>58</v>
      </c>
      <c r="D684" t="s">
        <v>2932</v>
      </c>
      <c r="E684">
        <v>0</v>
      </c>
      <c r="F684" s="1">
        <f t="shared" si="23"/>
        <v>0</v>
      </c>
    </row>
    <row r="685" spans="1:6" x14ac:dyDescent="0.2">
      <c r="A685">
        <v>682</v>
      </c>
      <c r="B685" s="1">
        <v>548</v>
      </c>
      <c r="C685" t="s">
        <v>58</v>
      </c>
      <c r="D685" t="s">
        <v>2933</v>
      </c>
      <c r="E685">
        <v>0</v>
      </c>
      <c r="F685" s="1">
        <f t="shared" si="23"/>
        <v>0</v>
      </c>
    </row>
    <row r="686" spans="1:6" x14ac:dyDescent="0.2">
      <c r="A686">
        <v>683</v>
      </c>
      <c r="B686" s="1">
        <v>698</v>
      </c>
      <c r="C686" t="s">
        <v>3</v>
      </c>
      <c r="D686" t="s">
        <v>2934</v>
      </c>
      <c r="E686">
        <v>2</v>
      </c>
      <c r="F686" s="1">
        <f t="shared" si="23"/>
        <v>1396</v>
      </c>
    </row>
    <row r="687" spans="1:6" x14ac:dyDescent="0.2">
      <c r="A687">
        <v>684</v>
      </c>
      <c r="B687" s="1">
        <v>99.9</v>
      </c>
      <c r="C687" t="s">
        <v>195</v>
      </c>
      <c r="D687" t="s">
        <v>2935</v>
      </c>
      <c r="E687">
        <v>9</v>
      </c>
      <c r="F687" s="1">
        <f t="shared" si="23"/>
        <v>899.1</v>
      </c>
    </row>
    <row r="688" spans="1:6" x14ac:dyDescent="0.2">
      <c r="A688">
        <v>685</v>
      </c>
      <c r="B688" s="1">
        <v>169</v>
      </c>
      <c r="C688" t="s">
        <v>129</v>
      </c>
      <c r="D688" t="s">
        <v>2936</v>
      </c>
      <c r="E688">
        <v>12</v>
      </c>
      <c r="F688" s="1">
        <f t="shared" si="23"/>
        <v>2028</v>
      </c>
    </row>
    <row r="689" spans="1:6" x14ac:dyDescent="0.2">
      <c r="A689">
        <v>686</v>
      </c>
      <c r="B689" s="1">
        <v>5500</v>
      </c>
      <c r="C689" t="s">
        <v>777</v>
      </c>
      <c r="D689" t="s">
        <v>2937</v>
      </c>
      <c r="E689">
        <v>43</v>
      </c>
      <c r="F689" s="1">
        <f t="shared" si="23"/>
        <v>236500</v>
      </c>
    </row>
    <row r="690" spans="1:6" x14ac:dyDescent="0.2">
      <c r="A690">
        <v>687</v>
      </c>
      <c r="B690" s="1">
        <v>6800</v>
      </c>
      <c r="C690" t="s">
        <v>173</v>
      </c>
      <c r="D690" t="s">
        <v>2938</v>
      </c>
      <c r="E690">
        <v>20</v>
      </c>
      <c r="F690" s="1">
        <f t="shared" si="23"/>
        <v>136000</v>
      </c>
    </row>
    <row r="691" spans="1:6" x14ac:dyDescent="0.2">
      <c r="A691">
        <v>688</v>
      </c>
      <c r="B691" s="1">
        <v>239</v>
      </c>
      <c r="C691" t="s">
        <v>150</v>
      </c>
      <c r="D691" t="s">
        <v>2939</v>
      </c>
      <c r="E691">
        <v>23</v>
      </c>
      <c r="F691" s="1">
        <f t="shared" si="23"/>
        <v>5497</v>
      </c>
    </row>
    <row r="692" spans="1:6" x14ac:dyDescent="0.2">
      <c r="A692">
        <v>689</v>
      </c>
      <c r="B692" s="1">
        <v>245</v>
      </c>
      <c r="C692" t="s">
        <v>379</v>
      </c>
      <c r="D692" t="s">
        <v>2940</v>
      </c>
      <c r="E692">
        <v>135</v>
      </c>
      <c r="F692" s="1">
        <f t="shared" si="23"/>
        <v>33075</v>
      </c>
    </row>
    <row r="693" spans="1:6" x14ac:dyDescent="0.2">
      <c r="A693">
        <v>690</v>
      </c>
      <c r="B693" s="1">
        <v>339</v>
      </c>
      <c r="C693" t="s">
        <v>58</v>
      </c>
      <c r="D693" t="s">
        <v>2941</v>
      </c>
      <c r="E693">
        <v>0</v>
      </c>
      <c r="F693" s="1">
        <f t="shared" si="23"/>
        <v>0</v>
      </c>
    </row>
    <row r="694" spans="1:6" x14ac:dyDescent="0.2">
      <c r="A694">
        <v>691</v>
      </c>
      <c r="B694" s="1">
        <v>8180</v>
      </c>
      <c r="C694" t="s">
        <v>87</v>
      </c>
      <c r="D694" t="s">
        <v>2942</v>
      </c>
      <c r="E694">
        <v>39</v>
      </c>
      <c r="F694" s="1">
        <f t="shared" si="23"/>
        <v>319020</v>
      </c>
    </row>
    <row r="695" spans="1:6" x14ac:dyDescent="0.2">
      <c r="A695">
        <v>692</v>
      </c>
      <c r="B695" s="1">
        <v>14499</v>
      </c>
      <c r="C695" t="s">
        <v>58</v>
      </c>
      <c r="D695" t="s">
        <v>2943</v>
      </c>
      <c r="E695">
        <v>0</v>
      </c>
      <c r="F695" s="1">
        <f t="shared" si="23"/>
        <v>0</v>
      </c>
    </row>
    <row r="696" spans="1:6" x14ac:dyDescent="0.2">
      <c r="A696">
        <v>693</v>
      </c>
      <c r="B696" s="1">
        <v>178</v>
      </c>
      <c r="C696" t="s">
        <v>406</v>
      </c>
      <c r="D696" t="s">
        <v>2944</v>
      </c>
      <c r="E696">
        <v>71</v>
      </c>
      <c r="F696" s="1">
        <f t="shared" si="23"/>
        <v>12638</v>
      </c>
    </row>
    <row r="697" spans="1:6" x14ac:dyDescent="0.2">
      <c r="A697">
        <v>694</v>
      </c>
      <c r="B697" s="1">
        <v>199</v>
      </c>
      <c r="C697" t="s">
        <v>239</v>
      </c>
      <c r="D697" t="s">
        <v>2945</v>
      </c>
      <c r="E697">
        <v>17</v>
      </c>
      <c r="F697" s="1">
        <f t="shared" si="23"/>
        <v>3383</v>
      </c>
    </row>
    <row r="698" spans="1:6" x14ac:dyDescent="0.2">
      <c r="A698">
        <v>695</v>
      </c>
      <c r="B698" s="1">
        <v>168</v>
      </c>
      <c r="C698" t="s">
        <v>1099</v>
      </c>
      <c r="D698" t="s">
        <v>2946</v>
      </c>
      <c r="E698">
        <v>86</v>
      </c>
      <c r="F698" s="1">
        <f t="shared" si="23"/>
        <v>14448</v>
      </c>
    </row>
    <row r="699" spans="1:6" x14ac:dyDescent="0.2">
      <c r="A699">
        <v>696</v>
      </c>
      <c r="B699" s="1">
        <v>159</v>
      </c>
      <c r="C699" t="s">
        <v>284</v>
      </c>
      <c r="D699" t="s">
        <v>2947</v>
      </c>
      <c r="E699">
        <v>127</v>
      </c>
      <c r="F699" s="1">
        <f t="shared" si="23"/>
        <v>20193</v>
      </c>
    </row>
    <row r="700" spans="1:6" x14ac:dyDescent="0.2">
      <c r="A700">
        <v>697</v>
      </c>
      <c r="B700" s="1">
        <v>229</v>
      </c>
      <c r="C700" t="s">
        <v>129</v>
      </c>
      <c r="D700" t="s">
        <v>2948</v>
      </c>
      <c r="E700">
        <v>12</v>
      </c>
      <c r="F700" s="1">
        <f t="shared" si="23"/>
        <v>2748</v>
      </c>
    </row>
    <row r="701" spans="1:6" x14ac:dyDescent="0.2">
      <c r="A701">
        <v>698</v>
      </c>
      <c r="B701" s="1">
        <v>219</v>
      </c>
      <c r="C701" t="s">
        <v>195</v>
      </c>
      <c r="D701" t="s">
        <v>2949</v>
      </c>
      <c r="E701">
        <v>9</v>
      </c>
      <c r="F701" s="1">
        <f t="shared" si="23"/>
        <v>1971</v>
      </c>
    </row>
    <row r="702" spans="1:6" x14ac:dyDescent="0.2">
      <c r="A702">
        <v>699</v>
      </c>
      <c r="B702" s="1">
        <v>169</v>
      </c>
      <c r="C702" t="s">
        <v>2392</v>
      </c>
      <c r="D702" t="s">
        <v>2950</v>
      </c>
      <c r="E702">
        <v>139</v>
      </c>
      <c r="F702" s="1">
        <f t="shared" si="23"/>
        <v>23491</v>
      </c>
    </row>
    <row r="703" spans="1:6" x14ac:dyDescent="0.2">
      <c r="A703">
        <v>700</v>
      </c>
      <c r="B703" s="1">
        <v>79</v>
      </c>
      <c r="C703" t="s">
        <v>173</v>
      </c>
      <c r="D703" t="s">
        <v>2951</v>
      </c>
      <c r="E703">
        <v>20</v>
      </c>
      <c r="F703" s="1">
        <f t="shared" si="23"/>
        <v>1580</v>
      </c>
    </row>
    <row r="704" spans="1:6" x14ac:dyDescent="0.2">
      <c r="A704">
        <v>701</v>
      </c>
      <c r="B704" s="1">
        <v>259</v>
      </c>
      <c r="C704" t="s">
        <v>505</v>
      </c>
      <c r="D704" t="s">
        <v>2952</v>
      </c>
      <c r="E704">
        <v>37</v>
      </c>
      <c r="F704" s="1">
        <f t="shared" si="23"/>
        <v>9583</v>
      </c>
    </row>
    <row r="705" spans="1:6" x14ac:dyDescent="0.2">
      <c r="A705">
        <v>702</v>
      </c>
      <c r="B705" s="1">
        <v>168</v>
      </c>
      <c r="C705" t="s">
        <v>848</v>
      </c>
      <c r="D705" t="s">
        <v>2953</v>
      </c>
      <c r="E705">
        <v>95</v>
      </c>
      <c r="F705" s="1">
        <f t="shared" si="23"/>
        <v>15960</v>
      </c>
    </row>
    <row r="706" spans="1:6" x14ac:dyDescent="0.2">
      <c r="A706">
        <v>703</v>
      </c>
      <c r="B706" s="1">
        <v>99</v>
      </c>
      <c r="C706" t="s">
        <v>96</v>
      </c>
      <c r="D706" t="s">
        <v>2954</v>
      </c>
      <c r="E706">
        <v>1</v>
      </c>
      <c r="F706" s="1">
        <f t="shared" ref="F706:F769" si="24">B706*E706</f>
        <v>99</v>
      </c>
    </row>
    <row r="707" spans="1:6" x14ac:dyDescent="0.2">
      <c r="A707">
        <v>704</v>
      </c>
      <c r="B707" s="1">
        <v>70.3</v>
      </c>
      <c r="C707" t="s">
        <v>58</v>
      </c>
      <c r="D707" t="s">
        <v>2955</v>
      </c>
      <c r="E707">
        <v>0</v>
      </c>
      <c r="F707" s="1">
        <f t="shared" si="24"/>
        <v>0</v>
      </c>
    </row>
    <row r="708" spans="1:6" x14ac:dyDescent="0.2">
      <c r="A708">
        <v>705</v>
      </c>
      <c r="B708" s="1">
        <v>68.400000000000006</v>
      </c>
      <c r="C708" t="s">
        <v>58</v>
      </c>
      <c r="D708" t="s">
        <v>2956</v>
      </c>
      <c r="E708">
        <v>0</v>
      </c>
      <c r="F708" s="1">
        <f t="shared" si="24"/>
        <v>0</v>
      </c>
    </row>
    <row r="709" spans="1:6" x14ac:dyDescent="0.2">
      <c r="A709">
        <v>706</v>
      </c>
      <c r="B709" s="1">
        <v>49</v>
      </c>
      <c r="C709" t="s">
        <v>60</v>
      </c>
      <c r="D709" t="s">
        <v>2957</v>
      </c>
      <c r="E709">
        <v>8</v>
      </c>
      <c r="F709" s="1">
        <f t="shared" si="24"/>
        <v>392</v>
      </c>
    </row>
    <row r="710" spans="1:6" x14ac:dyDescent="0.2">
      <c r="A710">
        <v>707</v>
      </c>
      <c r="B710" s="1">
        <v>299</v>
      </c>
      <c r="C710" t="s">
        <v>19</v>
      </c>
      <c r="D710" t="s">
        <v>2958</v>
      </c>
      <c r="E710">
        <v>29</v>
      </c>
      <c r="F710" s="1">
        <f t="shared" si="24"/>
        <v>8671</v>
      </c>
    </row>
    <row r="711" spans="1:6" x14ac:dyDescent="0.2">
      <c r="A711">
        <v>708</v>
      </c>
      <c r="B711" s="1">
        <v>13300</v>
      </c>
      <c r="C711" t="s">
        <v>96</v>
      </c>
      <c r="D711" t="s">
        <v>2959</v>
      </c>
      <c r="E711">
        <v>1</v>
      </c>
      <c r="F711" s="1">
        <f t="shared" si="24"/>
        <v>13300</v>
      </c>
    </row>
    <row r="712" spans="1:6" x14ac:dyDescent="0.2">
      <c r="A712">
        <v>709</v>
      </c>
      <c r="B712" s="1">
        <v>129</v>
      </c>
      <c r="C712" t="s">
        <v>89</v>
      </c>
      <c r="D712" t="s">
        <v>2960</v>
      </c>
      <c r="E712">
        <v>3</v>
      </c>
      <c r="F712" s="1">
        <f t="shared" si="24"/>
        <v>387</v>
      </c>
    </row>
    <row r="713" spans="1:6" x14ac:dyDescent="0.2">
      <c r="A713">
        <v>710</v>
      </c>
      <c r="B713" s="1">
        <v>237</v>
      </c>
      <c r="C713" t="s">
        <v>1165</v>
      </c>
      <c r="D713" t="s">
        <v>2961</v>
      </c>
      <c r="E713">
        <v>64</v>
      </c>
      <c r="F713" s="1">
        <f t="shared" si="24"/>
        <v>15168</v>
      </c>
    </row>
    <row r="714" spans="1:6" x14ac:dyDescent="0.2">
      <c r="A714">
        <v>711</v>
      </c>
      <c r="B714" s="1">
        <v>99</v>
      </c>
      <c r="C714" t="s">
        <v>94</v>
      </c>
      <c r="D714" t="s">
        <v>2962</v>
      </c>
      <c r="E714">
        <v>31</v>
      </c>
      <c r="F714" s="1">
        <f t="shared" si="24"/>
        <v>3069</v>
      </c>
    </row>
    <row r="715" spans="1:6" x14ac:dyDescent="0.2">
      <c r="A715">
        <v>712</v>
      </c>
      <c r="B715" s="1">
        <v>169</v>
      </c>
      <c r="C715" t="s">
        <v>333</v>
      </c>
      <c r="D715" t="s">
        <v>2963</v>
      </c>
      <c r="E715">
        <v>504</v>
      </c>
      <c r="F715" s="1">
        <f t="shared" si="24"/>
        <v>85176</v>
      </c>
    </row>
    <row r="716" spans="1:6" x14ac:dyDescent="0.2">
      <c r="A716">
        <v>713</v>
      </c>
      <c r="B716" s="1">
        <v>329</v>
      </c>
      <c r="C716" t="s">
        <v>765</v>
      </c>
      <c r="D716" t="s">
        <v>2964</v>
      </c>
      <c r="E716">
        <v>72</v>
      </c>
      <c r="F716" s="1">
        <f t="shared" si="24"/>
        <v>23688</v>
      </c>
    </row>
    <row r="717" spans="1:6" x14ac:dyDescent="0.2">
      <c r="A717">
        <v>714</v>
      </c>
      <c r="B717" s="1">
        <v>138</v>
      </c>
      <c r="C717" t="s">
        <v>81</v>
      </c>
      <c r="D717" t="s">
        <v>2965</v>
      </c>
      <c r="E717">
        <v>21</v>
      </c>
      <c r="F717" s="1">
        <f t="shared" si="24"/>
        <v>2898</v>
      </c>
    </row>
    <row r="718" spans="1:6" x14ac:dyDescent="0.2">
      <c r="A718">
        <v>715</v>
      </c>
      <c r="B718" s="1">
        <v>369</v>
      </c>
      <c r="C718" t="s">
        <v>162</v>
      </c>
      <c r="D718" t="s">
        <v>2966</v>
      </c>
      <c r="E718">
        <v>24</v>
      </c>
      <c r="F718" s="1">
        <f t="shared" si="24"/>
        <v>8856</v>
      </c>
    </row>
    <row r="719" spans="1:6" x14ac:dyDescent="0.2">
      <c r="A719">
        <v>716</v>
      </c>
      <c r="B719" s="1">
        <v>198</v>
      </c>
      <c r="C719" t="s">
        <v>1026</v>
      </c>
      <c r="D719" t="s">
        <v>2967</v>
      </c>
      <c r="E719">
        <v>45</v>
      </c>
      <c r="F719" s="1">
        <f t="shared" si="24"/>
        <v>8910</v>
      </c>
    </row>
    <row r="720" spans="1:6" x14ac:dyDescent="0.2">
      <c r="A720">
        <v>717</v>
      </c>
      <c r="B720" s="1">
        <v>13730</v>
      </c>
      <c r="C720" t="s">
        <v>96</v>
      </c>
      <c r="D720" t="s">
        <v>2968</v>
      </c>
      <c r="E720">
        <v>1</v>
      </c>
      <c r="F720" s="1">
        <f t="shared" si="24"/>
        <v>13730</v>
      </c>
    </row>
    <row r="721" spans="1:6" x14ac:dyDescent="0.2">
      <c r="A721">
        <v>718</v>
      </c>
      <c r="B721" s="1">
        <v>258</v>
      </c>
      <c r="C721" t="s">
        <v>81</v>
      </c>
      <c r="D721" t="s">
        <v>2969</v>
      </c>
      <c r="E721">
        <v>21</v>
      </c>
      <c r="F721" s="1">
        <f t="shared" si="24"/>
        <v>5418</v>
      </c>
    </row>
    <row r="722" spans="1:6" x14ac:dyDescent="0.2">
      <c r="A722">
        <v>719</v>
      </c>
      <c r="B722" s="1">
        <v>169</v>
      </c>
      <c r="C722" t="s">
        <v>2791</v>
      </c>
      <c r="D722" t="s">
        <v>2970</v>
      </c>
      <c r="E722">
        <v>328</v>
      </c>
      <c r="F722" s="1">
        <f t="shared" si="24"/>
        <v>55432</v>
      </c>
    </row>
    <row r="723" spans="1:6" x14ac:dyDescent="0.2">
      <c r="A723">
        <v>720</v>
      </c>
      <c r="B723" s="1">
        <v>169</v>
      </c>
      <c r="C723" t="s">
        <v>96</v>
      </c>
      <c r="D723" t="s">
        <v>2971</v>
      </c>
      <c r="E723">
        <v>1</v>
      </c>
      <c r="F723" s="1">
        <f t="shared" si="24"/>
        <v>169</v>
      </c>
    </row>
    <row r="724" spans="1:6" x14ac:dyDescent="0.2">
      <c r="A724">
        <v>721</v>
      </c>
      <c r="B724" s="1">
        <v>539</v>
      </c>
      <c r="C724" t="s">
        <v>43</v>
      </c>
      <c r="D724" t="s">
        <v>2972</v>
      </c>
      <c r="E724">
        <v>5</v>
      </c>
      <c r="F724" s="1">
        <f t="shared" si="24"/>
        <v>2695</v>
      </c>
    </row>
    <row r="725" spans="1:6" x14ac:dyDescent="0.2">
      <c r="A725">
        <v>722</v>
      </c>
      <c r="B725" s="1">
        <v>68</v>
      </c>
      <c r="C725" t="s">
        <v>2392</v>
      </c>
      <c r="D725" t="s">
        <v>2973</v>
      </c>
      <c r="E725">
        <v>139</v>
      </c>
      <c r="F725" s="1">
        <f t="shared" si="24"/>
        <v>9452</v>
      </c>
    </row>
    <row r="726" spans="1:6" x14ac:dyDescent="0.2">
      <c r="A726">
        <v>723</v>
      </c>
      <c r="B726" s="1">
        <v>199</v>
      </c>
      <c r="C726" t="s">
        <v>596</v>
      </c>
      <c r="D726" t="s">
        <v>2974</v>
      </c>
      <c r="E726">
        <v>41</v>
      </c>
      <c r="F726" s="1">
        <f t="shared" si="24"/>
        <v>8159</v>
      </c>
    </row>
    <row r="727" spans="1:6" x14ac:dyDescent="0.2">
      <c r="A727">
        <v>724</v>
      </c>
      <c r="B727" s="1">
        <v>99</v>
      </c>
      <c r="C727" t="s">
        <v>89</v>
      </c>
      <c r="D727" t="s">
        <v>2975</v>
      </c>
      <c r="E727">
        <v>3</v>
      </c>
      <c r="F727" s="1">
        <f t="shared" si="24"/>
        <v>297</v>
      </c>
    </row>
    <row r="728" spans="1:6" x14ac:dyDescent="0.2">
      <c r="A728">
        <v>725</v>
      </c>
      <c r="B728" s="1">
        <v>1699</v>
      </c>
      <c r="C728" t="s">
        <v>27</v>
      </c>
      <c r="D728" t="s">
        <v>2976</v>
      </c>
      <c r="E728">
        <v>6</v>
      </c>
      <c r="F728" s="1">
        <f t="shared" si="24"/>
        <v>10194</v>
      </c>
    </row>
    <row r="729" spans="1:6" x14ac:dyDescent="0.2">
      <c r="A729">
        <v>726</v>
      </c>
      <c r="B729" s="1">
        <v>188</v>
      </c>
      <c r="C729" t="s">
        <v>173</v>
      </c>
      <c r="D729" t="s">
        <v>2977</v>
      </c>
      <c r="E729">
        <v>20</v>
      </c>
      <c r="F729" s="1">
        <f t="shared" si="24"/>
        <v>3760</v>
      </c>
    </row>
    <row r="730" spans="1:6" x14ac:dyDescent="0.2">
      <c r="A730">
        <v>727</v>
      </c>
      <c r="B730" s="1">
        <v>599</v>
      </c>
      <c r="C730" t="s">
        <v>94</v>
      </c>
      <c r="D730" t="s">
        <v>2978</v>
      </c>
      <c r="E730">
        <v>31</v>
      </c>
      <c r="F730" s="1">
        <f t="shared" si="24"/>
        <v>18569</v>
      </c>
    </row>
    <row r="731" spans="1:6" x14ac:dyDescent="0.2">
      <c r="A731">
        <v>728</v>
      </c>
      <c r="B731" s="1">
        <v>4000</v>
      </c>
      <c r="C731" t="s">
        <v>201</v>
      </c>
      <c r="D731" t="s">
        <v>2979</v>
      </c>
      <c r="E731">
        <v>19</v>
      </c>
      <c r="F731" s="1">
        <f t="shared" si="24"/>
        <v>76000</v>
      </c>
    </row>
    <row r="732" spans="1:6" x14ac:dyDescent="0.2">
      <c r="A732">
        <v>729</v>
      </c>
      <c r="B732" s="1">
        <v>59</v>
      </c>
      <c r="C732" t="s">
        <v>2980</v>
      </c>
      <c r="D732" t="s">
        <v>2981</v>
      </c>
      <c r="E732">
        <v>2052</v>
      </c>
      <c r="F732" s="1">
        <f t="shared" si="24"/>
        <v>121068</v>
      </c>
    </row>
    <row r="733" spans="1:6" x14ac:dyDescent="0.2">
      <c r="A733">
        <v>730</v>
      </c>
      <c r="B733" s="1">
        <v>398</v>
      </c>
      <c r="C733" t="s">
        <v>1369</v>
      </c>
      <c r="D733" t="s">
        <v>2982</v>
      </c>
      <c r="E733">
        <v>80</v>
      </c>
      <c r="F733" s="1">
        <f t="shared" si="24"/>
        <v>31840</v>
      </c>
    </row>
    <row r="734" spans="1:6" x14ac:dyDescent="0.2">
      <c r="A734">
        <v>731</v>
      </c>
      <c r="B734" s="1">
        <v>119</v>
      </c>
      <c r="C734" t="s">
        <v>2983</v>
      </c>
      <c r="D734" t="s">
        <v>2984</v>
      </c>
      <c r="E734">
        <v>868</v>
      </c>
      <c r="F734" s="1">
        <f t="shared" si="24"/>
        <v>103292</v>
      </c>
    </row>
    <row r="735" spans="1:6" x14ac:dyDescent="0.2">
      <c r="A735">
        <v>732</v>
      </c>
      <c r="B735" s="1">
        <v>268</v>
      </c>
      <c r="C735" t="s">
        <v>53</v>
      </c>
      <c r="D735" t="s">
        <v>2985</v>
      </c>
      <c r="E735">
        <v>15</v>
      </c>
      <c r="F735" s="1">
        <f t="shared" si="24"/>
        <v>4020</v>
      </c>
    </row>
    <row r="736" spans="1:6" x14ac:dyDescent="0.2">
      <c r="A736">
        <v>733</v>
      </c>
      <c r="B736" s="1">
        <v>8400</v>
      </c>
      <c r="C736" t="s">
        <v>58</v>
      </c>
      <c r="D736" t="s">
        <v>2986</v>
      </c>
      <c r="E736">
        <v>0</v>
      </c>
      <c r="F736" s="1">
        <f t="shared" si="24"/>
        <v>0</v>
      </c>
    </row>
    <row r="737" spans="1:6" x14ac:dyDescent="0.2">
      <c r="A737">
        <v>734</v>
      </c>
      <c r="B737" s="1">
        <v>549</v>
      </c>
      <c r="C737" t="s">
        <v>29</v>
      </c>
      <c r="D737" t="s">
        <v>1239</v>
      </c>
      <c r="E737">
        <v>7</v>
      </c>
      <c r="F737" s="1">
        <f t="shared" si="24"/>
        <v>3843</v>
      </c>
    </row>
    <row r="738" spans="1:6" x14ac:dyDescent="0.2">
      <c r="A738">
        <v>735</v>
      </c>
      <c r="B738" s="1">
        <v>699</v>
      </c>
      <c r="C738" t="s">
        <v>94</v>
      </c>
      <c r="D738" t="s">
        <v>2987</v>
      </c>
      <c r="E738">
        <v>31</v>
      </c>
      <c r="F738" s="1">
        <f t="shared" si="24"/>
        <v>21669</v>
      </c>
    </row>
    <row r="739" spans="1:6" x14ac:dyDescent="0.2">
      <c r="A739">
        <v>736</v>
      </c>
      <c r="B739" s="1">
        <v>299</v>
      </c>
      <c r="C739" t="s">
        <v>58</v>
      </c>
      <c r="D739" t="s">
        <v>2988</v>
      </c>
      <c r="E739">
        <v>0</v>
      </c>
      <c r="F739" s="1">
        <f t="shared" si="24"/>
        <v>0</v>
      </c>
    </row>
    <row r="740" spans="1:6" x14ac:dyDescent="0.2">
      <c r="A740">
        <v>737</v>
      </c>
      <c r="B740" s="1">
        <v>239</v>
      </c>
      <c r="C740" t="s">
        <v>58</v>
      </c>
      <c r="D740" t="s">
        <v>2989</v>
      </c>
      <c r="E740">
        <v>0</v>
      </c>
      <c r="F740" s="1">
        <f t="shared" si="24"/>
        <v>0</v>
      </c>
    </row>
    <row r="741" spans="1:6" x14ac:dyDescent="0.2">
      <c r="A741">
        <v>738</v>
      </c>
      <c r="B741" s="1">
        <v>298</v>
      </c>
      <c r="C741" t="s">
        <v>23</v>
      </c>
      <c r="D741" t="s">
        <v>2990</v>
      </c>
      <c r="E741">
        <v>4</v>
      </c>
      <c r="F741" s="1">
        <f t="shared" si="24"/>
        <v>1192</v>
      </c>
    </row>
    <row r="742" spans="1:6" x14ac:dyDescent="0.2">
      <c r="A742">
        <v>739</v>
      </c>
      <c r="B742" s="1">
        <v>99.9</v>
      </c>
      <c r="C742" t="s">
        <v>51</v>
      </c>
      <c r="D742" t="s">
        <v>2991</v>
      </c>
      <c r="E742">
        <v>28</v>
      </c>
      <c r="F742" s="1">
        <f t="shared" si="24"/>
        <v>2797.2000000000003</v>
      </c>
    </row>
    <row r="743" spans="1:6" x14ac:dyDescent="0.2">
      <c r="A743">
        <v>740</v>
      </c>
      <c r="B743" s="1">
        <v>89</v>
      </c>
      <c r="C743" t="s">
        <v>587</v>
      </c>
      <c r="D743" t="s">
        <v>2992</v>
      </c>
      <c r="E743">
        <v>56</v>
      </c>
      <c r="F743" s="1">
        <f t="shared" si="24"/>
        <v>4984</v>
      </c>
    </row>
    <row r="744" spans="1:6" x14ac:dyDescent="0.2">
      <c r="A744">
        <v>741</v>
      </c>
      <c r="B744" s="1">
        <v>299</v>
      </c>
      <c r="C744" t="s">
        <v>58</v>
      </c>
      <c r="D744" t="s">
        <v>2993</v>
      </c>
      <c r="E744">
        <v>0</v>
      </c>
      <c r="F744" s="1">
        <f t="shared" si="24"/>
        <v>0</v>
      </c>
    </row>
    <row r="745" spans="1:6" x14ac:dyDescent="0.2">
      <c r="A745">
        <v>742</v>
      </c>
      <c r="B745" s="1">
        <v>249</v>
      </c>
      <c r="C745" t="s">
        <v>19</v>
      </c>
      <c r="D745" t="s">
        <v>2994</v>
      </c>
      <c r="E745">
        <v>29</v>
      </c>
      <c r="F745" s="1">
        <f t="shared" si="24"/>
        <v>7221</v>
      </c>
    </row>
    <row r="746" spans="1:6" x14ac:dyDescent="0.2">
      <c r="A746">
        <v>743</v>
      </c>
      <c r="B746" s="1">
        <v>69</v>
      </c>
      <c r="C746" t="s">
        <v>81</v>
      </c>
      <c r="D746" t="s">
        <v>2995</v>
      </c>
      <c r="E746">
        <v>21</v>
      </c>
      <c r="F746" s="1">
        <f t="shared" si="24"/>
        <v>1449</v>
      </c>
    </row>
    <row r="747" spans="1:6" x14ac:dyDescent="0.2">
      <c r="A747">
        <v>744</v>
      </c>
      <c r="B747" s="1">
        <v>139</v>
      </c>
      <c r="C747" t="s">
        <v>173</v>
      </c>
      <c r="D747" t="s">
        <v>2996</v>
      </c>
      <c r="E747">
        <v>20</v>
      </c>
      <c r="F747" s="1">
        <f t="shared" si="24"/>
        <v>2780</v>
      </c>
    </row>
    <row r="748" spans="1:6" x14ac:dyDescent="0.2">
      <c r="A748">
        <v>745</v>
      </c>
      <c r="B748" s="1">
        <v>14420</v>
      </c>
      <c r="C748" t="s">
        <v>58</v>
      </c>
      <c r="D748" t="s">
        <v>2997</v>
      </c>
      <c r="E748">
        <v>0</v>
      </c>
      <c r="F748" s="1">
        <f t="shared" si="24"/>
        <v>0</v>
      </c>
    </row>
    <row r="749" spans="1:6" x14ac:dyDescent="0.2">
      <c r="A749">
        <v>746</v>
      </c>
      <c r="B749" s="1">
        <v>339</v>
      </c>
      <c r="C749" t="s">
        <v>239</v>
      </c>
      <c r="D749" t="s">
        <v>2998</v>
      </c>
      <c r="E749">
        <v>17</v>
      </c>
      <c r="F749" s="1">
        <f t="shared" si="24"/>
        <v>5763</v>
      </c>
    </row>
    <row r="750" spans="1:6" x14ac:dyDescent="0.2">
      <c r="A750">
        <v>747</v>
      </c>
      <c r="B750" s="1">
        <v>16500</v>
      </c>
      <c r="C750" t="s">
        <v>58</v>
      </c>
      <c r="D750" t="s">
        <v>2999</v>
      </c>
      <c r="E750">
        <v>0</v>
      </c>
      <c r="F750" s="1">
        <f t="shared" si="24"/>
        <v>0</v>
      </c>
    </row>
    <row r="751" spans="1:6" x14ac:dyDescent="0.2">
      <c r="A751">
        <v>748</v>
      </c>
      <c r="B751" s="1">
        <v>65</v>
      </c>
      <c r="C751" t="s">
        <v>58</v>
      </c>
      <c r="D751" t="s">
        <v>3000</v>
      </c>
      <c r="E751">
        <v>0</v>
      </c>
      <c r="F751" s="1">
        <f t="shared" si="24"/>
        <v>0</v>
      </c>
    </row>
    <row r="752" spans="1:6" x14ac:dyDescent="0.2">
      <c r="A752">
        <v>749</v>
      </c>
      <c r="B752" s="1">
        <v>11.7</v>
      </c>
      <c r="C752" t="s">
        <v>96</v>
      </c>
      <c r="D752" t="s">
        <v>3001</v>
      </c>
      <c r="E752">
        <v>1</v>
      </c>
      <c r="F752" s="1">
        <f t="shared" si="24"/>
        <v>11.7</v>
      </c>
    </row>
    <row r="753" spans="1:6" x14ac:dyDescent="0.2">
      <c r="A753">
        <v>750</v>
      </c>
      <c r="B753" s="1">
        <v>29.9</v>
      </c>
      <c r="C753" t="s">
        <v>3002</v>
      </c>
      <c r="D753" t="s">
        <v>3003</v>
      </c>
      <c r="E753">
        <v>3030</v>
      </c>
      <c r="F753" s="1">
        <f t="shared" si="24"/>
        <v>90597</v>
      </c>
    </row>
    <row r="754" spans="1:6" x14ac:dyDescent="0.2">
      <c r="A754">
        <v>751</v>
      </c>
      <c r="B754" s="1">
        <v>3860</v>
      </c>
      <c r="C754" t="s">
        <v>239</v>
      </c>
      <c r="D754" t="s">
        <v>3004</v>
      </c>
      <c r="E754">
        <v>17</v>
      </c>
      <c r="F754" s="1">
        <f t="shared" si="24"/>
        <v>65620</v>
      </c>
    </row>
    <row r="755" spans="1:6" x14ac:dyDescent="0.2">
      <c r="A755">
        <v>752</v>
      </c>
      <c r="B755" s="1">
        <v>1358</v>
      </c>
      <c r="C755" t="s">
        <v>777</v>
      </c>
      <c r="D755" t="s">
        <v>3005</v>
      </c>
      <c r="E755">
        <v>43</v>
      </c>
      <c r="F755" s="1">
        <f t="shared" si="24"/>
        <v>58394</v>
      </c>
    </row>
    <row r="756" spans="1:6" x14ac:dyDescent="0.2">
      <c r="A756">
        <v>753</v>
      </c>
      <c r="B756" s="1">
        <v>285</v>
      </c>
      <c r="C756" t="s">
        <v>94</v>
      </c>
      <c r="D756" t="s">
        <v>3006</v>
      </c>
      <c r="E756">
        <v>31</v>
      </c>
      <c r="F756" s="1">
        <f t="shared" si="24"/>
        <v>8835</v>
      </c>
    </row>
    <row r="757" spans="1:6" x14ac:dyDescent="0.2">
      <c r="A757">
        <v>754</v>
      </c>
      <c r="B757" s="1">
        <v>4790</v>
      </c>
      <c r="C757" t="s">
        <v>584</v>
      </c>
      <c r="D757" t="s">
        <v>3007</v>
      </c>
      <c r="E757">
        <v>40</v>
      </c>
      <c r="F757" s="1">
        <f t="shared" si="24"/>
        <v>191600</v>
      </c>
    </row>
    <row r="758" spans="1:6" x14ac:dyDescent="0.2">
      <c r="A758">
        <v>755</v>
      </c>
      <c r="B758" s="1">
        <v>459</v>
      </c>
      <c r="C758" t="s">
        <v>215</v>
      </c>
      <c r="D758" t="s">
        <v>3008</v>
      </c>
      <c r="E758">
        <v>11</v>
      </c>
      <c r="F758" s="1">
        <f t="shared" si="24"/>
        <v>5049</v>
      </c>
    </row>
    <row r="759" spans="1:6" x14ac:dyDescent="0.2">
      <c r="A759">
        <v>756</v>
      </c>
      <c r="B759" s="1">
        <v>258</v>
      </c>
      <c r="C759" t="s">
        <v>239</v>
      </c>
      <c r="D759" t="s">
        <v>3009</v>
      </c>
      <c r="E759">
        <v>17</v>
      </c>
      <c r="F759" s="1">
        <f t="shared" si="24"/>
        <v>4386</v>
      </c>
    </row>
    <row r="760" spans="1:6" x14ac:dyDescent="0.2">
      <c r="A760">
        <v>757</v>
      </c>
      <c r="B760" s="1">
        <v>199</v>
      </c>
      <c r="C760" t="s">
        <v>124</v>
      </c>
      <c r="D760" t="s">
        <v>3010</v>
      </c>
      <c r="E760">
        <v>34</v>
      </c>
      <c r="F760" s="1">
        <f t="shared" si="24"/>
        <v>6766</v>
      </c>
    </row>
    <row r="761" spans="1:6" x14ac:dyDescent="0.2">
      <c r="A761">
        <v>758</v>
      </c>
      <c r="B761" s="1">
        <v>18929</v>
      </c>
      <c r="C761" t="s">
        <v>58</v>
      </c>
      <c r="D761" t="s">
        <v>3011</v>
      </c>
      <c r="E761">
        <v>0</v>
      </c>
      <c r="F761" s="1">
        <f t="shared" si="24"/>
        <v>0</v>
      </c>
    </row>
    <row r="762" spans="1:6" x14ac:dyDescent="0.2">
      <c r="A762">
        <v>759</v>
      </c>
      <c r="B762" s="1">
        <v>7399</v>
      </c>
      <c r="C762" t="s">
        <v>27</v>
      </c>
      <c r="D762" t="s">
        <v>3012</v>
      </c>
      <c r="E762">
        <v>6</v>
      </c>
      <c r="F762" s="1">
        <f t="shared" si="24"/>
        <v>44394</v>
      </c>
    </row>
    <row r="763" spans="1:6" x14ac:dyDescent="0.2">
      <c r="A763">
        <v>760</v>
      </c>
      <c r="B763" s="1">
        <v>329</v>
      </c>
      <c r="C763" t="s">
        <v>89</v>
      </c>
      <c r="D763" t="s">
        <v>3013</v>
      </c>
      <c r="E763">
        <v>3</v>
      </c>
      <c r="F763" s="1">
        <f t="shared" si="24"/>
        <v>987</v>
      </c>
    </row>
    <row r="764" spans="1:6" x14ac:dyDescent="0.2">
      <c r="A764">
        <v>761</v>
      </c>
      <c r="B764" s="1">
        <v>486</v>
      </c>
      <c r="C764" t="s">
        <v>91</v>
      </c>
      <c r="D764" t="s">
        <v>3014</v>
      </c>
      <c r="E764">
        <v>59</v>
      </c>
      <c r="F764" s="1">
        <f t="shared" si="24"/>
        <v>28674</v>
      </c>
    </row>
    <row r="765" spans="1:6" x14ac:dyDescent="0.2">
      <c r="A765">
        <v>762</v>
      </c>
      <c r="B765" s="1">
        <v>168</v>
      </c>
      <c r="C765" t="s">
        <v>21</v>
      </c>
      <c r="D765" t="s">
        <v>3015</v>
      </c>
      <c r="E765">
        <v>68</v>
      </c>
      <c r="F765" s="1">
        <f t="shared" si="24"/>
        <v>11424</v>
      </c>
    </row>
    <row r="766" spans="1:6" x14ac:dyDescent="0.2">
      <c r="A766">
        <v>763</v>
      </c>
      <c r="B766" s="1">
        <v>178</v>
      </c>
      <c r="C766" t="s">
        <v>3016</v>
      </c>
      <c r="D766" t="s">
        <v>3017</v>
      </c>
      <c r="E766">
        <v>1749</v>
      </c>
      <c r="F766" s="1">
        <f t="shared" si="24"/>
        <v>311322</v>
      </c>
    </row>
    <row r="767" spans="1:6" x14ac:dyDescent="0.2">
      <c r="A767">
        <v>764</v>
      </c>
      <c r="B767" s="1">
        <v>199</v>
      </c>
      <c r="C767" t="s">
        <v>58</v>
      </c>
      <c r="D767" t="s">
        <v>3018</v>
      </c>
      <c r="E767">
        <v>0</v>
      </c>
      <c r="F767" s="1">
        <f t="shared" si="24"/>
        <v>0</v>
      </c>
    </row>
    <row r="768" spans="1:6" x14ac:dyDescent="0.2">
      <c r="A768">
        <v>765</v>
      </c>
      <c r="B768" s="1">
        <v>168.9</v>
      </c>
      <c r="C768" t="s">
        <v>505</v>
      </c>
      <c r="D768" t="s">
        <v>3019</v>
      </c>
      <c r="E768">
        <v>37</v>
      </c>
      <c r="F768" s="1">
        <f t="shared" si="24"/>
        <v>6249.3</v>
      </c>
    </row>
    <row r="769" spans="1:6" x14ac:dyDescent="0.2">
      <c r="A769">
        <v>766</v>
      </c>
      <c r="B769" s="1">
        <v>5800</v>
      </c>
      <c r="C769" t="s">
        <v>87</v>
      </c>
      <c r="D769" t="s">
        <v>3020</v>
      </c>
      <c r="E769">
        <v>39</v>
      </c>
      <c r="F769" s="1">
        <f t="shared" si="24"/>
        <v>226200</v>
      </c>
    </row>
    <row r="770" spans="1:6" x14ac:dyDescent="0.2">
      <c r="A770">
        <v>767</v>
      </c>
      <c r="B770" s="1">
        <v>4780</v>
      </c>
      <c r="C770" t="s">
        <v>596</v>
      </c>
      <c r="D770" t="s">
        <v>3021</v>
      </c>
      <c r="E770">
        <v>41</v>
      </c>
      <c r="F770" s="1">
        <f t="shared" ref="F770:F833" si="25">B770*E770</f>
        <v>195980</v>
      </c>
    </row>
    <row r="771" spans="1:6" x14ac:dyDescent="0.2">
      <c r="A771">
        <v>768</v>
      </c>
      <c r="B771" s="1">
        <v>274</v>
      </c>
      <c r="C771" t="s">
        <v>53</v>
      </c>
      <c r="D771" t="s">
        <v>3022</v>
      </c>
      <c r="E771">
        <v>15</v>
      </c>
      <c r="F771" s="1">
        <f t="shared" si="25"/>
        <v>4110</v>
      </c>
    </row>
    <row r="772" spans="1:6" x14ac:dyDescent="0.2">
      <c r="A772">
        <v>769</v>
      </c>
      <c r="B772" s="1">
        <v>159</v>
      </c>
      <c r="C772" t="s">
        <v>459</v>
      </c>
      <c r="D772" t="s">
        <v>3023</v>
      </c>
      <c r="E772">
        <v>91</v>
      </c>
      <c r="F772" s="1">
        <f t="shared" si="25"/>
        <v>14469</v>
      </c>
    </row>
    <row r="773" spans="1:6" x14ac:dyDescent="0.2">
      <c r="A773">
        <v>770</v>
      </c>
      <c r="B773" s="1">
        <v>189</v>
      </c>
      <c r="C773" t="s">
        <v>76</v>
      </c>
      <c r="D773" t="s">
        <v>3024</v>
      </c>
      <c r="E773">
        <v>46</v>
      </c>
      <c r="F773" s="1">
        <f t="shared" si="25"/>
        <v>8694</v>
      </c>
    </row>
    <row r="774" spans="1:6" x14ac:dyDescent="0.2">
      <c r="A774">
        <v>771</v>
      </c>
      <c r="B774" s="1">
        <v>178</v>
      </c>
      <c r="C774" t="s">
        <v>1054</v>
      </c>
      <c r="D774" t="s">
        <v>3025</v>
      </c>
      <c r="E774">
        <v>97</v>
      </c>
      <c r="F774" s="1">
        <f t="shared" si="25"/>
        <v>17266</v>
      </c>
    </row>
    <row r="775" spans="1:6" x14ac:dyDescent="0.2">
      <c r="A775">
        <v>772</v>
      </c>
      <c r="B775" s="1">
        <v>319</v>
      </c>
      <c r="C775" t="s">
        <v>195</v>
      </c>
      <c r="D775" t="s">
        <v>3026</v>
      </c>
      <c r="E775">
        <v>9</v>
      </c>
      <c r="F775" s="1">
        <f t="shared" si="25"/>
        <v>2871</v>
      </c>
    </row>
    <row r="776" spans="1:6" x14ac:dyDescent="0.2">
      <c r="A776">
        <v>773</v>
      </c>
      <c r="B776" s="1">
        <v>5259</v>
      </c>
      <c r="C776" t="s">
        <v>58</v>
      </c>
      <c r="D776" t="s">
        <v>3027</v>
      </c>
      <c r="E776">
        <v>0</v>
      </c>
      <c r="F776" s="1">
        <f t="shared" si="25"/>
        <v>0</v>
      </c>
    </row>
    <row r="777" spans="1:6" x14ac:dyDescent="0.2">
      <c r="A777">
        <v>774</v>
      </c>
      <c r="B777" s="1">
        <v>15798</v>
      </c>
      <c r="C777" t="s">
        <v>58</v>
      </c>
      <c r="D777" t="s">
        <v>3028</v>
      </c>
      <c r="E777">
        <v>0</v>
      </c>
      <c r="F777" s="1">
        <f t="shared" si="25"/>
        <v>0</v>
      </c>
    </row>
    <row r="778" spans="1:6" x14ac:dyDescent="0.2">
      <c r="A778">
        <v>775</v>
      </c>
      <c r="B778" s="1">
        <v>259</v>
      </c>
      <c r="C778" t="s">
        <v>76</v>
      </c>
      <c r="D778" t="s">
        <v>3029</v>
      </c>
      <c r="E778">
        <v>46</v>
      </c>
      <c r="F778" s="1">
        <f t="shared" si="25"/>
        <v>11914</v>
      </c>
    </row>
    <row r="779" spans="1:6" x14ac:dyDescent="0.2">
      <c r="A779">
        <v>776</v>
      </c>
      <c r="B779" s="1">
        <v>20520</v>
      </c>
      <c r="C779" t="s">
        <v>58</v>
      </c>
      <c r="D779" t="s">
        <v>3030</v>
      </c>
      <c r="E779">
        <v>0</v>
      </c>
      <c r="F779" s="1">
        <f t="shared" si="25"/>
        <v>0</v>
      </c>
    </row>
    <row r="780" spans="1:6" x14ac:dyDescent="0.2">
      <c r="A780">
        <v>777</v>
      </c>
      <c r="B780" s="1">
        <v>11800</v>
      </c>
      <c r="C780" t="s">
        <v>29</v>
      </c>
      <c r="D780" t="s">
        <v>3031</v>
      </c>
      <c r="E780">
        <v>7</v>
      </c>
      <c r="F780" s="1">
        <f t="shared" si="25"/>
        <v>82600</v>
      </c>
    </row>
    <row r="781" spans="1:6" x14ac:dyDescent="0.2">
      <c r="A781">
        <v>778</v>
      </c>
      <c r="B781" s="1">
        <v>129</v>
      </c>
      <c r="C781" t="s">
        <v>3032</v>
      </c>
      <c r="D781" t="s">
        <v>3033</v>
      </c>
      <c r="E781">
        <v>650</v>
      </c>
      <c r="F781" s="1">
        <f t="shared" si="25"/>
        <v>83850</v>
      </c>
    </row>
    <row r="782" spans="1:6" x14ac:dyDescent="0.2">
      <c r="A782">
        <v>779</v>
      </c>
      <c r="B782" s="1">
        <v>69</v>
      </c>
      <c r="C782" t="s">
        <v>17</v>
      </c>
      <c r="D782" t="s">
        <v>3034</v>
      </c>
      <c r="E782">
        <v>110</v>
      </c>
      <c r="F782" s="1">
        <f t="shared" si="25"/>
        <v>7590</v>
      </c>
    </row>
    <row r="783" spans="1:6" x14ac:dyDescent="0.2">
      <c r="A783">
        <v>780</v>
      </c>
      <c r="B783" s="1">
        <v>139</v>
      </c>
      <c r="C783" t="s">
        <v>27</v>
      </c>
      <c r="D783" t="s">
        <v>3035</v>
      </c>
      <c r="E783">
        <v>6</v>
      </c>
      <c r="F783" s="1">
        <f t="shared" si="25"/>
        <v>834</v>
      </c>
    </row>
    <row r="784" spans="1:6" x14ac:dyDescent="0.2">
      <c r="A784">
        <v>781</v>
      </c>
      <c r="B784" s="1">
        <v>4000</v>
      </c>
      <c r="C784" t="s">
        <v>13</v>
      </c>
      <c r="D784" t="s">
        <v>3036</v>
      </c>
      <c r="E784">
        <v>33</v>
      </c>
      <c r="F784" s="1">
        <f t="shared" si="25"/>
        <v>132000</v>
      </c>
    </row>
    <row r="785" spans="1:6" x14ac:dyDescent="0.2">
      <c r="A785">
        <v>782</v>
      </c>
      <c r="B785" s="1">
        <v>459</v>
      </c>
      <c r="C785" t="s">
        <v>129</v>
      </c>
      <c r="D785" t="s">
        <v>3037</v>
      </c>
      <c r="E785">
        <v>12</v>
      </c>
      <c r="F785" s="1">
        <f t="shared" si="25"/>
        <v>5508</v>
      </c>
    </row>
    <row r="786" spans="1:6" x14ac:dyDescent="0.2">
      <c r="A786">
        <v>783</v>
      </c>
      <c r="B786" s="1">
        <v>489</v>
      </c>
      <c r="C786" t="s">
        <v>187</v>
      </c>
      <c r="D786" t="s">
        <v>3038</v>
      </c>
      <c r="E786">
        <v>114</v>
      </c>
      <c r="F786" s="1">
        <f t="shared" si="25"/>
        <v>55746</v>
      </c>
    </row>
    <row r="787" spans="1:6" x14ac:dyDescent="0.2">
      <c r="A787">
        <v>784</v>
      </c>
      <c r="B787" s="1">
        <v>4599</v>
      </c>
      <c r="C787" t="s">
        <v>58</v>
      </c>
      <c r="D787" t="s">
        <v>3039</v>
      </c>
      <c r="E787">
        <v>0</v>
      </c>
      <c r="F787" s="1">
        <f t="shared" si="25"/>
        <v>0</v>
      </c>
    </row>
    <row r="788" spans="1:6" x14ac:dyDescent="0.2">
      <c r="A788">
        <v>785</v>
      </c>
      <c r="B788" s="1">
        <v>999</v>
      </c>
      <c r="C788" t="s">
        <v>43</v>
      </c>
      <c r="D788" t="s">
        <v>3040</v>
      </c>
      <c r="E788">
        <v>5</v>
      </c>
      <c r="F788" s="1">
        <f t="shared" si="25"/>
        <v>4995</v>
      </c>
    </row>
    <row r="789" spans="1:6" x14ac:dyDescent="0.2">
      <c r="A789">
        <v>786</v>
      </c>
      <c r="B789" s="1">
        <v>298</v>
      </c>
      <c r="C789" t="s">
        <v>215</v>
      </c>
      <c r="D789" t="s">
        <v>3041</v>
      </c>
      <c r="E789">
        <v>11</v>
      </c>
      <c r="F789" s="1">
        <f t="shared" si="25"/>
        <v>3278</v>
      </c>
    </row>
    <row r="790" spans="1:6" x14ac:dyDescent="0.2">
      <c r="A790">
        <v>787</v>
      </c>
      <c r="B790" s="1">
        <v>416</v>
      </c>
      <c r="C790" t="s">
        <v>60</v>
      </c>
      <c r="D790" t="s">
        <v>3042</v>
      </c>
      <c r="E790">
        <v>8</v>
      </c>
      <c r="F790" s="1">
        <f t="shared" si="25"/>
        <v>3328</v>
      </c>
    </row>
    <row r="791" spans="1:6" x14ac:dyDescent="0.2">
      <c r="A791">
        <v>788</v>
      </c>
      <c r="B791" s="1">
        <v>458</v>
      </c>
      <c r="C791" t="s">
        <v>89</v>
      </c>
      <c r="D791" t="s">
        <v>3043</v>
      </c>
      <c r="E791">
        <v>3</v>
      </c>
      <c r="F791" s="1">
        <f t="shared" si="25"/>
        <v>1374</v>
      </c>
    </row>
    <row r="792" spans="1:6" x14ac:dyDescent="0.2">
      <c r="A792">
        <v>789</v>
      </c>
      <c r="B792" s="1">
        <v>109</v>
      </c>
      <c r="C792" t="s">
        <v>23</v>
      </c>
      <c r="D792" t="s">
        <v>3044</v>
      </c>
      <c r="E792">
        <v>4</v>
      </c>
      <c r="F792" s="1">
        <f t="shared" si="25"/>
        <v>436</v>
      </c>
    </row>
    <row r="793" spans="1:6" x14ac:dyDescent="0.2">
      <c r="A793">
        <v>790</v>
      </c>
      <c r="B793" s="1">
        <v>699</v>
      </c>
      <c r="C793" t="s">
        <v>53</v>
      </c>
      <c r="D793" t="s">
        <v>3045</v>
      </c>
      <c r="E793">
        <v>15</v>
      </c>
      <c r="F793" s="1">
        <f t="shared" si="25"/>
        <v>10485</v>
      </c>
    </row>
    <row r="794" spans="1:6" x14ac:dyDescent="0.2">
      <c r="A794">
        <v>791</v>
      </c>
      <c r="B794" s="1">
        <v>699</v>
      </c>
      <c r="C794" t="s">
        <v>94</v>
      </c>
      <c r="D794" t="s">
        <v>2987</v>
      </c>
      <c r="E794">
        <v>31</v>
      </c>
      <c r="F794" s="1">
        <f t="shared" si="25"/>
        <v>21669</v>
      </c>
    </row>
    <row r="795" spans="1:6" x14ac:dyDescent="0.2">
      <c r="A795">
        <v>792</v>
      </c>
      <c r="B795" s="1">
        <v>88</v>
      </c>
      <c r="C795" t="s">
        <v>27</v>
      </c>
      <c r="D795" t="s">
        <v>3046</v>
      </c>
      <c r="E795">
        <v>6</v>
      </c>
      <c r="F795" s="1">
        <f t="shared" si="25"/>
        <v>528</v>
      </c>
    </row>
    <row r="796" spans="1:6" x14ac:dyDescent="0.2">
      <c r="A796">
        <v>793</v>
      </c>
      <c r="B796" s="1">
        <v>59.4</v>
      </c>
      <c r="C796" t="s">
        <v>58</v>
      </c>
      <c r="D796" t="s">
        <v>3047</v>
      </c>
      <c r="E796">
        <v>0</v>
      </c>
      <c r="F796" s="1">
        <f t="shared" si="25"/>
        <v>0</v>
      </c>
    </row>
    <row r="797" spans="1:6" x14ac:dyDescent="0.2">
      <c r="A797">
        <v>794</v>
      </c>
      <c r="B797" s="1">
        <v>58</v>
      </c>
      <c r="C797" t="s">
        <v>96</v>
      </c>
      <c r="D797" t="s">
        <v>3048</v>
      </c>
      <c r="E797">
        <v>1</v>
      </c>
      <c r="F797" s="1">
        <f t="shared" si="25"/>
        <v>58</v>
      </c>
    </row>
    <row r="798" spans="1:6" x14ac:dyDescent="0.2">
      <c r="A798">
        <v>795</v>
      </c>
      <c r="B798" s="1">
        <v>359</v>
      </c>
      <c r="C798" t="s">
        <v>58</v>
      </c>
      <c r="D798" t="s">
        <v>3049</v>
      </c>
      <c r="E798">
        <v>0</v>
      </c>
      <c r="F798" s="1">
        <f t="shared" si="25"/>
        <v>0</v>
      </c>
    </row>
    <row r="799" spans="1:6" x14ac:dyDescent="0.2">
      <c r="A799">
        <v>796</v>
      </c>
      <c r="B799" s="1">
        <v>399</v>
      </c>
      <c r="C799" t="s">
        <v>58</v>
      </c>
      <c r="D799" t="s">
        <v>3050</v>
      </c>
      <c r="E799">
        <v>0</v>
      </c>
      <c r="F799" s="1">
        <f t="shared" si="25"/>
        <v>0</v>
      </c>
    </row>
    <row r="800" spans="1:6" x14ac:dyDescent="0.2">
      <c r="A800">
        <v>797</v>
      </c>
      <c r="B800" s="1">
        <v>79.900000000000006</v>
      </c>
      <c r="C800" t="s">
        <v>27</v>
      </c>
      <c r="D800" t="s">
        <v>3051</v>
      </c>
      <c r="E800">
        <v>6</v>
      </c>
      <c r="F800" s="1">
        <f t="shared" si="25"/>
        <v>479.40000000000003</v>
      </c>
    </row>
    <row r="801" spans="1:6" x14ac:dyDescent="0.2">
      <c r="A801">
        <v>798</v>
      </c>
      <c r="B801" s="1">
        <v>169</v>
      </c>
      <c r="C801" t="s">
        <v>96</v>
      </c>
      <c r="D801" t="s">
        <v>3052</v>
      </c>
      <c r="E801">
        <v>1</v>
      </c>
      <c r="F801" s="1">
        <f t="shared" si="25"/>
        <v>169</v>
      </c>
    </row>
    <row r="802" spans="1:6" x14ac:dyDescent="0.2">
      <c r="A802">
        <v>799</v>
      </c>
      <c r="B802" s="1">
        <v>179</v>
      </c>
      <c r="C802" t="s">
        <v>60</v>
      </c>
      <c r="D802" t="s">
        <v>3053</v>
      </c>
      <c r="E802">
        <v>8</v>
      </c>
      <c r="F802" s="1">
        <f t="shared" si="25"/>
        <v>1432</v>
      </c>
    </row>
    <row r="803" spans="1:6" x14ac:dyDescent="0.2">
      <c r="A803">
        <v>800</v>
      </c>
      <c r="B803" s="1">
        <v>189</v>
      </c>
      <c r="C803" t="s">
        <v>53</v>
      </c>
      <c r="D803" t="s">
        <v>3054</v>
      </c>
      <c r="E803">
        <v>15</v>
      </c>
      <c r="F803" s="1">
        <f t="shared" si="25"/>
        <v>2835</v>
      </c>
    </row>
    <row r="804" spans="1:6" x14ac:dyDescent="0.2">
      <c r="A804">
        <v>801</v>
      </c>
      <c r="B804" s="1">
        <v>79</v>
      </c>
      <c r="C804" t="s">
        <v>23</v>
      </c>
      <c r="D804" t="s">
        <v>3055</v>
      </c>
      <c r="E804">
        <v>4</v>
      </c>
      <c r="F804" s="1">
        <f t="shared" si="25"/>
        <v>316</v>
      </c>
    </row>
    <row r="805" spans="1:6" x14ac:dyDescent="0.2">
      <c r="A805">
        <v>802</v>
      </c>
      <c r="B805" s="1">
        <v>14319</v>
      </c>
      <c r="C805" t="s">
        <v>58</v>
      </c>
      <c r="D805" t="s">
        <v>3056</v>
      </c>
      <c r="E805">
        <v>0</v>
      </c>
      <c r="F805" s="1">
        <f t="shared" si="25"/>
        <v>0</v>
      </c>
    </row>
    <row r="806" spans="1:6" x14ac:dyDescent="0.2">
      <c r="A806">
        <v>803</v>
      </c>
      <c r="B806" s="1">
        <v>137</v>
      </c>
      <c r="C806" t="s">
        <v>3057</v>
      </c>
      <c r="D806" t="s">
        <v>3058</v>
      </c>
      <c r="E806">
        <v>612</v>
      </c>
      <c r="F806" s="1">
        <f t="shared" si="25"/>
        <v>83844</v>
      </c>
    </row>
    <row r="807" spans="1:6" x14ac:dyDescent="0.2">
      <c r="A807">
        <v>804</v>
      </c>
      <c r="B807" s="1">
        <v>368</v>
      </c>
      <c r="C807" t="s">
        <v>297</v>
      </c>
      <c r="D807" t="s">
        <v>3059</v>
      </c>
      <c r="E807">
        <v>38</v>
      </c>
      <c r="F807" s="1">
        <f t="shared" si="25"/>
        <v>13984</v>
      </c>
    </row>
    <row r="808" spans="1:6" x14ac:dyDescent="0.2">
      <c r="A808">
        <v>805</v>
      </c>
      <c r="B808" s="1">
        <v>7599</v>
      </c>
      <c r="C808" t="s">
        <v>96</v>
      </c>
      <c r="D808" t="s">
        <v>3060</v>
      </c>
      <c r="E808">
        <v>1</v>
      </c>
      <c r="F808" s="1">
        <f t="shared" si="25"/>
        <v>7599</v>
      </c>
    </row>
    <row r="809" spans="1:6" x14ac:dyDescent="0.2">
      <c r="A809">
        <v>806</v>
      </c>
      <c r="B809" s="1">
        <v>148</v>
      </c>
      <c r="C809" t="s">
        <v>134</v>
      </c>
      <c r="D809" t="s">
        <v>3061</v>
      </c>
      <c r="E809">
        <v>47</v>
      </c>
      <c r="F809" s="1">
        <f t="shared" si="25"/>
        <v>6956</v>
      </c>
    </row>
    <row r="810" spans="1:6" x14ac:dyDescent="0.2">
      <c r="A810">
        <v>807</v>
      </c>
      <c r="B810" s="1">
        <v>3375.85</v>
      </c>
      <c r="C810" t="s">
        <v>89</v>
      </c>
      <c r="D810" t="s">
        <v>3062</v>
      </c>
      <c r="E810">
        <v>3</v>
      </c>
      <c r="F810" s="1">
        <f t="shared" si="25"/>
        <v>10127.549999999999</v>
      </c>
    </row>
    <row r="811" spans="1:6" x14ac:dyDescent="0.2">
      <c r="A811">
        <v>808</v>
      </c>
      <c r="B811" s="1">
        <v>199</v>
      </c>
      <c r="C811" t="s">
        <v>13</v>
      </c>
      <c r="D811" t="s">
        <v>3063</v>
      </c>
      <c r="E811">
        <v>33</v>
      </c>
      <c r="F811" s="1">
        <f t="shared" si="25"/>
        <v>6567</v>
      </c>
    </row>
    <row r="812" spans="1:6" x14ac:dyDescent="0.2">
      <c r="A812">
        <v>809</v>
      </c>
      <c r="B812" s="1">
        <v>1899</v>
      </c>
      <c r="C812" t="s">
        <v>173</v>
      </c>
      <c r="D812" t="s">
        <v>3064</v>
      </c>
      <c r="E812">
        <v>20</v>
      </c>
      <c r="F812" s="1">
        <f t="shared" si="25"/>
        <v>37980</v>
      </c>
    </row>
    <row r="813" spans="1:6" x14ac:dyDescent="0.2">
      <c r="A813">
        <v>810</v>
      </c>
      <c r="B813" s="1">
        <v>119</v>
      </c>
      <c r="C813" t="s">
        <v>27</v>
      </c>
      <c r="D813" t="s">
        <v>3065</v>
      </c>
      <c r="E813">
        <v>6</v>
      </c>
      <c r="F813" s="1">
        <f t="shared" si="25"/>
        <v>714</v>
      </c>
    </row>
    <row r="814" spans="1:6" x14ac:dyDescent="0.2">
      <c r="A814">
        <v>811</v>
      </c>
      <c r="B814" s="1">
        <v>148</v>
      </c>
      <c r="C814" t="s">
        <v>505</v>
      </c>
      <c r="D814" t="s">
        <v>3066</v>
      </c>
      <c r="E814">
        <v>37</v>
      </c>
      <c r="F814" s="1">
        <f t="shared" si="25"/>
        <v>5476</v>
      </c>
    </row>
    <row r="815" spans="1:6" x14ac:dyDescent="0.2">
      <c r="A815">
        <v>812</v>
      </c>
      <c r="B815" s="1">
        <v>209</v>
      </c>
      <c r="C815" t="s">
        <v>58</v>
      </c>
      <c r="D815" t="s">
        <v>3067</v>
      </c>
      <c r="E815">
        <v>0</v>
      </c>
      <c r="F815" s="1">
        <f t="shared" si="25"/>
        <v>0</v>
      </c>
    </row>
    <row r="816" spans="1:6" x14ac:dyDescent="0.2">
      <c r="A816">
        <v>813</v>
      </c>
      <c r="B816" s="1">
        <v>898.2</v>
      </c>
      <c r="C816" t="s">
        <v>23</v>
      </c>
      <c r="D816" t="s">
        <v>3068</v>
      </c>
      <c r="E816">
        <v>4</v>
      </c>
      <c r="F816" s="1">
        <f t="shared" si="25"/>
        <v>3592.8</v>
      </c>
    </row>
    <row r="817" spans="1:6" x14ac:dyDescent="0.2">
      <c r="A817">
        <v>814</v>
      </c>
      <c r="B817" s="1">
        <v>7999</v>
      </c>
      <c r="C817" t="s">
        <v>3</v>
      </c>
      <c r="D817" t="s">
        <v>3069</v>
      </c>
      <c r="E817">
        <v>2</v>
      </c>
      <c r="F817" s="1">
        <f t="shared" si="25"/>
        <v>15998</v>
      </c>
    </row>
    <row r="818" spans="1:6" x14ac:dyDescent="0.2">
      <c r="A818">
        <v>815</v>
      </c>
      <c r="B818" s="1">
        <v>238</v>
      </c>
      <c r="C818" t="s">
        <v>150</v>
      </c>
      <c r="D818" t="s">
        <v>3070</v>
      </c>
      <c r="E818">
        <v>23</v>
      </c>
      <c r="F818" s="1">
        <f t="shared" si="25"/>
        <v>5474</v>
      </c>
    </row>
    <row r="819" spans="1:6" x14ac:dyDescent="0.2">
      <c r="A819">
        <v>816</v>
      </c>
      <c r="B819" s="1">
        <v>99</v>
      </c>
      <c r="C819" t="s">
        <v>27</v>
      </c>
      <c r="D819" t="s">
        <v>3071</v>
      </c>
      <c r="E819">
        <v>6</v>
      </c>
      <c r="F819" s="1">
        <f t="shared" si="25"/>
        <v>594</v>
      </c>
    </row>
    <row r="820" spans="1:6" x14ac:dyDescent="0.2">
      <c r="A820">
        <v>817</v>
      </c>
      <c r="B820" s="1">
        <v>248</v>
      </c>
      <c r="C820" t="s">
        <v>1165</v>
      </c>
      <c r="D820" t="s">
        <v>3072</v>
      </c>
      <c r="E820">
        <v>64</v>
      </c>
      <c r="F820" s="1">
        <f t="shared" si="25"/>
        <v>15872</v>
      </c>
    </row>
    <row r="821" spans="1:6" x14ac:dyDescent="0.2">
      <c r="A821">
        <v>818</v>
      </c>
      <c r="B821" s="1">
        <v>9800</v>
      </c>
      <c r="C821" t="s">
        <v>43</v>
      </c>
      <c r="D821" t="s">
        <v>3073</v>
      </c>
      <c r="E821">
        <v>5</v>
      </c>
      <c r="F821" s="1">
        <f t="shared" si="25"/>
        <v>49000</v>
      </c>
    </row>
    <row r="822" spans="1:6" x14ac:dyDescent="0.2">
      <c r="A822">
        <v>819</v>
      </c>
      <c r="B822" s="1">
        <v>16640</v>
      </c>
      <c r="C822" t="s">
        <v>96</v>
      </c>
      <c r="D822" t="s">
        <v>3074</v>
      </c>
      <c r="E822">
        <v>1</v>
      </c>
      <c r="F822" s="1">
        <f t="shared" si="25"/>
        <v>16640</v>
      </c>
    </row>
    <row r="823" spans="1:6" x14ac:dyDescent="0.2">
      <c r="A823">
        <v>820</v>
      </c>
      <c r="B823" s="1">
        <v>4380</v>
      </c>
      <c r="C823" t="s">
        <v>147</v>
      </c>
      <c r="D823" t="s">
        <v>3075</v>
      </c>
      <c r="E823">
        <v>42</v>
      </c>
      <c r="F823" s="1">
        <f t="shared" si="25"/>
        <v>183960</v>
      </c>
    </row>
    <row r="824" spans="1:6" x14ac:dyDescent="0.2">
      <c r="A824">
        <v>821</v>
      </c>
      <c r="B824" s="1">
        <v>4680</v>
      </c>
      <c r="C824" t="s">
        <v>60</v>
      </c>
      <c r="D824" t="s">
        <v>3076</v>
      </c>
      <c r="E824">
        <v>8</v>
      </c>
      <c r="F824" s="1">
        <f t="shared" si="25"/>
        <v>37440</v>
      </c>
    </row>
    <row r="825" spans="1:6" x14ac:dyDescent="0.2">
      <c r="A825">
        <v>822</v>
      </c>
      <c r="B825" s="1">
        <v>182.6</v>
      </c>
      <c r="C825" t="s">
        <v>3077</v>
      </c>
      <c r="D825" t="s">
        <v>3078</v>
      </c>
      <c r="E825">
        <v>910</v>
      </c>
      <c r="F825" s="1">
        <f t="shared" si="25"/>
        <v>166166</v>
      </c>
    </row>
    <row r="826" spans="1:6" x14ac:dyDescent="0.2">
      <c r="A826">
        <v>823</v>
      </c>
      <c r="B826" s="1">
        <v>69</v>
      </c>
      <c r="C826" t="s">
        <v>3079</v>
      </c>
      <c r="D826" t="s">
        <v>3080</v>
      </c>
      <c r="E826">
        <v>1899</v>
      </c>
      <c r="F826" s="1">
        <f t="shared" si="25"/>
        <v>131031</v>
      </c>
    </row>
    <row r="827" spans="1:6" x14ac:dyDescent="0.2">
      <c r="A827">
        <v>824</v>
      </c>
      <c r="B827" s="1">
        <v>358</v>
      </c>
      <c r="C827" t="s">
        <v>890</v>
      </c>
      <c r="D827" t="s">
        <v>3081</v>
      </c>
      <c r="E827">
        <v>74</v>
      </c>
      <c r="F827" s="1">
        <f t="shared" si="25"/>
        <v>26492</v>
      </c>
    </row>
    <row r="828" spans="1:6" x14ac:dyDescent="0.2">
      <c r="A828">
        <v>825</v>
      </c>
      <c r="B828" s="1">
        <v>208</v>
      </c>
      <c r="C828" t="s">
        <v>215</v>
      </c>
      <c r="D828" t="s">
        <v>3082</v>
      </c>
      <c r="E828">
        <v>11</v>
      </c>
      <c r="F828" s="1">
        <f t="shared" si="25"/>
        <v>2288</v>
      </c>
    </row>
    <row r="829" spans="1:6" x14ac:dyDescent="0.2">
      <c r="A829">
        <v>826</v>
      </c>
      <c r="B829" s="1">
        <v>229</v>
      </c>
      <c r="C829" t="s">
        <v>60</v>
      </c>
      <c r="D829" t="s">
        <v>3083</v>
      </c>
      <c r="E829">
        <v>8</v>
      </c>
      <c r="F829" s="1">
        <f t="shared" si="25"/>
        <v>1832</v>
      </c>
    </row>
    <row r="830" spans="1:6" x14ac:dyDescent="0.2">
      <c r="A830">
        <v>827</v>
      </c>
      <c r="B830" s="1">
        <v>16649</v>
      </c>
      <c r="C830" t="s">
        <v>58</v>
      </c>
      <c r="D830" t="s">
        <v>3084</v>
      </c>
      <c r="E830">
        <v>0</v>
      </c>
      <c r="F830" s="1">
        <f t="shared" si="25"/>
        <v>0</v>
      </c>
    </row>
    <row r="831" spans="1:6" x14ac:dyDescent="0.2">
      <c r="A831">
        <v>828</v>
      </c>
      <c r="B831" s="1">
        <v>89</v>
      </c>
      <c r="C831" t="s">
        <v>19</v>
      </c>
      <c r="D831" t="s">
        <v>3085</v>
      </c>
      <c r="E831">
        <v>29</v>
      </c>
      <c r="F831" s="1">
        <f t="shared" si="25"/>
        <v>2581</v>
      </c>
    </row>
    <row r="832" spans="1:6" x14ac:dyDescent="0.2">
      <c r="A832">
        <v>829</v>
      </c>
      <c r="B832" s="1">
        <v>5680</v>
      </c>
      <c r="C832" t="s">
        <v>303</v>
      </c>
      <c r="D832" t="s">
        <v>3086</v>
      </c>
      <c r="E832">
        <v>35</v>
      </c>
      <c r="F832" s="1">
        <f t="shared" si="25"/>
        <v>198800</v>
      </c>
    </row>
    <row r="833" spans="1:6" x14ac:dyDescent="0.2">
      <c r="A833">
        <v>830</v>
      </c>
      <c r="B833" s="1">
        <v>7180</v>
      </c>
      <c r="C833" t="s">
        <v>160</v>
      </c>
      <c r="D833" t="s">
        <v>3087</v>
      </c>
      <c r="E833">
        <v>13</v>
      </c>
      <c r="F833" s="1">
        <f t="shared" si="25"/>
        <v>93340</v>
      </c>
    </row>
    <row r="834" spans="1:6" x14ac:dyDescent="0.2">
      <c r="A834">
        <v>831</v>
      </c>
      <c r="B834" s="1">
        <v>198</v>
      </c>
      <c r="C834" t="s">
        <v>3088</v>
      </c>
      <c r="D834" t="s">
        <v>3089</v>
      </c>
      <c r="E834">
        <v>584</v>
      </c>
      <c r="F834" s="1">
        <f t="shared" ref="F834:F897" si="26">B834*E834</f>
        <v>115632</v>
      </c>
    </row>
    <row r="835" spans="1:6" x14ac:dyDescent="0.2">
      <c r="A835">
        <v>832</v>
      </c>
      <c r="B835" s="1">
        <v>69</v>
      </c>
      <c r="C835" t="s">
        <v>89</v>
      </c>
      <c r="D835" t="s">
        <v>3090</v>
      </c>
      <c r="E835">
        <v>3</v>
      </c>
      <c r="F835" s="1">
        <f t="shared" si="26"/>
        <v>207</v>
      </c>
    </row>
    <row r="836" spans="1:6" x14ac:dyDescent="0.2">
      <c r="A836">
        <v>833</v>
      </c>
      <c r="B836" s="1">
        <v>10999</v>
      </c>
      <c r="C836" t="s">
        <v>215</v>
      </c>
      <c r="D836" t="s">
        <v>3091</v>
      </c>
      <c r="E836">
        <v>11</v>
      </c>
      <c r="F836" s="1">
        <f t="shared" si="26"/>
        <v>120989</v>
      </c>
    </row>
    <row r="837" spans="1:6" x14ac:dyDescent="0.2">
      <c r="A837">
        <v>834</v>
      </c>
      <c r="B837" s="1">
        <v>399</v>
      </c>
      <c r="C837" t="s">
        <v>43</v>
      </c>
      <c r="D837" t="s">
        <v>3092</v>
      </c>
      <c r="E837">
        <v>5</v>
      </c>
      <c r="F837" s="1">
        <f t="shared" si="26"/>
        <v>1995</v>
      </c>
    </row>
    <row r="838" spans="1:6" x14ac:dyDescent="0.2">
      <c r="A838">
        <v>835</v>
      </c>
      <c r="B838" s="1">
        <v>4580</v>
      </c>
      <c r="C838" t="s">
        <v>237</v>
      </c>
      <c r="D838" t="s">
        <v>3093</v>
      </c>
      <c r="E838">
        <v>32</v>
      </c>
      <c r="F838" s="1">
        <f t="shared" si="26"/>
        <v>146560</v>
      </c>
    </row>
    <row r="839" spans="1:6" x14ac:dyDescent="0.2">
      <c r="A839">
        <v>836</v>
      </c>
      <c r="B839" s="1">
        <v>14.84</v>
      </c>
      <c r="C839" t="s">
        <v>58</v>
      </c>
      <c r="D839" t="s">
        <v>3094</v>
      </c>
      <c r="E839">
        <v>0</v>
      </c>
      <c r="F839" s="1">
        <f t="shared" si="26"/>
        <v>0</v>
      </c>
    </row>
    <row r="840" spans="1:6" x14ac:dyDescent="0.2">
      <c r="A840">
        <v>837</v>
      </c>
      <c r="B840" s="1">
        <v>36</v>
      </c>
      <c r="C840" t="s">
        <v>60</v>
      </c>
      <c r="D840" t="s">
        <v>3095</v>
      </c>
      <c r="E840">
        <v>8</v>
      </c>
      <c r="F840" s="1">
        <f t="shared" si="26"/>
        <v>288</v>
      </c>
    </row>
    <row r="841" spans="1:6" x14ac:dyDescent="0.2">
      <c r="A841">
        <v>838</v>
      </c>
      <c r="B841" s="1">
        <v>53.9</v>
      </c>
      <c r="C841" t="s">
        <v>96</v>
      </c>
      <c r="D841" t="s">
        <v>3096</v>
      </c>
      <c r="E841">
        <v>1</v>
      </c>
      <c r="F841" s="1">
        <f t="shared" si="26"/>
        <v>53.9</v>
      </c>
    </row>
    <row r="842" spans="1:6" x14ac:dyDescent="0.2">
      <c r="A842">
        <v>839</v>
      </c>
      <c r="B842" s="1">
        <v>1269</v>
      </c>
      <c r="C842" t="s">
        <v>58</v>
      </c>
      <c r="D842" t="s">
        <v>3097</v>
      </c>
      <c r="E842">
        <v>0</v>
      </c>
      <c r="F842" s="1">
        <f t="shared" si="26"/>
        <v>0</v>
      </c>
    </row>
    <row r="843" spans="1:6" x14ac:dyDescent="0.2">
      <c r="A843">
        <v>840</v>
      </c>
      <c r="B843" s="1">
        <v>139</v>
      </c>
      <c r="C843" t="s">
        <v>2296</v>
      </c>
      <c r="D843" t="s">
        <v>3098</v>
      </c>
      <c r="E843">
        <v>331</v>
      </c>
      <c r="F843" s="1">
        <f t="shared" si="26"/>
        <v>46009</v>
      </c>
    </row>
    <row r="844" spans="1:6" x14ac:dyDescent="0.2">
      <c r="A844">
        <v>841</v>
      </c>
      <c r="B844" s="1">
        <v>618</v>
      </c>
      <c r="C844" t="s">
        <v>43</v>
      </c>
      <c r="D844" t="s">
        <v>3099</v>
      </c>
      <c r="E844">
        <v>5</v>
      </c>
      <c r="F844" s="1">
        <f t="shared" si="26"/>
        <v>3090</v>
      </c>
    </row>
    <row r="845" spans="1:6" x14ac:dyDescent="0.2">
      <c r="A845">
        <v>842</v>
      </c>
      <c r="B845" s="1">
        <v>134</v>
      </c>
      <c r="C845" t="s">
        <v>1024</v>
      </c>
      <c r="D845" t="s">
        <v>3100</v>
      </c>
      <c r="E845">
        <v>202</v>
      </c>
      <c r="F845" s="1">
        <f t="shared" si="26"/>
        <v>27068</v>
      </c>
    </row>
    <row r="846" spans="1:6" x14ac:dyDescent="0.2">
      <c r="A846">
        <v>843</v>
      </c>
      <c r="B846" s="1">
        <v>189</v>
      </c>
      <c r="C846" t="s">
        <v>872</v>
      </c>
      <c r="D846" t="s">
        <v>3101</v>
      </c>
      <c r="E846">
        <v>87</v>
      </c>
      <c r="F846" s="1">
        <f t="shared" si="26"/>
        <v>16443</v>
      </c>
    </row>
    <row r="847" spans="1:6" x14ac:dyDescent="0.2">
      <c r="A847">
        <v>844</v>
      </c>
      <c r="B847" s="1">
        <v>689</v>
      </c>
      <c r="C847" t="s">
        <v>27</v>
      </c>
      <c r="D847" t="s">
        <v>3102</v>
      </c>
      <c r="E847">
        <v>6</v>
      </c>
      <c r="F847" s="1">
        <f t="shared" si="26"/>
        <v>4134</v>
      </c>
    </row>
    <row r="848" spans="1:6" x14ac:dyDescent="0.2">
      <c r="A848">
        <v>845</v>
      </c>
      <c r="B848" s="1">
        <v>1198</v>
      </c>
      <c r="C848" t="s">
        <v>23</v>
      </c>
      <c r="D848" t="s">
        <v>3103</v>
      </c>
      <c r="E848">
        <v>4</v>
      </c>
      <c r="F848" s="1">
        <f t="shared" si="26"/>
        <v>4792</v>
      </c>
    </row>
    <row r="849" spans="1:6" x14ac:dyDescent="0.2">
      <c r="A849">
        <v>846</v>
      </c>
      <c r="B849" s="1">
        <v>398</v>
      </c>
      <c r="C849" t="s">
        <v>23</v>
      </c>
      <c r="D849" t="s">
        <v>3104</v>
      </c>
      <c r="E849">
        <v>4</v>
      </c>
      <c r="F849" s="1">
        <f t="shared" si="26"/>
        <v>1592</v>
      </c>
    </row>
    <row r="850" spans="1:6" x14ac:dyDescent="0.2">
      <c r="A850">
        <v>847</v>
      </c>
      <c r="B850" s="1">
        <v>9700</v>
      </c>
      <c r="C850" t="s">
        <v>3</v>
      </c>
      <c r="D850" t="s">
        <v>3105</v>
      </c>
      <c r="E850">
        <v>2</v>
      </c>
      <c r="F850" s="1">
        <f t="shared" si="26"/>
        <v>19400</v>
      </c>
    </row>
    <row r="851" spans="1:6" x14ac:dyDescent="0.2">
      <c r="A851">
        <v>848</v>
      </c>
      <c r="B851" s="1">
        <v>299</v>
      </c>
      <c r="C851" t="s">
        <v>32</v>
      </c>
      <c r="D851" t="s">
        <v>3106</v>
      </c>
      <c r="E851">
        <v>10</v>
      </c>
      <c r="F851" s="1">
        <f t="shared" si="26"/>
        <v>2990</v>
      </c>
    </row>
    <row r="852" spans="1:6" x14ac:dyDescent="0.2">
      <c r="A852">
        <v>849</v>
      </c>
      <c r="B852" s="1">
        <v>990</v>
      </c>
      <c r="C852" t="s">
        <v>58</v>
      </c>
      <c r="D852" t="s">
        <v>1334</v>
      </c>
      <c r="E852">
        <v>0</v>
      </c>
      <c r="F852" s="1">
        <f t="shared" si="26"/>
        <v>0</v>
      </c>
    </row>
    <row r="853" spans="1:6" x14ac:dyDescent="0.2">
      <c r="A853">
        <v>850</v>
      </c>
      <c r="B853" s="1">
        <v>799</v>
      </c>
      <c r="C853" t="s">
        <v>3</v>
      </c>
      <c r="D853" t="s">
        <v>3107</v>
      </c>
      <c r="E853">
        <v>2</v>
      </c>
      <c r="F853" s="1">
        <f t="shared" si="26"/>
        <v>1598</v>
      </c>
    </row>
    <row r="854" spans="1:6" x14ac:dyDescent="0.2">
      <c r="A854">
        <v>851</v>
      </c>
      <c r="B854" s="1">
        <v>369</v>
      </c>
      <c r="C854" t="s">
        <v>58</v>
      </c>
      <c r="D854" t="s">
        <v>3108</v>
      </c>
      <c r="E854">
        <v>0</v>
      </c>
      <c r="F854" s="1">
        <f t="shared" si="26"/>
        <v>0</v>
      </c>
    </row>
    <row r="855" spans="1:6" x14ac:dyDescent="0.2">
      <c r="A855">
        <v>852</v>
      </c>
      <c r="B855" s="1">
        <v>469</v>
      </c>
      <c r="C855" t="s">
        <v>58</v>
      </c>
      <c r="D855" t="s">
        <v>3109</v>
      </c>
      <c r="E855">
        <v>0</v>
      </c>
      <c r="F855" s="1">
        <f t="shared" si="26"/>
        <v>0</v>
      </c>
    </row>
    <row r="856" spans="1:6" x14ac:dyDescent="0.2">
      <c r="A856">
        <v>853</v>
      </c>
      <c r="B856" s="1">
        <v>69</v>
      </c>
      <c r="C856" t="s">
        <v>160</v>
      </c>
      <c r="D856" t="s">
        <v>3110</v>
      </c>
      <c r="E856">
        <v>13</v>
      </c>
      <c r="F856" s="1">
        <f t="shared" si="26"/>
        <v>897</v>
      </c>
    </row>
    <row r="857" spans="1:6" x14ac:dyDescent="0.2">
      <c r="A857">
        <v>854</v>
      </c>
      <c r="B857" s="1">
        <v>79.900000000000006</v>
      </c>
      <c r="C857" t="s">
        <v>29</v>
      </c>
      <c r="D857" t="s">
        <v>3111</v>
      </c>
      <c r="E857">
        <v>7</v>
      </c>
      <c r="F857" s="1">
        <f t="shared" si="26"/>
        <v>559.30000000000007</v>
      </c>
    </row>
    <row r="858" spans="1:6" x14ac:dyDescent="0.2">
      <c r="A858">
        <v>855</v>
      </c>
      <c r="B858" s="1">
        <v>219</v>
      </c>
      <c r="C858" t="s">
        <v>162</v>
      </c>
      <c r="D858" t="s">
        <v>3112</v>
      </c>
      <c r="E858">
        <v>24</v>
      </c>
      <c r="F858" s="1">
        <f t="shared" si="26"/>
        <v>5256</v>
      </c>
    </row>
    <row r="859" spans="1:6" x14ac:dyDescent="0.2">
      <c r="A859">
        <v>856</v>
      </c>
      <c r="B859" s="1">
        <v>189</v>
      </c>
      <c r="C859" t="s">
        <v>32</v>
      </c>
      <c r="D859" t="s">
        <v>3113</v>
      </c>
      <c r="E859">
        <v>10</v>
      </c>
      <c r="F859" s="1">
        <f t="shared" si="26"/>
        <v>1890</v>
      </c>
    </row>
    <row r="860" spans="1:6" x14ac:dyDescent="0.2">
      <c r="A860">
        <v>857</v>
      </c>
      <c r="B860" s="1">
        <v>248</v>
      </c>
      <c r="C860" t="s">
        <v>195</v>
      </c>
      <c r="D860" t="s">
        <v>3114</v>
      </c>
      <c r="E860">
        <v>9</v>
      </c>
      <c r="F860" s="1">
        <f t="shared" si="26"/>
        <v>2232</v>
      </c>
    </row>
    <row r="861" spans="1:6" x14ac:dyDescent="0.2">
      <c r="A861">
        <v>858</v>
      </c>
      <c r="B861" s="1">
        <v>10618</v>
      </c>
      <c r="C861" t="s">
        <v>58</v>
      </c>
      <c r="D861" t="s">
        <v>3115</v>
      </c>
      <c r="E861">
        <v>0</v>
      </c>
      <c r="F861" s="1">
        <f t="shared" si="26"/>
        <v>0</v>
      </c>
    </row>
    <row r="862" spans="1:6" x14ac:dyDescent="0.2">
      <c r="A862">
        <v>859</v>
      </c>
      <c r="B862" s="1">
        <v>19118</v>
      </c>
      <c r="C862" t="s">
        <v>58</v>
      </c>
      <c r="D862" t="s">
        <v>3116</v>
      </c>
      <c r="E862">
        <v>0</v>
      </c>
      <c r="F862" s="1">
        <f t="shared" si="26"/>
        <v>0</v>
      </c>
    </row>
    <row r="863" spans="1:6" x14ac:dyDescent="0.2">
      <c r="A863">
        <v>860</v>
      </c>
      <c r="B863" s="1">
        <v>9200</v>
      </c>
      <c r="C863" t="s">
        <v>51</v>
      </c>
      <c r="D863" t="s">
        <v>3117</v>
      </c>
      <c r="E863">
        <v>28</v>
      </c>
      <c r="F863" s="1">
        <f t="shared" si="26"/>
        <v>257600</v>
      </c>
    </row>
    <row r="864" spans="1:6" x14ac:dyDescent="0.2">
      <c r="A864">
        <v>861</v>
      </c>
      <c r="B864" s="1">
        <v>8050</v>
      </c>
      <c r="C864" t="s">
        <v>215</v>
      </c>
      <c r="D864" t="s">
        <v>3118</v>
      </c>
      <c r="E864">
        <v>11</v>
      </c>
      <c r="F864" s="1">
        <f t="shared" si="26"/>
        <v>88550</v>
      </c>
    </row>
    <row r="865" spans="1:6" x14ac:dyDescent="0.2">
      <c r="A865">
        <v>862</v>
      </c>
      <c r="B865" s="1">
        <v>6219</v>
      </c>
      <c r="C865" t="s">
        <v>58</v>
      </c>
      <c r="D865" t="s">
        <v>3119</v>
      </c>
      <c r="E865">
        <v>0</v>
      </c>
      <c r="F865" s="1">
        <f t="shared" si="26"/>
        <v>0</v>
      </c>
    </row>
    <row r="866" spans="1:6" x14ac:dyDescent="0.2">
      <c r="A866">
        <v>863</v>
      </c>
      <c r="B866" s="1">
        <v>199</v>
      </c>
      <c r="C866" t="s">
        <v>1026</v>
      </c>
      <c r="D866" t="s">
        <v>3120</v>
      </c>
      <c r="E866">
        <v>45</v>
      </c>
      <c r="F866" s="1">
        <f t="shared" si="26"/>
        <v>8955</v>
      </c>
    </row>
    <row r="867" spans="1:6" x14ac:dyDescent="0.2">
      <c r="A867">
        <v>864</v>
      </c>
      <c r="B867" s="1">
        <v>167</v>
      </c>
      <c r="C867" t="s">
        <v>53</v>
      </c>
      <c r="D867" t="s">
        <v>3121</v>
      </c>
      <c r="E867">
        <v>15</v>
      </c>
      <c r="F867" s="1">
        <f t="shared" si="26"/>
        <v>2505</v>
      </c>
    </row>
    <row r="868" spans="1:6" x14ac:dyDescent="0.2">
      <c r="A868">
        <v>865</v>
      </c>
      <c r="B868" s="1">
        <v>69</v>
      </c>
      <c r="C868" t="s">
        <v>87</v>
      </c>
      <c r="D868" t="s">
        <v>3122</v>
      </c>
      <c r="E868">
        <v>39</v>
      </c>
      <c r="F868" s="1">
        <f t="shared" si="26"/>
        <v>2691</v>
      </c>
    </row>
    <row r="869" spans="1:6" x14ac:dyDescent="0.2">
      <c r="A869">
        <v>866</v>
      </c>
      <c r="B869" s="1">
        <v>9410</v>
      </c>
      <c r="C869" t="s">
        <v>96</v>
      </c>
      <c r="D869" t="s">
        <v>3123</v>
      </c>
      <c r="E869">
        <v>1</v>
      </c>
      <c r="F869" s="1">
        <f t="shared" si="26"/>
        <v>9410</v>
      </c>
    </row>
    <row r="870" spans="1:6" x14ac:dyDescent="0.2">
      <c r="A870">
        <v>867</v>
      </c>
      <c r="B870" s="1">
        <v>169</v>
      </c>
      <c r="C870" t="s">
        <v>199</v>
      </c>
      <c r="D870" t="s">
        <v>3124</v>
      </c>
      <c r="E870">
        <v>22</v>
      </c>
      <c r="F870" s="1">
        <f t="shared" si="26"/>
        <v>3718</v>
      </c>
    </row>
    <row r="871" spans="1:6" x14ac:dyDescent="0.2">
      <c r="A871">
        <v>868</v>
      </c>
      <c r="B871" s="1">
        <v>188</v>
      </c>
      <c r="C871" t="s">
        <v>201</v>
      </c>
      <c r="D871" t="s">
        <v>3125</v>
      </c>
      <c r="E871">
        <v>19</v>
      </c>
      <c r="F871" s="1">
        <f t="shared" si="26"/>
        <v>3572</v>
      </c>
    </row>
    <row r="872" spans="1:6" x14ac:dyDescent="0.2">
      <c r="A872">
        <v>869</v>
      </c>
      <c r="B872" s="1">
        <v>9280</v>
      </c>
      <c r="C872" t="s">
        <v>58</v>
      </c>
      <c r="D872" t="s">
        <v>3126</v>
      </c>
      <c r="E872">
        <v>0</v>
      </c>
      <c r="F872" s="1">
        <f t="shared" si="26"/>
        <v>0</v>
      </c>
    </row>
    <row r="873" spans="1:6" x14ac:dyDescent="0.2">
      <c r="A873">
        <v>870</v>
      </c>
      <c r="B873" s="1">
        <v>199</v>
      </c>
      <c r="C873" t="s">
        <v>53</v>
      </c>
      <c r="D873" t="s">
        <v>3127</v>
      </c>
      <c r="E873">
        <v>15</v>
      </c>
      <c r="F873" s="1">
        <f t="shared" si="26"/>
        <v>2985</v>
      </c>
    </row>
    <row r="874" spans="1:6" x14ac:dyDescent="0.2">
      <c r="A874">
        <v>871</v>
      </c>
      <c r="B874" s="1">
        <v>69.900000000000006</v>
      </c>
      <c r="C874" t="s">
        <v>3128</v>
      </c>
      <c r="D874" t="s">
        <v>3129</v>
      </c>
      <c r="E874">
        <v>546</v>
      </c>
      <c r="F874" s="1">
        <f t="shared" si="26"/>
        <v>38165.4</v>
      </c>
    </row>
    <row r="875" spans="1:6" x14ac:dyDescent="0.2">
      <c r="A875">
        <v>872</v>
      </c>
      <c r="B875" s="1">
        <v>259</v>
      </c>
      <c r="C875" t="s">
        <v>60</v>
      </c>
      <c r="D875" t="s">
        <v>3130</v>
      </c>
      <c r="E875">
        <v>8</v>
      </c>
      <c r="F875" s="1">
        <f t="shared" si="26"/>
        <v>2072</v>
      </c>
    </row>
    <row r="876" spans="1:6" x14ac:dyDescent="0.2">
      <c r="A876">
        <v>873</v>
      </c>
      <c r="B876" s="1">
        <v>88</v>
      </c>
      <c r="C876" t="s">
        <v>215</v>
      </c>
      <c r="D876" t="s">
        <v>3131</v>
      </c>
      <c r="E876">
        <v>11</v>
      </c>
      <c r="F876" s="1">
        <f t="shared" si="26"/>
        <v>968</v>
      </c>
    </row>
    <row r="877" spans="1:6" x14ac:dyDescent="0.2">
      <c r="A877">
        <v>874</v>
      </c>
      <c r="B877" s="1">
        <v>298</v>
      </c>
      <c r="C877" t="s">
        <v>215</v>
      </c>
      <c r="D877" t="s">
        <v>3132</v>
      </c>
      <c r="E877">
        <v>11</v>
      </c>
      <c r="F877" s="1">
        <f t="shared" si="26"/>
        <v>3278</v>
      </c>
    </row>
    <row r="878" spans="1:6" x14ac:dyDescent="0.2">
      <c r="A878">
        <v>875</v>
      </c>
      <c r="B878" s="1">
        <v>219</v>
      </c>
      <c r="C878" t="s">
        <v>32</v>
      </c>
      <c r="D878" t="s">
        <v>3133</v>
      </c>
      <c r="E878">
        <v>10</v>
      </c>
      <c r="F878" s="1">
        <f t="shared" si="26"/>
        <v>2190</v>
      </c>
    </row>
    <row r="879" spans="1:6" x14ac:dyDescent="0.2">
      <c r="A879">
        <v>876</v>
      </c>
      <c r="B879" s="1">
        <v>689</v>
      </c>
      <c r="C879" t="s">
        <v>138</v>
      </c>
      <c r="D879" t="s">
        <v>3134</v>
      </c>
      <c r="E879">
        <v>16</v>
      </c>
      <c r="F879" s="1">
        <f t="shared" si="26"/>
        <v>11024</v>
      </c>
    </row>
    <row r="880" spans="1:6" x14ac:dyDescent="0.2">
      <c r="A880">
        <v>877</v>
      </c>
      <c r="B880" s="1">
        <v>169</v>
      </c>
      <c r="C880" t="s">
        <v>27</v>
      </c>
      <c r="D880" t="s">
        <v>3135</v>
      </c>
      <c r="E880">
        <v>6</v>
      </c>
      <c r="F880" s="1">
        <f t="shared" si="26"/>
        <v>1014</v>
      </c>
    </row>
    <row r="881" spans="1:6" x14ac:dyDescent="0.2">
      <c r="A881">
        <v>878</v>
      </c>
      <c r="B881" s="1">
        <v>69</v>
      </c>
      <c r="C881" t="s">
        <v>273</v>
      </c>
      <c r="D881" t="s">
        <v>3136</v>
      </c>
      <c r="E881">
        <v>26</v>
      </c>
      <c r="F881" s="1">
        <f t="shared" si="26"/>
        <v>1794</v>
      </c>
    </row>
    <row r="882" spans="1:6" x14ac:dyDescent="0.2">
      <c r="A882">
        <v>879</v>
      </c>
      <c r="B882" s="1">
        <v>369</v>
      </c>
      <c r="C882" t="s">
        <v>27</v>
      </c>
      <c r="D882" t="s">
        <v>3137</v>
      </c>
      <c r="E882">
        <v>6</v>
      </c>
      <c r="F882" s="1">
        <f t="shared" si="26"/>
        <v>2214</v>
      </c>
    </row>
    <row r="883" spans="1:6" x14ac:dyDescent="0.2">
      <c r="A883">
        <v>880</v>
      </c>
      <c r="B883" s="1">
        <v>25.35</v>
      </c>
      <c r="C883" t="s">
        <v>58</v>
      </c>
      <c r="D883" t="s">
        <v>3138</v>
      </c>
      <c r="E883">
        <v>0</v>
      </c>
      <c r="F883" s="1">
        <f t="shared" si="26"/>
        <v>0</v>
      </c>
    </row>
    <row r="884" spans="1:6" x14ac:dyDescent="0.2">
      <c r="A884">
        <v>881</v>
      </c>
      <c r="B884" s="1">
        <v>49.9</v>
      </c>
      <c r="C884" t="s">
        <v>27</v>
      </c>
      <c r="D884" t="s">
        <v>3139</v>
      </c>
      <c r="E884">
        <v>6</v>
      </c>
      <c r="F884" s="1">
        <f t="shared" si="26"/>
        <v>299.39999999999998</v>
      </c>
    </row>
    <row r="885" spans="1:6" x14ac:dyDescent="0.2">
      <c r="A885">
        <v>882</v>
      </c>
      <c r="B885" s="1">
        <v>58</v>
      </c>
      <c r="C885" t="s">
        <v>58</v>
      </c>
      <c r="D885" t="s">
        <v>3140</v>
      </c>
      <c r="E885">
        <v>0</v>
      </c>
      <c r="F885" s="1">
        <f t="shared" si="26"/>
        <v>0</v>
      </c>
    </row>
    <row r="886" spans="1:6" x14ac:dyDescent="0.2">
      <c r="A886">
        <v>883</v>
      </c>
      <c r="B886" s="1">
        <v>119</v>
      </c>
      <c r="C886" t="s">
        <v>239</v>
      </c>
      <c r="D886" t="s">
        <v>3141</v>
      </c>
      <c r="E886">
        <v>17</v>
      </c>
      <c r="F886" s="1">
        <f t="shared" si="26"/>
        <v>2023</v>
      </c>
    </row>
    <row r="887" spans="1:6" x14ac:dyDescent="0.2">
      <c r="A887">
        <v>884</v>
      </c>
      <c r="B887" s="1">
        <v>399</v>
      </c>
      <c r="C887" t="s">
        <v>3</v>
      </c>
      <c r="D887" t="s">
        <v>3142</v>
      </c>
      <c r="E887">
        <v>2</v>
      </c>
      <c r="F887" s="1">
        <f t="shared" si="26"/>
        <v>798</v>
      </c>
    </row>
    <row r="888" spans="1:6" x14ac:dyDescent="0.2">
      <c r="A888">
        <v>885</v>
      </c>
      <c r="B888" s="1">
        <v>89</v>
      </c>
      <c r="C888" t="s">
        <v>129</v>
      </c>
      <c r="D888" t="s">
        <v>3143</v>
      </c>
      <c r="E888">
        <v>12</v>
      </c>
      <c r="F888" s="1">
        <f t="shared" si="26"/>
        <v>1068</v>
      </c>
    </row>
    <row r="889" spans="1:6" x14ac:dyDescent="0.2">
      <c r="A889">
        <v>886</v>
      </c>
      <c r="B889" s="1">
        <v>1279</v>
      </c>
      <c r="C889" t="s">
        <v>58</v>
      </c>
      <c r="D889" t="s">
        <v>3144</v>
      </c>
      <c r="E889">
        <v>0</v>
      </c>
      <c r="F889" s="1">
        <f t="shared" si="26"/>
        <v>0</v>
      </c>
    </row>
    <row r="890" spans="1:6" x14ac:dyDescent="0.2">
      <c r="A890">
        <v>887</v>
      </c>
      <c r="B890" s="1">
        <v>499</v>
      </c>
      <c r="C890" t="s">
        <v>215</v>
      </c>
      <c r="D890" t="s">
        <v>3145</v>
      </c>
      <c r="E890">
        <v>11</v>
      </c>
      <c r="F890" s="1">
        <f t="shared" si="26"/>
        <v>5489</v>
      </c>
    </row>
    <row r="891" spans="1:6" x14ac:dyDescent="0.2">
      <c r="A891">
        <v>888</v>
      </c>
      <c r="B891" s="1">
        <v>6980</v>
      </c>
      <c r="C891" t="s">
        <v>195</v>
      </c>
      <c r="D891" t="s">
        <v>3146</v>
      </c>
      <c r="E891">
        <v>9</v>
      </c>
      <c r="F891" s="1">
        <f t="shared" si="26"/>
        <v>62820</v>
      </c>
    </row>
    <row r="892" spans="1:6" x14ac:dyDescent="0.2">
      <c r="A892">
        <v>889</v>
      </c>
      <c r="B892" s="1">
        <v>1319</v>
      </c>
      <c r="C892" t="s">
        <v>23</v>
      </c>
      <c r="D892" t="s">
        <v>3147</v>
      </c>
      <c r="E892">
        <v>4</v>
      </c>
      <c r="F892" s="1">
        <f t="shared" si="26"/>
        <v>5276</v>
      </c>
    </row>
    <row r="893" spans="1:6" x14ac:dyDescent="0.2">
      <c r="A893">
        <v>890</v>
      </c>
      <c r="B893" s="1">
        <v>299</v>
      </c>
      <c r="C893" t="s">
        <v>239</v>
      </c>
      <c r="D893" t="s">
        <v>3148</v>
      </c>
      <c r="E893">
        <v>17</v>
      </c>
      <c r="F893" s="1">
        <f t="shared" si="26"/>
        <v>5083</v>
      </c>
    </row>
    <row r="894" spans="1:6" x14ac:dyDescent="0.2">
      <c r="A894">
        <v>891</v>
      </c>
      <c r="B894" s="1">
        <v>359</v>
      </c>
      <c r="C894" t="s">
        <v>215</v>
      </c>
      <c r="D894" t="s">
        <v>3149</v>
      </c>
      <c r="E894">
        <v>11</v>
      </c>
      <c r="F894" s="1">
        <f t="shared" si="26"/>
        <v>3949</v>
      </c>
    </row>
    <row r="895" spans="1:6" x14ac:dyDescent="0.2">
      <c r="A895">
        <v>892</v>
      </c>
      <c r="B895" s="1">
        <v>159</v>
      </c>
      <c r="C895" t="s">
        <v>23</v>
      </c>
      <c r="D895" t="s">
        <v>3150</v>
      </c>
      <c r="E895">
        <v>4</v>
      </c>
      <c r="F895" s="1">
        <f t="shared" si="26"/>
        <v>636</v>
      </c>
    </row>
    <row r="896" spans="1:6" x14ac:dyDescent="0.2">
      <c r="A896">
        <v>893</v>
      </c>
      <c r="B896" s="1">
        <v>288</v>
      </c>
      <c r="C896" t="s">
        <v>23</v>
      </c>
      <c r="D896" t="s">
        <v>3151</v>
      </c>
      <c r="E896">
        <v>4</v>
      </c>
      <c r="F896" s="1">
        <f t="shared" si="26"/>
        <v>1152</v>
      </c>
    </row>
    <row r="897" spans="1:6" x14ac:dyDescent="0.2">
      <c r="A897">
        <v>894</v>
      </c>
      <c r="B897" s="1">
        <v>278.88</v>
      </c>
      <c r="C897" t="s">
        <v>201</v>
      </c>
      <c r="D897" t="s">
        <v>3152</v>
      </c>
      <c r="E897">
        <v>19</v>
      </c>
      <c r="F897" s="1">
        <f t="shared" si="26"/>
        <v>5298.72</v>
      </c>
    </row>
    <row r="898" spans="1:6" x14ac:dyDescent="0.2">
      <c r="A898">
        <v>895</v>
      </c>
      <c r="B898" s="1">
        <v>329</v>
      </c>
      <c r="C898" t="s">
        <v>23</v>
      </c>
      <c r="D898" t="s">
        <v>3153</v>
      </c>
      <c r="E898">
        <v>4</v>
      </c>
      <c r="F898" s="1">
        <f t="shared" ref="F898:F961" si="27">B898*E898</f>
        <v>1316</v>
      </c>
    </row>
    <row r="899" spans="1:6" x14ac:dyDescent="0.2">
      <c r="A899">
        <v>896</v>
      </c>
      <c r="B899" s="1">
        <v>69</v>
      </c>
      <c r="C899" t="s">
        <v>3</v>
      </c>
      <c r="D899" t="s">
        <v>3154</v>
      </c>
      <c r="E899">
        <v>2</v>
      </c>
      <c r="F899" s="1">
        <f t="shared" si="27"/>
        <v>138</v>
      </c>
    </row>
    <row r="900" spans="1:6" x14ac:dyDescent="0.2">
      <c r="A900">
        <v>897</v>
      </c>
      <c r="B900" s="1">
        <v>59</v>
      </c>
      <c r="C900" t="s">
        <v>351</v>
      </c>
      <c r="D900" t="s">
        <v>3155</v>
      </c>
      <c r="E900">
        <v>36</v>
      </c>
      <c r="F900" s="1">
        <f t="shared" si="27"/>
        <v>2124</v>
      </c>
    </row>
    <row r="901" spans="1:6" x14ac:dyDescent="0.2">
      <c r="A901">
        <v>898</v>
      </c>
      <c r="B901" s="1">
        <v>330</v>
      </c>
      <c r="C901" t="s">
        <v>129</v>
      </c>
      <c r="D901" t="s">
        <v>3156</v>
      </c>
      <c r="E901">
        <v>12</v>
      </c>
      <c r="F901" s="1">
        <f t="shared" si="27"/>
        <v>3960</v>
      </c>
    </row>
    <row r="902" spans="1:6" x14ac:dyDescent="0.2">
      <c r="A902">
        <v>899</v>
      </c>
      <c r="B902" s="1">
        <v>220</v>
      </c>
      <c r="C902" t="s">
        <v>107</v>
      </c>
      <c r="D902" t="s">
        <v>3157</v>
      </c>
      <c r="E902">
        <v>25</v>
      </c>
      <c r="F902" s="1">
        <f t="shared" si="27"/>
        <v>5500</v>
      </c>
    </row>
    <row r="903" spans="1:6" x14ac:dyDescent="0.2">
      <c r="A903">
        <v>900</v>
      </c>
      <c r="B903" s="1">
        <v>189</v>
      </c>
      <c r="C903" t="s">
        <v>239</v>
      </c>
      <c r="D903" t="s">
        <v>3158</v>
      </c>
      <c r="E903">
        <v>17</v>
      </c>
      <c r="F903" s="1">
        <f t="shared" si="27"/>
        <v>3213</v>
      </c>
    </row>
    <row r="904" spans="1:6" x14ac:dyDescent="0.2">
      <c r="A904">
        <v>901</v>
      </c>
      <c r="B904" s="1">
        <v>399</v>
      </c>
      <c r="C904" t="s">
        <v>138</v>
      </c>
      <c r="D904" t="s">
        <v>3159</v>
      </c>
      <c r="E904">
        <v>16</v>
      </c>
      <c r="F904" s="1">
        <f t="shared" si="27"/>
        <v>6384</v>
      </c>
    </row>
    <row r="905" spans="1:6" x14ac:dyDescent="0.2">
      <c r="A905">
        <v>902</v>
      </c>
      <c r="B905" s="1">
        <v>158</v>
      </c>
      <c r="C905" t="s">
        <v>2070</v>
      </c>
      <c r="D905" t="s">
        <v>3160</v>
      </c>
      <c r="E905">
        <v>138</v>
      </c>
      <c r="F905" s="1">
        <f t="shared" si="27"/>
        <v>21804</v>
      </c>
    </row>
    <row r="906" spans="1:6" x14ac:dyDescent="0.2">
      <c r="A906">
        <v>903</v>
      </c>
      <c r="B906" s="1">
        <v>358</v>
      </c>
      <c r="C906" t="s">
        <v>3161</v>
      </c>
      <c r="D906" t="s">
        <v>3162</v>
      </c>
      <c r="E906">
        <v>271</v>
      </c>
      <c r="F906" s="1">
        <f t="shared" si="27"/>
        <v>97018</v>
      </c>
    </row>
    <row r="907" spans="1:6" x14ac:dyDescent="0.2">
      <c r="A907">
        <v>904</v>
      </c>
      <c r="B907" s="1">
        <v>225</v>
      </c>
      <c r="C907" t="s">
        <v>138</v>
      </c>
      <c r="D907" t="s">
        <v>3163</v>
      </c>
      <c r="E907">
        <v>16</v>
      </c>
      <c r="F907" s="1">
        <f t="shared" si="27"/>
        <v>3600</v>
      </c>
    </row>
    <row r="908" spans="1:6" x14ac:dyDescent="0.2">
      <c r="A908">
        <v>905</v>
      </c>
      <c r="B908" s="1">
        <v>799</v>
      </c>
      <c r="C908" t="s">
        <v>27</v>
      </c>
      <c r="D908" t="s">
        <v>3164</v>
      </c>
      <c r="E908">
        <v>6</v>
      </c>
      <c r="F908" s="1">
        <f t="shared" si="27"/>
        <v>4794</v>
      </c>
    </row>
    <row r="909" spans="1:6" x14ac:dyDescent="0.2">
      <c r="A909">
        <v>906</v>
      </c>
      <c r="B909" s="1">
        <v>699</v>
      </c>
      <c r="C909" t="s">
        <v>89</v>
      </c>
      <c r="D909" t="s">
        <v>1388</v>
      </c>
      <c r="E909">
        <v>3</v>
      </c>
      <c r="F909" s="1">
        <f t="shared" si="27"/>
        <v>2097</v>
      </c>
    </row>
    <row r="910" spans="1:6" x14ac:dyDescent="0.2">
      <c r="A910">
        <v>907</v>
      </c>
      <c r="B910" s="1">
        <v>99.9</v>
      </c>
      <c r="C910" t="s">
        <v>32</v>
      </c>
      <c r="D910" t="s">
        <v>3165</v>
      </c>
      <c r="E910">
        <v>10</v>
      </c>
      <c r="F910" s="1">
        <f t="shared" si="27"/>
        <v>999</v>
      </c>
    </row>
    <row r="911" spans="1:6" x14ac:dyDescent="0.2">
      <c r="A911">
        <v>908</v>
      </c>
      <c r="B911" s="1">
        <v>89</v>
      </c>
      <c r="C911" t="s">
        <v>2701</v>
      </c>
      <c r="D911" t="s">
        <v>3166</v>
      </c>
      <c r="E911">
        <v>150</v>
      </c>
      <c r="F911" s="1">
        <f t="shared" si="27"/>
        <v>13350</v>
      </c>
    </row>
    <row r="912" spans="1:6" x14ac:dyDescent="0.2">
      <c r="A912">
        <v>909</v>
      </c>
      <c r="B912" s="1">
        <v>181</v>
      </c>
      <c r="C912" t="s">
        <v>29</v>
      </c>
      <c r="D912" t="s">
        <v>3167</v>
      </c>
      <c r="E912">
        <v>7</v>
      </c>
      <c r="F912" s="1">
        <f t="shared" si="27"/>
        <v>1267</v>
      </c>
    </row>
    <row r="913" spans="1:6" x14ac:dyDescent="0.2">
      <c r="A913">
        <v>910</v>
      </c>
      <c r="B913" s="1">
        <v>179</v>
      </c>
      <c r="C913" t="s">
        <v>76</v>
      </c>
      <c r="D913" t="s">
        <v>3168</v>
      </c>
      <c r="E913">
        <v>46</v>
      </c>
      <c r="F913" s="1">
        <f t="shared" si="27"/>
        <v>8234</v>
      </c>
    </row>
    <row r="914" spans="1:6" x14ac:dyDescent="0.2">
      <c r="A914">
        <v>911</v>
      </c>
      <c r="B914" s="1">
        <v>198</v>
      </c>
      <c r="C914" t="s">
        <v>297</v>
      </c>
      <c r="D914" t="s">
        <v>3169</v>
      </c>
      <c r="E914">
        <v>38</v>
      </c>
      <c r="F914" s="1">
        <f t="shared" si="27"/>
        <v>7524</v>
      </c>
    </row>
    <row r="915" spans="1:6" x14ac:dyDescent="0.2">
      <c r="A915">
        <v>912</v>
      </c>
      <c r="B915" s="1">
        <v>238</v>
      </c>
      <c r="C915" t="s">
        <v>129</v>
      </c>
      <c r="D915" t="s">
        <v>3170</v>
      </c>
      <c r="E915">
        <v>12</v>
      </c>
      <c r="F915" s="1">
        <f t="shared" si="27"/>
        <v>2856</v>
      </c>
    </row>
    <row r="916" spans="1:6" x14ac:dyDescent="0.2">
      <c r="A916">
        <v>913</v>
      </c>
      <c r="B916" s="1">
        <v>10969</v>
      </c>
      <c r="C916" t="s">
        <v>58</v>
      </c>
      <c r="D916" t="s">
        <v>3171</v>
      </c>
      <c r="E916">
        <v>0</v>
      </c>
      <c r="F916" s="1">
        <f t="shared" si="27"/>
        <v>0</v>
      </c>
    </row>
    <row r="917" spans="1:6" x14ac:dyDescent="0.2">
      <c r="A917">
        <v>914</v>
      </c>
      <c r="B917" s="1">
        <v>158</v>
      </c>
      <c r="C917" t="s">
        <v>1369</v>
      </c>
      <c r="D917" t="s">
        <v>3172</v>
      </c>
      <c r="E917">
        <v>80</v>
      </c>
      <c r="F917" s="1">
        <f t="shared" si="27"/>
        <v>12640</v>
      </c>
    </row>
    <row r="918" spans="1:6" x14ac:dyDescent="0.2">
      <c r="A918">
        <v>915</v>
      </c>
      <c r="B918" s="1">
        <v>5500</v>
      </c>
      <c r="C918" t="s">
        <v>19</v>
      </c>
      <c r="D918" t="s">
        <v>3173</v>
      </c>
      <c r="E918">
        <v>29</v>
      </c>
      <c r="F918" s="1">
        <f t="shared" si="27"/>
        <v>159500</v>
      </c>
    </row>
    <row r="919" spans="1:6" x14ac:dyDescent="0.2">
      <c r="A919">
        <v>916</v>
      </c>
      <c r="B919" s="1">
        <v>3949</v>
      </c>
      <c r="C919" t="s">
        <v>96</v>
      </c>
      <c r="D919" t="s">
        <v>3174</v>
      </c>
      <c r="E919">
        <v>1</v>
      </c>
      <c r="F919" s="1">
        <f t="shared" si="27"/>
        <v>3949</v>
      </c>
    </row>
    <row r="920" spans="1:6" x14ac:dyDescent="0.2">
      <c r="A920">
        <v>917</v>
      </c>
      <c r="B920" s="1">
        <v>79.900000000000006</v>
      </c>
      <c r="C920" t="s">
        <v>81</v>
      </c>
      <c r="D920" t="s">
        <v>3175</v>
      </c>
      <c r="E920">
        <v>21</v>
      </c>
      <c r="F920" s="1">
        <f t="shared" si="27"/>
        <v>1677.9</v>
      </c>
    </row>
    <row r="921" spans="1:6" x14ac:dyDescent="0.2">
      <c r="A921">
        <v>918</v>
      </c>
      <c r="B921" s="1">
        <v>148</v>
      </c>
      <c r="C921" t="s">
        <v>107</v>
      </c>
      <c r="D921" t="s">
        <v>3176</v>
      </c>
      <c r="E921">
        <v>25</v>
      </c>
      <c r="F921" s="1">
        <f t="shared" si="27"/>
        <v>3700</v>
      </c>
    </row>
    <row r="922" spans="1:6" x14ac:dyDescent="0.2">
      <c r="A922">
        <v>919</v>
      </c>
      <c r="B922" s="1">
        <v>599</v>
      </c>
      <c r="C922" t="s">
        <v>3</v>
      </c>
      <c r="D922" t="s">
        <v>3177</v>
      </c>
      <c r="E922">
        <v>2</v>
      </c>
      <c r="F922" s="1">
        <f t="shared" si="27"/>
        <v>1198</v>
      </c>
    </row>
    <row r="923" spans="1:6" x14ac:dyDescent="0.2">
      <c r="A923">
        <v>920</v>
      </c>
      <c r="B923" s="1">
        <v>5800</v>
      </c>
      <c r="C923" t="s">
        <v>13</v>
      </c>
      <c r="D923" t="s">
        <v>3178</v>
      </c>
      <c r="E923">
        <v>33</v>
      </c>
      <c r="F923" s="1">
        <f t="shared" si="27"/>
        <v>191400</v>
      </c>
    </row>
    <row r="924" spans="1:6" x14ac:dyDescent="0.2">
      <c r="A924">
        <v>921</v>
      </c>
      <c r="B924" s="1">
        <v>328</v>
      </c>
      <c r="C924" t="s">
        <v>43</v>
      </c>
      <c r="D924" t="s">
        <v>3179</v>
      </c>
      <c r="E924">
        <v>5</v>
      </c>
      <c r="F924" s="1">
        <f t="shared" si="27"/>
        <v>1640</v>
      </c>
    </row>
    <row r="925" spans="1:6" x14ac:dyDescent="0.2">
      <c r="A925">
        <v>922</v>
      </c>
      <c r="B925" s="1">
        <v>13100</v>
      </c>
      <c r="C925" t="s">
        <v>3</v>
      </c>
      <c r="D925" t="s">
        <v>3180</v>
      </c>
      <c r="E925">
        <v>2</v>
      </c>
      <c r="F925" s="1">
        <f t="shared" si="27"/>
        <v>26200</v>
      </c>
    </row>
    <row r="926" spans="1:6" x14ac:dyDescent="0.2">
      <c r="A926">
        <v>923</v>
      </c>
      <c r="B926" s="1">
        <v>168</v>
      </c>
      <c r="C926" t="s">
        <v>150</v>
      </c>
      <c r="D926" t="s">
        <v>3181</v>
      </c>
      <c r="E926">
        <v>23</v>
      </c>
      <c r="F926" s="1">
        <f t="shared" si="27"/>
        <v>3864</v>
      </c>
    </row>
    <row r="927" spans="1:6" x14ac:dyDescent="0.2">
      <c r="A927">
        <v>924</v>
      </c>
      <c r="B927" s="1">
        <v>22.89</v>
      </c>
      <c r="C927" t="s">
        <v>58</v>
      </c>
      <c r="D927" t="s">
        <v>3182</v>
      </c>
      <c r="E927">
        <v>0</v>
      </c>
      <c r="F927" s="1">
        <f t="shared" si="27"/>
        <v>0</v>
      </c>
    </row>
    <row r="928" spans="1:6" x14ac:dyDescent="0.2">
      <c r="A928">
        <v>925</v>
      </c>
      <c r="B928" s="1">
        <v>69</v>
      </c>
      <c r="C928" t="s">
        <v>23</v>
      </c>
      <c r="D928" t="s">
        <v>3183</v>
      </c>
      <c r="E928">
        <v>4</v>
      </c>
      <c r="F928" s="1">
        <f t="shared" si="27"/>
        <v>276</v>
      </c>
    </row>
    <row r="929" spans="1:6" x14ac:dyDescent="0.2">
      <c r="A929">
        <v>926</v>
      </c>
      <c r="B929" s="1">
        <v>169</v>
      </c>
      <c r="C929" t="s">
        <v>201</v>
      </c>
      <c r="D929" t="s">
        <v>3184</v>
      </c>
      <c r="E929">
        <v>19</v>
      </c>
      <c r="F929" s="1">
        <f t="shared" si="27"/>
        <v>3211</v>
      </c>
    </row>
    <row r="930" spans="1:6" x14ac:dyDescent="0.2">
      <c r="A930">
        <v>927</v>
      </c>
      <c r="B930" s="1">
        <v>139</v>
      </c>
      <c r="C930" t="s">
        <v>653</v>
      </c>
      <c r="D930" t="s">
        <v>3185</v>
      </c>
      <c r="E930">
        <v>103</v>
      </c>
      <c r="F930" s="1">
        <f t="shared" si="27"/>
        <v>14317</v>
      </c>
    </row>
    <row r="931" spans="1:6" x14ac:dyDescent="0.2">
      <c r="A931">
        <v>928</v>
      </c>
      <c r="B931" s="1">
        <v>8600</v>
      </c>
      <c r="C931" t="s">
        <v>107</v>
      </c>
      <c r="D931" t="s">
        <v>3186</v>
      </c>
      <c r="E931">
        <v>25</v>
      </c>
      <c r="F931" s="1">
        <f t="shared" si="27"/>
        <v>215000</v>
      </c>
    </row>
    <row r="932" spans="1:6" x14ac:dyDescent="0.2">
      <c r="A932">
        <v>929</v>
      </c>
      <c r="B932" s="1">
        <v>218</v>
      </c>
      <c r="C932" t="s">
        <v>32</v>
      </c>
      <c r="D932" t="s">
        <v>3187</v>
      </c>
      <c r="E932">
        <v>10</v>
      </c>
      <c r="F932" s="1">
        <f t="shared" si="27"/>
        <v>2180</v>
      </c>
    </row>
    <row r="933" spans="1:6" x14ac:dyDescent="0.2">
      <c r="A933">
        <v>930</v>
      </c>
      <c r="B933" s="1">
        <v>1279</v>
      </c>
      <c r="C933" t="s">
        <v>195</v>
      </c>
      <c r="D933" t="s">
        <v>3188</v>
      </c>
      <c r="E933">
        <v>9</v>
      </c>
      <c r="F933" s="1">
        <f t="shared" si="27"/>
        <v>11511</v>
      </c>
    </row>
    <row r="934" spans="1:6" x14ac:dyDescent="0.2">
      <c r="A934">
        <v>931</v>
      </c>
      <c r="B934" s="1">
        <v>5480</v>
      </c>
      <c r="C934" t="s">
        <v>107</v>
      </c>
      <c r="D934" t="s">
        <v>3189</v>
      </c>
      <c r="E934">
        <v>25</v>
      </c>
      <c r="F934" s="1">
        <f t="shared" si="27"/>
        <v>137000</v>
      </c>
    </row>
    <row r="935" spans="1:6" x14ac:dyDescent="0.2">
      <c r="A935">
        <v>932</v>
      </c>
      <c r="B935" s="1">
        <v>239</v>
      </c>
      <c r="C935" t="s">
        <v>3190</v>
      </c>
      <c r="D935" t="s">
        <v>3191</v>
      </c>
      <c r="E935">
        <v>360</v>
      </c>
      <c r="F935" s="1">
        <f t="shared" si="27"/>
        <v>86040</v>
      </c>
    </row>
    <row r="936" spans="1:6" x14ac:dyDescent="0.2">
      <c r="A936">
        <v>933</v>
      </c>
      <c r="B936" s="1">
        <v>689</v>
      </c>
      <c r="C936" t="s">
        <v>89</v>
      </c>
      <c r="D936" t="s">
        <v>3192</v>
      </c>
      <c r="E936">
        <v>3</v>
      </c>
      <c r="F936" s="1">
        <f t="shared" si="27"/>
        <v>2067</v>
      </c>
    </row>
    <row r="937" spans="1:6" x14ac:dyDescent="0.2">
      <c r="A937">
        <v>934</v>
      </c>
      <c r="B937" s="1">
        <v>169</v>
      </c>
      <c r="C937" t="s">
        <v>199</v>
      </c>
      <c r="D937" t="s">
        <v>3193</v>
      </c>
      <c r="E937">
        <v>22</v>
      </c>
      <c r="F937" s="1">
        <f t="shared" si="27"/>
        <v>3718</v>
      </c>
    </row>
    <row r="938" spans="1:6" x14ac:dyDescent="0.2">
      <c r="A938">
        <v>935</v>
      </c>
      <c r="B938" s="1">
        <v>14800</v>
      </c>
      <c r="C938" t="s">
        <v>27</v>
      </c>
      <c r="D938" t="s">
        <v>3194</v>
      </c>
      <c r="E938">
        <v>6</v>
      </c>
      <c r="F938" s="1">
        <f t="shared" si="27"/>
        <v>88800</v>
      </c>
    </row>
    <row r="939" spans="1:6" x14ac:dyDescent="0.2">
      <c r="A939">
        <v>936</v>
      </c>
      <c r="B939" s="1">
        <v>419</v>
      </c>
      <c r="C939" t="s">
        <v>160</v>
      </c>
      <c r="D939" t="s">
        <v>3195</v>
      </c>
      <c r="E939">
        <v>13</v>
      </c>
      <c r="F939" s="1">
        <f t="shared" si="27"/>
        <v>5447</v>
      </c>
    </row>
    <row r="940" spans="1:6" x14ac:dyDescent="0.2">
      <c r="A940">
        <v>937</v>
      </c>
      <c r="B940" s="1">
        <v>358</v>
      </c>
      <c r="C940" t="s">
        <v>43</v>
      </c>
      <c r="D940" t="s">
        <v>3196</v>
      </c>
      <c r="E940">
        <v>5</v>
      </c>
      <c r="F940" s="1">
        <f t="shared" si="27"/>
        <v>1790</v>
      </c>
    </row>
    <row r="941" spans="1:6" x14ac:dyDescent="0.2">
      <c r="A941">
        <v>938</v>
      </c>
      <c r="B941" s="1">
        <v>338</v>
      </c>
      <c r="C941" t="s">
        <v>27</v>
      </c>
      <c r="D941" t="s">
        <v>3197</v>
      </c>
      <c r="E941">
        <v>6</v>
      </c>
      <c r="F941" s="1">
        <f t="shared" si="27"/>
        <v>2028</v>
      </c>
    </row>
    <row r="942" spans="1:6" x14ac:dyDescent="0.2">
      <c r="A942">
        <v>939</v>
      </c>
      <c r="B942" s="1">
        <v>239</v>
      </c>
      <c r="C942" t="s">
        <v>3198</v>
      </c>
      <c r="D942" t="s">
        <v>3199</v>
      </c>
      <c r="E942">
        <v>383</v>
      </c>
      <c r="F942" s="1">
        <f t="shared" si="27"/>
        <v>91537</v>
      </c>
    </row>
    <row r="943" spans="1:6" x14ac:dyDescent="0.2">
      <c r="A943">
        <v>940</v>
      </c>
      <c r="B943" s="1">
        <v>369</v>
      </c>
      <c r="C943" t="s">
        <v>215</v>
      </c>
      <c r="D943" t="s">
        <v>3200</v>
      </c>
      <c r="E943">
        <v>11</v>
      </c>
      <c r="F943" s="1">
        <f t="shared" si="27"/>
        <v>4059</v>
      </c>
    </row>
    <row r="944" spans="1:6" x14ac:dyDescent="0.2">
      <c r="A944">
        <v>941</v>
      </c>
      <c r="B944" s="1">
        <v>199</v>
      </c>
      <c r="C944" t="s">
        <v>1733</v>
      </c>
      <c r="D944" t="s">
        <v>3201</v>
      </c>
      <c r="E944">
        <v>200</v>
      </c>
      <c r="F944" s="1">
        <f t="shared" si="27"/>
        <v>39800</v>
      </c>
    </row>
    <row r="945" spans="1:6" x14ac:dyDescent="0.2">
      <c r="A945">
        <v>942</v>
      </c>
      <c r="B945" s="1">
        <v>189</v>
      </c>
      <c r="C945" t="s">
        <v>55</v>
      </c>
      <c r="D945" t="s">
        <v>3202</v>
      </c>
      <c r="E945">
        <v>14</v>
      </c>
      <c r="F945" s="1">
        <f t="shared" si="27"/>
        <v>2646</v>
      </c>
    </row>
    <row r="946" spans="1:6" x14ac:dyDescent="0.2">
      <c r="A946">
        <v>943</v>
      </c>
      <c r="B946" s="1">
        <v>299</v>
      </c>
      <c r="C946" t="s">
        <v>32</v>
      </c>
      <c r="D946" t="s">
        <v>3203</v>
      </c>
      <c r="E946">
        <v>10</v>
      </c>
      <c r="F946" s="1">
        <f t="shared" si="27"/>
        <v>2990</v>
      </c>
    </row>
    <row r="947" spans="1:6" x14ac:dyDescent="0.2">
      <c r="A947">
        <v>944</v>
      </c>
      <c r="B947" s="1">
        <v>559</v>
      </c>
      <c r="C947" t="s">
        <v>89</v>
      </c>
      <c r="D947" t="s">
        <v>3204</v>
      </c>
      <c r="E947">
        <v>3</v>
      </c>
      <c r="F947" s="1">
        <f t="shared" si="27"/>
        <v>1677</v>
      </c>
    </row>
    <row r="948" spans="1:6" x14ac:dyDescent="0.2">
      <c r="A948">
        <v>945</v>
      </c>
      <c r="B948" s="1">
        <v>1069</v>
      </c>
      <c r="C948" t="s">
        <v>96</v>
      </c>
      <c r="D948" t="s">
        <v>3205</v>
      </c>
      <c r="E948">
        <v>1</v>
      </c>
      <c r="F948" s="1">
        <f t="shared" si="27"/>
        <v>1069</v>
      </c>
    </row>
    <row r="949" spans="1:6" x14ac:dyDescent="0.2">
      <c r="A949">
        <v>946</v>
      </c>
      <c r="B949" s="1">
        <v>188</v>
      </c>
      <c r="C949" t="s">
        <v>560</v>
      </c>
      <c r="D949" t="s">
        <v>3206</v>
      </c>
      <c r="E949">
        <v>58</v>
      </c>
      <c r="F949" s="1">
        <f t="shared" si="27"/>
        <v>10904</v>
      </c>
    </row>
    <row r="950" spans="1:6" x14ac:dyDescent="0.2">
      <c r="A950">
        <v>947</v>
      </c>
      <c r="B950" s="1">
        <v>158</v>
      </c>
      <c r="C950" t="s">
        <v>297</v>
      </c>
      <c r="D950" t="s">
        <v>3207</v>
      </c>
      <c r="E950">
        <v>38</v>
      </c>
      <c r="F950" s="1">
        <f t="shared" si="27"/>
        <v>6004</v>
      </c>
    </row>
    <row r="951" spans="1:6" x14ac:dyDescent="0.2">
      <c r="A951">
        <v>948</v>
      </c>
      <c r="B951" s="1">
        <v>238</v>
      </c>
      <c r="C951" t="s">
        <v>3208</v>
      </c>
      <c r="D951" t="s">
        <v>3209</v>
      </c>
      <c r="E951">
        <v>104</v>
      </c>
      <c r="F951" s="1">
        <f t="shared" si="27"/>
        <v>24752</v>
      </c>
    </row>
    <row r="952" spans="1:6" x14ac:dyDescent="0.2">
      <c r="A952">
        <v>949</v>
      </c>
      <c r="B952" s="1">
        <v>373.7</v>
      </c>
      <c r="C952" t="s">
        <v>2693</v>
      </c>
      <c r="D952" t="s">
        <v>3210</v>
      </c>
      <c r="E952">
        <v>185</v>
      </c>
      <c r="F952" s="1">
        <f t="shared" si="27"/>
        <v>69134.5</v>
      </c>
    </row>
    <row r="953" spans="1:6" x14ac:dyDescent="0.2">
      <c r="A953">
        <v>950</v>
      </c>
      <c r="B953" s="1">
        <v>158</v>
      </c>
      <c r="C953" t="s">
        <v>351</v>
      </c>
      <c r="D953" t="s">
        <v>3211</v>
      </c>
      <c r="E953">
        <v>36</v>
      </c>
      <c r="F953" s="1">
        <f t="shared" si="27"/>
        <v>5688</v>
      </c>
    </row>
    <row r="954" spans="1:6" x14ac:dyDescent="0.2">
      <c r="A954">
        <v>951</v>
      </c>
      <c r="B954" s="1">
        <v>179</v>
      </c>
      <c r="C954" t="s">
        <v>51</v>
      </c>
      <c r="D954" t="s">
        <v>3212</v>
      </c>
      <c r="E954">
        <v>28</v>
      </c>
      <c r="F954" s="1">
        <f t="shared" si="27"/>
        <v>5012</v>
      </c>
    </row>
    <row r="955" spans="1:6" x14ac:dyDescent="0.2">
      <c r="A955">
        <v>952</v>
      </c>
      <c r="B955" s="1">
        <v>399</v>
      </c>
      <c r="C955" t="s">
        <v>29</v>
      </c>
      <c r="D955" t="s">
        <v>3213</v>
      </c>
      <c r="E955">
        <v>7</v>
      </c>
      <c r="F955" s="1">
        <f t="shared" si="27"/>
        <v>2793</v>
      </c>
    </row>
    <row r="956" spans="1:6" x14ac:dyDescent="0.2">
      <c r="A956">
        <v>953</v>
      </c>
      <c r="B956" s="1">
        <v>358</v>
      </c>
      <c r="C956" t="s">
        <v>3214</v>
      </c>
      <c r="D956" t="s">
        <v>3215</v>
      </c>
      <c r="E956">
        <v>177</v>
      </c>
      <c r="F956" s="1">
        <f t="shared" si="27"/>
        <v>63366</v>
      </c>
    </row>
    <row r="957" spans="1:6" x14ac:dyDescent="0.2">
      <c r="A957">
        <v>954</v>
      </c>
      <c r="B957" s="1">
        <v>79</v>
      </c>
      <c r="C957" t="s">
        <v>96</v>
      </c>
      <c r="D957" t="s">
        <v>3216</v>
      </c>
      <c r="E957">
        <v>1</v>
      </c>
      <c r="F957" s="1">
        <f t="shared" si="27"/>
        <v>79</v>
      </c>
    </row>
    <row r="958" spans="1:6" x14ac:dyDescent="0.2">
      <c r="A958">
        <v>955</v>
      </c>
      <c r="B958" s="1">
        <v>14200</v>
      </c>
      <c r="C958" t="s">
        <v>23</v>
      </c>
      <c r="D958" t="s">
        <v>3217</v>
      </c>
      <c r="E958">
        <v>4</v>
      </c>
      <c r="F958" s="1">
        <f t="shared" si="27"/>
        <v>56800</v>
      </c>
    </row>
    <row r="959" spans="1:6" x14ac:dyDescent="0.2">
      <c r="A959">
        <v>956</v>
      </c>
      <c r="B959" s="1">
        <v>129</v>
      </c>
      <c r="C959" t="s">
        <v>1320</v>
      </c>
      <c r="D959" t="s">
        <v>3218</v>
      </c>
      <c r="E959">
        <v>78</v>
      </c>
      <c r="F959" s="1">
        <f t="shared" si="27"/>
        <v>10062</v>
      </c>
    </row>
    <row r="960" spans="1:6" x14ac:dyDescent="0.2">
      <c r="A960">
        <v>957</v>
      </c>
      <c r="B960" s="1">
        <v>539</v>
      </c>
      <c r="C960" t="s">
        <v>3</v>
      </c>
      <c r="D960" t="s">
        <v>3219</v>
      </c>
      <c r="E960">
        <v>2</v>
      </c>
      <c r="F960" s="1">
        <f t="shared" si="27"/>
        <v>1078</v>
      </c>
    </row>
    <row r="961" spans="1:6" x14ac:dyDescent="0.2">
      <c r="A961">
        <v>958</v>
      </c>
      <c r="B961" s="1">
        <v>99</v>
      </c>
      <c r="C961" t="s">
        <v>3220</v>
      </c>
      <c r="D961" t="s">
        <v>3221</v>
      </c>
      <c r="E961">
        <v>335</v>
      </c>
      <c r="F961" s="1">
        <f t="shared" si="27"/>
        <v>33165</v>
      </c>
    </row>
    <row r="962" spans="1:6" x14ac:dyDescent="0.2">
      <c r="A962">
        <v>959</v>
      </c>
      <c r="B962" s="1">
        <v>999</v>
      </c>
      <c r="C962" t="s">
        <v>58</v>
      </c>
      <c r="D962" t="s">
        <v>1392</v>
      </c>
      <c r="E962">
        <v>0</v>
      </c>
      <c r="F962" s="1">
        <f t="shared" ref="F962:F1025" si="28">B962*E962</f>
        <v>0</v>
      </c>
    </row>
    <row r="963" spans="1:6" x14ac:dyDescent="0.2">
      <c r="A963">
        <v>960</v>
      </c>
      <c r="B963" s="1">
        <v>790</v>
      </c>
      <c r="C963" t="s">
        <v>3</v>
      </c>
      <c r="D963" t="s">
        <v>1435</v>
      </c>
      <c r="E963">
        <v>2</v>
      </c>
      <c r="F963" s="1">
        <f t="shared" si="28"/>
        <v>1580</v>
      </c>
    </row>
    <row r="964" spans="1:6" x14ac:dyDescent="0.2">
      <c r="A964">
        <v>961</v>
      </c>
      <c r="B964" s="1">
        <v>149</v>
      </c>
      <c r="C964" t="s">
        <v>32</v>
      </c>
      <c r="D964" t="s">
        <v>3222</v>
      </c>
      <c r="E964">
        <v>10</v>
      </c>
      <c r="F964" s="1">
        <f t="shared" si="28"/>
        <v>1490</v>
      </c>
    </row>
    <row r="965" spans="1:6" x14ac:dyDescent="0.2">
      <c r="A965">
        <v>962</v>
      </c>
      <c r="B965" s="1">
        <v>79</v>
      </c>
      <c r="C965" t="s">
        <v>215</v>
      </c>
      <c r="D965" t="s">
        <v>3223</v>
      </c>
      <c r="E965">
        <v>11</v>
      </c>
      <c r="F965" s="1">
        <f t="shared" si="28"/>
        <v>869</v>
      </c>
    </row>
    <row r="966" spans="1:6" x14ac:dyDescent="0.2">
      <c r="A966">
        <v>963</v>
      </c>
      <c r="B966" s="1">
        <v>159</v>
      </c>
      <c r="C966" t="s">
        <v>474</v>
      </c>
      <c r="D966" t="s">
        <v>3224</v>
      </c>
      <c r="E966">
        <v>112</v>
      </c>
      <c r="F966" s="1">
        <f t="shared" si="28"/>
        <v>17808</v>
      </c>
    </row>
    <row r="967" spans="1:6" x14ac:dyDescent="0.2">
      <c r="A967">
        <v>964</v>
      </c>
      <c r="B967" s="1">
        <v>339</v>
      </c>
      <c r="C967" t="s">
        <v>96</v>
      </c>
      <c r="D967" t="s">
        <v>3225</v>
      </c>
      <c r="E967">
        <v>1</v>
      </c>
      <c r="F967" s="1">
        <f t="shared" si="28"/>
        <v>339</v>
      </c>
    </row>
    <row r="968" spans="1:6" x14ac:dyDescent="0.2">
      <c r="A968">
        <v>965</v>
      </c>
      <c r="B968" s="1">
        <v>298</v>
      </c>
      <c r="C968" t="s">
        <v>195</v>
      </c>
      <c r="D968" t="s">
        <v>3226</v>
      </c>
      <c r="E968">
        <v>9</v>
      </c>
      <c r="F968" s="1">
        <f t="shared" si="28"/>
        <v>2682</v>
      </c>
    </row>
    <row r="969" spans="1:6" x14ac:dyDescent="0.2">
      <c r="A969">
        <v>966</v>
      </c>
      <c r="B969" s="1">
        <v>188</v>
      </c>
      <c r="C969" t="s">
        <v>150</v>
      </c>
      <c r="D969" t="s">
        <v>3227</v>
      </c>
      <c r="E969">
        <v>23</v>
      </c>
      <c r="F969" s="1">
        <f t="shared" si="28"/>
        <v>4324</v>
      </c>
    </row>
    <row r="970" spans="1:6" x14ac:dyDescent="0.2">
      <c r="A970">
        <v>967</v>
      </c>
      <c r="B970" s="1">
        <v>368</v>
      </c>
      <c r="C970" t="s">
        <v>29</v>
      </c>
      <c r="D970" t="s">
        <v>3228</v>
      </c>
      <c r="E970">
        <v>7</v>
      </c>
      <c r="F970" s="1">
        <f t="shared" si="28"/>
        <v>2576</v>
      </c>
    </row>
    <row r="971" spans="1:6" x14ac:dyDescent="0.2">
      <c r="A971">
        <v>968</v>
      </c>
      <c r="B971" s="1">
        <v>368</v>
      </c>
      <c r="C971" t="s">
        <v>29</v>
      </c>
      <c r="D971" t="s">
        <v>3229</v>
      </c>
      <c r="E971">
        <v>7</v>
      </c>
      <c r="F971" s="1">
        <f t="shared" si="28"/>
        <v>2576</v>
      </c>
    </row>
    <row r="972" spans="1:6" x14ac:dyDescent="0.2">
      <c r="A972">
        <v>969</v>
      </c>
      <c r="B972" s="1">
        <v>188</v>
      </c>
      <c r="C972" t="s">
        <v>373</v>
      </c>
      <c r="D972" t="s">
        <v>3230</v>
      </c>
      <c r="E972">
        <v>30</v>
      </c>
      <c r="F972" s="1">
        <f t="shared" si="28"/>
        <v>5640</v>
      </c>
    </row>
    <row r="973" spans="1:6" x14ac:dyDescent="0.2">
      <c r="A973">
        <v>970</v>
      </c>
      <c r="B973" s="1">
        <v>499</v>
      </c>
      <c r="C973" t="s">
        <v>27</v>
      </c>
      <c r="D973" t="s">
        <v>3231</v>
      </c>
      <c r="E973">
        <v>6</v>
      </c>
      <c r="F973" s="1">
        <f t="shared" si="28"/>
        <v>2994</v>
      </c>
    </row>
    <row r="974" spans="1:6" x14ac:dyDescent="0.2">
      <c r="A974">
        <v>971</v>
      </c>
      <c r="B974" s="1">
        <v>12700</v>
      </c>
      <c r="C974" t="s">
        <v>23</v>
      </c>
      <c r="D974" t="s">
        <v>3232</v>
      </c>
      <c r="E974">
        <v>4</v>
      </c>
      <c r="F974" s="1">
        <f t="shared" si="28"/>
        <v>50800</v>
      </c>
    </row>
    <row r="975" spans="1:6" x14ac:dyDescent="0.2">
      <c r="A975">
        <v>972</v>
      </c>
      <c r="B975" s="1">
        <v>3880</v>
      </c>
      <c r="C975" t="s">
        <v>96</v>
      </c>
      <c r="D975" t="s">
        <v>3233</v>
      </c>
      <c r="E975">
        <v>1</v>
      </c>
      <c r="F975" s="1">
        <f t="shared" si="28"/>
        <v>3880</v>
      </c>
    </row>
    <row r="976" spans="1:6" x14ac:dyDescent="0.2">
      <c r="A976">
        <v>973</v>
      </c>
      <c r="B976" s="1">
        <v>338</v>
      </c>
      <c r="C976" t="s">
        <v>107</v>
      </c>
      <c r="D976" t="s">
        <v>3234</v>
      </c>
      <c r="E976">
        <v>25</v>
      </c>
      <c r="F976" s="1">
        <f t="shared" si="28"/>
        <v>8450</v>
      </c>
    </row>
    <row r="977" spans="1:6" x14ac:dyDescent="0.2">
      <c r="A977">
        <v>974</v>
      </c>
      <c r="B977" s="1">
        <v>288</v>
      </c>
      <c r="C977" t="s">
        <v>53</v>
      </c>
      <c r="D977" t="s">
        <v>3235</v>
      </c>
      <c r="E977">
        <v>15</v>
      </c>
      <c r="F977" s="1">
        <f t="shared" si="28"/>
        <v>4320</v>
      </c>
    </row>
    <row r="978" spans="1:6" x14ac:dyDescent="0.2">
      <c r="A978">
        <v>975</v>
      </c>
      <c r="B978" s="1">
        <v>499</v>
      </c>
      <c r="C978" t="s">
        <v>23</v>
      </c>
      <c r="D978" t="s">
        <v>3236</v>
      </c>
      <c r="E978">
        <v>4</v>
      </c>
      <c r="F978" s="1">
        <f t="shared" si="28"/>
        <v>1996</v>
      </c>
    </row>
    <row r="979" spans="1:6" x14ac:dyDescent="0.2">
      <c r="A979">
        <v>976</v>
      </c>
      <c r="B979" s="1">
        <v>129</v>
      </c>
      <c r="C979" t="s">
        <v>361</v>
      </c>
      <c r="D979" t="s">
        <v>3237</v>
      </c>
      <c r="E979">
        <v>60</v>
      </c>
      <c r="F979" s="1">
        <f t="shared" si="28"/>
        <v>7740</v>
      </c>
    </row>
    <row r="980" spans="1:6" x14ac:dyDescent="0.2">
      <c r="A980">
        <v>977</v>
      </c>
      <c r="B980" s="1">
        <v>1499</v>
      </c>
      <c r="C980" t="s">
        <v>58</v>
      </c>
      <c r="D980" t="s">
        <v>3238</v>
      </c>
      <c r="E980">
        <v>0</v>
      </c>
      <c r="F980" s="1">
        <f t="shared" si="28"/>
        <v>0</v>
      </c>
    </row>
    <row r="981" spans="1:6" x14ac:dyDescent="0.2">
      <c r="A981">
        <v>978</v>
      </c>
      <c r="B981" s="1">
        <v>6800</v>
      </c>
      <c r="C981" t="s">
        <v>107</v>
      </c>
      <c r="D981" t="s">
        <v>3239</v>
      </c>
      <c r="E981">
        <v>25</v>
      </c>
      <c r="F981" s="1">
        <f t="shared" si="28"/>
        <v>170000</v>
      </c>
    </row>
    <row r="982" spans="1:6" x14ac:dyDescent="0.2">
      <c r="A982">
        <v>979</v>
      </c>
      <c r="B982" s="1">
        <v>1800</v>
      </c>
      <c r="C982" t="s">
        <v>584</v>
      </c>
      <c r="D982" t="s">
        <v>3240</v>
      </c>
      <c r="E982">
        <v>40</v>
      </c>
      <c r="F982" s="1">
        <f t="shared" si="28"/>
        <v>72000</v>
      </c>
    </row>
    <row r="983" spans="1:6" x14ac:dyDescent="0.2">
      <c r="A983">
        <v>980</v>
      </c>
      <c r="B983" s="1">
        <v>379</v>
      </c>
      <c r="C983" t="s">
        <v>23</v>
      </c>
      <c r="D983" t="s">
        <v>3241</v>
      </c>
      <c r="E983">
        <v>4</v>
      </c>
      <c r="F983" s="1">
        <f t="shared" si="28"/>
        <v>1516</v>
      </c>
    </row>
    <row r="984" spans="1:6" x14ac:dyDescent="0.2">
      <c r="A984">
        <v>981</v>
      </c>
      <c r="B984" s="1">
        <v>499</v>
      </c>
      <c r="C984" t="s">
        <v>43</v>
      </c>
      <c r="D984" t="s">
        <v>3242</v>
      </c>
      <c r="E984">
        <v>5</v>
      </c>
      <c r="F984" s="1">
        <f t="shared" si="28"/>
        <v>2495</v>
      </c>
    </row>
    <row r="985" spans="1:6" x14ac:dyDescent="0.2">
      <c r="A985">
        <v>982</v>
      </c>
      <c r="B985" s="1">
        <v>342</v>
      </c>
      <c r="C985" t="s">
        <v>3243</v>
      </c>
      <c r="D985" t="s">
        <v>3244</v>
      </c>
      <c r="E985">
        <v>275</v>
      </c>
      <c r="F985" s="1">
        <f t="shared" si="28"/>
        <v>94050</v>
      </c>
    </row>
    <row r="986" spans="1:6" x14ac:dyDescent="0.2">
      <c r="A986">
        <v>983</v>
      </c>
      <c r="B986" s="1">
        <v>235</v>
      </c>
      <c r="C986" t="s">
        <v>215</v>
      </c>
      <c r="D986" t="s">
        <v>3245</v>
      </c>
      <c r="E986">
        <v>11</v>
      </c>
      <c r="F986" s="1">
        <f t="shared" si="28"/>
        <v>2585</v>
      </c>
    </row>
    <row r="987" spans="1:6" x14ac:dyDescent="0.2">
      <c r="A987">
        <v>984</v>
      </c>
      <c r="B987" s="1">
        <v>69</v>
      </c>
      <c r="C987" t="s">
        <v>96</v>
      </c>
      <c r="D987" t="s">
        <v>3246</v>
      </c>
      <c r="E987">
        <v>1</v>
      </c>
      <c r="F987" s="1">
        <f t="shared" si="28"/>
        <v>69</v>
      </c>
    </row>
    <row r="988" spans="1:6" x14ac:dyDescent="0.2">
      <c r="A988">
        <v>985</v>
      </c>
      <c r="B988" s="1">
        <v>258</v>
      </c>
      <c r="C988" t="s">
        <v>173</v>
      </c>
      <c r="D988" t="s">
        <v>3247</v>
      </c>
      <c r="E988">
        <v>20</v>
      </c>
      <c r="F988" s="1">
        <f t="shared" si="28"/>
        <v>5160</v>
      </c>
    </row>
    <row r="989" spans="1:6" x14ac:dyDescent="0.2">
      <c r="A989">
        <v>986</v>
      </c>
      <c r="B989" s="1">
        <v>16800</v>
      </c>
      <c r="C989" t="s">
        <v>3</v>
      </c>
      <c r="D989" t="s">
        <v>3248</v>
      </c>
      <c r="E989">
        <v>2</v>
      </c>
      <c r="F989" s="1">
        <f t="shared" si="28"/>
        <v>33600</v>
      </c>
    </row>
    <row r="990" spans="1:6" x14ac:dyDescent="0.2">
      <c r="A990">
        <v>987</v>
      </c>
      <c r="B990" s="1">
        <v>69</v>
      </c>
      <c r="C990" t="s">
        <v>3249</v>
      </c>
      <c r="D990" t="s">
        <v>3250</v>
      </c>
      <c r="E990">
        <v>941</v>
      </c>
      <c r="F990" s="1">
        <f t="shared" si="28"/>
        <v>64929</v>
      </c>
    </row>
    <row r="991" spans="1:6" x14ac:dyDescent="0.2">
      <c r="A991">
        <v>988</v>
      </c>
      <c r="B991" s="1">
        <v>16100</v>
      </c>
      <c r="C991" t="s">
        <v>195</v>
      </c>
      <c r="D991" t="s">
        <v>3251</v>
      </c>
      <c r="E991">
        <v>9</v>
      </c>
      <c r="F991" s="1">
        <f t="shared" si="28"/>
        <v>144900</v>
      </c>
    </row>
    <row r="992" spans="1:6" x14ac:dyDescent="0.2">
      <c r="A992">
        <v>989</v>
      </c>
      <c r="B992" s="1">
        <v>412</v>
      </c>
      <c r="C992" t="s">
        <v>96</v>
      </c>
      <c r="D992" t="s">
        <v>3252</v>
      </c>
      <c r="E992">
        <v>1</v>
      </c>
      <c r="F992" s="1">
        <f t="shared" si="28"/>
        <v>412</v>
      </c>
    </row>
    <row r="993" spans="1:6" x14ac:dyDescent="0.2">
      <c r="A993">
        <v>990</v>
      </c>
      <c r="B993" s="1">
        <v>199</v>
      </c>
      <c r="C993" t="s">
        <v>138</v>
      </c>
      <c r="D993" t="s">
        <v>3253</v>
      </c>
      <c r="E993">
        <v>16</v>
      </c>
      <c r="F993" s="1">
        <f t="shared" si="28"/>
        <v>3184</v>
      </c>
    </row>
    <row r="994" spans="1:6" x14ac:dyDescent="0.2">
      <c r="A994">
        <v>991</v>
      </c>
      <c r="B994" s="1">
        <v>69</v>
      </c>
      <c r="C994" t="s">
        <v>3254</v>
      </c>
      <c r="D994" t="s">
        <v>3255</v>
      </c>
      <c r="E994">
        <v>691</v>
      </c>
      <c r="F994" s="1">
        <f t="shared" si="28"/>
        <v>47679</v>
      </c>
    </row>
    <row r="995" spans="1:6" x14ac:dyDescent="0.2">
      <c r="A995">
        <v>992</v>
      </c>
      <c r="B995" s="1">
        <v>7550</v>
      </c>
      <c r="C995" t="s">
        <v>32</v>
      </c>
      <c r="D995" t="s">
        <v>3256</v>
      </c>
      <c r="E995">
        <v>10</v>
      </c>
      <c r="F995" s="1">
        <f t="shared" si="28"/>
        <v>75500</v>
      </c>
    </row>
    <row r="996" spans="1:6" x14ac:dyDescent="0.2">
      <c r="A996">
        <v>993</v>
      </c>
      <c r="B996" s="1">
        <v>79</v>
      </c>
      <c r="C996" t="s">
        <v>23</v>
      </c>
      <c r="D996" t="s">
        <v>3257</v>
      </c>
      <c r="E996">
        <v>4</v>
      </c>
      <c r="F996" s="1">
        <f t="shared" si="28"/>
        <v>316</v>
      </c>
    </row>
    <row r="997" spans="1:6" x14ac:dyDescent="0.2">
      <c r="A997">
        <v>994</v>
      </c>
      <c r="B997" s="1">
        <v>999</v>
      </c>
      <c r="C997" t="s">
        <v>195</v>
      </c>
      <c r="D997" t="s">
        <v>3258</v>
      </c>
      <c r="E997">
        <v>9</v>
      </c>
      <c r="F997" s="1">
        <f t="shared" si="28"/>
        <v>8991</v>
      </c>
    </row>
    <row r="998" spans="1:6" x14ac:dyDescent="0.2">
      <c r="A998">
        <v>995</v>
      </c>
      <c r="B998" s="1">
        <v>179</v>
      </c>
      <c r="C998" t="s">
        <v>1165</v>
      </c>
      <c r="D998" t="s">
        <v>3259</v>
      </c>
      <c r="E998">
        <v>64</v>
      </c>
      <c r="F998" s="1">
        <f t="shared" si="28"/>
        <v>11456</v>
      </c>
    </row>
    <row r="999" spans="1:6" x14ac:dyDescent="0.2">
      <c r="A999">
        <v>996</v>
      </c>
      <c r="B999" s="1">
        <v>419</v>
      </c>
      <c r="C999" t="s">
        <v>215</v>
      </c>
      <c r="D999" t="s">
        <v>3260</v>
      </c>
      <c r="E999">
        <v>11</v>
      </c>
      <c r="F999" s="1">
        <f t="shared" si="28"/>
        <v>4609</v>
      </c>
    </row>
    <row r="1000" spans="1:6" x14ac:dyDescent="0.2">
      <c r="A1000">
        <v>997</v>
      </c>
      <c r="B1000" s="1">
        <v>79</v>
      </c>
      <c r="C1000" t="s">
        <v>43</v>
      </c>
      <c r="D1000" t="s">
        <v>3261</v>
      </c>
      <c r="E1000">
        <v>5</v>
      </c>
      <c r="F1000" s="1">
        <f t="shared" si="28"/>
        <v>395</v>
      </c>
    </row>
    <row r="1001" spans="1:6" x14ac:dyDescent="0.2">
      <c r="A1001">
        <v>998</v>
      </c>
      <c r="B1001" s="1">
        <v>339</v>
      </c>
      <c r="C1001" t="s">
        <v>29</v>
      </c>
      <c r="D1001" t="s">
        <v>3262</v>
      </c>
      <c r="E1001">
        <v>7</v>
      </c>
      <c r="F1001" s="1">
        <f t="shared" si="28"/>
        <v>2373</v>
      </c>
    </row>
    <row r="1002" spans="1:6" x14ac:dyDescent="0.2">
      <c r="A1002">
        <v>999</v>
      </c>
      <c r="B1002" s="1">
        <v>299</v>
      </c>
      <c r="C1002" t="s">
        <v>3</v>
      </c>
      <c r="D1002" t="s">
        <v>3263</v>
      </c>
      <c r="E1002">
        <v>2</v>
      </c>
      <c r="F1002" s="1">
        <f t="shared" si="28"/>
        <v>598</v>
      </c>
    </row>
    <row r="1003" spans="1:6" x14ac:dyDescent="0.2">
      <c r="A1003">
        <v>1000</v>
      </c>
      <c r="B1003" s="1">
        <v>8190</v>
      </c>
      <c r="C1003" t="s">
        <v>3</v>
      </c>
      <c r="D1003" t="s">
        <v>3264</v>
      </c>
      <c r="E1003">
        <v>2</v>
      </c>
      <c r="F1003" s="1">
        <f t="shared" si="28"/>
        <v>16380</v>
      </c>
    </row>
    <row r="1004" spans="1:6" hidden="1" x14ac:dyDescent="0.2">
      <c r="A1004">
        <v>1001</v>
      </c>
      <c r="B1004" t="s">
        <v>2885</v>
      </c>
      <c r="C1004" s="1">
        <v>1017</v>
      </c>
      <c r="D1004" t="s">
        <v>89</v>
      </c>
    </row>
    <row r="1005" spans="1:6" x14ac:dyDescent="0.2">
      <c r="A1005">
        <v>1002</v>
      </c>
      <c r="B1005" s="1">
        <v>308</v>
      </c>
      <c r="C1005" t="s">
        <v>43</v>
      </c>
      <c r="D1005" t="s">
        <v>3265</v>
      </c>
      <c r="E1005">
        <v>5</v>
      </c>
      <c r="F1005" s="1">
        <f t="shared" ref="F1005:F1068" si="29">B1005*E1005</f>
        <v>1540</v>
      </c>
    </row>
    <row r="1006" spans="1:6" x14ac:dyDescent="0.2">
      <c r="A1006">
        <v>1003</v>
      </c>
      <c r="B1006" s="1">
        <v>149</v>
      </c>
      <c r="C1006" t="s">
        <v>107</v>
      </c>
      <c r="D1006" t="s">
        <v>3266</v>
      </c>
      <c r="E1006">
        <v>25</v>
      </c>
      <c r="F1006" s="1">
        <f t="shared" si="29"/>
        <v>3725</v>
      </c>
    </row>
    <row r="1007" spans="1:6" x14ac:dyDescent="0.2">
      <c r="A1007">
        <v>1004</v>
      </c>
      <c r="B1007" s="1">
        <v>268</v>
      </c>
      <c r="C1007" t="s">
        <v>505</v>
      </c>
      <c r="D1007" t="s">
        <v>3267</v>
      </c>
      <c r="E1007">
        <v>37</v>
      </c>
      <c r="F1007" s="1">
        <f t="shared" si="29"/>
        <v>9916</v>
      </c>
    </row>
    <row r="1008" spans="1:6" x14ac:dyDescent="0.2">
      <c r="A1008">
        <v>1005</v>
      </c>
      <c r="B1008" s="1">
        <v>226</v>
      </c>
      <c r="C1008" t="s">
        <v>55</v>
      </c>
      <c r="D1008" t="s">
        <v>3268</v>
      </c>
      <c r="E1008">
        <v>14</v>
      </c>
      <c r="F1008" s="1">
        <f t="shared" si="29"/>
        <v>3164</v>
      </c>
    </row>
    <row r="1009" spans="1:6" x14ac:dyDescent="0.2">
      <c r="A1009">
        <v>1006</v>
      </c>
      <c r="B1009" s="1">
        <v>428</v>
      </c>
      <c r="C1009" t="s">
        <v>23</v>
      </c>
      <c r="D1009" t="s">
        <v>3269</v>
      </c>
      <c r="E1009">
        <v>4</v>
      </c>
      <c r="F1009" s="1">
        <f t="shared" si="29"/>
        <v>1712</v>
      </c>
    </row>
    <row r="1010" spans="1:6" x14ac:dyDescent="0.2">
      <c r="A1010">
        <v>1007</v>
      </c>
      <c r="B1010" s="1">
        <v>759</v>
      </c>
      <c r="C1010" t="s">
        <v>23</v>
      </c>
      <c r="D1010" t="s">
        <v>3270</v>
      </c>
      <c r="E1010">
        <v>4</v>
      </c>
      <c r="F1010" s="1">
        <f t="shared" si="29"/>
        <v>3036</v>
      </c>
    </row>
    <row r="1011" spans="1:6" x14ac:dyDescent="0.2">
      <c r="A1011">
        <v>1008</v>
      </c>
      <c r="B1011" s="1">
        <v>729</v>
      </c>
      <c r="C1011" t="s">
        <v>27</v>
      </c>
      <c r="D1011" t="s">
        <v>3271</v>
      </c>
      <c r="E1011">
        <v>6</v>
      </c>
      <c r="F1011" s="1">
        <f t="shared" si="29"/>
        <v>4374</v>
      </c>
    </row>
    <row r="1012" spans="1:6" x14ac:dyDescent="0.2">
      <c r="A1012">
        <v>1009</v>
      </c>
      <c r="B1012" s="1">
        <v>368</v>
      </c>
      <c r="C1012" t="s">
        <v>55</v>
      </c>
      <c r="D1012" t="s">
        <v>3272</v>
      </c>
      <c r="E1012">
        <v>14</v>
      </c>
      <c r="F1012" s="1">
        <f t="shared" si="29"/>
        <v>5152</v>
      </c>
    </row>
    <row r="1013" spans="1:6" x14ac:dyDescent="0.2">
      <c r="A1013">
        <v>1010</v>
      </c>
      <c r="B1013" s="1">
        <v>158.9</v>
      </c>
      <c r="C1013" t="s">
        <v>1032</v>
      </c>
      <c r="D1013" t="s">
        <v>3273</v>
      </c>
      <c r="E1013">
        <v>77</v>
      </c>
      <c r="F1013" s="1">
        <f t="shared" si="29"/>
        <v>12235.300000000001</v>
      </c>
    </row>
    <row r="1014" spans="1:6" x14ac:dyDescent="0.2">
      <c r="A1014">
        <v>1011</v>
      </c>
      <c r="B1014" s="1">
        <v>996</v>
      </c>
      <c r="C1014" t="s">
        <v>55</v>
      </c>
      <c r="D1014" t="s">
        <v>3274</v>
      </c>
      <c r="E1014">
        <v>14</v>
      </c>
      <c r="F1014" s="1">
        <f t="shared" si="29"/>
        <v>13944</v>
      </c>
    </row>
    <row r="1015" spans="1:6" x14ac:dyDescent="0.2">
      <c r="A1015">
        <v>1012</v>
      </c>
      <c r="B1015" s="1">
        <v>549</v>
      </c>
      <c r="C1015" t="s">
        <v>81</v>
      </c>
      <c r="D1015" t="s">
        <v>3275</v>
      </c>
      <c r="E1015">
        <v>21</v>
      </c>
      <c r="F1015" s="1">
        <f t="shared" si="29"/>
        <v>11529</v>
      </c>
    </row>
    <row r="1016" spans="1:6" x14ac:dyDescent="0.2">
      <c r="A1016">
        <v>1013</v>
      </c>
      <c r="B1016" s="1">
        <v>890</v>
      </c>
      <c r="C1016" t="s">
        <v>3</v>
      </c>
      <c r="D1016" t="s">
        <v>1482</v>
      </c>
      <c r="E1016">
        <v>2</v>
      </c>
      <c r="F1016" s="1">
        <f t="shared" si="29"/>
        <v>1780</v>
      </c>
    </row>
    <row r="1017" spans="1:6" x14ac:dyDescent="0.2">
      <c r="A1017">
        <v>1014</v>
      </c>
      <c r="B1017" s="1">
        <v>99.9</v>
      </c>
      <c r="C1017" t="s">
        <v>32</v>
      </c>
      <c r="D1017" t="s">
        <v>3276</v>
      </c>
      <c r="E1017">
        <v>10</v>
      </c>
      <c r="F1017" s="1">
        <f t="shared" si="29"/>
        <v>999</v>
      </c>
    </row>
    <row r="1018" spans="1:6" x14ac:dyDescent="0.2">
      <c r="A1018">
        <v>1015</v>
      </c>
      <c r="B1018" s="1">
        <v>115</v>
      </c>
      <c r="C1018" t="s">
        <v>373</v>
      </c>
      <c r="D1018" t="s">
        <v>3277</v>
      </c>
      <c r="E1018">
        <v>30</v>
      </c>
      <c r="F1018" s="1">
        <f t="shared" si="29"/>
        <v>3450</v>
      </c>
    </row>
    <row r="1019" spans="1:6" x14ac:dyDescent="0.2">
      <c r="A1019">
        <v>1016</v>
      </c>
      <c r="B1019" s="1">
        <v>239</v>
      </c>
      <c r="C1019" t="s">
        <v>32</v>
      </c>
      <c r="D1019" t="s">
        <v>3278</v>
      </c>
      <c r="E1019">
        <v>10</v>
      </c>
      <c r="F1019" s="1">
        <f t="shared" si="29"/>
        <v>2390</v>
      </c>
    </row>
    <row r="1020" spans="1:6" x14ac:dyDescent="0.2">
      <c r="A1020">
        <v>1017</v>
      </c>
      <c r="B1020" s="1">
        <v>239</v>
      </c>
      <c r="C1020" t="s">
        <v>3</v>
      </c>
      <c r="D1020" t="s">
        <v>3279</v>
      </c>
      <c r="E1020">
        <v>2</v>
      </c>
      <c r="F1020" s="1">
        <f t="shared" si="29"/>
        <v>478</v>
      </c>
    </row>
    <row r="1021" spans="1:6" x14ac:dyDescent="0.2">
      <c r="A1021">
        <v>1018</v>
      </c>
      <c r="B1021" s="1">
        <v>238</v>
      </c>
      <c r="C1021" t="s">
        <v>199</v>
      </c>
      <c r="D1021" t="s">
        <v>3280</v>
      </c>
      <c r="E1021">
        <v>22</v>
      </c>
      <c r="F1021" s="1">
        <f t="shared" si="29"/>
        <v>5236</v>
      </c>
    </row>
    <row r="1022" spans="1:6" x14ac:dyDescent="0.2">
      <c r="A1022">
        <v>1019</v>
      </c>
      <c r="B1022" s="1">
        <v>358</v>
      </c>
      <c r="C1022" t="s">
        <v>27</v>
      </c>
      <c r="D1022" t="s">
        <v>3281</v>
      </c>
      <c r="E1022">
        <v>6</v>
      </c>
      <c r="F1022" s="1">
        <f t="shared" si="29"/>
        <v>2148</v>
      </c>
    </row>
    <row r="1023" spans="1:6" x14ac:dyDescent="0.2">
      <c r="A1023">
        <v>1020</v>
      </c>
      <c r="B1023" s="1">
        <v>358</v>
      </c>
      <c r="C1023" t="s">
        <v>23</v>
      </c>
      <c r="D1023" t="s">
        <v>3282</v>
      </c>
      <c r="E1023">
        <v>4</v>
      </c>
      <c r="F1023" s="1">
        <f t="shared" si="29"/>
        <v>1432</v>
      </c>
    </row>
    <row r="1024" spans="1:6" x14ac:dyDescent="0.2">
      <c r="A1024">
        <v>1021</v>
      </c>
      <c r="B1024" s="1">
        <v>109</v>
      </c>
      <c r="C1024" t="s">
        <v>2484</v>
      </c>
      <c r="D1024" t="s">
        <v>3283</v>
      </c>
      <c r="E1024">
        <v>471</v>
      </c>
      <c r="F1024" s="1">
        <f t="shared" si="29"/>
        <v>51339</v>
      </c>
    </row>
    <row r="1025" spans="1:6" x14ac:dyDescent="0.2">
      <c r="A1025">
        <v>1022</v>
      </c>
      <c r="B1025" s="1">
        <v>298</v>
      </c>
      <c r="C1025" t="s">
        <v>3284</v>
      </c>
      <c r="D1025" t="s">
        <v>3285</v>
      </c>
      <c r="E1025">
        <v>267</v>
      </c>
      <c r="F1025" s="1">
        <f t="shared" si="29"/>
        <v>79566</v>
      </c>
    </row>
    <row r="1026" spans="1:6" x14ac:dyDescent="0.2">
      <c r="A1026">
        <v>1023</v>
      </c>
      <c r="B1026" s="1">
        <v>146</v>
      </c>
      <c r="C1026" t="s">
        <v>623</v>
      </c>
      <c r="D1026" t="s">
        <v>3286</v>
      </c>
      <c r="E1026">
        <v>458</v>
      </c>
      <c r="F1026" s="1">
        <f t="shared" si="29"/>
        <v>66868</v>
      </c>
    </row>
    <row r="1027" spans="1:6" x14ac:dyDescent="0.2">
      <c r="A1027">
        <v>1024</v>
      </c>
      <c r="B1027" s="1">
        <v>599</v>
      </c>
      <c r="C1027" t="s">
        <v>96</v>
      </c>
      <c r="D1027" t="s">
        <v>3287</v>
      </c>
      <c r="E1027">
        <v>1</v>
      </c>
      <c r="F1027" s="1">
        <f t="shared" si="29"/>
        <v>599</v>
      </c>
    </row>
    <row r="1028" spans="1:6" x14ac:dyDescent="0.2">
      <c r="A1028">
        <v>1025</v>
      </c>
      <c r="B1028" s="1">
        <v>248</v>
      </c>
      <c r="C1028" t="s">
        <v>29</v>
      </c>
      <c r="D1028" t="s">
        <v>3288</v>
      </c>
      <c r="E1028">
        <v>7</v>
      </c>
      <c r="F1028" s="1">
        <f t="shared" si="29"/>
        <v>1736</v>
      </c>
    </row>
    <row r="1029" spans="1:6" x14ac:dyDescent="0.2">
      <c r="A1029">
        <v>1026</v>
      </c>
      <c r="B1029" s="1">
        <v>119</v>
      </c>
      <c r="C1029" t="s">
        <v>27</v>
      </c>
      <c r="D1029" t="s">
        <v>3289</v>
      </c>
      <c r="E1029">
        <v>6</v>
      </c>
      <c r="F1029" s="1">
        <f t="shared" si="29"/>
        <v>714</v>
      </c>
    </row>
    <row r="1030" spans="1:6" x14ac:dyDescent="0.2">
      <c r="A1030">
        <v>1027</v>
      </c>
      <c r="B1030" s="1">
        <v>168</v>
      </c>
      <c r="C1030" t="s">
        <v>1032</v>
      </c>
      <c r="D1030" t="s">
        <v>3290</v>
      </c>
      <c r="E1030">
        <v>77</v>
      </c>
      <c r="F1030" s="1">
        <f t="shared" si="29"/>
        <v>12936</v>
      </c>
    </row>
    <row r="1031" spans="1:6" x14ac:dyDescent="0.2">
      <c r="A1031">
        <v>1028</v>
      </c>
      <c r="B1031" s="1">
        <v>545</v>
      </c>
      <c r="C1031" t="s">
        <v>3</v>
      </c>
      <c r="D1031" t="s">
        <v>3291</v>
      </c>
      <c r="E1031">
        <v>2</v>
      </c>
      <c r="F1031" s="1">
        <f t="shared" si="29"/>
        <v>1090</v>
      </c>
    </row>
    <row r="1032" spans="1:6" x14ac:dyDescent="0.2">
      <c r="A1032">
        <v>1029</v>
      </c>
      <c r="B1032" s="1">
        <v>129.9</v>
      </c>
      <c r="C1032" t="s">
        <v>32</v>
      </c>
      <c r="D1032" t="s">
        <v>3292</v>
      </c>
      <c r="E1032">
        <v>10</v>
      </c>
      <c r="F1032" s="1">
        <f t="shared" si="29"/>
        <v>1299</v>
      </c>
    </row>
    <row r="1033" spans="1:6" x14ac:dyDescent="0.2">
      <c r="A1033">
        <v>1030</v>
      </c>
      <c r="B1033" s="1">
        <v>199</v>
      </c>
      <c r="C1033" t="s">
        <v>27</v>
      </c>
      <c r="D1033" t="s">
        <v>3293</v>
      </c>
      <c r="E1033">
        <v>6</v>
      </c>
      <c r="F1033" s="1">
        <f t="shared" si="29"/>
        <v>1194</v>
      </c>
    </row>
    <row r="1034" spans="1:6" x14ac:dyDescent="0.2">
      <c r="A1034">
        <v>1031</v>
      </c>
      <c r="B1034" s="1">
        <v>499</v>
      </c>
      <c r="C1034" t="s">
        <v>81</v>
      </c>
      <c r="D1034" t="s">
        <v>3294</v>
      </c>
      <c r="E1034">
        <v>21</v>
      </c>
      <c r="F1034" s="1">
        <f t="shared" si="29"/>
        <v>10479</v>
      </c>
    </row>
    <row r="1035" spans="1:6" x14ac:dyDescent="0.2">
      <c r="A1035">
        <v>1032</v>
      </c>
      <c r="B1035" s="1">
        <v>129</v>
      </c>
      <c r="C1035" t="s">
        <v>105</v>
      </c>
      <c r="D1035" t="s">
        <v>3295</v>
      </c>
      <c r="E1035">
        <v>159</v>
      </c>
      <c r="F1035" s="1">
        <f t="shared" si="29"/>
        <v>20511</v>
      </c>
    </row>
    <row r="1036" spans="1:6" x14ac:dyDescent="0.2">
      <c r="A1036">
        <v>1033</v>
      </c>
      <c r="B1036" s="1">
        <v>1250</v>
      </c>
      <c r="C1036" t="s">
        <v>91</v>
      </c>
      <c r="D1036" t="s">
        <v>3296</v>
      </c>
      <c r="E1036">
        <v>59</v>
      </c>
      <c r="F1036" s="1">
        <f t="shared" si="29"/>
        <v>73750</v>
      </c>
    </row>
    <row r="1037" spans="1:6" x14ac:dyDescent="0.2">
      <c r="A1037">
        <v>1034</v>
      </c>
      <c r="B1037" s="1">
        <v>69</v>
      </c>
      <c r="C1037" t="s">
        <v>2313</v>
      </c>
      <c r="D1037" t="s">
        <v>3297</v>
      </c>
      <c r="E1037">
        <v>137</v>
      </c>
      <c r="F1037" s="1">
        <f t="shared" si="29"/>
        <v>9453</v>
      </c>
    </row>
    <row r="1038" spans="1:6" x14ac:dyDescent="0.2">
      <c r="A1038">
        <v>1035</v>
      </c>
      <c r="B1038" s="1">
        <v>259</v>
      </c>
      <c r="C1038" t="s">
        <v>29</v>
      </c>
      <c r="D1038" t="s">
        <v>3298</v>
      </c>
      <c r="E1038">
        <v>7</v>
      </c>
      <c r="F1038" s="1">
        <f t="shared" si="29"/>
        <v>1813</v>
      </c>
    </row>
    <row r="1039" spans="1:6" x14ac:dyDescent="0.2">
      <c r="A1039">
        <v>1036</v>
      </c>
      <c r="B1039" s="1">
        <v>208</v>
      </c>
      <c r="C1039" t="s">
        <v>53</v>
      </c>
      <c r="D1039" t="s">
        <v>3299</v>
      </c>
      <c r="E1039">
        <v>15</v>
      </c>
      <c r="F1039" s="1">
        <f t="shared" si="29"/>
        <v>3120</v>
      </c>
    </row>
    <row r="1040" spans="1:6" x14ac:dyDescent="0.2">
      <c r="A1040">
        <v>1037</v>
      </c>
      <c r="B1040" s="1">
        <v>619</v>
      </c>
      <c r="C1040" t="s">
        <v>89</v>
      </c>
      <c r="D1040" t="s">
        <v>3300</v>
      </c>
      <c r="E1040">
        <v>3</v>
      </c>
      <c r="F1040" s="1">
        <f t="shared" si="29"/>
        <v>1857</v>
      </c>
    </row>
    <row r="1041" spans="1:6" x14ac:dyDescent="0.2">
      <c r="A1041">
        <v>1038</v>
      </c>
      <c r="B1041" s="1">
        <v>11400</v>
      </c>
      <c r="C1041" t="s">
        <v>27</v>
      </c>
      <c r="D1041" t="s">
        <v>3301</v>
      </c>
      <c r="E1041">
        <v>6</v>
      </c>
      <c r="F1041" s="1">
        <f t="shared" si="29"/>
        <v>68400</v>
      </c>
    </row>
    <row r="1042" spans="1:6" x14ac:dyDescent="0.2">
      <c r="A1042">
        <v>1039</v>
      </c>
      <c r="B1042" s="1">
        <v>279</v>
      </c>
      <c r="C1042" t="s">
        <v>3</v>
      </c>
      <c r="D1042" t="s">
        <v>3302</v>
      </c>
      <c r="E1042">
        <v>2</v>
      </c>
      <c r="F1042" s="1">
        <f t="shared" si="29"/>
        <v>558</v>
      </c>
    </row>
    <row r="1043" spans="1:6" x14ac:dyDescent="0.2">
      <c r="A1043">
        <v>1040</v>
      </c>
      <c r="B1043" s="1">
        <v>6089</v>
      </c>
      <c r="C1043" t="s">
        <v>58</v>
      </c>
      <c r="D1043" t="s">
        <v>3303</v>
      </c>
      <c r="E1043">
        <v>0</v>
      </c>
      <c r="F1043" s="1">
        <f t="shared" si="29"/>
        <v>0</v>
      </c>
    </row>
    <row r="1044" spans="1:6" x14ac:dyDescent="0.2">
      <c r="A1044">
        <v>1041</v>
      </c>
      <c r="B1044" s="1">
        <v>219</v>
      </c>
      <c r="C1044" t="s">
        <v>201</v>
      </c>
      <c r="D1044" t="s">
        <v>3304</v>
      </c>
      <c r="E1044">
        <v>19</v>
      </c>
      <c r="F1044" s="1">
        <f t="shared" si="29"/>
        <v>4161</v>
      </c>
    </row>
    <row r="1045" spans="1:6" x14ac:dyDescent="0.2">
      <c r="A1045">
        <v>1042</v>
      </c>
      <c r="B1045" s="1">
        <v>14789</v>
      </c>
      <c r="C1045" t="s">
        <v>58</v>
      </c>
      <c r="D1045" t="s">
        <v>3305</v>
      </c>
      <c r="E1045">
        <v>0</v>
      </c>
      <c r="F1045" s="1">
        <f t="shared" si="29"/>
        <v>0</v>
      </c>
    </row>
    <row r="1046" spans="1:6" x14ac:dyDescent="0.2">
      <c r="A1046">
        <v>1043</v>
      </c>
      <c r="B1046" s="1">
        <v>14999</v>
      </c>
      <c r="C1046" t="s">
        <v>27</v>
      </c>
      <c r="D1046" t="s">
        <v>3306</v>
      </c>
      <c r="E1046">
        <v>6</v>
      </c>
      <c r="F1046" s="1">
        <f t="shared" si="29"/>
        <v>89994</v>
      </c>
    </row>
    <row r="1047" spans="1:6" x14ac:dyDescent="0.2">
      <c r="A1047">
        <v>1044</v>
      </c>
      <c r="B1047" s="1">
        <v>168</v>
      </c>
      <c r="C1047" t="s">
        <v>27</v>
      </c>
      <c r="D1047" t="s">
        <v>3307</v>
      </c>
      <c r="E1047">
        <v>6</v>
      </c>
      <c r="F1047" s="1">
        <f t="shared" si="29"/>
        <v>1008</v>
      </c>
    </row>
    <row r="1048" spans="1:6" x14ac:dyDescent="0.2">
      <c r="A1048">
        <v>1045</v>
      </c>
      <c r="B1048" s="1">
        <v>139</v>
      </c>
      <c r="C1048" t="s">
        <v>134</v>
      </c>
      <c r="D1048" t="s">
        <v>3308</v>
      </c>
      <c r="E1048">
        <v>47</v>
      </c>
      <c r="F1048" s="1">
        <f t="shared" si="29"/>
        <v>6533</v>
      </c>
    </row>
    <row r="1049" spans="1:6" x14ac:dyDescent="0.2">
      <c r="A1049">
        <v>1046</v>
      </c>
      <c r="B1049" s="1">
        <v>348</v>
      </c>
      <c r="C1049" t="s">
        <v>76</v>
      </c>
      <c r="D1049" t="s">
        <v>3309</v>
      </c>
      <c r="E1049">
        <v>46</v>
      </c>
      <c r="F1049" s="1">
        <f t="shared" si="29"/>
        <v>16008</v>
      </c>
    </row>
    <row r="1050" spans="1:6" x14ac:dyDescent="0.2">
      <c r="A1050">
        <v>1047</v>
      </c>
      <c r="B1050" s="1">
        <v>239.9</v>
      </c>
      <c r="C1050" t="s">
        <v>81</v>
      </c>
      <c r="D1050" t="s">
        <v>3310</v>
      </c>
      <c r="E1050">
        <v>21</v>
      </c>
      <c r="F1050" s="1">
        <f t="shared" si="29"/>
        <v>5037.9000000000005</v>
      </c>
    </row>
    <row r="1051" spans="1:6" x14ac:dyDescent="0.2">
      <c r="A1051">
        <v>1048</v>
      </c>
      <c r="B1051" s="1">
        <v>4350</v>
      </c>
      <c r="C1051" t="s">
        <v>173</v>
      </c>
      <c r="D1051" t="s">
        <v>3311</v>
      </c>
      <c r="E1051">
        <v>20</v>
      </c>
      <c r="F1051" s="1">
        <f t="shared" si="29"/>
        <v>87000</v>
      </c>
    </row>
    <row r="1052" spans="1:6" x14ac:dyDescent="0.2">
      <c r="A1052">
        <v>1049</v>
      </c>
      <c r="B1052" s="1">
        <v>59</v>
      </c>
      <c r="C1052" t="s">
        <v>215</v>
      </c>
      <c r="D1052" t="s">
        <v>3312</v>
      </c>
      <c r="E1052">
        <v>11</v>
      </c>
      <c r="F1052" s="1">
        <f t="shared" si="29"/>
        <v>649</v>
      </c>
    </row>
    <row r="1053" spans="1:6" x14ac:dyDescent="0.2">
      <c r="A1053">
        <v>1050</v>
      </c>
      <c r="B1053" s="1">
        <v>178</v>
      </c>
      <c r="C1053" t="s">
        <v>201</v>
      </c>
      <c r="D1053" t="s">
        <v>3313</v>
      </c>
      <c r="E1053">
        <v>19</v>
      </c>
      <c r="F1053" s="1">
        <f t="shared" si="29"/>
        <v>3382</v>
      </c>
    </row>
    <row r="1054" spans="1:6" x14ac:dyDescent="0.2">
      <c r="A1054">
        <v>1051</v>
      </c>
      <c r="B1054" s="1">
        <v>208</v>
      </c>
      <c r="C1054" t="s">
        <v>53</v>
      </c>
      <c r="D1054" t="s">
        <v>3314</v>
      </c>
      <c r="E1054">
        <v>15</v>
      </c>
      <c r="F1054" s="1">
        <f t="shared" si="29"/>
        <v>3120</v>
      </c>
    </row>
    <row r="1055" spans="1:6" x14ac:dyDescent="0.2">
      <c r="A1055">
        <v>1052</v>
      </c>
      <c r="B1055" s="1">
        <v>10200</v>
      </c>
      <c r="C1055" t="s">
        <v>3</v>
      </c>
      <c r="D1055" t="s">
        <v>3315</v>
      </c>
      <c r="E1055">
        <v>2</v>
      </c>
      <c r="F1055" s="1">
        <f t="shared" si="29"/>
        <v>20400</v>
      </c>
    </row>
    <row r="1056" spans="1:6" x14ac:dyDescent="0.2">
      <c r="A1056">
        <v>1053</v>
      </c>
      <c r="B1056" s="1">
        <v>1089</v>
      </c>
      <c r="C1056" t="s">
        <v>3</v>
      </c>
      <c r="D1056" t="s">
        <v>3316</v>
      </c>
      <c r="E1056">
        <v>2</v>
      </c>
      <c r="F1056" s="1">
        <f t="shared" si="29"/>
        <v>2178</v>
      </c>
    </row>
    <row r="1057" spans="1:6" x14ac:dyDescent="0.2">
      <c r="A1057">
        <v>1054</v>
      </c>
      <c r="B1057" s="1">
        <v>358</v>
      </c>
      <c r="C1057" t="s">
        <v>2222</v>
      </c>
      <c r="D1057" t="s">
        <v>3317</v>
      </c>
      <c r="E1057">
        <v>126</v>
      </c>
      <c r="F1057" s="1">
        <f t="shared" si="29"/>
        <v>45108</v>
      </c>
    </row>
    <row r="1058" spans="1:6" x14ac:dyDescent="0.2">
      <c r="A1058">
        <v>1055</v>
      </c>
      <c r="B1058" s="1">
        <v>8399</v>
      </c>
      <c r="C1058" t="s">
        <v>89</v>
      </c>
      <c r="D1058" t="s">
        <v>3318</v>
      </c>
      <c r="E1058">
        <v>3</v>
      </c>
      <c r="F1058" s="1">
        <f t="shared" si="29"/>
        <v>25197</v>
      </c>
    </row>
    <row r="1059" spans="1:6" x14ac:dyDescent="0.2">
      <c r="A1059">
        <v>1056</v>
      </c>
      <c r="B1059" s="1">
        <v>8450</v>
      </c>
      <c r="C1059" t="s">
        <v>58</v>
      </c>
      <c r="D1059" t="s">
        <v>3319</v>
      </c>
      <c r="E1059">
        <v>0</v>
      </c>
      <c r="F1059" s="1">
        <f t="shared" si="29"/>
        <v>0</v>
      </c>
    </row>
    <row r="1060" spans="1:6" x14ac:dyDescent="0.2">
      <c r="A1060">
        <v>1057</v>
      </c>
      <c r="B1060" s="1">
        <v>4800</v>
      </c>
      <c r="C1060" t="s">
        <v>32</v>
      </c>
      <c r="D1060" t="s">
        <v>3320</v>
      </c>
      <c r="E1060">
        <v>10</v>
      </c>
      <c r="F1060" s="1">
        <f t="shared" si="29"/>
        <v>48000</v>
      </c>
    </row>
    <row r="1061" spans="1:6" x14ac:dyDescent="0.2">
      <c r="A1061">
        <v>1058</v>
      </c>
      <c r="B1061" s="1">
        <v>15794</v>
      </c>
      <c r="C1061" t="s">
        <v>58</v>
      </c>
      <c r="D1061" t="s">
        <v>3321</v>
      </c>
      <c r="E1061">
        <v>0</v>
      </c>
      <c r="F1061" s="1">
        <f t="shared" si="29"/>
        <v>0</v>
      </c>
    </row>
    <row r="1062" spans="1:6" x14ac:dyDescent="0.2">
      <c r="A1062">
        <v>1059</v>
      </c>
      <c r="B1062" s="1">
        <v>850</v>
      </c>
      <c r="C1062" t="s">
        <v>89</v>
      </c>
      <c r="D1062" t="s">
        <v>3322</v>
      </c>
      <c r="E1062">
        <v>3</v>
      </c>
      <c r="F1062" s="1">
        <f t="shared" si="29"/>
        <v>2550</v>
      </c>
    </row>
    <row r="1063" spans="1:6" x14ac:dyDescent="0.2">
      <c r="A1063">
        <v>1060</v>
      </c>
      <c r="B1063" s="1">
        <v>108</v>
      </c>
      <c r="C1063" t="s">
        <v>3323</v>
      </c>
      <c r="D1063" t="s">
        <v>3324</v>
      </c>
      <c r="E1063">
        <v>193</v>
      </c>
      <c r="F1063" s="1">
        <f t="shared" si="29"/>
        <v>20844</v>
      </c>
    </row>
    <row r="1064" spans="1:6" x14ac:dyDescent="0.2">
      <c r="A1064">
        <v>1061</v>
      </c>
      <c r="B1064" s="1">
        <v>4699</v>
      </c>
      <c r="C1064" t="s">
        <v>96</v>
      </c>
      <c r="D1064" t="s">
        <v>3325</v>
      </c>
      <c r="E1064">
        <v>1</v>
      </c>
      <c r="F1064" s="1">
        <f t="shared" si="29"/>
        <v>4699</v>
      </c>
    </row>
    <row r="1065" spans="1:6" x14ac:dyDescent="0.2">
      <c r="A1065">
        <v>1062</v>
      </c>
      <c r="B1065" s="1">
        <v>397.6</v>
      </c>
      <c r="C1065" t="s">
        <v>2313</v>
      </c>
      <c r="D1065" t="s">
        <v>3326</v>
      </c>
      <c r="E1065">
        <v>137</v>
      </c>
      <c r="F1065" s="1">
        <f t="shared" si="29"/>
        <v>54471.200000000004</v>
      </c>
    </row>
    <row r="1066" spans="1:6" x14ac:dyDescent="0.2">
      <c r="A1066">
        <v>1063</v>
      </c>
      <c r="B1066" s="1">
        <v>128</v>
      </c>
      <c r="C1066" t="s">
        <v>872</v>
      </c>
      <c r="D1066" t="s">
        <v>3327</v>
      </c>
      <c r="E1066">
        <v>87</v>
      </c>
      <c r="F1066" s="1">
        <f t="shared" si="29"/>
        <v>11136</v>
      </c>
    </row>
    <row r="1067" spans="1:6" x14ac:dyDescent="0.2">
      <c r="A1067">
        <v>1064</v>
      </c>
      <c r="B1067" s="1">
        <v>109</v>
      </c>
      <c r="C1067" t="s">
        <v>89</v>
      </c>
      <c r="D1067" t="s">
        <v>3328</v>
      </c>
      <c r="E1067">
        <v>3</v>
      </c>
      <c r="F1067" s="1">
        <f t="shared" si="29"/>
        <v>327</v>
      </c>
    </row>
    <row r="1068" spans="1:6" x14ac:dyDescent="0.2">
      <c r="A1068">
        <v>1065</v>
      </c>
      <c r="B1068" s="1">
        <v>490</v>
      </c>
      <c r="C1068" t="s">
        <v>23</v>
      </c>
      <c r="D1068" t="s">
        <v>1483</v>
      </c>
      <c r="E1068">
        <v>4</v>
      </c>
      <c r="F1068" s="1">
        <f t="shared" si="29"/>
        <v>1960</v>
      </c>
    </row>
    <row r="1069" spans="1:6" x14ac:dyDescent="0.2">
      <c r="A1069">
        <v>1066</v>
      </c>
      <c r="B1069" s="1">
        <v>459</v>
      </c>
      <c r="C1069" t="s">
        <v>138</v>
      </c>
      <c r="D1069" t="s">
        <v>1527</v>
      </c>
      <c r="E1069">
        <v>16</v>
      </c>
      <c r="F1069" s="1">
        <f t="shared" ref="F1069:F1132" si="30">B1069*E1069</f>
        <v>7344</v>
      </c>
    </row>
    <row r="1070" spans="1:6" x14ac:dyDescent="0.2">
      <c r="A1070">
        <v>1067</v>
      </c>
      <c r="B1070" s="1">
        <v>129</v>
      </c>
      <c r="C1070" t="s">
        <v>142</v>
      </c>
      <c r="D1070" t="s">
        <v>3329</v>
      </c>
      <c r="E1070">
        <v>49</v>
      </c>
      <c r="F1070" s="1">
        <f t="shared" si="30"/>
        <v>6321</v>
      </c>
    </row>
    <row r="1071" spans="1:6" x14ac:dyDescent="0.2">
      <c r="A1071">
        <v>1068</v>
      </c>
      <c r="B1071" s="1">
        <v>159</v>
      </c>
      <c r="C1071" t="s">
        <v>866</v>
      </c>
      <c r="D1071" t="s">
        <v>3330</v>
      </c>
      <c r="E1071">
        <v>107</v>
      </c>
      <c r="F1071" s="1">
        <f t="shared" si="30"/>
        <v>17013</v>
      </c>
    </row>
    <row r="1072" spans="1:6" x14ac:dyDescent="0.2">
      <c r="A1072">
        <v>1069</v>
      </c>
      <c r="B1072" s="1">
        <v>159</v>
      </c>
      <c r="C1072" t="s">
        <v>195</v>
      </c>
      <c r="D1072" t="s">
        <v>3331</v>
      </c>
      <c r="E1072">
        <v>9</v>
      </c>
      <c r="F1072" s="1">
        <f t="shared" si="30"/>
        <v>1431</v>
      </c>
    </row>
    <row r="1073" spans="1:6" x14ac:dyDescent="0.2">
      <c r="A1073">
        <v>1070</v>
      </c>
      <c r="B1073" s="1">
        <v>149</v>
      </c>
      <c r="C1073" t="s">
        <v>215</v>
      </c>
      <c r="D1073" t="s">
        <v>3332</v>
      </c>
      <c r="E1073">
        <v>11</v>
      </c>
      <c r="F1073" s="1">
        <f t="shared" si="30"/>
        <v>1639</v>
      </c>
    </row>
    <row r="1074" spans="1:6" x14ac:dyDescent="0.2">
      <c r="A1074">
        <v>1071</v>
      </c>
      <c r="B1074" s="1">
        <v>388</v>
      </c>
      <c r="C1074" t="s">
        <v>215</v>
      </c>
      <c r="D1074" t="s">
        <v>3333</v>
      </c>
      <c r="E1074">
        <v>11</v>
      </c>
      <c r="F1074" s="1">
        <f t="shared" si="30"/>
        <v>4268</v>
      </c>
    </row>
    <row r="1075" spans="1:6" x14ac:dyDescent="0.2">
      <c r="A1075">
        <v>1072</v>
      </c>
      <c r="B1075" s="1">
        <v>7339</v>
      </c>
      <c r="C1075" t="s">
        <v>58</v>
      </c>
      <c r="D1075" t="s">
        <v>3334</v>
      </c>
      <c r="E1075">
        <v>0</v>
      </c>
      <c r="F1075" s="1">
        <f t="shared" si="30"/>
        <v>0</v>
      </c>
    </row>
    <row r="1076" spans="1:6" x14ac:dyDescent="0.2">
      <c r="A1076">
        <v>1073</v>
      </c>
      <c r="B1076" s="1">
        <v>388</v>
      </c>
      <c r="C1076" t="s">
        <v>96</v>
      </c>
      <c r="D1076" t="s">
        <v>3335</v>
      </c>
      <c r="E1076">
        <v>1</v>
      </c>
      <c r="F1076" s="1">
        <f t="shared" si="30"/>
        <v>388</v>
      </c>
    </row>
    <row r="1077" spans="1:6" x14ac:dyDescent="0.2">
      <c r="A1077">
        <v>1074</v>
      </c>
      <c r="B1077" s="1">
        <v>19879</v>
      </c>
      <c r="C1077" t="s">
        <v>58</v>
      </c>
      <c r="D1077" t="s">
        <v>3336</v>
      </c>
      <c r="E1077">
        <v>0</v>
      </c>
      <c r="F1077" s="1">
        <f t="shared" si="30"/>
        <v>0</v>
      </c>
    </row>
    <row r="1078" spans="1:6" x14ac:dyDescent="0.2">
      <c r="A1078">
        <v>1075</v>
      </c>
      <c r="B1078" s="1">
        <v>223</v>
      </c>
      <c r="C1078" t="s">
        <v>487</v>
      </c>
      <c r="D1078" t="s">
        <v>3337</v>
      </c>
      <c r="E1078">
        <v>51</v>
      </c>
      <c r="F1078" s="1">
        <f t="shared" si="30"/>
        <v>11373</v>
      </c>
    </row>
    <row r="1079" spans="1:6" x14ac:dyDescent="0.2">
      <c r="A1079">
        <v>1076</v>
      </c>
      <c r="B1079" s="1">
        <v>16649</v>
      </c>
      <c r="C1079" t="s">
        <v>58</v>
      </c>
      <c r="D1079" t="s">
        <v>3338</v>
      </c>
      <c r="E1079">
        <v>0</v>
      </c>
      <c r="F1079" s="1">
        <f t="shared" si="30"/>
        <v>0</v>
      </c>
    </row>
    <row r="1080" spans="1:6" x14ac:dyDescent="0.2">
      <c r="A1080">
        <v>1077</v>
      </c>
      <c r="B1080" s="1">
        <v>5600</v>
      </c>
      <c r="C1080" t="s">
        <v>199</v>
      </c>
      <c r="D1080" t="s">
        <v>3339</v>
      </c>
      <c r="E1080">
        <v>22</v>
      </c>
      <c r="F1080" s="1">
        <f t="shared" si="30"/>
        <v>123200</v>
      </c>
    </row>
    <row r="1081" spans="1:6" x14ac:dyDescent="0.2">
      <c r="A1081">
        <v>1078</v>
      </c>
      <c r="B1081" s="1">
        <v>339</v>
      </c>
      <c r="C1081" t="s">
        <v>3340</v>
      </c>
      <c r="D1081" t="s">
        <v>3341</v>
      </c>
      <c r="E1081">
        <v>178</v>
      </c>
      <c r="F1081" s="1">
        <f t="shared" si="30"/>
        <v>60342</v>
      </c>
    </row>
    <row r="1082" spans="1:6" x14ac:dyDescent="0.2">
      <c r="A1082">
        <v>1079</v>
      </c>
      <c r="B1082" s="1">
        <v>129</v>
      </c>
      <c r="C1082" t="s">
        <v>884</v>
      </c>
      <c r="D1082" t="s">
        <v>3342</v>
      </c>
      <c r="E1082">
        <v>67</v>
      </c>
      <c r="F1082" s="1">
        <f t="shared" si="30"/>
        <v>8643</v>
      </c>
    </row>
    <row r="1083" spans="1:6" x14ac:dyDescent="0.2">
      <c r="A1083">
        <v>1080</v>
      </c>
      <c r="B1083" s="1">
        <v>239</v>
      </c>
      <c r="C1083" t="s">
        <v>160</v>
      </c>
      <c r="D1083" t="s">
        <v>3343</v>
      </c>
      <c r="E1083">
        <v>13</v>
      </c>
      <c r="F1083" s="1">
        <f t="shared" si="30"/>
        <v>3107</v>
      </c>
    </row>
    <row r="1084" spans="1:6" x14ac:dyDescent="0.2">
      <c r="A1084">
        <v>1081</v>
      </c>
      <c r="B1084" s="1">
        <v>339</v>
      </c>
      <c r="C1084" t="s">
        <v>195</v>
      </c>
      <c r="D1084" t="s">
        <v>3344</v>
      </c>
      <c r="E1084">
        <v>9</v>
      </c>
      <c r="F1084" s="1">
        <f t="shared" si="30"/>
        <v>3051</v>
      </c>
    </row>
    <row r="1085" spans="1:6" x14ac:dyDescent="0.2">
      <c r="A1085">
        <v>1082</v>
      </c>
      <c r="B1085" s="1">
        <v>308.75</v>
      </c>
      <c r="C1085" t="s">
        <v>1110</v>
      </c>
      <c r="D1085" t="s">
        <v>3345</v>
      </c>
      <c r="E1085">
        <v>62</v>
      </c>
      <c r="F1085" s="1">
        <f t="shared" si="30"/>
        <v>19142.5</v>
      </c>
    </row>
    <row r="1086" spans="1:6" x14ac:dyDescent="0.2">
      <c r="A1086">
        <v>1083</v>
      </c>
      <c r="B1086" s="1">
        <v>1660</v>
      </c>
      <c r="C1086" t="s">
        <v>239</v>
      </c>
      <c r="D1086" t="s">
        <v>3346</v>
      </c>
      <c r="E1086">
        <v>17</v>
      </c>
      <c r="F1086" s="1">
        <f t="shared" si="30"/>
        <v>28220</v>
      </c>
    </row>
    <row r="1087" spans="1:6" x14ac:dyDescent="0.2">
      <c r="A1087">
        <v>1084</v>
      </c>
      <c r="B1087" s="1">
        <v>589</v>
      </c>
      <c r="C1087" t="s">
        <v>29</v>
      </c>
      <c r="D1087" t="s">
        <v>3347</v>
      </c>
      <c r="E1087">
        <v>7</v>
      </c>
      <c r="F1087" s="1">
        <f t="shared" si="30"/>
        <v>4123</v>
      </c>
    </row>
    <row r="1088" spans="1:6" x14ac:dyDescent="0.2">
      <c r="A1088">
        <v>1085</v>
      </c>
      <c r="B1088" s="1">
        <v>149</v>
      </c>
      <c r="C1088" t="s">
        <v>239</v>
      </c>
      <c r="D1088" t="s">
        <v>3348</v>
      </c>
      <c r="E1088">
        <v>17</v>
      </c>
      <c r="F1088" s="1">
        <f t="shared" si="30"/>
        <v>2533</v>
      </c>
    </row>
    <row r="1089" spans="1:6" x14ac:dyDescent="0.2">
      <c r="A1089">
        <v>1086</v>
      </c>
      <c r="B1089" s="1">
        <v>275</v>
      </c>
      <c r="C1089" t="s">
        <v>107</v>
      </c>
      <c r="D1089" t="s">
        <v>3349</v>
      </c>
      <c r="E1089">
        <v>25</v>
      </c>
      <c r="F1089" s="1">
        <f t="shared" si="30"/>
        <v>6875</v>
      </c>
    </row>
    <row r="1090" spans="1:6" x14ac:dyDescent="0.2">
      <c r="A1090">
        <v>1087</v>
      </c>
      <c r="B1090" s="1">
        <v>59</v>
      </c>
      <c r="C1090" t="s">
        <v>3350</v>
      </c>
      <c r="D1090" t="s">
        <v>3351</v>
      </c>
      <c r="E1090">
        <v>1981</v>
      </c>
      <c r="F1090" s="1">
        <f t="shared" si="30"/>
        <v>116879</v>
      </c>
    </row>
    <row r="1091" spans="1:6" x14ac:dyDescent="0.2">
      <c r="A1091">
        <v>1088</v>
      </c>
      <c r="B1091" s="1">
        <v>158.9</v>
      </c>
      <c r="C1091" t="s">
        <v>714</v>
      </c>
      <c r="D1091" t="s">
        <v>2337</v>
      </c>
      <c r="E1091">
        <v>65</v>
      </c>
      <c r="F1091" s="1">
        <f t="shared" si="30"/>
        <v>10328.5</v>
      </c>
    </row>
    <row r="1092" spans="1:6" x14ac:dyDescent="0.2">
      <c r="A1092">
        <v>1089</v>
      </c>
      <c r="B1092" s="1">
        <v>4680</v>
      </c>
      <c r="C1092" t="s">
        <v>19</v>
      </c>
      <c r="D1092" t="s">
        <v>3352</v>
      </c>
      <c r="E1092">
        <v>29</v>
      </c>
      <c r="F1092" s="1">
        <f t="shared" si="30"/>
        <v>135720</v>
      </c>
    </row>
    <row r="1093" spans="1:6" x14ac:dyDescent="0.2">
      <c r="A1093">
        <v>1090</v>
      </c>
      <c r="B1093" s="1">
        <v>158</v>
      </c>
      <c r="C1093" t="s">
        <v>239</v>
      </c>
      <c r="D1093" t="s">
        <v>3353</v>
      </c>
      <c r="E1093">
        <v>17</v>
      </c>
      <c r="F1093" s="1">
        <f t="shared" si="30"/>
        <v>2686</v>
      </c>
    </row>
    <row r="1094" spans="1:6" x14ac:dyDescent="0.2">
      <c r="A1094">
        <v>1091</v>
      </c>
      <c r="B1094" s="1">
        <v>459</v>
      </c>
      <c r="C1094" t="s">
        <v>60</v>
      </c>
      <c r="D1094" t="s">
        <v>3354</v>
      </c>
      <c r="E1094">
        <v>8</v>
      </c>
      <c r="F1094" s="1">
        <f t="shared" si="30"/>
        <v>3672</v>
      </c>
    </row>
    <row r="1095" spans="1:6" x14ac:dyDescent="0.2">
      <c r="A1095">
        <v>1092</v>
      </c>
      <c r="B1095" s="1">
        <v>959</v>
      </c>
      <c r="C1095" t="s">
        <v>3</v>
      </c>
      <c r="D1095" t="s">
        <v>3355</v>
      </c>
      <c r="E1095">
        <v>2</v>
      </c>
      <c r="F1095" s="1">
        <f t="shared" si="30"/>
        <v>1918</v>
      </c>
    </row>
    <row r="1096" spans="1:6" x14ac:dyDescent="0.2">
      <c r="A1096">
        <v>1093</v>
      </c>
      <c r="B1096" s="1">
        <v>120</v>
      </c>
      <c r="C1096" t="s">
        <v>96</v>
      </c>
      <c r="D1096" t="s">
        <v>3356</v>
      </c>
      <c r="E1096">
        <v>1</v>
      </c>
      <c r="F1096" s="1">
        <f t="shared" si="30"/>
        <v>120</v>
      </c>
    </row>
    <row r="1097" spans="1:6" x14ac:dyDescent="0.2">
      <c r="A1097">
        <v>1094</v>
      </c>
      <c r="B1097" s="1">
        <v>115</v>
      </c>
      <c r="C1097" t="s">
        <v>714</v>
      </c>
      <c r="D1097" t="s">
        <v>3357</v>
      </c>
      <c r="E1097">
        <v>65</v>
      </c>
      <c r="F1097" s="1">
        <f t="shared" si="30"/>
        <v>7475</v>
      </c>
    </row>
    <row r="1098" spans="1:6" x14ac:dyDescent="0.2">
      <c r="A1098">
        <v>1095</v>
      </c>
      <c r="B1098" s="1">
        <v>159</v>
      </c>
      <c r="C1098" t="s">
        <v>138</v>
      </c>
      <c r="D1098" t="s">
        <v>3358</v>
      </c>
      <c r="E1098">
        <v>16</v>
      </c>
      <c r="F1098" s="1">
        <f t="shared" si="30"/>
        <v>2544</v>
      </c>
    </row>
    <row r="1099" spans="1:6" x14ac:dyDescent="0.2">
      <c r="A1099">
        <v>1096</v>
      </c>
      <c r="B1099" s="1">
        <v>215</v>
      </c>
      <c r="C1099" t="s">
        <v>138</v>
      </c>
      <c r="D1099" t="s">
        <v>3359</v>
      </c>
      <c r="E1099">
        <v>16</v>
      </c>
      <c r="F1099" s="1">
        <f t="shared" si="30"/>
        <v>3440</v>
      </c>
    </row>
    <row r="1100" spans="1:6" x14ac:dyDescent="0.2">
      <c r="A1100">
        <v>1097</v>
      </c>
      <c r="B1100" s="1">
        <v>6200</v>
      </c>
      <c r="C1100" t="s">
        <v>27</v>
      </c>
      <c r="D1100" t="s">
        <v>3360</v>
      </c>
      <c r="E1100">
        <v>6</v>
      </c>
      <c r="F1100" s="1">
        <f t="shared" si="30"/>
        <v>37200</v>
      </c>
    </row>
    <row r="1101" spans="1:6" x14ac:dyDescent="0.2">
      <c r="A1101">
        <v>1098</v>
      </c>
      <c r="B1101" s="1">
        <v>369</v>
      </c>
      <c r="C1101" t="s">
        <v>89</v>
      </c>
      <c r="D1101" t="s">
        <v>3361</v>
      </c>
      <c r="E1101">
        <v>3</v>
      </c>
      <c r="F1101" s="1">
        <f t="shared" si="30"/>
        <v>1107</v>
      </c>
    </row>
    <row r="1102" spans="1:6" x14ac:dyDescent="0.2">
      <c r="A1102">
        <v>1099</v>
      </c>
      <c r="B1102" s="1">
        <v>359</v>
      </c>
      <c r="C1102" t="s">
        <v>43</v>
      </c>
      <c r="D1102" t="s">
        <v>3362</v>
      </c>
      <c r="E1102">
        <v>5</v>
      </c>
      <c r="F1102" s="1">
        <f t="shared" si="30"/>
        <v>1795</v>
      </c>
    </row>
    <row r="1103" spans="1:6" x14ac:dyDescent="0.2">
      <c r="A1103">
        <v>1100</v>
      </c>
      <c r="B1103" s="1">
        <v>188</v>
      </c>
      <c r="C1103" t="s">
        <v>150</v>
      </c>
      <c r="D1103" t="s">
        <v>3363</v>
      </c>
      <c r="E1103">
        <v>23</v>
      </c>
      <c r="F1103" s="1">
        <f t="shared" si="30"/>
        <v>4324</v>
      </c>
    </row>
    <row r="1104" spans="1:6" x14ac:dyDescent="0.2">
      <c r="A1104">
        <v>1101</v>
      </c>
      <c r="B1104" s="1">
        <v>169</v>
      </c>
      <c r="C1104" t="s">
        <v>1972</v>
      </c>
      <c r="D1104" t="s">
        <v>3364</v>
      </c>
      <c r="E1104">
        <v>143</v>
      </c>
      <c r="F1104" s="1">
        <f t="shared" si="30"/>
        <v>24167</v>
      </c>
    </row>
    <row r="1105" spans="1:6" x14ac:dyDescent="0.2">
      <c r="A1105">
        <v>1102</v>
      </c>
      <c r="B1105" s="1">
        <v>239</v>
      </c>
      <c r="C1105" t="s">
        <v>89</v>
      </c>
      <c r="D1105" t="s">
        <v>3365</v>
      </c>
      <c r="E1105">
        <v>3</v>
      </c>
      <c r="F1105" s="1">
        <f t="shared" si="30"/>
        <v>717</v>
      </c>
    </row>
    <row r="1106" spans="1:6" x14ac:dyDescent="0.2">
      <c r="A1106">
        <v>1103</v>
      </c>
      <c r="B1106" s="1">
        <v>559</v>
      </c>
      <c r="C1106" t="s">
        <v>998</v>
      </c>
      <c r="D1106" t="s">
        <v>3366</v>
      </c>
      <c r="E1106">
        <v>76</v>
      </c>
      <c r="F1106" s="1">
        <f t="shared" si="30"/>
        <v>42484</v>
      </c>
    </row>
    <row r="1107" spans="1:6" x14ac:dyDescent="0.2">
      <c r="A1107">
        <v>1104</v>
      </c>
      <c r="B1107" s="1">
        <v>1068</v>
      </c>
      <c r="C1107" t="s">
        <v>96</v>
      </c>
      <c r="D1107" t="s">
        <v>3367</v>
      </c>
      <c r="E1107">
        <v>1</v>
      </c>
      <c r="F1107" s="1">
        <f t="shared" si="30"/>
        <v>1068</v>
      </c>
    </row>
    <row r="1108" spans="1:6" x14ac:dyDescent="0.2">
      <c r="A1108">
        <v>1105</v>
      </c>
      <c r="B1108" s="1">
        <v>159</v>
      </c>
      <c r="C1108" t="s">
        <v>160</v>
      </c>
      <c r="D1108" t="s">
        <v>3368</v>
      </c>
      <c r="E1108">
        <v>13</v>
      </c>
      <c r="F1108" s="1">
        <f t="shared" si="30"/>
        <v>2067</v>
      </c>
    </row>
    <row r="1109" spans="1:6" x14ac:dyDescent="0.2">
      <c r="A1109">
        <v>1106</v>
      </c>
      <c r="B1109" s="1">
        <v>379</v>
      </c>
      <c r="C1109" t="s">
        <v>23</v>
      </c>
      <c r="D1109" t="s">
        <v>3369</v>
      </c>
      <c r="E1109">
        <v>4</v>
      </c>
      <c r="F1109" s="1">
        <f t="shared" si="30"/>
        <v>1516</v>
      </c>
    </row>
    <row r="1110" spans="1:6" x14ac:dyDescent="0.2">
      <c r="A1110">
        <v>1107</v>
      </c>
      <c r="B1110" s="1">
        <v>328</v>
      </c>
      <c r="C1110" t="s">
        <v>27</v>
      </c>
      <c r="D1110" t="s">
        <v>3370</v>
      </c>
      <c r="E1110">
        <v>6</v>
      </c>
      <c r="F1110" s="1">
        <f t="shared" si="30"/>
        <v>1968</v>
      </c>
    </row>
    <row r="1111" spans="1:6" x14ac:dyDescent="0.2">
      <c r="A1111">
        <v>1108</v>
      </c>
      <c r="B1111" s="1">
        <v>8180</v>
      </c>
      <c r="C1111" t="s">
        <v>162</v>
      </c>
      <c r="D1111" t="s">
        <v>2615</v>
      </c>
      <c r="E1111">
        <v>24</v>
      </c>
      <c r="F1111" s="1">
        <f t="shared" si="30"/>
        <v>196320</v>
      </c>
    </row>
    <row r="1112" spans="1:6" x14ac:dyDescent="0.2">
      <c r="A1112">
        <v>1109</v>
      </c>
      <c r="B1112" s="1">
        <v>1729</v>
      </c>
      <c r="C1112" t="s">
        <v>58</v>
      </c>
      <c r="D1112" t="s">
        <v>3371</v>
      </c>
      <c r="E1112">
        <v>0</v>
      </c>
      <c r="F1112" s="1">
        <f t="shared" si="30"/>
        <v>0</v>
      </c>
    </row>
    <row r="1113" spans="1:6" x14ac:dyDescent="0.2">
      <c r="A1113">
        <v>1110</v>
      </c>
      <c r="B1113" s="1">
        <v>89</v>
      </c>
      <c r="C1113" t="s">
        <v>3372</v>
      </c>
      <c r="D1113" t="s">
        <v>3373</v>
      </c>
      <c r="E1113">
        <v>378</v>
      </c>
      <c r="F1113" s="1">
        <f t="shared" si="30"/>
        <v>33642</v>
      </c>
    </row>
    <row r="1114" spans="1:6" x14ac:dyDescent="0.2">
      <c r="A1114">
        <v>1111</v>
      </c>
      <c r="B1114" s="1">
        <v>350</v>
      </c>
      <c r="C1114" t="s">
        <v>379</v>
      </c>
      <c r="D1114" t="s">
        <v>3374</v>
      </c>
      <c r="E1114">
        <v>135</v>
      </c>
      <c r="F1114" s="1">
        <f t="shared" si="30"/>
        <v>47250</v>
      </c>
    </row>
    <row r="1115" spans="1:6" x14ac:dyDescent="0.2">
      <c r="A1115">
        <v>1112</v>
      </c>
      <c r="B1115" s="1">
        <v>1680</v>
      </c>
      <c r="C1115" t="s">
        <v>58</v>
      </c>
      <c r="D1115" t="s">
        <v>3375</v>
      </c>
      <c r="E1115">
        <v>0</v>
      </c>
      <c r="F1115" s="1">
        <f t="shared" si="30"/>
        <v>0</v>
      </c>
    </row>
    <row r="1116" spans="1:6" x14ac:dyDescent="0.2">
      <c r="A1116">
        <v>1113</v>
      </c>
      <c r="B1116" s="1">
        <v>229</v>
      </c>
      <c r="C1116" t="s">
        <v>129</v>
      </c>
      <c r="D1116" t="s">
        <v>3376</v>
      </c>
      <c r="E1116">
        <v>12</v>
      </c>
      <c r="F1116" s="1">
        <f t="shared" si="30"/>
        <v>2748</v>
      </c>
    </row>
    <row r="1117" spans="1:6" x14ac:dyDescent="0.2">
      <c r="A1117">
        <v>1114</v>
      </c>
      <c r="B1117" s="1">
        <v>99</v>
      </c>
      <c r="C1117" t="s">
        <v>94</v>
      </c>
      <c r="D1117" t="s">
        <v>3377</v>
      </c>
      <c r="E1117">
        <v>31</v>
      </c>
      <c r="F1117" s="1">
        <f t="shared" si="30"/>
        <v>3069</v>
      </c>
    </row>
    <row r="1118" spans="1:6" x14ac:dyDescent="0.2">
      <c r="A1118">
        <v>1115</v>
      </c>
      <c r="B1118" s="1">
        <v>4120</v>
      </c>
      <c r="C1118" t="s">
        <v>19</v>
      </c>
      <c r="D1118" t="s">
        <v>3378</v>
      </c>
      <c r="E1118">
        <v>29</v>
      </c>
      <c r="F1118" s="1">
        <f t="shared" si="30"/>
        <v>119480</v>
      </c>
    </row>
    <row r="1119" spans="1:6" x14ac:dyDescent="0.2">
      <c r="A1119">
        <v>1116</v>
      </c>
      <c r="B1119" s="1">
        <v>9000</v>
      </c>
      <c r="C1119" t="s">
        <v>150</v>
      </c>
      <c r="D1119" t="s">
        <v>3379</v>
      </c>
      <c r="E1119">
        <v>23</v>
      </c>
      <c r="F1119" s="1">
        <f t="shared" si="30"/>
        <v>207000</v>
      </c>
    </row>
    <row r="1120" spans="1:6" x14ac:dyDescent="0.2">
      <c r="A1120">
        <v>1117</v>
      </c>
      <c r="B1120" s="1">
        <v>1980</v>
      </c>
      <c r="C1120" t="s">
        <v>3</v>
      </c>
      <c r="D1120" t="s">
        <v>3380</v>
      </c>
      <c r="E1120">
        <v>2</v>
      </c>
      <c r="F1120" s="1">
        <f t="shared" si="30"/>
        <v>3960</v>
      </c>
    </row>
    <row r="1121" spans="1:6" x14ac:dyDescent="0.2">
      <c r="A1121">
        <v>1118</v>
      </c>
      <c r="B1121" s="1">
        <v>499</v>
      </c>
      <c r="C1121" t="s">
        <v>560</v>
      </c>
      <c r="D1121" t="s">
        <v>1071</v>
      </c>
      <c r="E1121">
        <v>58</v>
      </c>
      <c r="F1121" s="1">
        <f t="shared" si="30"/>
        <v>28942</v>
      </c>
    </row>
    <row r="1122" spans="1:6" x14ac:dyDescent="0.2">
      <c r="A1122">
        <v>1119</v>
      </c>
      <c r="B1122" s="1">
        <v>290</v>
      </c>
      <c r="C1122" t="s">
        <v>848</v>
      </c>
      <c r="D1122" t="s">
        <v>1579</v>
      </c>
      <c r="E1122">
        <v>95</v>
      </c>
      <c r="F1122" s="1">
        <f t="shared" si="30"/>
        <v>27550</v>
      </c>
    </row>
    <row r="1123" spans="1:6" x14ac:dyDescent="0.2">
      <c r="A1123">
        <v>1120</v>
      </c>
      <c r="B1123" s="1">
        <v>179</v>
      </c>
      <c r="C1123" t="s">
        <v>199</v>
      </c>
      <c r="D1123" t="s">
        <v>3381</v>
      </c>
      <c r="E1123">
        <v>22</v>
      </c>
      <c r="F1123" s="1">
        <f t="shared" si="30"/>
        <v>3938</v>
      </c>
    </row>
    <row r="1124" spans="1:6" x14ac:dyDescent="0.2">
      <c r="A1124">
        <v>1121</v>
      </c>
      <c r="B1124" s="1">
        <v>249</v>
      </c>
      <c r="C1124" t="s">
        <v>43</v>
      </c>
      <c r="D1124" t="s">
        <v>3382</v>
      </c>
      <c r="E1124">
        <v>5</v>
      </c>
      <c r="F1124" s="1">
        <f t="shared" si="30"/>
        <v>1245</v>
      </c>
    </row>
    <row r="1125" spans="1:6" x14ac:dyDescent="0.2">
      <c r="A1125">
        <v>1122</v>
      </c>
      <c r="B1125" s="1">
        <v>59</v>
      </c>
      <c r="C1125" t="s">
        <v>173</v>
      </c>
      <c r="D1125" t="s">
        <v>3383</v>
      </c>
      <c r="E1125">
        <v>20</v>
      </c>
      <c r="F1125" s="1">
        <f t="shared" si="30"/>
        <v>1180</v>
      </c>
    </row>
    <row r="1126" spans="1:6" x14ac:dyDescent="0.2">
      <c r="A1126">
        <v>1123</v>
      </c>
      <c r="B1126" s="1">
        <v>149</v>
      </c>
      <c r="C1126" t="s">
        <v>3</v>
      </c>
      <c r="D1126" t="s">
        <v>3384</v>
      </c>
      <c r="E1126">
        <v>2</v>
      </c>
      <c r="F1126" s="1">
        <f t="shared" si="30"/>
        <v>298</v>
      </c>
    </row>
    <row r="1127" spans="1:6" x14ac:dyDescent="0.2">
      <c r="A1127">
        <v>1124</v>
      </c>
      <c r="B1127" s="1">
        <v>288</v>
      </c>
      <c r="C1127" t="s">
        <v>23</v>
      </c>
      <c r="D1127" t="s">
        <v>3385</v>
      </c>
      <c r="E1127">
        <v>4</v>
      </c>
      <c r="F1127" s="1">
        <f t="shared" si="30"/>
        <v>1152</v>
      </c>
    </row>
    <row r="1128" spans="1:6" x14ac:dyDescent="0.2">
      <c r="A1128">
        <v>1125</v>
      </c>
      <c r="B1128" s="1">
        <v>368</v>
      </c>
      <c r="C1128" t="s">
        <v>29</v>
      </c>
      <c r="D1128" t="s">
        <v>3386</v>
      </c>
      <c r="E1128">
        <v>7</v>
      </c>
      <c r="F1128" s="1">
        <f t="shared" si="30"/>
        <v>2576</v>
      </c>
    </row>
    <row r="1129" spans="1:6" x14ac:dyDescent="0.2">
      <c r="A1129">
        <v>1126</v>
      </c>
      <c r="B1129" s="1">
        <v>4499</v>
      </c>
      <c r="C1129" t="s">
        <v>96</v>
      </c>
      <c r="D1129" t="s">
        <v>3387</v>
      </c>
      <c r="E1129">
        <v>1</v>
      </c>
      <c r="F1129" s="1">
        <f t="shared" si="30"/>
        <v>4499</v>
      </c>
    </row>
    <row r="1130" spans="1:6" x14ac:dyDescent="0.2">
      <c r="A1130">
        <v>1127</v>
      </c>
      <c r="B1130" s="1">
        <v>150.9</v>
      </c>
      <c r="C1130" t="s">
        <v>379</v>
      </c>
      <c r="D1130" t="s">
        <v>3388</v>
      </c>
      <c r="E1130">
        <v>135</v>
      </c>
      <c r="F1130" s="1">
        <f t="shared" si="30"/>
        <v>20371.5</v>
      </c>
    </row>
    <row r="1131" spans="1:6" x14ac:dyDescent="0.2">
      <c r="A1131">
        <v>1128</v>
      </c>
      <c r="B1131" s="1">
        <v>13819</v>
      </c>
      <c r="C1131" t="s">
        <v>58</v>
      </c>
      <c r="D1131" t="s">
        <v>3389</v>
      </c>
      <c r="E1131">
        <v>0</v>
      </c>
      <c r="F1131" s="1">
        <f t="shared" si="30"/>
        <v>0</v>
      </c>
    </row>
    <row r="1132" spans="1:6" x14ac:dyDescent="0.2">
      <c r="A1132">
        <v>1129</v>
      </c>
      <c r="B1132" s="1">
        <v>1980</v>
      </c>
      <c r="C1132" t="s">
        <v>23</v>
      </c>
      <c r="D1132" t="s">
        <v>3390</v>
      </c>
      <c r="E1132">
        <v>4</v>
      </c>
      <c r="F1132" s="1">
        <f t="shared" si="30"/>
        <v>7920</v>
      </c>
    </row>
    <row r="1133" spans="1:6" x14ac:dyDescent="0.2">
      <c r="A1133">
        <v>1130</v>
      </c>
      <c r="B1133" s="1">
        <v>158</v>
      </c>
      <c r="C1133" t="s">
        <v>273</v>
      </c>
      <c r="D1133" t="s">
        <v>3391</v>
      </c>
      <c r="E1133">
        <v>26</v>
      </c>
      <c r="F1133" s="1">
        <f t="shared" ref="F1133:F1196" si="31">B1133*E1133</f>
        <v>4108</v>
      </c>
    </row>
    <row r="1134" spans="1:6" x14ac:dyDescent="0.2">
      <c r="A1134">
        <v>1131</v>
      </c>
      <c r="B1134" s="1">
        <v>2169</v>
      </c>
      <c r="C1134" t="s">
        <v>58</v>
      </c>
      <c r="D1134" t="s">
        <v>3392</v>
      </c>
      <c r="E1134">
        <v>0</v>
      </c>
      <c r="F1134" s="1">
        <f t="shared" si="31"/>
        <v>0</v>
      </c>
    </row>
    <row r="1135" spans="1:6" x14ac:dyDescent="0.2">
      <c r="A1135">
        <v>1132</v>
      </c>
      <c r="B1135" s="1">
        <v>168</v>
      </c>
      <c r="C1135" t="s">
        <v>3254</v>
      </c>
      <c r="D1135" t="s">
        <v>3393</v>
      </c>
      <c r="E1135">
        <v>691</v>
      </c>
      <c r="F1135" s="1">
        <f t="shared" si="31"/>
        <v>116088</v>
      </c>
    </row>
    <row r="1136" spans="1:6" x14ac:dyDescent="0.2">
      <c r="A1136">
        <v>1133</v>
      </c>
      <c r="B1136" s="1">
        <v>799</v>
      </c>
      <c r="C1136" t="s">
        <v>89</v>
      </c>
      <c r="D1136" t="s">
        <v>3394</v>
      </c>
      <c r="E1136">
        <v>3</v>
      </c>
      <c r="F1136" s="1">
        <f t="shared" si="31"/>
        <v>2397</v>
      </c>
    </row>
    <row r="1137" spans="1:6" x14ac:dyDescent="0.2">
      <c r="A1137">
        <v>1134</v>
      </c>
      <c r="B1137" s="1">
        <v>128</v>
      </c>
      <c r="C1137" t="s">
        <v>1270</v>
      </c>
      <c r="D1137" t="s">
        <v>3395</v>
      </c>
      <c r="E1137">
        <v>132</v>
      </c>
      <c r="F1137" s="1">
        <f t="shared" si="31"/>
        <v>16896</v>
      </c>
    </row>
    <row r="1138" spans="1:6" x14ac:dyDescent="0.2">
      <c r="A1138">
        <v>1135</v>
      </c>
      <c r="B1138" s="1">
        <v>179</v>
      </c>
      <c r="C1138" t="s">
        <v>199</v>
      </c>
      <c r="D1138" t="s">
        <v>3396</v>
      </c>
      <c r="E1138">
        <v>22</v>
      </c>
      <c r="F1138" s="1">
        <f t="shared" si="31"/>
        <v>3938</v>
      </c>
    </row>
    <row r="1139" spans="1:6" x14ac:dyDescent="0.2">
      <c r="A1139">
        <v>1136</v>
      </c>
      <c r="B1139" s="1">
        <v>78</v>
      </c>
      <c r="C1139" t="s">
        <v>2701</v>
      </c>
      <c r="D1139" t="s">
        <v>3397</v>
      </c>
      <c r="E1139">
        <v>150</v>
      </c>
      <c r="F1139" s="1">
        <f t="shared" si="31"/>
        <v>11700</v>
      </c>
    </row>
    <row r="1140" spans="1:6" x14ac:dyDescent="0.2">
      <c r="A1140">
        <v>1137</v>
      </c>
      <c r="B1140" s="1">
        <v>8680</v>
      </c>
      <c r="C1140" t="s">
        <v>53</v>
      </c>
      <c r="D1140" t="s">
        <v>3398</v>
      </c>
      <c r="E1140">
        <v>15</v>
      </c>
      <c r="F1140" s="1">
        <f t="shared" si="31"/>
        <v>130200</v>
      </c>
    </row>
    <row r="1141" spans="1:6" x14ac:dyDescent="0.2">
      <c r="A1141">
        <v>1138</v>
      </c>
      <c r="B1141" s="1">
        <v>89</v>
      </c>
      <c r="C1141" t="s">
        <v>29</v>
      </c>
      <c r="D1141" t="s">
        <v>3399</v>
      </c>
      <c r="E1141">
        <v>7</v>
      </c>
      <c r="F1141" s="1">
        <f t="shared" si="31"/>
        <v>623</v>
      </c>
    </row>
    <row r="1142" spans="1:6" x14ac:dyDescent="0.2">
      <c r="A1142">
        <v>1139</v>
      </c>
      <c r="B1142" s="1">
        <v>398</v>
      </c>
      <c r="C1142" t="s">
        <v>43</v>
      </c>
      <c r="D1142" t="s">
        <v>3400</v>
      </c>
      <c r="E1142">
        <v>5</v>
      </c>
      <c r="F1142" s="1">
        <f t="shared" si="31"/>
        <v>1990</v>
      </c>
    </row>
    <row r="1143" spans="1:6" x14ac:dyDescent="0.2">
      <c r="A1143">
        <v>1140</v>
      </c>
      <c r="B1143" s="1">
        <v>109</v>
      </c>
      <c r="C1143" t="s">
        <v>3401</v>
      </c>
      <c r="D1143" t="s">
        <v>3402</v>
      </c>
      <c r="E1143">
        <v>317</v>
      </c>
      <c r="F1143" s="1">
        <f t="shared" si="31"/>
        <v>34553</v>
      </c>
    </row>
    <row r="1144" spans="1:6" x14ac:dyDescent="0.2">
      <c r="A1144">
        <v>1141</v>
      </c>
      <c r="B1144" s="1">
        <v>139</v>
      </c>
      <c r="C1144" t="s">
        <v>487</v>
      </c>
      <c r="D1144" t="s">
        <v>3403</v>
      </c>
      <c r="E1144">
        <v>51</v>
      </c>
      <c r="F1144" s="1">
        <f t="shared" si="31"/>
        <v>7089</v>
      </c>
    </row>
    <row r="1145" spans="1:6" x14ac:dyDescent="0.2">
      <c r="A1145">
        <v>1142</v>
      </c>
      <c r="B1145" s="1">
        <v>1289</v>
      </c>
      <c r="C1145" t="s">
        <v>60</v>
      </c>
      <c r="D1145" t="s">
        <v>3404</v>
      </c>
      <c r="E1145">
        <v>8</v>
      </c>
      <c r="F1145" s="1">
        <f t="shared" si="31"/>
        <v>10312</v>
      </c>
    </row>
    <row r="1146" spans="1:6" x14ac:dyDescent="0.2">
      <c r="A1146">
        <v>1143</v>
      </c>
      <c r="B1146" s="1">
        <v>329</v>
      </c>
      <c r="C1146" t="s">
        <v>23</v>
      </c>
      <c r="D1146" t="s">
        <v>3405</v>
      </c>
      <c r="E1146">
        <v>4</v>
      </c>
      <c r="F1146" s="1">
        <f t="shared" si="31"/>
        <v>1316</v>
      </c>
    </row>
    <row r="1147" spans="1:6" x14ac:dyDescent="0.2">
      <c r="A1147">
        <v>1144</v>
      </c>
      <c r="B1147" s="1">
        <v>599</v>
      </c>
      <c r="C1147" t="s">
        <v>43</v>
      </c>
      <c r="D1147" t="s">
        <v>3406</v>
      </c>
      <c r="E1147">
        <v>5</v>
      </c>
      <c r="F1147" s="1">
        <f t="shared" si="31"/>
        <v>2995</v>
      </c>
    </row>
    <row r="1148" spans="1:6" x14ac:dyDescent="0.2">
      <c r="A1148">
        <v>1145</v>
      </c>
      <c r="B1148" s="1">
        <v>128</v>
      </c>
      <c r="C1148" t="s">
        <v>3407</v>
      </c>
      <c r="D1148" t="s">
        <v>3408</v>
      </c>
      <c r="E1148">
        <v>154</v>
      </c>
      <c r="F1148" s="1">
        <f t="shared" si="31"/>
        <v>19712</v>
      </c>
    </row>
    <row r="1149" spans="1:6" x14ac:dyDescent="0.2">
      <c r="A1149">
        <v>1146</v>
      </c>
      <c r="B1149" s="1">
        <v>9840</v>
      </c>
      <c r="C1149" t="s">
        <v>96</v>
      </c>
      <c r="D1149" t="s">
        <v>3409</v>
      </c>
      <c r="E1149">
        <v>1</v>
      </c>
      <c r="F1149" s="1">
        <f t="shared" si="31"/>
        <v>9840</v>
      </c>
    </row>
    <row r="1150" spans="1:6" x14ac:dyDescent="0.2">
      <c r="A1150">
        <v>1147</v>
      </c>
      <c r="B1150" s="1">
        <v>1898</v>
      </c>
      <c r="C1150" t="s">
        <v>3</v>
      </c>
      <c r="D1150" t="s">
        <v>3410</v>
      </c>
      <c r="E1150">
        <v>2</v>
      </c>
      <c r="F1150" s="1">
        <f t="shared" si="31"/>
        <v>3796</v>
      </c>
    </row>
    <row r="1151" spans="1:6" x14ac:dyDescent="0.2">
      <c r="A1151">
        <v>1148</v>
      </c>
      <c r="B1151" s="1">
        <v>189</v>
      </c>
      <c r="C1151" t="s">
        <v>55</v>
      </c>
      <c r="D1151" t="s">
        <v>3411</v>
      </c>
      <c r="E1151">
        <v>14</v>
      </c>
      <c r="F1151" s="1">
        <f t="shared" si="31"/>
        <v>2646</v>
      </c>
    </row>
    <row r="1152" spans="1:6" x14ac:dyDescent="0.2">
      <c r="A1152">
        <v>1149</v>
      </c>
      <c r="B1152" s="1">
        <v>115.2</v>
      </c>
      <c r="C1152" t="s">
        <v>273</v>
      </c>
      <c r="D1152" t="s">
        <v>3412</v>
      </c>
      <c r="E1152">
        <v>26</v>
      </c>
      <c r="F1152" s="1">
        <f t="shared" si="31"/>
        <v>2995.2000000000003</v>
      </c>
    </row>
    <row r="1153" spans="1:6" x14ac:dyDescent="0.2">
      <c r="A1153">
        <v>1150</v>
      </c>
      <c r="B1153" s="1">
        <v>9580</v>
      </c>
      <c r="C1153" t="s">
        <v>162</v>
      </c>
      <c r="D1153" t="s">
        <v>3413</v>
      </c>
      <c r="E1153">
        <v>24</v>
      </c>
      <c r="F1153" s="1">
        <f t="shared" si="31"/>
        <v>229920</v>
      </c>
    </row>
    <row r="1154" spans="1:6" x14ac:dyDescent="0.2">
      <c r="A1154">
        <v>1151</v>
      </c>
      <c r="B1154" s="1">
        <v>1158</v>
      </c>
      <c r="C1154" t="s">
        <v>3</v>
      </c>
      <c r="D1154" t="s">
        <v>3414</v>
      </c>
      <c r="E1154">
        <v>2</v>
      </c>
      <c r="F1154" s="1">
        <f t="shared" si="31"/>
        <v>2316</v>
      </c>
    </row>
    <row r="1155" spans="1:6" x14ac:dyDescent="0.2">
      <c r="A1155">
        <v>1152</v>
      </c>
      <c r="B1155" s="1">
        <v>1278</v>
      </c>
      <c r="C1155" t="s">
        <v>58</v>
      </c>
      <c r="D1155" t="s">
        <v>3415</v>
      </c>
      <c r="E1155">
        <v>0</v>
      </c>
      <c r="F1155" s="1">
        <f t="shared" si="31"/>
        <v>0</v>
      </c>
    </row>
    <row r="1156" spans="1:6" x14ac:dyDescent="0.2">
      <c r="A1156">
        <v>1153</v>
      </c>
      <c r="B1156" s="1">
        <v>79</v>
      </c>
      <c r="C1156" t="s">
        <v>765</v>
      </c>
      <c r="D1156" t="s">
        <v>3416</v>
      </c>
      <c r="E1156">
        <v>72</v>
      </c>
      <c r="F1156" s="1">
        <f t="shared" si="31"/>
        <v>5688</v>
      </c>
    </row>
    <row r="1157" spans="1:6" x14ac:dyDescent="0.2">
      <c r="A1157">
        <v>1154</v>
      </c>
      <c r="B1157" s="1">
        <v>139</v>
      </c>
      <c r="C1157" t="s">
        <v>1733</v>
      </c>
      <c r="D1157" t="s">
        <v>3417</v>
      </c>
      <c r="E1157">
        <v>200</v>
      </c>
      <c r="F1157" s="1">
        <f t="shared" si="31"/>
        <v>27800</v>
      </c>
    </row>
    <row r="1158" spans="1:6" x14ac:dyDescent="0.2">
      <c r="A1158">
        <v>1155</v>
      </c>
      <c r="B1158" s="1">
        <v>39.9</v>
      </c>
      <c r="C1158" t="s">
        <v>3418</v>
      </c>
      <c r="D1158" t="s">
        <v>3419</v>
      </c>
      <c r="E1158">
        <v>254</v>
      </c>
      <c r="F1158" s="1">
        <f t="shared" si="31"/>
        <v>10134.6</v>
      </c>
    </row>
    <row r="1159" spans="1:6" x14ac:dyDescent="0.2">
      <c r="A1159">
        <v>1156</v>
      </c>
      <c r="B1159" s="1">
        <v>688</v>
      </c>
      <c r="C1159" t="s">
        <v>87</v>
      </c>
      <c r="D1159" t="s">
        <v>3420</v>
      </c>
      <c r="E1159">
        <v>39</v>
      </c>
      <c r="F1159" s="1">
        <f t="shared" si="31"/>
        <v>26832</v>
      </c>
    </row>
    <row r="1160" spans="1:6" x14ac:dyDescent="0.2">
      <c r="A1160">
        <v>1157</v>
      </c>
      <c r="B1160" s="1">
        <v>298.8</v>
      </c>
      <c r="C1160" t="s">
        <v>23</v>
      </c>
      <c r="D1160" t="s">
        <v>3421</v>
      </c>
      <c r="E1160">
        <v>4</v>
      </c>
      <c r="F1160" s="1">
        <f t="shared" si="31"/>
        <v>1195.2</v>
      </c>
    </row>
    <row r="1161" spans="1:6" x14ac:dyDescent="0.2">
      <c r="A1161">
        <v>1158</v>
      </c>
      <c r="B1161" s="1">
        <v>129</v>
      </c>
      <c r="C1161" t="s">
        <v>58</v>
      </c>
      <c r="D1161" t="s">
        <v>3422</v>
      </c>
      <c r="E1161">
        <v>0</v>
      </c>
      <c r="F1161" s="1">
        <f t="shared" si="31"/>
        <v>0</v>
      </c>
    </row>
    <row r="1162" spans="1:6" x14ac:dyDescent="0.2">
      <c r="A1162">
        <v>1159</v>
      </c>
      <c r="B1162" s="1">
        <v>238</v>
      </c>
      <c r="C1162" t="s">
        <v>29</v>
      </c>
      <c r="D1162" t="s">
        <v>3423</v>
      </c>
      <c r="E1162">
        <v>7</v>
      </c>
      <c r="F1162" s="1">
        <f t="shared" si="31"/>
        <v>1666</v>
      </c>
    </row>
    <row r="1163" spans="1:6" x14ac:dyDescent="0.2">
      <c r="A1163">
        <v>1160</v>
      </c>
      <c r="B1163" s="1">
        <v>498</v>
      </c>
      <c r="C1163" t="s">
        <v>303</v>
      </c>
      <c r="D1163" t="s">
        <v>3424</v>
      </c>
      <c r="E1163">
        <v>35</v>
      </c>
      <c r="F1163" s="1">
        <f t="shared" si="31"/>
        <v>17430</v>
      </c>
    </row>
    <row r="1164" spans="1:6" x14ac:dyDescent="0.2">
      <c r="A1164">
        <v>1161</v>
      </c>
      <c r="B1164" s="1">
        <v>6250</v>
      </c>
      <c r="C1164" t="s">
        <v>27</v>
      </c>
      <c r="D1164" t="s">
        <v>3425</v>
      </c>
      <c r="E1164">
        <v>6</v>
      </c>
      <c r="F1164" s="1">
        <f t="shared" si="31"/>
        <v>37500</v>
      </c>
    </row>
    <row r="1165" spans="1:6" x14ac:dyDescent="0.2">
      <c r="A1165">
        <v>1162</v>
      </c>
      <c r="B1165" s="1">
        <v>190</v>
      </c>
      <c r="C1165" t="s">
        <v>173</v>
      </c>
      <c r="D1165" t="s">
        <v>3426</v>
      </c>
      <c r="E1165">
        <v>20</v>
      </c>
      <c r="F1165" s="1">
        <f t="shared" si="31"/>
        <v>3800</v>
      </c>
    </row>
    <row r="1166" spans="1:6" x14ac:dyDescent="0.2">
      <c r="A1166">
        <v>1163</v>
      </c>
      <c r="B1166" s="1">
        <v>179</v>
      </c>
      <c r="C1166" t="s">
        <v>150</v>
      </c>
      <c r="D1166" t="s">
        <v>3427</v>
      </c>
      <c r="E1166">
        <v>23</v>
      </c>
      <c r="F1166" s="1">
        <f t="shared" si="31"/>
        <v>4117</v>
      </c>
    </row>
    <row r="1167" spans="1:6" x14ac:dyDescent="0.2">
      <c r="A1167">
        <v>1164</v>
      </c>
      <c r="B1167" s="1">
        <v>498</v>
      </c>
      <c r="C1167" t="s">
        <v>43</v>
      </c>
      <c r="D1167" t="s">
        <v>3428</v>
      </c>
      <c r="E1167">
        <v>5</v>
      </c>
      <c r="F1167" s="1">
        <f t="shared" si="31"/>
        <v>2490</v>
      </c>
    </row>
    <row r="1168" spans="1:6" x14ac:dyDescent="0.2">
      <c r="A1168">
        <v>1165</v>
      </c>
      <c r="B1168" s="1">
        <v>498</v>
      </c>
      <c r="C1168" t="s">
        <v>23</v>
      </c>
      <c r="D1168" t="s">
        <v>3429</v>
      </c>
      <c r="E1168">
        <v>4</v>
      </c>
      <c r="F1168" s="1">
        <f t="shared" si="31"/>
        <v>1992</v>
      </c>
    </row>
    <row r="1169" spans="1:6" x14ac:dyDescent="0.2">
      <c r="A1169">
        <v>1166</v>
      </c>
      <c r="B1169" s="1">
        <v>189</v>
      </c>
      <c r="C1169" t="s">
        <v>60</v>
      </c>
      <c r="D1169" t="s">
        <v>3430</v>
      </c>
      <c r="E1169">
        <v>8</v>
      </c>
      <c r="F1169" s="1">
        <f t="shared" si="31"/>
        <v>1512</v>
      </c>
    </row>
    <row r="1170" spans="1:6" x14ac:dyDescent="0.2">
      <c r="A1170">
        <v>1167</v>
      </c>
      <c r="B1170" s="1">
        <v>168.9</v>
      </c>
      <c r="C1170" t="s">
        <v>150</v>
      </c>
      <c r="D1170" t="s">
        <v>3431</v>
      </c>
      <c r="E1170">
        <v>23</v>
      </c>
      <c r="F1170" s="1">
        <f t="shared" si="31"/>
        <v>3884.7000000000003</v>
      </c>
    </row>
    <row r="1171" spans="1:6" x14ac:dyDescent="0.2">
      <c r="A1171">
        <v>1168</v>
      </c>
      <c r="B1171" s="1">
        <v>319</v>
      </c>
      <c r="C1171" t="s">
        <v>160</v>
      </c>
      <c r="D1171" t="s">
        <v>3432</v>
      </c>
      <c r="E1171">
        <v>13</v>
      </c>
      <c r="F1171" s="1">
        <f t="shared" si="31"/>
        <v>4147</v>
      </c>
    </row>
    <row r="1172" spans="1:6" x14ac:dyDescent="0.2">
      <c r="A1172">
        <v>1169</v>
      </c>
      <c r="B1172" s="1">
        <v>13900</v>
      </c>
      <c r="C1172" t="s">
        <v>3</v>
      </c>
      <c r="D1172" t="s">
        <v>3433</v>
      </c>
      <c r="E1172">
        <v>2</v>
      </c>
      <c r="F1172" s="1">
        <f t="shared" si="31"/>
        <v>27800</v>
      </c>
    </row>
    <row r="1173" spans="1:6" x14ac:dyDescent="0.2">
      <c r="A1173">
        <v>1170</v>
      </c>
      <c r="B1173" s="1">
        <v>188</v>
      </c>
      <c r="C1173" t="s">
        <v>15</v>
      </c>
      <c r="D1173" t="s">
        <v>3434</v>
      </c>
      <c r="E1173">
        <v>44</v>
      </c>
      <c r="F1173" s="1">
        <f t="shared" si="31"/>
        <v>8272</v>
      </c>
    </row>
    <row r="1174" spans="1:6" x14ac:dyDescent="0.2">
      <c r="A1174">
        <v>1171</v>
      </c>
      <c r="B1174" s="1">
        <v>499</v>
      </c>
      <c r="C1174" t="s">
        <v>147</v>
      </c>
      <c r="D1174" t="s">
        <v>1580</v>
      </c>
      <c r="E1174">
        <v>42</v>
      </c>
      <c r="F1174" s="1">
        <f t="shared" si="31"/>
        <v>20958</v>
      </c>
    </row>
    <row r="1175" spans="1:6" x14ac:dyDescent="0.2">
      <c r="A1175">
        <v>1172</v>
      </c>
      <c r="B1175" s="1">
        <v>598</v>
      </c>
      <c r="C1175" t="s">
        <v>27</v>
      </c>
      <c r="D1175" t="s">
        <v>3435</v>
      </c>
      <c r="E1175">
        <v>6</v>
      </c>
      <c r="F1175" s="1">
        <f t="shared" si="31"/>
        <v>3588</v>
      </c>
    </row>
    <row r="1176" spans="1:6" x14ac:dyDescent="0.2">
      <c r="A1176">
        <v>1173</v>
      </c>
      <c r="B1176" s="1">
        <v>149</v>
      </c>
      <c r="C1176" t="s">
        <v>1331</v>
      </c>
      <c r="D1176" t="s">
        <v>3436</v>
      </c>
      <c r="E1176">
        <v>167</v>
      </c>
      <c r="F1176" s="1">
        <f t="shared" si="31"/>
        <v>24883</v>
      </c>
    </row>
    <row r="1177" spans="1:6" x14ac:dyDescent="0.2">
      <c r="A1177">
        <v>1174</v>
      </c>
      <c r="B1177" s="1">
        <v>161</v>
      </c>
      <c r="C1177" t="s">
        <v>195</v>
      </c>
      <c r="D1177" t="s">
        <v>3437</v>
      </c>
      <c r="E1177">
        <v>9</v>
      </c>
      <c r="F1177" s="1">
        <f t="shared" si="31"/>
        <v>1449</v>
      </c>
    </row>
    <row r="1178" spans="1:6" x14ac:dyDescent="0.2">
      <c r="A1178">
        <v>1175</v>
      </c>
      <c r="B1178" s="1">
        <v>129</v>
      </c>
      <c r="C1178" t="s">
        <v>32</v>
      </c>
      <c r="D1178" t="s">
        <v>3438</v>
      </c>
      <c r="E1178">
        <v>10</v>
      </c>
      <c r="F1178" s="1">
        <f t="shared" si="31"/>
        <v>1290</v>
      </c>
    </row>
    <row r="1179" spans="1:6" x14ac:dyDescent="0.2">
      <c r="A1179">
        <v>1176</v>
      </c>
      <c r="B1179" s="1">
        <v>149</v>
      </c>
      <c r="C1179" t="s">
        <v>129</v>
      </c>
      <c r="D1179" t="s">
        <v>3439</v>
      </c>
      <c r="E1179">
        <v>12</v>
      </c>
      <c r="F1179" s="1">
        <f t="shared" si="31"/>
        <v>1788</v>
      </c>
    </row>
    <row r="1180" spans="1:6" x14ac:dyDescent="0.2">
      <c r="A1180">
        <v>1177</v>
      </c>
      <c r="B1180" s="1">
        <v>308</v>
      </c>
      <c r="C1180" t="s">
        <v>23</v>
      </c>
      <c r="D1180" t="s">
        <v>3440</v>
      </c>
      <c r="E1180">
        <v>4</v>
      </c>
      <c r="F1180" s="1">
        <f t="shared" si="31"/>
        <v>1232</v>
      </c>
    </row>
    <row r="1181" spans="1:6" x14ac:dyDescent="0.2">
      <c r="A1181">
        <v>1178</v>
      </c>
      <c r="B1181" s="1">
        <v>308</v>
      </c>
      <c r="C1181" t="s">
        <v>29</v>
      </c>
      <c r="D1181" t="s">
        <v>3441</v>
      </c>
      <c r="E1181">
        <v>7</v>
      </c>
      <c r="F1181" s="1">
        <f t="shared" si="31"/>
        <v>2156</v>
      </c>
    </row>
    <row r="1182" spans="1:6" x14ac:dyDescent="0.2">
      <c r="A1182">
        <v>1179</v>
      </c>
      <c r="B1182" s="1">
        <v>1279</v>
      </c>
      <c r="C1182" t="s">
        <v>89</v>
      </c>
      <c r="D1182" t="s">
        <v>3442</v>
      </c>
      <c r="E1182">
        <v>3</v>
      </c>
      <c r="F1182" s="1">
        <f t="shared" si="31"/>
        <v>3837</v>
      </c>
    </row>
    <row r="1183" spans="1:6" x14ac:dyDescent="0.2">
      <c r="A1183">
        <v>1180</v>
      </c>
      <c r="B1183" s="1">
        <v>1359</v>
      </c>
      <c r="C1183" t="s">
        <v>58</v>
      </c>
      <c r="D1183" t="s">
        <v>3443</v>
      </c>
      <c r="E1183">
        <v>0</v>
      </c>
      <c r="F1183" s="1">
        <f t="shared" si="31"/>
        <v>0</v>
      </c>
    </row>
    <row r="1184" spans="1:6" x14ac:dyDescent="0.2">
      <c r="A1184">
        <v>1181</v>
      </c>
      <c r="B1184" s="1">
        <v>142.19999999999999</v>
      </c>
      <c r="C1184" t="s">
        <v>653</v>
      </c>
      <c r="D1184" t="s">
        <v>3444</v>
      </c>
      <c r="E1184">
        <v>103</v>
      </c>
      <c r="F1184" s="1">
        <f t="shared" si="31"/>
        <v>14646.599999999999</v>
      </c>
    </row>
    <row r="1185" spans="1:6" x14ac:dyDescent="0.2">
      <c r="A1185">
        <v>1182</v>
      </c>
      <c r="B1185" s="1">
        <v>980</v>
      </c>
      <c r="C1185" t="s">
        <v>27</v>
      </c>
      <c r="D1185" t="s">
        <v>3445</v>
      </c>
      <c r="E1185">
        <v>6</v>
      </c>
      <c r="F1185" s="1">
        <f t="shared" si="31"/>
        <v>5880</v>
      </c>
    </row>
    <row r="1186" spans="1:6" x14ac:dyDescent="0.2">
      <c r="A1186">
        <v>1183</v>
      </c>
      <c r="B1186" s="1">
        <v>5500</v>
      </c>
      <c r="C1186" t="s">
        <v>237</v>
      </c>
      <c r="D1186" t="s">
        <v>3446</v>
      </c>
      <c r="E1186">
        <v>32</v>
      </c>
      <c r="F1186" s="1">
        <f t="shared" si="31"/>
        <v>176000</v>
      </c>
    </row>
    <row r="1187" spans="1:6" x14ac:dyDescent="0.2">
      <c r="A1187">
        <v>1184</v>
      </c>
      <c r="B1187" s="1">
        <v>158</v>
      </c>
      <c r="C1187" t="s">
        <v>15</v>
      </c>
      <c r="D1187" t="s">
        <v>3447</v>
      </c>
      <c r="E1187">
        <v>44</v>
      </c>
      <c r="F1187" s="1">
        <f t="shared" si="31"/>
        <v>6952</v>
      </c>
    </row>
    <row r="1188" spans="1:6" x14ac:dyDescent="0.2">
      <c r="A1188">
        <v>1185</v>
      </c>
      <c r="B1188" s="1">
        <v>146.28</v>
      </c>
      <c r="C1188" t="s">
        <v>53</v>
      </c>
      <c r="D1188" t="s">
        <v>3448</v>
      </c>
      <c r="E1188">
        <v>15</v>
      </c>
      <c r="F1188" s="1">
        <f t="shared" si="31"/>
        <v>2194.1999999999998</v>
      </c>
    </row>
    <row r="1189" spans="1:6" x14ac:dyDescent="0.2">
      <c r="A1189">
        <v>1186</v>
      </c>
      <c r="B1189" s="1">
        <v>1268</v>
      </c>
      <c r="C1189" t="s">
        <v>23</v>
      </c>
      <c r="D1189" t="s">
        <v>3449</v>
      </c>
      <c r="E1189">
        <v>4</v>
      </c>
      <c r="F1189" s="1">
        <f t="shared" si="31"/>
        <v>5072</v>
      </c>
    </row>
    <row r="1190" spans="1:6" x14ac:dyDescent="0.2">
      <c r="A1190">
        <v>1187</v>
      </c>
      <c r="B1190" s="1">
        <v>318</v>
      </c>
      <c r="C1190" t="s">
        <v>147</v>
      </c>
      <c r="D1190" t="s">
        <v>3450</v>
      </c>
      <c r="E1190">
        <v>42</v>
      </c>
      <c r="F1190" s="1">
        <f t="shared" si="31"/>
        <v>13356</v>
      </c>
    </row>
    <row r="1191" spans="1:6" x14ac:dyDescent="0.2">
      <c r="A1191">
        <v>1188</v>
      </c>
      <c r="B1191" s="1">
        <v>499</v>
      </c>
      <c r="C1191" t="s">
        <v>27</v>
      </c>
      <c r="D1191" t="s">
        <v>3451</v>
      </c>
      <c r="E1191">
        <v>6</v>
      </c>
      <c r="F1191" s="1">
        <f t="shared" si="31"/>
        <v>2994</v>
      </c>
    </row>
    <row r="1192" spans="1:6" x14ac:dyDescent="0.2">
      <c r="A1192">
        <v>1189</v>
      </c>
      <c r="B1192" s="1">
        <v>860</v>
      </c>
      <c r="C1192" t="s">
        <v>72</v>
      </c>
      <c r="D1192" t="s">
        <v>3452</v>
      </c>
      <c r="E1192">
        <v>18</v>
      </c>
      <c r="F1192" s="1">
        <f t="shared" si="31"/>
        <v>15480</v>
      </c>
    </row>
    <row r="1193" spans="1:6" x14ac:dyDescent="0.2">
      <c r="A1193">
        <v>1190</v>
      </c>
      <c r="B1193" s="1">
        <v>11099</v>
      </c>
      <c r="C1193" t="s">
        <v>215</v>
      </c>
      <c r="D1193" t="s">
        <v>3453</v>
      </c>
      <c r="E1193">
        <v>11</v>
      </c>
      <c r="F1193" s="1">
        <f t="shared" si="31"/>
        <v>122089</v>
      </c>
    </row>
    <row r="1194" spans="1:6" x14ac:dyDescent="0.2">
      <c r="A1194">
        <v>1191</v>
      </c>
      <c r="B1194" s="1">
        <v>4280</v>
      </c>
      <c r="C1194" t="s">
        <v>51</v>
      </c>
      <c r="D1194" t="s">
        <v>3454</v>
      </c>
      <c r="E1194">
        <v>28</v>
      </c>
      <c r="F1194" s="1">
        <f t="shared" si="31"/>
        <v>119840</v>
      </c>
    </row>
    <row r="1195" spans="1:6" x14ac:dyDescent="0.2">
      <c r="A1195">
        <v>1192</v>
      </c>
      <c r="B1195" s="1">
        <v>319</v>
      </c>
      <c r="C1195" t="s">
        <v>32</v>
      </c>
      <c r="D1195" t="s">
        <v>3455</v>
      </c>
      <c r="E1195">
        <v>10</v>
      </c>
      <c r="F1195" s="1">
        <f t="shared" si="31"/>
        <v>3190</v>
      </c>
    </row>
    <row r="1196" spans="1:6" x14ac:dyDescent="0.2">
      <c r="A1196">
        <v>1193</v>
      </c>
      <c r="B1196" s="1">
        <v>155</v>
      </c>
      <c r="C1196" t="s">
        <v>668</v>
      </c>
      <c r="D1196" t="s">
        <v>3456</v>
      </c>
      <c r="E1196">
        <v>230</v>
      </c>
      <c r="F1196" s="1">
        <f t="shared" si="31"/>
        <v>35650</v>
      </c>
    </row>
    <row r="1197" spans="1:6" x14ac:dyDescent="0.2">
      <c r="A1197">
        <v>1194</v>
      </c>
      <c r="B1197" s="1">
        <v>1529</v>
      </c>
      <c r="C1197" t="s">
        <v>58</v>
      </c>
      <c r="D1197" t="s">
        <v>3457</v>
      </c>
      <c r="E1197">
        <v>0</v>
      </c>
      <c r="F1197" s="1">
        <f t="shared" ref="F1197:F1260" si="32">B1197*E1197</f>
        <v>0</v>
      </c>
    </row>
    <row r="1198" spans="1:6" x14ac:dyDescent="0.2">
      <c r="A1198">
        <v>1195</v>
      </c>
      <c r="B1198" s="1">
        <v>129</v>
      </c>
      <c r="C1198" t="s">
        <v>848</v>
      </c>
      <c r="D1198" t="s">
        <v>3458</v>
      </c>
      <c r="E1198">
        <v>95</v>
      </c>
      <c r="F1198" s="1">
        <f t="shared" si="32"/>
        <v>12255</v>
      </c>
    </row>
    <row r="1199" spans="1:6" x14ac:dyDescent="0.2">
      <c r="A1199">
        <v>1196</v>
      </c>
      <c r="B1199" s="1">
        <v>109</v>
      </c>
      <c r="C1199" t="s">
        <v>3459</v>
      </c>
      <c r="D1199" t="s">
        <v>3460</v>
      </c>
      <c r="E1199">
        <v>294</v>
      </c>
      <c r="F1199" s="1">
        <f t="shared" si="32"/>
        <v>32046</v>
      </c>
    </row>
    <row r="1200" spans="1:6" x14ac:dyDescent="0.2">
      <c r="A1200">
        <v>1197</v>
      </c>
      <c r="B1200" s="1">
        <v>450</v>
      </c>
      <c r="C1200" t="s">
        <v>51</v>
      </c>
      <c r="D1200" t="s">
        <v>3461</v>
      </c>
      <c r="E1200">
        <v>28</v>
      </c>
      <c r="F1200" s="1">
        <f t="shared" si="32"/>
        <v>12600</v>
      </c>
    </row>
    <row r="1201" spans="1:6" x14ac:dyDescent="0.2">
      <c r="A1201">
        <v>1198</v>
      </c>
      <c r="B1201" s="1">
        <v>1488</v>
      </c>
      <c r="C1201" t="s">
        <v>107</v>
      </c>
      <c r="D1201" t="s">
        <v>3462</v>
      </c>
      <c r="E1201">
        <v>25</v>
      </c>
      <c r="F1201" s="1">
        <f t="shared" si="32"/>
        <v>37200</v>
      </c>
    </row>
    <row r="1202" spans="1:6" x14ac:dyDescent="0.2">
      <c r="A1202">
        <v>1199</v>
      </c>
      <c r="B1202" s="1">
        <v>59</v>
      </c>
      <c r="C1202" t="s">
        <v>3463</v>
      </c>
      <c r="D1202" t="s">
        <v>3464</v>
      </c>
      <c r="E1202">
        <v>1008</v>
      </c>
      <c r="F1202" s="1">
        <f t="shared" si="32"/>
        <v>59472</v>
      </c>
    </row>
    <row r="1203" spans="1:6" x14ac:dyDescent="0.2">
      <c r="A1203">
        <v>1200</v>
      </c>
      <c r="B1203" s="1">
        <v>328</v>
      </c>
      <c r="C1203" t="s">
        <v>3</v>
      </c>
      <c r="D1203" t="s">
        <v>3465</v>
      </c>
      <c r="E1203">
        <v>2</v>
      </c>
      <c r="F1203" s="1">
        <f t="shared" si="32"/>
        <v>656</v>
      </c>
    </row>
    <row r="1204" spans="1:6" x14ac:dyDescent="0.2">
      <c r="A1204">
        <v>1201</v>
      </c>
      <c r="B1204" s="1">
        <v>69</v>
      </c>
      <c r="C1204" t="s">
        <v>3466</v>
      </c>
      <c r="D1204" t="s">
        <v>3467</v>
      </c>
      <c r="E1204">
        <v>491</v>
      </c>
      <c r="F1204" s="1">
        <f t="shared" si="32"/>
        <v>33879</v>
      </c>
    </row>
    <row r="1205" spans="1:6" x14ac:dyDescent="0.2">
      <c r="A1205">
        <v>1202</v>
      </c>
      <c r="B1205" s="1">
        <v>148</v>
      </c>
      <c r="C1205" t="s">
        <v>201</v>
      </c>
      <c r="D1205" t="s">
        <v>3468</v>
      </c>
      <c r="E1205">
        <v>19</v>
      </c>
      <c r="F1205" s="1">
        <f t="shared" si="32"/>
        <v>2812</v>
      </c>
    </row>
    <row r="1206" spans="1:6" x14ac:dyDescent="0.2">
      <c r="A1206">
        <v>1203</v>
      </c>
      <c r="B1206" s="1">
        <v>599</v>
      </c>
      <c r="C1206" t="s">
        <v>89</v>
      </c>
      <c r="D1206" t="s">
        <v>3469</v>
      </c>
      <c r="E1206">
        <v>3</v>
      </c>
      <c r="F1206" s="1">
        <f t="shared" si="32"/>
        <v>1797</v>
      </c>
    </row>
    <row r="1207" spans="1:6" x14ac:dyDescent="0.2">
      <c r="A1207">
        <v>1204</v>
      </c>
      <c r="B1207" s="1">
        <v>139</v>
      </c>
      <c r="C1207" t="s">
        <v>189</v>
      </c>
      <c r="D1207" t="s">
        <v>3470</v>
      </c>
      <c r="E1207">
        <v>57</v>
      </c>
      <c r="F1207" s="1">
        <f t="shared" si="32"/>
        <v>7923</v>
      </c>
    </row>
    <row r="1208" spans="1:6" x14ac:dyDescent="0.2">
      <c r="A1208">
        <v>1205</v>
      </c>
      <c r="B1208" s="1">
        <v>158.9</v>
      </c>
      <c r="C1208" t="s">
        <v>884</v>
      </c>
      <c r="D1208" t="s">
        <v>3471</v>
      </c>
      <c r="E1208">
        <v>67</v>
      </c>
      <c r="F1208" s="1">
        <f t="shared" si="32"/>
        <v>10646.300000000001</v>
      </c>
    </row>
    <row r="1209" spans="1:6" x14ac:dyDescent="0.2">
      <c r="A1209">
        <v>1206</v>
      </c>
      <c r="B1209" s="1">
        <v>279</v>
      </c>
      <c r="C1209" t="s">
        <v>3</v>
      </c>
      <c r="D1209" t="s">
        <v>3472</v>
      </c>
      <c r="E1209">
        <v>2</v>
      </c>
      <c r="F1209" s="1">
        <f t="shared" si="32"/>
        <v>558</v>
      </c>
    </row>
    <row r="1210" spans="1:6" x14ac:dyDescent="0.2">
      <c r="A1210">
        <v>1207</v>
      </c>
      <c r="B1210" s="1">
        <v>218</v>
      </c>
      <c r="C1210" t="s">
        <v>129</v>
      </c>
      <c r="D1210" t="s">
        <v>3473</v>
      </c>
      <c r="E1210">
        <v>12</v>
      </c>
      <c r="F1210" s="1">
        <f t="shared" si="32"/>
        <v>2616</v>
      </c>
    </row>
    <row r="1211" spans="1:6" x14ac:dyDescent="0.2">
      <c r="A1211">
        <v>1208</v>
      </c>
      <c r="B1211" s="1">
        <v>138</v>
      </c>
      <c r="C1211" t="s">
        <v>474</v>
      </c>
      <c r="D1211" t="s">
        <v>3474</v>
      </c>
      <c r="E1211">
        <v>112</v>
      </c>
      <c r="F1211" s="1">
        <f t="shared" si="32"/>
        <v>15456</v>
      </c>
    </row>
    <row r="1212" spans="1:6" x14ac:dyDescent="0.2">
      <c r="A1212">
        <v>1209</v>
      </c>
      <c r="B1212" s="1">
        <v>499</v>
      </c>
      <c r="C1212" t="s">
        <v>96</v>
      </c>
      <c r="D1212" t="s">
        <v>3475</v>
      </c>
      <c r="E1212">
        <v>1</v>
      </c>
      <c r="F1212" s="1">
        <f t="shared" si="32"/>
        <v>499</v>
      </c>
    </row>
    <row r="1213" spans="1:6" x14ac:dyDescent="0.2">
      <c r="A1213">
        <v>1210</v>
      </c>
      <c r="B1213" s="1">
        <v>99</v>
      </c>
      <c r="C1213" t="s">
        <v>3476</v>
      </c>
      <c r="D1213" t="s">
        <v>3477</v>
      </c>
      <c r="E1213">
        <v>676</v>
      </c>
      <c r="F1213" s="1">
        <f t="shared" si="32"/>
        <v>66924</v>
      </c>
    </row>
    <row r="1214" spans="1:6" x14ac:dyDescent="0.2">
      <c r="A1214">
        <v>1211</v>
      </c>
      <c r="B1214" s="1">
        <v>259</v>
      </c>
      <c r="C1214" t="s">
        <v>129</v>
      </c>
      <c r="D1214" t="s">
        <v>3478</v>
      </c>
      <c r="E1214">
        <v>12</v>
      </c>
      <c r="F1214" s="1">
        <f t="shared" si="32"/>
        <v>3108</v>
      </c>
    </row>
    <row r="1215" spans="1:6" x14ac:dyDescent="0.2">
      <c r="A1215">
        <v>1212</v>
      </c>
      <c r="B1215" s="1">
        <v>59</v>
      </c>
      <c r="C1215" t="s">
        <v>3479</v>
      </c>
      <c r="D1215" t="s">
        <v>3480</v>
      </c>
      <c r="E1215">
        <v>282</v>
      </c>
      <c r="F1215" s="1">
        <f t="shared" si="32"/>
        <v>16638</v>
      </c>
    </row>
    <row r="1216" spans="1:6" x14ac:dyDescent="0.2">
      <c r="A1216">
        <v>1213</v>
      </c>
      <c r="B1216" s="1">
        <v>6249</v>
      </c>
      <c r="C1216" t="s">
        <v>58</v>
      </c>
      <c r="D1216" t="s">
        <v>3481</v>
      </c>
      <c r="E1216">
        <v>0</v>
      </c>
      <c r="F1216" s="1">
        <f t="shared" si="32"/>
        <v>0</v>
      </c>
    </row>
    <row r="1217" spans="1:6" x14ac:dyDescent="0.2">
      <c r="A1217">
        <v>1214</v>
      </c>
      <c r="B1217" s="1">
        <v>799</v>
      </c>
      <c r="C1217" t="s">
        <v>96</v>
      </c>
      <c r="D1217" t="s">
        <v>3482</v>
      </c>
      <c r="E1217">
        <v>1</v>
      </c>
      <c r="F1217" s="1">
        <f t="shared" si="32"/>
        <v>799</v>
      </c>
    </row>
    <row r="1218" spans="1:6" x14ac:dyDescent="0.2">
      <c r="A1218">
        <v>1215</v>
      </c>
      <c r="B1218" s="1">
        <v>7225</v>
      </c>
      <c r="C1218" t="s">
        <v>126</v>
      </c>
      <c r="D1218" t="s">
        <v>3483</v>
      </c>
      <c r="E1218">
        <v>27</v>
      </c>
      <c r="F1218" s="1">
        <f t="shared" si="32"/>
        <v>195075</v>
      </c>
    </row>
    <row r="1219" spans="1:6" x14ac:dyDescent="0.2">
      <c r="A1219">
        <v>1216</v>
      </c>
      <c r="B1219" s="1">
        <v>149</v>
      </c>
      <c r="C1219" t="s">
        <v>189</v>
      </c>
      <c r="D1219" t="s">
        <v>3484</v>
      </c>
      <c r="E1219">
        <v>57</v>
      </c>
      <c r="F1219" s="1">
        <f t="shared" si="32"/>
        <v>8493</v>
      </c>
    </row>
    <row r="1220" spans="1:6" x14ac:dyDescent="0.2">
      <c r="A1220">
        <v>1217</v>
      </c>
      <c r="B1220" s="1">
        <v>59</v>
      </c>
      <c r="C1220" t="s">
        <v>41</v>
      </c>
      <c r="D1220" t="s">
        <v>3485</v>
      </c>
      <c r="E1220">
        <v>5500</v>
      </c>
      <c r="F1220" s="1">
        <f t="shared" si="32"/>
        <v>324500</v>
      </c>
    </row>
    <row r="1221" spans="1:6" x14ac:dyDescent="0.2">
      <c r="A1221">
        <v>1218</v>
      </c>
      <c r="B1221" s="1">
        <v>399</v>
      </c>
      <c r="C1221" t="s">
        <v>43</v>
      </c>
      <c r="D1221" t="s">
        <v>3486</v>
      </c>
      <c r="E1221">
        <v>5</v>
      </c>
      <c r="F1221" s="1">
        <f t="shared" si="32"/>
        <v>1995</v>
      </c>
    </row>
    <row r="1222" spans="1:6" x14ac:dyDescent="0.2">
      <c r="A1222">
        <v>1219</v>
      </c>
      <c r="B1222" s="1">
        <v>530</v>
      </c>
      <c r="C1222" t="s">
        <v>3</v>
      </c>
      <c r="D1222" t="s">
        <v>3487</v>
      </c>
      <c r="E1222">
        <v>2</v>
      </c>
      <c r="F1222" s="1">
        <f t="shared" si="32"/>
        <v>1060</v>
      </c>
    </row>
    <row r="1223" spans="1:6" x14ac:dyDescent="0.2">
      <c r="A1223">
        <v>1220</v>
      </c>
      <c r="B1223" s="1">
        <v>3980</v>
      </c>
      <c r="C1223" t="s">
        <v>53</v>
      </c>
      <c r="D1223" t="s">
        <v>3488</v>
      </c>
      <c r="E1223">
        <v>15</v>
      </c>
      <c r="F1223" s="1">
        <f t="shared" si="32"/>
        <v>59700</v>
      </c>
    </row>
    <row r="1224" spans="1:6" x14ac:dyDescent="0.2">
      <c r="A1224">
        <v>1221</v>
      </c>
      <c r="B1224" s="1">
        <v>319</v>
      </c>
      <c r="C1224" t="s">
        <v>43</v>
      </c>
      <c r="D1224" t="s">
        <v>3489</v>
      </c>
      <c r="E1224">
        <v>5</v>
      </c>
      <c r="F1224" s="1">
        <f t="shared" si="32"/>
        <v>1595</v>
      </c>
    </row>
    <row r="1225" spans="1:6" x14ac:dyDescent="0.2">
      <c r="A1225">
        <v>1222</v>
      </c>
      <c r="B1225" s="1">
        <v>1800</v>
      </c>
      <c r="C1225" t="s">
        <v>1034</v>
      </c>
      <c r="D1225" t="s">
        <v>3490</v>
      </c>
      <c r="E1225">
        <v>93</v>
      </c>
      <c r="F1225" s="1">
        <f t="shared" si="32"/>
        <v>167400</v>
      </c>
    </row>
    <row r="1226" spans="1:6" x14ac:dyDescent="0.2">
      <c r="A1226">
        <v>1223</v>
      </c>
      <c r="B1226" s="1">
        <v>139</v>
      </c>
      <c r="C1226" t="s">
        <v>13</v>
      </c>
      <c r="D1226" t="s">
        <v>3491</v>
      </c>
      <c r="E1226">
        <v>33</v>
      </c>
      <c r="F1226" s="1">
        <f t="shared" si="32"/>
        <v>4587</v>
      </c>
    </row>
    <row r="1227" spans="1:6" x14ac:dyDescent="0.2">
      <c r="A1227">
        <v>1224</v>
      </c>
      <c r="B1227" s="1">
        <v>749</v>
      </c>
      <c r="C1227" t="s">
        <v>150</v>
      </c>
      <c r="D1227" t="s">
        <v>1627</v>
      </c>
      <c r="E1227">
        <v>23</v>
      </c>
      <c r="F1227" s="1">
        <f t="shared" si="32"/>
        <v>17227</v>
      </c>
    </row>
    <row r="1228" spans="1:6" x14ac:dyDescent="0.2">
      <c r="A1228">
        <v>1225</v>
      </c>
      <c r="B1228" s="1">
        <v>589</v>
      </c>
      <c r="C1228" t="s">
        <v>195</v>
      </c>
      <c r="D1228" t="s">
        <v>1628</v>
      </c>
      <c r="E1228">
        <v>9</v>
      </c>
      <c r="F1228" s="1">
        <f t="shared" si="32"/>
        <v>5301</v>
      </c>
    </row>
    <row r="1229" spans="1:6" x14ac:dyDescent="0.2">
      <c r="A1229">
        <v>1226</v>
      </c>
      <c r="B1229" s="1">
        <v>179</v>
      </c>
      <c r="C1229" t="s">
        <v>72</v>
      </c>
      <c r="D1229" t="s">
        <v>3492</v>
      </c>
      <c r="E1229">
        <v>18</v>
      </c>
      <c r="F1229" s="1">
        <f t="shared" si="32"/>
        <v>3222</v>
      </c>
    </row>
    <row r="1230" spans="1:6" x14ac:dyDescent="0.2">
      <c r="A1230">
        <v>1227</v>
      </c>
      <c r="B1230" s="1">
        <v>219</v>
      </c>
      <c r="C1230" t="s">
        <v>129</v>
      </c>
      <c r="D1230" t="s">
        <v>3493</v>
      </c>
      <c r="E1230">
        <v>12</v>
      </c>
      <c r="F1230" s="1">
        <f t="shared" si="32"/>
        <v>2628</v>
      </c>
    </row>
    <row r="1231" spans="1:6" x14ac:dyDescent="0.2">
      <c r="A1231">
        <v>1228</v>
      </c>
      <c r="B1231" s="1">
        <v>129</v>
      </c>
      <c r="C1231" t="s">
        <v>239</v>
      </c>
      <c r="D1231" t="s">
        <v>3494</v>
      </c>
      <c r="E1231">
        <v>17</v>
      </c>
      <c r="F1231" s="1">
        <f t="shared" si="32"/>
        <v>2193</v>
      </c>
    </row>
    <row r="1232" spans="1:6" x14ac:dyDescent="0.2">
      <c r="A1232">
        <v>1229</v>
      </c>
      <c r="B1232" s="1">
        <v>129</v>
      </c>
      <c r="C1232" t="s">
        <v>89</v>
      </c>
      <c r="D1232" t="s">
        <v>3495</v>
      </c>
      <c r="E1232">
        <v>3</v>
      </c>
      <c r="F1232" s="1">
        <f t="shared" si="32"/>
        <v>387</v>
      </c>
    </row>
    <row r="1233" spans="1:6" x14ac:dyDescent="0.2">
      <c r="A1233">
        <v>1230</v>
      </c>
      <c r="B1233" s="1">
        <v>288</v>
      </c>
      <c r="C1233" t="s">
        <v>89</v>
      </c>
      <c r="D1233" t="s">
        <v>3496</v>
      </c>
      <c r="E1233">
        <v>3</v>
      </c>
      <c r="F1233" s="1">
        <f t="shared" si="32"/>
        <v>864</v>
      </c>
    </row>
    <row r="1234" spans="1:6" x14ac:dyDescent="0.2">
      <c r="A1234">
        <v>1231</v>
      </c>
      <c r="B1234" s="1">
        <v>209</v>
      </c>
      <c r="C1234" t="s">
        <v>29</v>
      </c>
      <c r="D1234" t="s">
        <v>3497</v>
      </c>
      <c r="E1234">
        <v>7</v>
      </c>
      <c r="F1234" s="1">
        <f t="shared" si="32"/>
        <v>1463</v>
      </c>
    </row>
    <row r="1235" spans="1:6" x14ac:dyDescent="0.2">
      <c r="A1235">
        <v>1232</v>
      </c>
      <c r="B1235" s="1">
        <v>219</v>
      </c>
      <c r="C1235" t="s">
        <v>201</v>
      </c>
      <c r="D1235" t="s">
        <v>3498</v>
      </c>
      <c r="E1235">
        <v>19</v>
      </c>
      <c r="F1235" s="1">
        <f t="shared" si="32"/>
        <v>4161</v>
      </c>
    </row>
    <row r="1236" spans="1:6" x14ac:dyDescent="0.2">
      <c r="A1236">
        <v>1233</v>
      </c>
      <c r="B1236" s="1">
        <v>128</v>
      </c>
      <c r="C1236" t="s">
        <v>884</v>
      </c>
      <c r="D1236" t="s">
        <v>3499</v>
      </c>
      <c r="E1236">
        <v>67</v>
      </c>
      <c r="F1236" s="1">
        <f t="shared" si="32"/>
        <v>8576</v>
      </c>
    </row>
    <row r="1237" spans="1:6" x14ac:dyDescent="0.2">
      <c r="A1237">
        <v>1234</v>
      </c>
      <c r="B1237" s="1">
        <v>185.4</v>
      </c>
      <c r="C1237" t="s">
        <v>195</v>
      </c>
      <c r="D1237" t="s">
        <v>3500</v>
      </c>
      <c r="E1237">
        <v>9</v>
      </c>
      <c r="F1237" s="1">
        <f t="shared" si="32"/>
        <v>1668.6000000000001</v>
      </c>
    </row>
    <row r="1238" spans="1:6" x14ac:dyDescent="0.2">
      <c r="A1238">
        <v>1235</v>
      </c>
      <c r="B1238" s="1">
        <v>138</v>
      </c>
      <c r="C1238" t="s">
        <v>275</v>
      </c>
      <c r="D1238" t="s">
        <v>3501</v>
      </c>
      <c r="E1238">
        <v>53</v>
      </c>
      <c r="F1238" s="1">
        <f t="shared" si="32"/>
        <v>7314</v>
      </c>
    </row>
    <row r="1239" spans="1:6" x14ac:dyDescent="0.2">
      <c r="A1239">
        <v>1236</v>
      </c>
      <c r="B1239" s="1">
        <v>209</v>
      </c>
      <c r="C1239" t="s">
        <v>51</v>
      </c>
      <c r="D1239" t="s">
        <v>3502</v>
      </c>
      <c r="E1239">
        <v>28</v>
      </c>
      <c r="F1239" s="1">
        <f t="shared" si="32"/>
        <v>5852</v>
      </c>
    </row>
    <row r="1240" spans="1:6" x14ac:dyDescent="0.2">
      <c r="A1240">
        <v>1237</v>
      </c>
      <c r="B1240" s="1">
        <v>139</v>
      </c>
      <c r="C1240" t="s">
        <v>1210</v>
      </c>
      <c r="D1240" t="s">
        <v>3503</v>
      </c>
      <c r="E1240">
        <v>109</v>
      </c>
      <c r="F1240" s="1">
        <f t="shared" si="32"/>
        <v>15151</v>
      </c>
    </row>
    <row r="1241" spans="1:6" x14ac:dyDescent="0.2">
      <c r="A1241">
        <v>1238</v>
      </c>
      <c r="B1241" s="1">
        <v>5650</v>
      </c>
      <c r="C1241" t="s">
        <v>201</v>
      </c>
      <c r="D1241" t="s">
        <v>3504</v>
      </c>
      <c r="E1241">
        <v>19</v>
      </c>
      <c r="F1241" s="1">
        <f t="shared" si="32"/>
        <v>107350</v>
      </c>
    </row>
    <row r="1242" spans="1:6" x14ac:dyDescent="0.2">
      <c r="A1242">
        <v>1239</v>
      </c>
      <c r="B1242" s="1">
        <v>4480</v>
      </c>
      <c r="C1242" t="s">
        <v>147</v>
      </c>
      <c r="D1242" t="s">
        <v>2853</v>
      </c>
      <c r="E1242">
        <v>42</v>
      </c>
      <c r="F1242" s="1">
        <f t="shared" si="32"/>
        <v>188160</v>
      </c>
    </row>
    <row r="1243" spans="1:6" x14ac:dyDescent="0.2">
      <c r="A1243">
        <v>1240</v>
      </c>
      <c r="B1243" s="1">
        <v>109.9</v>
      </c>
      <c r="C1243" t="s">
        <v>3505</v>
      </c>
      <c r="D1243" t="s">
        <v>3506</v>
      </c>
      <c r="E1243">
        <v>172</v>
      </c>
      <c r="F1243" s="1">
        <f t="shared" si="32"/>
        <v>18902.8</v>
      </c>
    </row>
    <row r="1244" spans="1:6" x14ac:dyDescent="0.2">
      <c r="A1244">
        <v>1241</v>
      </c>
      <c r="B1244" s="1">
        <v>159</v>
      </c>
      <c r="C1244" t="s">
        <v>2313</v>
      </c>
      <c r="D1244" t="s">
        <v>3507</v>
      </c>
      <c r="E1244">
        <v>137</v>
      </c>
      <c r="F1244" s="1">
        <f t="shared" si="32"/>
        <v>21783</v>
      </c>
    </row>
    <row r="1245" spans="1:6" x14ac:dyDescent="0.2">
      <c r="A1245">
        <v>1242</v>
      </c>
      <c r="B1245" s="1">
        <v>778</v>
      </c>
      <c r="C1245" t="s">
        <v>3</v>
      </c>
      <c r="D1245" t="s">
        <v>3508</v>
      </c>
      <c r="E1245">
        <v>2</v>
      </c>
      <c r="F1245" s="1">
        <f t="shared" si="32"/>
        <v>1556</v>
      </c>
    </row>
    <row r="1246" spans="1:6" x14ac:dyDescent="0.2">
      <c r="A1246">
        <v>1243</v>
      </c>
      <c r="B1246" s="1">
        <v>459</v>
      </c>
      <c r="C1246" t="s">
        <v>303</v>
      </c>
      <c r="D1246" t="s">
        <v>3509</v>
      </c>
      <c r="E1246">
        <v>35</v>
      </c>
      <c r="F1246" s="1">
        <f t="shared" si="32"/>
        <v>16065</v>
      </c>
    </row>
    <row r="1247" spans="1:6" x14ac:dyDescent="0.2">
      <c r="A1247">
        <v>1244</v>
      </c>
      <c r="B1247" s="1">
        <v>89</v>
      </c>
      <c r="C1247" t="s">
        <v>629</v>
      </c>
      <c r="D1247" t="s">
        <v>3510</v>
      </c>
      <c r="E1247">
        <v>182</v>
      </c>
      <c r="F1247" s="1">
        <f t="shared" si="32"/>
        <v>16198</v>
      </c>
    </row>
    <row r="1248" spans="1:6" x14ac:dyDescent="0.2">
      <c r="A1248">
        <v>1245</v>
      </c>
      <c r="B1248" s="1">
        <v>278</v>
      </c>
      <c r="C1248" t="s">
        <v>2555</v>
      </c>
      <c r="D1248" t="s">
        <v>3511</v>
      </c>
      <c r="E1248">
        <v>517</v>
      </c>
      <c r="F1248" s="1">
        <f t="shared" si="32"/>
        <v>143726</v>
      </c>
    </row>
    <row r="1249" spans="1:6" x14ac:dyDescent="0.2">
      <c r="A1249">
        <v>1246</v>
      </c>
      <c r="B1249" s="1">
        <v>149</v>
      </c>
      <c r="C1249" t="s">
        <v>584</v>
      </c>
      <c r="D1249" t="s">
        <v>3512</v>
      </c>
      <c r="E1249">
        <v>40</v>
      </c>
      <c r="F1249" s="1">
        <f t="shared" si="32"/>
        <v>5960</v>
      </c>
    </row>
    <row r="1250" spans="1:6" x14ac:dyDescent="0.2">
      <c r="A1250">
        <v>1247</v>
      </c>
      <c r="B1250" s="1">
        <v>83</v>
      </c>
      <c r="C1250" t="s">
        <v>3513</v>
      </c>
      <c r="D1250" t="s">
        <v>3514</v>
      </c>
      <c r="E1250">
        <v>187</v>
      </c>
      <c r="F1250" s="1">
        <f t="shared" si="32"/>
        <v>15521</v>
      </c>
    </row>
    <row r="1251" spans="1:6" x14ac:dyDescent="0.2">
      <c r="A1251">
        <v>1248</v>
      </c>
      <c r="B1251" s="1">
        <v>5080</v>
      </c>
      <c r="C1251" t="s">
        <v>373</v>
      </c>
      <c r="D1251" t="s">
        <v>3515</v>
      </c>
      <c r="E1251">
        <v>30</v>
      </c>
      <c r="F1251" s="1">
        <f t="shared" si="32"/>
        <v>152400</v>
      </c>
    </row>
    <row r="1252" spans="1:6" x14ac:dyDescent="0.2">
      <c r="A1252">
        <v>1249</v>
      </c>
      <c r="B1252" s="1">
        <v>68</v>
      </c>
      <c r="C1252" t="s">
        <v>3516</v>
      </c>
      <c r="D1252" t="s">
        <v>3517</v>
      </c>
      <c r="E1252">
        <v>1569</v>
      </c>
      <c r="F1252" s="1">
        <f t="shared" si="32"/>
        <v>106692</v>
      </c>
    </row>
    <row r="1253" spans="1:6" x14ac:dyDescent="0.2">
      <c r="A1253">
        <v>1250</v>
      </c>
      <c r="B1253" s="1">
        <v>435</v>
      </c>
      <c r="C1253" t="s">
        <v>361</v>
      </c>
      <c r="D1253" t="s">
        <v>3518</v>
      </c>
      <c r="E1253">
        <v>60</v>
      </c>
      <c r="F1253" s="1">
        <f t="shared" si="32"/>
        <v>26100</v>
      </c>
    </row>
    <row r="1254" spans="1:6" x14ac:dyDescent="0.2">
      <c r="A1254">
        <v>1251</v>
      </c>
      <c r="B1254" s="1">
        <v>299</v>
      </c>
      <c r="C1254" t="s">
        <v>3</v>
      </c>
      <c r="D1254" t="s">
        <v>3519</v>
      </c>
      <c r="E1254">
        <v>2</v>
      </c>
      <c r="F1254" s="1">
        <f t="shared" si="32"/>
        <v>598</v>
      </c>
    </row>
    <row r="1255" spans="1:6" x14ac:dyDescent="0.2">
      <c r="A1255">
        <v>1252</v>
      </c>
      <c r="B1255" s="1">
        <v>398</v>
      </c>
      <c r="C1255" t="s">
        <v>23</v>
      </c>
      <c r="D1255" t="s">
        <v>3520</v>
      </c>
      <c r="E1255">
        <v>4</v>
      </c>
      <c r="F1255" s="1">
        <f t="shared" si="32"/>
        <v>1592</v>
      </c>
    </row>
    <row r="1256" spans="1:6" x14ac:dyDescent="0.2">
      <c r="A1256">
        <v>1253</v>
      </c>
      <c r="B1256" s="1">
        <v>158</v>
      </c>
      <c r="C1256" t="s">
        <v>29</v>
      </c>
      <c r="D1256" t="s">
        <v>3521</v>
      </c>
      <c r="E1256">
        <v>7</v>
      </c>
      <c r="F1256" s="1">
        <f t="shared" si="32"/>
        <v>1106</v>
      </c>
    </row>
    <row r="1257" spans="1:6" x14ac:dyDescent="0.2">
      <c r="A1257">
        <v>1254</v>
      </c>
      <c r="B1257" s="1">
        <v>279</v>
      </c>
      <c r="C1257" t="s">
        <v>96</v>
      </c>
      <c r="D1257" t="s">
        <v>3522</v>
      </c>
      <c r="E1257">
        <v>1</v>
      </c>
      <c r="F1257" s="1">
        <f t="shared" si="32"/>
        <v>279</v>
      </c>
    </row>
    <row r="1258" spans="1:6" x14ac:dyDescent="0.2">
      <c r="A1258">
        <v>1255</v>
      </c>
      <c r="B1258" s="1">
        <v>13600</v>
      </c>
      <c r="C1258" t="s">
        <v>160</v>
      </c>
      <c r="D1258" t="s">
        <v>3523</v>
      </c>
      <c r="E1258">
        <v>13</v>
      </c>
      <c r="F1258" s="1">
        <f t="shared" si="32"/>
        <v>176800</v>
      </c>
    </row>
    <row r="1259" spans="1:6" x14ac:dyDescent="0.2">
      <c r="A1259">
        <v>1256</v>
      </c>
      <c r="B1259" s="1">
        <v>159</v>
      </c>
      <c r="C1259" t="s">
        <v>303</v>
      </c>
      <c r="D1259" t="s">
        <v>3524</v>
      </c>
      <c r="E1259">
        <v>35</v>
      </c>
      <c r="F1259" s="1">
        <f t="shared" si="32"/>
        <v>5565</v>
      </c>
    </row>
    <row r="1260" spans="1:6" x14ac:dyDescent="0.2">
      <c r="A1260">
        <v>1257</v>
      </c>
      <c r="B1260" s="1">
        <v>4180</v>
      </c>
      <c r="C1260" t="s">
        <v>60</v>
      </c>
      <c r="D1260" t="s">
        <v>3525</v>
      </c>
      <c r="E1260">
        <v>8</v>
      </c>
      <c r="F1260" s="1">
        <f t="shared" si="32"/>
        <v>33440</v>
      </c>
    </row>
    <row r="1261" spans="1:6" x14ac:dyDescent="0.2">
      <c r="A1261">
        <v>1258</v>
      </c>
      <c r="B1261" s="1">
        <v>69</v>
      </c>
      <c r="C1261" t="s">
        <v>3526</v>
      </c>
      <c r="D1261" t="s">
        <v>3527</v>
      </c>
      <c r="E1261">
        <v>152</v>
      </c>
      <c r="F1261" s="1">
        <f t="shared" ref="F1261:F1324" si="33">B1261*E1261</f>
        <v>10488</v>
      </c>
    </row>
    <row r="1262" spans="1:6" x14ac:dyDescent="0.2">
      <c r="A1262">
        <v>1259</v>
      </c>
      <c r="B1262" s="1">
        <v>128</v>
      </c>
      <c r="C1262" t="s">
        <v>2864</v>
      </c>
      <c r="D1262" t="s">
        <v>3528</v>
      </c>
      <c r="E1262">
        <v>96</v>
      </c>
      <c r="F1262" s="1">
        <f t="shared" si="33"/>
        <v>12288</v>
      </c>
    </row>
    <row r="1263" spans="1:6" x14ac:dyDescent="0.2">
      <c r="A1263">
        <v>1260</v>
      </c>
      <c r="B1263" s="1">
        <v>169.9</v>
      </c>
      <c r="C1263" t="s">
        <v>160</v>
      </c>
      <c r="D1263" t="s">
        <v>3529</v>
      </c>
      <c r="E1263">
        <v>13</v>
      </c>
      <c r="F1263" s="1">
        <f t="shared" si="33"/>
        <v>2208.7000000000003</v>
      </c>
    </row>
    <row r="1264" spans="1:6" x14ac:dyDescent="0.2">
      <c r="A1264">
        <v>1261</v>
      </c>
      <c r="B1264" s="1">
        <v>450</v>
      </c>
      <c r="C1264" t="s">
        <v>32</v>
      </c>
      <c r="D1264" t="s">
        <v>3530</v>
      </c>
      <c r="E1264">
        <v>10</v>
      </c>
      <c r="F1264" s="1">
        <f t="shared" si="33"/>
        <v>4500</v>
      </c>
    </row>
    <row r="1265" spans="1:6" x14ac:dyDescent="0.2">
      <c r="A1265">
        <v>1262</v>
      </c>
      <c r="B1265" s="1">
        <v>148</v>
      </c>
      <c r="C1265" t="s">
        <v>2542</v>
      </c>
      <c r="D1265" t="s">
        <v>3531</v>
      </c>
      <c r="E1265">
        <v>111</v>
      </c>
      <c r="F1265" s="1">
        <f t="shared" si="33"/>
        <v>16428</v>
      </c>
    </row>
    <row r="1266" spans="1:6" x14ac:dyDescent="0.2">
      <c r="A1266">
        <v>1263</v>
      </c>
      <c r="B1266" s="1">
        <v>218</v>
      </c>
      <c r="C1266" t="s">
        <v>53</v>
      </c>
      <c r="D1266" t="s">
        <v>3532</v>
      </c>
      <c r="E1266">
        <v>15</v>
      </c>
      <c r="F1266" s="1">
        <f t="shared" si="33"/>
        <v>3270</v>
      </c>
    </row>
    <row r="1267" spans="1:6" x14ac:dyDescent="0.2">
      <c r="A1267">
        <v>1264</v>
      </c>
      <c r="B1267" s="1">
        <v>559</v>
      </c>
      <c r="C1267" t="s">
        <v>89</v>
      </c>
      <c r="D1267" t="s">
        <v>3533</v>
      </c>
      <c r="E1267">
        <v>3</v>
      </c>
      <c r="F1267" s="1">
        <f t="shared" si="33"/>
        <v>1677</v>
      </c>
    </row>
    <row r="1268" spans="1:6" x14ac:dyDescent="0.2">
      <c r="A1268">
        <v>1265</v>
      </c>
      <c r="B1268" s="1">
        <v>39.9</v>
      </c>
      <c r="C1268" t="s">
        <v>3534</v>
      </c>
      <c r="D1268" t="s">
        <v>3535</v>
      </c>
      <c r="E1268">
        <v>858</v>
      </c>
      <c r="F1268" s="1">
        <f t="shared" si="33"/>
        <v>34234.199999999997</v>
      </c>
    </row>
    <row r="1269" spans="1:6" x14ac:dyDescent="0.2">
      <c r="A1269">
        <v>1266</v>
      </c>
      <c r="B1269" s="1">
        <v>167</v>
      </c>
      <c r="C1269" t="s">
        <v>215</v>
      </c>
      <c r="D1269" t="s">
        <v>3536</v>
      </c>
      <c r="E1269">
        <v>11</v>
      </c>
      <c r="F1269" s="1">
        <f t="shared" si="33"/>
        <v>1837</v>
      </c>
    </row>
    <row r="1270" spans="1:6" x14ac:dyDescent="0.2">
      <c r="A1270">
        <v>1267</v>
      </c>
      <c r="B1270" s="1">
        <v>1088</v>
      </c>
      <c r="C1270" t="s">
        <v>55</v>
      </c>
      <c r="D1270" t="s">
        <v>3537</v>
      </c>
      <c r="E1270">
        <v>14</v>
      </c>
      <c r="F1270" s="1">
        <f t="shared" si="33"/>
        <v>15232</v>
      </c>
    </row>
    <row r="1271" spans="1:6" x14ac:dyDescent="0.2">
      <c r="A1271">
        <v>1268</v>
      </c>
      <c r="B1271" s="1">
        <v>158</v>
      </c>
      <c r="C1271" t="s">
        <v>239</v>
      </c>
      <c r="D1271" t="s">
        <v>3538</v>
      </c>
      <c r="E1271">
        <v>17</v>
      </c>
      <c r="F1271" s="1">
        <f t="shared" si="33"/>
        <v>2686</v>
      </c>
    </row>
    <row r="1272" spans="1:6" x14ac:dyDescent="0.2">
      <c r="A1272">
        <v>1269</v>
      </c>
      <c r="B1272" s="1">
        <v>9180</v>
      </c>
      <c r="C1272" t="s">
        <v>58</v>
      </c>
      <c r="D1272" t="s">
        <v>3539</v>
      </c>
      <c r="E1272">
        <v>0</v>
      </c>
      <c r="F1272" s="1">
        <f t="shared" si="33"/>
        <v>0</v>
      </c>
    </row>
    <row r="1273" spans="1:6" x14ac:dyDescent="0.2">
      <c r="A1273">
        <v>1270</v>
      </c>
      <c r="B1273" s="1">
        <v>79</v>
      </c>
      <c r="C1273" t="s">
        <v>3540</v>
      </c>
      <c r="D1273" t="s">
        <v>3541</v>
      </c>
      <c r="E1273">
        <v>195</v>
      </c>
      <c r="F1273" s="1">
        <f t="shared" si="33"/>
        <v>15405</v>
      </c>
    </row>
    <row r="1274" spans="1:6" x14ac:dyDescent="0.2">
      <c r="A1274">
        <v>1271</v>
      </c>
      <c r="B1274" s="1">
        <v>199</v>
      </c>
      <c r="C1274" t="s">
        <v>23</v>
      </c>
      <c r="D1274" t="s">
        <v>3542</v>
      </c>
      <c r="E1274">
        <v>4</v>
      </c>
      <c r="F1274" s="1">
        <f t="shared" si="33"/>
        <v>796</v>
      </c>
    </row>
    <row r="1275" spans="1:6" x14ac:dyDescent="0.2">
      <c r="A1275">
        <v>1272</v>
      </c>
      <c r="B1275" s="1">
        <v>199</v>
      </c>
      <c r="C1275" t="s">
        <v>560</v>
      </c>
      <c r="D1275" t="s">
        <v>3543</v>
      </c>
      <c r="E1275">
        <v>58</v>
      </c>
      <c r="F1275" s="1">
        <f t="shared" si="33"/>
        <v>11542</v>
      </c>
    </row>
    <row r="1276" spans="1:6" x14ac:dyDescent="0.2">
      <c r="A1276">
        <v>1273</v>
      </c>
      <c r="B1276" s="1">
        <v>725</v>
      </c>
      <c r="C1276" t="s">
        <v>3544</v>
      </c>
      <c r="D1276" t="s">
        <v>3545</v>
      </c>
      <c r="E1276">
        <v>133</v>
      </c>
      <c r="F1276" s="1">
        <f t="shared" si="33"/>
        <v>96425</v>
      </c>
    </row>
    <row r="1277" spans="1:6" x14ac:dyDescent="0.2">
      <c r="A1277">
        <v>1274</v>
      </c>
      <c r="B1277" s="1">
        <v>338</v>
      </c>
      <c r="C1277" t="s">
        <v>43</v>
      </c>
      <c r="D1277" t="s">
        <v>3546</v>
      </c>
      <c r="E1277">
        <v>5</v>
      </c>
      <c r="F1277" s="1">
        <f t="shared" si="33"/>
        <v>1690</v>
      </c>
    </row>
    <row r="1278" spans="1:6" x14ac:dyDescent="0.2">
      <c r="A1278">
        <v>1275</v>
      </c>
      <c r="B1278" s="1">
        <v>258</v>
      </c>
      <c r="C1278" t="s">
        <v>3547</v>
      </c>
      <c r="D1278" t="s">
        <v>3548</v>
      </c>
      <c r="E1278">
        <v>146</v>
      </c>
      <c r="F1278" s="1">
        <f t="shared" si="33"/>
        <v>37668</v>
      </c>
    </row>
    <row r="1279" spans="1:6" x14ac:dyDescent="0.2">
      <c r="A1279">
        <v>1276</v>
      </c>
      <c r="B1279" s="1">
        <v>1328</v>
      </c>
      <c r="C1279" t="s">
        <v>58</v>
      </c>
      <c r="D1279" t="s">
        <v>3549</v>
      </c>
      <c r="E1279">
        <v>0</v>
      </c>
      <c r="F1279" s="1">
        <f t="shared" si="33"/>
        <v>0</v>
      </c>
    </row>
    <row r="1280" spans="1:6" x14ac:dyDescent="0.2">
      <c r="A1280">
        <v>1277</v>
      </c>
      <c r="B1280" s="1">
        <v>449</v>
      </c>
      <c r="C1280" t="s">
        <v>55</v>
      </c>
      <c r="D1280" t="s">
        <v>1679</v>
      </c>
      <c r="E1280">
        <v>14</v>
      </c>
      <c r="F1280" s="1">
        <f t="shared" si="33"/>
        <v>6286</v>
      </c>
    </row>
    <row r="1281" spans="1:6" x14ac:dyDescent="0.2">
      <c r="A1281">
        <v>1278</v>
      </c>
      <c r="B1281" s="1">
        <v>799</v>
      </c>
      <c r="C1281" t="s">
        <v>215</v>
      </c>
      <c r="D1281" t="s">
        <v>3550</v>
      </c>
      <c r="E1281">
        <v>11</v>
      </c>
      <c r="F1281" s="1">
        <f t="shared" si="33"/>
        <v>8789</v>
      </c>
    </row>
    <row r="1282" spans="1:6" x14ac:dyDescent="0.2">
      <c r="A1282">
        <v>1279</v>
      </c>
      <c r="B1282" s="1">
        <v>249</v>
      </c>
      <c r="C1282" t="s">
        <v>23</v>
      </c>
      <c r="D1282" t="s">
        <v>3551</v>
      </c>
      <c r="E1282">
        <v>4</v>
      </c>
      <c r="F1282" s="1">
        <f t="shared" si="33"/>
        <v>996</v>
      </c>
    </row>
    <row r="1283" spans="1:6" x14ac:dyDescent="0.2">
      <c r="A1283">
        <v>1280</v>
      </c>
      <c r="B1283" s="1">
        <v>179</v>
      </c>
      <c r="C1283" t="s">
        <v>89</v>
      </c>
      <c r="D1283" t="s">
        <v>3552</v>
      </c>
      <c r="E1283">
        <v>3</v>
      </c>
      <c r="F1283" s="1">
        <f t="shared" si="33"/>
        <v>537</v>
      </c>
    </row>
    <row r="1284" spans="1:6" x14ac:dyDescent="0.2">
      <c r="A1284">
        <v>1281</v>
      </c>
      <c r="B1284" s="1">
        <v>89</v>
      </c>
      <c r="C1284" t="s">
        <v>138</v>
      </c>
      <c r="D1284" t="s">
        <v>3553</v>
      </c>
      <c r="E1284">
        <v>16</v>
      </c>
      <c r="F1284" s="1">
        <f t="shared" si="33"/>
        <v>1424</v>
      </c>
    </row>
    <row r="1285" spans="1:6" x14ac:dyDescent="0.2">
      <c r="A1285">
        <v>1282</v>
      </c>
      <c r="B1285" s="1">
        <v>129</v>
      </c>
      <c r="C1285" t="s">
        <v>138</v>
      </c>
      <c r="D1285" t="s">
        <v>3554</v>
      </c>
      <c r="E1285">
        <v>16</v>
      </c>
      <c r="F1285" s="1">
        <f t="shared" si="33"/>
        <v>2064</v>
      </c>
    </row>
    <row r="1286" spans="1:6" x14ac:dyDescent="0.2">
      <c r="A1286">
        <v>1283</v>
      </c>
      <c r="B1286" s="1">
        <v>288</v>
      </c>
      <c r="C1286" t="s">
        <v>96</v>
      </c>
      <c r="D1286" t="s">
        <v>3555</v>
      </c>
      <c r="E1286">
        <v>1</v>
      </c>
      <c r="F1286" s="1">
        <f t="shared" si="33"/>
        <v>288</v>
      </c>
    </row>
    <row r="1287" spans="1:6" x14ac:dyDescent="0.2">
      <c r="A1287">
        <v>1284</v>
      </c>
      <c r="B1287" s="1">
        <v>358</v>
      </c>
      <c r="C1287" t="s">
        <v>96</v>
      </c>
      <c r="D1287" t="s">
        <v>3556</v>
      </c>
      <c r="E1287">
        <v>1</v>
      </c>
      <c r="F1287" s="1">
        <f t="shared" si="33"/>
        <v>358</v>
      </c>
    </row>
    <row r="1288" spans="1:6" x14ac:dyDescent="0.2">
      <c r="A1288">
        <v>1285</v>
      </c>
      <c r="B1288" s="1">
        <v>159</v>
      </c>
      <c r="C1288" t="s">
        <v>124</v>
      </c>
      <c r="D1288" t="s">
        <v>3557</v>
      </c>
      <c r="E1288">
        <v>34</v>
      </c>
      <c r="F1288" s="1">
        <f t="shared" si="33"/>
        <v>5406</v>
      </c>
    </row>
    <row r="1289" spans="1:6" x14ac:dyDescent="0.2">
      <c r="A1289">
        <v>1286</v>
      </c>
      <c r="B1289" s="1">
        <v>289</v>
      </c>
      <c r="C1289" t="s">
        <v>29</v>
      </c>
      <c r="D1289" t="s">
        <v>3558</v>
      </c>
      <c r="E1289">
        <v>7</v>
      </c>
      <c r="F1289" s="1">
        <f t="shared" si="33"/>
        <v>2023</v>
      </c>
    </row>
    <row r="1290" spans="1:6" x14ac:dyDescent="0.2">
      <c r="A1290">
        <v>1287</v>
      </c>
      <c r="B1290" s="1">
        <v>159</v>
      </c>
      <c r="C1290" t="s">
        <v>1065</v>
      </c>
      <c r="D1290" t="s">
        <v>3559</v>
      </c>
      <c r="E1290">
        <v>69</v>
      </c>
      <c r="F1290" s="1">
        <f t="shared" si="33"/>
        <v>10971</v>
      </c>
    </row>
    <row r="1291" spans="1:6" x14ac:dyDescent="0.2">
      <c r="A1291">
        <v>1288</v>
      </c>
      <c r="B1291" s="1">
        <v>1328</v>
      </c>
      <c r="C1291" t="s">
        <v>58</v>
      </c>
      <c r="D1291" t="s">
        <v>3560</v>
      </c>
      <c r="E1291">
        <v>0</v>
      </c>
      <c r="F1291" s="1">
        <f t="shared" si="33"/>
        <v>0</v>
      </c>
    </row>
    <row r="1292" spans="1:6" x14ac:dyDescent="0.2">
      <c r="A1292">
        <v>1289</v>
      </c>
      <c r="B1292" s="1">
        <v>7800</v>
      </c>
      <c r="C1292" t="s">
        <v>13</v>
      </c>
      <c r="D1292" t="s">
        <v>3561</v>
      </c>
      <c r="E1292">
        <v>33</v>
      </c>
      <c r="F1292" s="1">
        <f t="shared" si="33"/>
        <v>257400</v>
      </c>
    </row>
    <row r="1293" spans="1:6" x14ac:dyDescent="0.2">
      <c r="A1293">
        <v>1290</v>
      </c>
      <c r="B1293" s="1">
        <v>59.9</v>
      </c>
      <c r="C1293" t="s">
        <v>3562</v>
      </c>
      <c r="D1293" t="s">
        <v>3563</v>
      </c>
      <c r="E1293">
        <v>499</v>
      </c>
      <c r="F1293" s="1">
        <f t="shared" si="33"/>
        <v>29890.1</v>
      </c>
    </row>
    <row r="1294" spans="1:6" x14ac:dyDescent="0.2">
      <c r="A1294">
        <v>1291</v>
      </c>
      <c r="B1294" s="1">
        <v>521</v>
      </c>
      <c r="C1294" t="s">
        <v>58</v>
      </c>
      <c r="D1294" t="s">
        <v>3564</v>
      </c>
      <c r="E1294">
        <v>0</v>
      </c>
      <c r="F1294" s="1">
        <f t="shared" si="33"/>
        <v>0</v>
      </c>
    </row>
    <row r="1295" spans="1:6" x14ac:dyDescent="0.2">
      <c r="A1295">
        <v>1292</v>
      </c>
      <c r="B1295" s="1">
        <v>12000</v>
      </c>
      <c r="C1295" t="s">
        <v>43</v>
      </c>
      <c r="D1295" t="s">
        <v>3565</v>
      </c>
      <c r="E1295">
        <v>5</v>
      </c>
      <c r="F1295" s="1">
        <f t="shared" si="33"/>
        <v>60000</v>
      </c>
    </row>
    <row r="1296" spans="1:6" x14ac:dyDescent="0.2">
      <c r="A1296">
        <v>1293</v>
      </c>
      <c r="B1296" s="1">
        <v>89</v>
      </c>
      <c r="C1296" t="s">
        <v>1205</v>
      </c>
      <c r="D1296" t="s">
        <v>3566</v>
      </c>
      <c r="E1296">
        <v>190</v>
      </c>
      <c r="F1296" s="1">
        <f t="shared" si="33"/>
        <v>16910</v>
      </c>
    </row>
    <row r="1297" spans="1:6" x14ac:dyDescent="0.2">
      <c r="A1297">
        <v>1294</v>
      </c>
      <c r="B1297" s="1">
        <v>99</v>
      </c>
      <c r="C1297" t="s">
        <v>23</v>
      </c>
      <c r="D1297" t="s">
        <v>3567</v>
      </c>
      <c r="E1297">
        <v>4</v>
      </c>
      <c r="F1297" s="1">
        <f t="shared" si="33"/>
        <v>396</v>
      </c>
    </row>
    <row r="1298" spans="1:6" x14ac:dyDescent="0.2">
      <c r="A1298">
        <v>1295</v>
      </c>
      <c r="B1298" s="1">
        <v>238</v>
      </c>
      <c r="C1298" t="s">
        <v>89</v>
      </c>
      <c r="D1298" t="s">
        <v>3568</v>
      </c>
      <c r="E1298">
        <v>3</v>
      </c>
      <c r="F1298" s="1">
        <f t="shared" si="33"/>
        <v>714</v>
      </c>
    </row>
    <row r="1299" spans="1:6" x14ac:dyDescent="0.2">
      <c r="A1299">
        <v>1296</v>
      </c>
      <c r="B1299" s="1">
        <v>79</v>
      </c>
      <c r="C1299" t="s">
        <v>3569</v>
      </c>
      <c r="D1299" t="s">
        <v>3570</v>
      </c>
      <c r="E1299">
        <v>210</v>
      </c>
      <c r="F1299" s="1">
        <f t="shared" si="33"/>
        <v>16590</v>
      </c>
    </row>
    <row r="1300" spans="1:6" x14ac:dyDescent="0.2">
      <c r="A1300">
        <v>1297</v>
      </c>
      <c r="B1300" s="1">
        <v>619</v>
      </c>
      <c r="C1300" t="s">
        <v>89</v>
      </c>
      <c r="D1300" t="s">
        <v>3571</v>
      </c>
      <c r="E1300">
        <v>3</v>
      </c>
      <c r="F1300" s="1">
        <f t="shared" si="33"/>
        <v>1857</v>
      </c>
    </row>
    <row r="1301" spans="1:6" x14ac:dyDescent="0.2">
      <c r="A1301">
        <v>1298</v>
      </c>
      <c r="B1301" s="1">
        <v>158</v>
      </c>
      <c r="C1301" t="s">
        <v>150</v>
      </c>
      <c r="D1301" t="s">
        <v>3572</v>
      </c>
      <c r="E1301">
        <v>23</v>
      </c>
      <c r="F1301" s="1">
        <f t="shared" si="33"/>
        <v>3634</v>
      </c>
    </row>
    <row r="1302" spans="1:6" x14ac:dyDescent="0.2">
      <c r="A1302">
        <v>1299</v>
      </c>
      <c r="B1302" s="1">
        <v>59</v>
      </c>
      <c r="C1302" t="s">
        <v>1972</v>
      </c>
      <c r="D1302" t="s">
        <v>3573</v>
      </c>
      <c r="E1302">
        <v>143</v>
      </c>
      <c r="F1302" s="1">
        <f t="shared" si="33"/>
        <v>8437</v>
      </c>
    </row>
    <row r="1303" spans="1:6" x14ac:dyDescent="0.2">
      <c r="A1303">
        <v>1300</v>
      </c>
      <c r="B1303" s="1">
        <v>308</v>
      </c>
      <c r="C1303" t="s">
        <v>60</v>
      </c>
      <c r="D1303" t="s">
        <v>3574</v>
      </c>
      <c r="E1303">
        <v>8</v>
      </c>
      <c r="F1303" s="1">
        <f t="shared" si="33"/>
        <v>2464</v>
      </c>
    </row>
    <row r="1304" spans="1:6" x14ac:dyDescent="0.2">
      <c r="A1304">
        <v>1301</v>
      </c>
      <c r="B1304" s="1">
        <v>278</v>
      </c>
      <c r="C1304" t="s">
        <v>3575</v>
      </c>
      <c r="D1304" t="s">
        <v>3576</v>
      </c>
      <c r="E1304">
        <v>180</v>
      </c>
      <c r="F1304" s="1">
        <f t="shared" si="33"/>
        <v>50040</v>
      </c>
    </row>
    <row r="1305" spans="1:6" x14ac:dyDescent="0.2">
      <c r="A1305">
        <v>1302</v>
      </c>
      <c r="B1305" s="1">
        <v>179</v>
      </c>
      <c r="C1305" t="s">
        <v>2313</v>
      </c>
      <c r="D1305" t="s">
        <v>3577</v>
      </c>
      <c r="E1305">
        <v>137</v>
      </c>
      <c r="F1305" s="1">
        <f t="shared" si="33"/>
        <v>24523</v>
      </c>
    </row>
    <row r="1306" spans="1:6" x14ac:dyDescent="0.2">
      <c r="A1306">
        <v>1303</v>
      </c>
      <c r="B1306" s="1">
        <v>149</v>
      </c>
      <c r="C1306" t="s">
        <v>1322</v>
      </c>
      <c r="D1306" t="s">
        <v>3578</v>
      </c>
      <c r="E1306">
        <v>134</v>
      </c>
      <c r="F1306" s="1">
        <f t="shared" si="33"/>
        <v>19966</v>
      </c>
    </row>
    <row r="1307" spans="1:6" x14ac:dyDescent="0.2">
      <c r="A1307">
        <v>1304</v>
      </c>
      <c r="B1307" s="1">
        <v>15798</v>
      </c>
      <c r="C1307" t="s">
        <v>58</v>
      </c>
      <c r="D1307" t="s">
        <v>3579</v>
      </c>
      <c r="E1307">
        <v>0</v>
      </c>
      <c r="F1307" s="1">
        <f t="shared" si="33"/>
        <v>0</v>
      </c>
    </row>
    <row r="1308" spans="1:6" x14ac:dyDescent="0.2">
      <c r="A1308">
        <v>1305</v>
      </c>
      <c r="B1308" s="1">
        <v>999</v>
      </c>
      <c r="C1308" t="s">
        <v>89</v>
      </c>
      <c r="D1308" t="s">
        <v>3580</v>
      </c>
      <c r="E1308">
        <v>3</v>
      </c>
      <c r="F1308" s="1">
        <f t="shared" si="33"/>
        <v>2997</v>
      </c>
    </row>
    <row r="1309" spans="1:6" x14ac:dyDescent="0.2">
      <c r="A1309">
        <v>1306</v>
      </c>
      <c r="B1309" s="1">
        <v>388</v>
      </c>
      <c r="C1309" t="s">
        <v>147</v>
      </c>
      <c r="D1309" t="s">
        <v>3581</v>
      </c>
      <c r="E1309">
        <v>42</v>
      </c>
      <c r="F1309" s="1">
        <f t="shared" si="33"/>
        <v>16296</v>
      </c>
    </row>
    <row r="1310" spans="1:6" x14ac:dyDescent="0.2">
      <c r="A1310">
        <v>1307</v>
      </c>
      <c r="B1310" s="1">
        <v>73</v>
      </c>
      <c r="C1310" t="s">
        <v>3582</v>
      </c>
      <c r="D1310" t="s">
        <v>3583</v>
      </c>
      <c r="E1310">
        <v>322</v>
      </c>
      <c r="F1310" s="1">
        <f t="shared" si="33"/>
        <v>23506</v>
      </c>
    </row>
    <row r="1311" spans="1:6" x14ac:dyDescent="0.2">
      <c r="A1311">
        <v>1308</v>
      </c>
      <c r="B1311" s="1">
        <v>99.9</v>
      </c>
      <c r="C1311" t="s">
        <v>3584</v>
      </c>
      <c r="D1311" t="s">
        <v>3585</v>
      </c>
      <c r="E1311">
        <v>173</v>
      </c>
      <c r="F1311" s="1">
        <f t="shared" si="33"/>
        <v>17282.7</v>
      </c>
    </row>
    <row r="1312" spans="1:6" x14ac:dyDescent="0.2">
      <c r="A1312">
        <v>1309</v>
      </c>
      <c r="B1312" s="1">
        <v>499</v>
      </c>
      <c r="C1312" t="s">
        <v>3</v>
      </c>
      <c r="D1312" t="s">
        <v>3586</v>
      </c>
      <c r="E1312">
        <v>2</v>
      </c>
      <c r="F1312" s="1">
        <f t="shared" si="33"/>
        <v>998</v>
      </c>
    </row>
    <row r="1313" spans="1:6" x14ac:dyDescent="0.2">
      <c r="A1313">
        <v>1310</v>
      </c>
      <c r="B1313" s="1">
        <v>198</v>
      </c>
      <c r="C1313" t="s">
        <v>53</v>
      </c>
      <c r="D1313" t="s">
        <v>3587</v>
      </c>
      <c r="E1313">
        <v>15</v>
      </c>
      <c r="F1313" s="1">
        <f t="shared" si="33"/>
        <v>2970</v>
      </c>
    </row>
    <row r="1314" spans="1:6" x14ac:dyDescent="0.2">
      <c r="A1314">
        <v>1311</v>
      </c>
      <c r="B1314" s="1">
        <v>5500</v>
      </c>
      <c r="C1314" t="s">
        <v>150</v>
      </c>
      <c r="D1314" t="s">
        <v>3588</v>
      </c>
      <c r="E1314">
        <v>23</v>
      </c>
      <c r="F1314" s="1">
        <f t="shared" si="33"/>
        <v>126500</v>
      </c>
    </row>
    <row r="1315" spans="1:6" x14ac:dyDescent="0.2">
      <c r="A1315">
        <v>1312</v>
      </c>
      <c r="B1315" s="1">
        <v>159</v>
      </c>
      <c r="C1315" t="s">
        <v>1136</v>
      </c>
      <c r="D1315" t="s">
        <v>3589</v>
      </c>
      <c r="E1315">
        <v>289</v>
      </c>
      <c r="F1315" s="1">
        <f t="shared" si="33"/>
        <v>45951</v>
      </c>
    </row>
    <row r="1316" spans="1:6" x14ac:dyDescent="0.2">
      <c r="A1316">
        <v>1313</v>
      </c>
      <c r="B1316" s="1">
        <v>129</v>
      </c>
      <c r="C1316" t="s">
        <v>3590</v>
      </c>
      <c r="D1316" t="s">
        <v>3591</v>
      </c>
      <c r="E1316">
        <v>94</v>
      </c>
      <c r="F1316" s="1">
        <f t="shared" si="33"/>
        <v>12126</v>
      </c>
    </row>
    <row r="1317" spans="1:6" x14ac:dyDescent="0.2">
      <c r="A1317">
        <v>1314</v>
      </c>
      <c r="B1317" s="1">
        <v>99</v>
      </c>
      <c r="C1317" t="s">
        <v>3505</v>
      </c>
      <c r="D1317" t="s">
        <v>3592</v>
      </c>
      <c r="E1317">
        <v>172</v>
      </c>
      <c r="F1317" s="1">
        <f t="shared" si="33"/>
        <v>17028</v>
      </c>
    </row>
    <row r="1318" spans="1:6" x14ac:dyDescent="0.2">
      <c r="A1318">
        <v>1315</v>
      </c>
      <c r="B1318" s="1">
        <v>13510</v>
      </c>
      <c r="C1318" t="s">
        <v>58</v>
      </c>
      <c r="D1318" t="s">
        <v>3593</v>
      </c>
      <c r="E1318">
        <v>0</v>
      </c>
      <c r="F1318" s="1">
        <f t="shared" si="33"/>
        <v>0</v>
      </c>
    </row>
    <row r="1319" spans="1:6" x14ac:dyDescent="0.2">
      <c r="A1319">
        <v>1316</v>
      </c>
      <c r="B1319" s="1">
        <v>148</v>
      </c>
      <c r="C1319" t="s">
        <v>1020</v>
      </c>
      <c r="D1319" t="s">
        <v>3594</v>
      </c>
      <c r="E1319">
        <v>281</v>
      </c>
      <c r="F1319" s="1">
        <f t="shared" si="33"/>
        <v>41588</v>
      </c>
    </row>
    <row r="1320" spans="1:6" x14ac:dyDescent="0.2">
      <c r="A1320">
        <v>1317</v>
      </c>
      <c r="B1320" s="1">
        <v>5250</v>
      </c>
      <c r="C1320" t="s">
        <v>96</v>
      </c>
      <c r="D1320" t="s">
        <v>3595</v>
      </c>
      <c r="E1320">
        <v>1</v>
      </c>
      <c r="F1320" s="1">
        <f t="shared" si="33"/>
        <v>5250</v>
      </c>
    </row>
    <row r="1321" spans="1:6" hidden="1" x14ac:dyDescent="0.2">
      <c r="A1321">
        <v>1318</v>
      </c>
      <c r="B1321" t="s">
        <v>2885</v>
      </c>
      <c r="C1321" s="1">
        <v>876</v>
      </c>
      <c r="D1321" t="s">
        <v>58</v>
      </c>
    </row>
    <row r="1322" spans="1:6" x14ac:dyDescent="0.2">
      <c r="A1322">
        <v>1319</v>
      </c>
      <c r="B1322" s="1">
        <v>268</v>
      </c>
      <c r="C1322" t="s">
        <v>76</v>
      </c>
      <c r="D1322" t="s">
        <v>3596</v>
      </c>
      <c r="E1322">
        <v>46</v>
      </c>
      <c r="F1322" s="1">
        <f t="shared" ref="F1322:F1385" si="34">B1322*E1322</f>
        <v>12328</v>
      </c>
    </row>
    <row r="1323" spans="1:6" x14ac:dyDescent="0.2">
      <c r="A1323">
        <v>1320</v>
      </c>
      <c r="B1323" s="1">
        <v>268</v>
      </c>
      <c r="C1323" t="s">
        <v>215</v>
      </c>
      <c r="D1323" t="s">
        <v>3597</v>
      </c>
      <c r="E1323">
        <v>11</v>
      </c>
      <c r="F1323" s="1">
        <f t="shared" si="34"/>
        <v>2948</v>
      </c>
    </row>
    <row r="1324" spans="1:6" x14ac:dyDescent="0.2">
      <c r="A1324">
        <v>1321</v>
      </c>
      <c r="B1324" s="1">
        <v>69</v>
      </c>
      <c r="C1324" t="s">
        <v>3598</v>
      </c>
      <c r="D1324" t="s">
        <v>3599</v>
      </c>
      <c r="E1324">
        <v>385</v>
      </c>
      <c r="F1324" s="1">
        <f t="shared" si="34"/>
        <v>26565</v>
      </c>
    </row>
    <row r="1325" spans="1:6" x14ac:dyDescent="0.2">
      <c r="A1325">
        <v>1322</v>
      </c>
      <c r="B1325" s="1">
        <v>59</v>
      </c>
      <c r="C1325" t="s">
        <v>1378</v>
      </c>
      <c r="D1325" t="s">
        <v>3600</v>
      </c>
      <c r="E1325">
        <v>129</v>
      </c>
      <c r="F1325" s="1">
        <f t="shared" si="34"/>
        <v>7611</v>
      </c>
    </row>
    <row r="1326" spans="1:6" x14ac:dyDescent="0.2">
      <c r="A1326">
        <v>1323</v>
      </c>
      <c r="B1326" s="1">
        <v>49</v>
      </c>
      <c r="C1326" t="s">
        <v>142</v>
      </c>
      <c r="D1326" t="s">
        <v>3601</v>
      </c>
      <c r="E1326">
        <v>49</v>
      </c>
      <c r="F1326" s="1">
        <f t="shared" si="34"/>
        <v>2401</v>
      </c>
    </row>
    <row r="1327" spans="1:6" x14ac:dyDescent="0.2">
      <c r="A1327">
        <v>1324</v>
      </c>
      <c r="B1327" s="1">
        <v>299</v>
      </c>
      <c r="C1327" t="s">
        <v>162</v>
      </c>
      <c r="D1327" t="s">
        <v>3602</v>
      </c>
      <c r="E1327">
        <v>24</v>
      </c>
      <c r="F1327" s="1">
        <f t="shared" si="34"/>
        <v>7176</v>
      </c>
    </row>
    <row r="1328" spans="1:6" x14ac:dyDescent="0.2">
      <c r="A1328">
        <v>1325</v>
      </c>
      <c r="B1328" s="1">
        <v>109</v>
      </c>
      <c r="C1328" t="s">
        <v>576</v>
      </c>
      <c r="D1328" t="s">
        <v>3603</v>
      </c>
      <c r="E1328">
        <v>108</v>
      </c>
      <c r="F1328" s="1">
        <f t="shared" si="34"/>
        <v>11772</v>
      </c>
    </row>
    <row r="1329" spans="1:6" x14ac:dyDescent="0.2">
      <c r="A1329">
        <v>1326</v>
      </c>
      <c r="B1329" s="1">
        <v>87</v>
      </c>
      <c r="C1329" t="s">
        <v>1733</v>
      </c>
      <c r="D1329" t="s">
        <v>3604</v>
      </c>
      <c r="E1329">
        <v>200</v>
      </c>
      <c r="F1329" s="1">
        <f t="shared" si="34"/>
        <v>17400</v>
      </c>
    </row>
    <row r="1330" spans="1:6" x14ac:dyDescent="0.2">
      <c r="A1330">
        <v>1327</v>
      </c>
      <c r="B1330" s="1">
        <v>49</v>
      </c>
      <c r="C1330" t="s">
        <v>2584</v>
      </c>
      <c r="D1330" t="s">
        <v>3605</v>
      </c>
      <c r="E1330">
        <v>148</v>
      </c>
      <c r="F1330" s="1">
        <f t="shared" si="34"/>
        <v>7252</v>
      </c>
    </row>
    <row r="1331" spans="1:6" x14ac:dyDescent="0.2">
      <c r="A1331">
        <v>1328</v>
      </c>
      <c r="B1331" s="1">
        <v>20420</v>
      </c>
      <c r="C1331" t="s">
        <v>58</v>
      </c>
      <c r="D1331" t="s">
        <v>3606</v>
      </c>
      <c r="E1331">
        <v>0</v>
      </c>
      <c r="F1331" s="1">
        <f t="shared" si="34"/>
        <v>0</v>
      </c>
    </row>
    <row r="1332" spans="1:6" x14ac:dyDescent="0.2">
      <c r="A1332">
        <v>1329</v>
      </c>
      <c r="B1332" s="1">
        <v>1980</v>
      </c>
      <c r="C1332" t="s">
        <v>273</v>
      </c>
      <c r="D1332" t="s">
        <v>3607</v>
      </c>
      <c r="E1332">
        <v>26</v>
      </c>
      <c r="F1332" s="1">
        <f t="shared" si="34"/>
        <v>51480</v>
      </c>
    </row>
    <row r="1333" spans="1:6" x14ac:dyDescent="0.2">
      <c r="A1333">
        <v>1330</v>
      </c>
      <c r="B1333" s="1">
        <v>889</v>
      </c>
      <c r="C1333" t="s">
        <v>87</v>
      </c>
      <c r="D1333" t="s">
        <v>1680</v>
      </c>
      <c r="E1333">
        <v>39</v>
      </c>
      <c r="F1333" s="1">
        <f t="shared" si="34"/>
        <v>34671</v>
      </c>
    </row>
    <row r="1334" spans="1:6" x14ac:dyDescent="0.2">
      <c r="A1334">
        <v>1331</v>
      </c>
      <c r="B1334" s="1">
        <v>799</v>
      </c>
      <c r="C1334" t="s">
        <v>23</v>
      </c>
      <c r="D1334" t="s">
        <v>1731</v>
      </c>
      <c r="E1334">
        <v>4</v>
      </c>
      <c r="F1334" s="1">
        <f t="shared" si="34"/>
        <v>3196</v>
      </c>
    </row>
    <row r="1335" spans="1:6" x14ac:dyDescent="0.2">
      <c r="A1335">
        <v>1332</v>
      </c>
      <c r="B1335" s="1">
        <v>259</v>
      </c>
      <c r="C1335" t="s">
        <v>239</v>
      </c>
      <c r="D1335" t="s">
        <v>3608</v>
      </c>
      <c r="E1335">
        <v>17</v>
      </c>
      <c r="F1335" s="1">
        <f t="shared" si="34"/>
        <v>4403</v>
      </c>
    </row>
    <row r="1336" spans="1:6" x14ac:dyDescent="0.2">
      <c r="A1336">
        <v>1333</v>
      </c>
      <c r="B1336" s="1">
        <v>189</v>
      </c>
      <c r="C1336" t="s">
        <v>53</v>
      </c>
      <c r="D1336" t="s">
        <v>3609</v>
      </c>
      <c r="E1336">
        <v>15</v>
      </c>
      <c r="F1336" s="1">
        <f t="shared" si="34"/>
        <v>2835</v>
      </c>
    </row>
    <row r="1337" spans="1:6" x14ac:dyDescent="0.2">
      <c r="A1337">
        <v>1334</v>
      </c>
      <c r="B1337" s="1">
        <v>75</v>
      </c>
      <c r="C1337" t="s">
        <v>55</v>
      </c>
      <c r="D1337" t="s">
        <v>3610</v>
      </c>
      <c r="E1337">
        <v>14</v>
      </c>
      <c r="F1337" s="1">
        <f t="shared" si="34"/>
        <v>1050</v>
      </c>
    </row>
    <row r="1338" spans="1:6" x14ac:dyDescent="0.2">
      <c r="A1338">
        <v>1335</v>
      </c>
      <c r="B1338" s="1">
        <v>134</v>
      </c>
      <c r="C1338" t="s">
        <v>96</v>
      </c>
      <c r="D1338" t="s">
        <v>3611</v>
      </c>
      <c r="E1338">
        <v>1</v>
      </c>
      <c r="F1338" s="1">
        <f t="shared" si="34"/>
        <v>134</v>
      </c>
    </row>
    <row r="1339" spans="1:6" x14ac:dyDescent="0.2">
      <c r="A1339">
        <v>1336</v>
      </c>
      <c r="B1339" s="1">
        <v>188</v>
      </c>
      <c r="C1339" t="s">
        <v>23</v>
      </c>
      <c r="D1339" t="s">
        <v>3612</v>
      </c>
      <c r="E1339">
        <v>4</v>
      </c>
      <c r="F1339" s="1">
        <f t="shared" si="34"/>
        <v>752</v>
      </c>
    </row>
    <row r="1340" spans="1:6" x14ac:dyDescent="0.2">
      <c r="A1340">
        <v>1337</v>
      </c>
      <c r="B1340" s="1">
        <v>338</v>
      </c>
      <c r="C1340" t="s">
        <v>60</v>
      </c>
      <c r="D1340" t="s">
        <v>3613</v>
      </c>
      <c r="E1340">
        <v>8</v>
      </c>
      <c r="F1340" s="1">
        <f t="shared" si="34"/>
        <v>2704</v>
      </c>
    </row>
    <row r="1341" spans="1:6" x14ac:dyDescent="0.2">
      <c r="A1341">
        <v>1338</v>
      </c>
      <c r="B1341" s="1">
        <v>219</v>
      </c>
      <c r="C1341" t="s">
        <v>23</v>
      </c>
      <c r="D1341" t="s">
        <v>3614</v>
      </c>
      <c r="E1341">
        <v>4</v>
      </c>
      <c r="F1341" s="1">
        <f t="shared" si="34"/>
        <v>876</v>
      </c>
    </row>
    <row r="1342" spans="1:6" x14ac:dyDescent="0.2">
      <c r="A1342">
        <v>1339</v>
      </c>
      <c r="B1342" s="1">
        <v>319</v>
      </c>
      <c r="C1342" t="s">
        <v>29</v>
      </c>
      <c r="D1342" t="s">
        <v>3615</v>
      </c>
      <c r="E1342">
        <v>7</v>
      </c>
      <c r="F1342" s="1">
        <f t="shared" si="34"/>
        <v>2233</v>
      </c>
    </row>
    <row r="1343" spans="1:6" x14ac:dyDescent="0.2">
      <c r="A1343">
        <v>1340</v>
      </c>
      <c r="B1343" s="1">
        <v>1368</v>
      </c>
      <c r="C1343" t="s">
        <v>58</v>
      </c>
      <c r="D1343" t="s">
        <v>3616</v>
      </c>
      <c r="E1343">
        <v>0</v>
      </c>
      <c r="F1343" s="1">
        <f t="shared" si="34"/>
        <v>0</v>
      </c>
    </row>
    <row r="1344" spans="1:6" x14ac:dyDescent="0.2">
      <c r="A1344">
        <v>1341</v>
      </c>
      <c r="B1344" s="1">
        <v>108</v>
      </c>
      <c r="C1344" t="s">
        <v>3617</v>
      </c>
      <c r="D1344" t="s">
        <v>3618</v>
      </c>
      <c r="E1344">
        <v>128</v>
      </c>
      <c r="F1344" s="1">
        <f t="shared" si="34"/>
        <v>13824</v>
      </c>
    </row>
    <row r="1345" spans="1:6" x14ac:dyDescent="0.2">
      <c r="A1345">
        <v>1342</v>
      </c>
      <c r="B1345" s="1">
        <v>1789.9</v>
      </c>
      <c r="C1345" t="s">
        <v>89</v>
      </c>
      <c r="D1345" t="s">
        <v>3619</v>
      </c>
      <c r="E1345">
        <v>3</v>
      </c>
      <c r="F1345" s="1">
        <f t="shared" si="34"/>
        <v>5369.7000000000007</v>
      </c>
    </row>
    <row r="1346" spans="1:6" x14ac:dyDescent="0.2">
      <c r="A1346">
        <v>1343</v>
      </c>
      <c r="B1346" s="1">
        <v>10999</v>
      </c>
      <c r="C1346" t="s">
        <v>3</v>
      </c>
      <c r="D1346" t="s">
        <v>3620</v>
      </c>
      <c r="E1346">
        <v>2</v>
      </c>
      <c r="F1346" s="1">
        <f t="shared" si="34"/>
        <v>21998</v>
      </c>
    </row>
    <row r="1347" spans="1:6" x14ac:dyDescent="0.2">
      <c r="A1347">
        <v>1344</v>
      </c>
      <c r="B1347" s="1">
        <v>239</v>
      </c>
      <c r="C1347" t="s">
        <v>195</v>
      </c>
      <c r="D1347" t="s">
        <v>3621</v>
      </c>
      <c r="E1347">
        <v>9</v>
      </c>
      <c r="F1347" s="1">
        <f t="shared" si="34"/>
        <v>2151</v>
      </c>
    </row>
    <row r="1348" spans="1:6" x14ac:dyDescent="0.2">
      <c r="A1348">
        <v>1345</v>
      </c>
      <c r="B1348" s="1">
        <v>481</v>
      </c>
      <c r="C1348" t="s">
        <v>3</v>
      </c>
      <c r="D1348" t="s">
        <v>3622</v>
      </c>
      <c r="E1348">
        <v>2</v>
      </c>
      <c r="F1348" s="1">
        <f t="shared" si="34"/>
        <v>962</v>
      </c>
    </row>
    <row r="1349" spans="1:6" x14ac:dyDescent="0.2">
      <c r="A1349">
        <v>1346</v>
      </c>
      <c r="B1349" s="1">
        <v>86</v>
      </c>
      <c r="C1349" t="s">
        <v>1618</v>
      </c>
      <c r="D1349" t="s">
        <v>3623</v>
      </c>
      <c r="E1349">
        <v>188</v>
      </c>
      <c r="F1349" s="1">
        <f t="shared" si="34"/>
        <v>16168</v>
      </c>
    </row>
    <row r="1350" spans="1:6" x14ac:dyDescent="0.2">
      <c r="A1350">
        <v>1347</v>
      </c>
      <c r="B1350" s="1">
        <v>159</v>
      </c>
      <c r="C1350" t="s">
        <v>9</v>
      </c>
      <c r="D1350" t="s">
        <v>3624</v>
      </c>
      <c r="E1350">
        <v>55</v>
      </c>
      <c r="F1350" s="1">
        <f t="shared" si="34"/>
        <v>8745</v>
      </c>
    </row>
    <row r="1351" spans="1:6" x14ac:dyDescent="0.2">
      <c r="A1351">
        <v>1348</v>
      </c>
      <c r="B1351" s="1">
        <v>119</v>
      </c>
      <c r="C1351" t="s">
        <v>3625</v>
      </c>
      <c r="D1351" t="s">
        <v>3626</v>
      </c>
      <c r="E1351">
        <v>179</v>
      </c>
      <c r="F1351" s="1">
        <f t="shared" si="34"/>
        <v>21301</v>
      </c>
    </row>
    <row r="1352" spans="1:6" x14ac:dyDescent="0.2">
      <c r="A1352">
        <v>1349</v>
      </c>
      <c r="B1352" s="1">
        <v>49</v>
      </c>
      <c r="C1352" t="s">
        <v>58</v>
      </c>
      <c r="D1352" t="s">
        <v>3627</v>
      </c>
      <c r="E1352">
        <v>0</v>
      </c>
      <c r="F1352" s="1">
        <f t="shared" si="34"/>
        <v>0</v>
      </c>
    </row>
    <row r="1353" spans="1:6" x14ac:dyDescent="0.2">
      <c r="A1353">
        <v>1350</v>
      </c>
      <c r="B1353" s="1">
        <v>366.6</v>
      </c>
      <c r="C1353" t="s">
        <v>1169</v>
      </c>
      <c r="D1353" t="s">
        <v>3628</v>
      </c>
      <c r="E1353">
        <v>100</v>
      </c>
      <c r="F1353" s="1">
        <f t="shared" si="34"/>
        <v>36660</v>
      </c>
    </row>
    <row r="1354" spans="1:6" x14ac:dyDescent="0.2">
      <c r="A1354">
        <v>1351</v>
      </c>
      <c r="B1354" s="1">
        <v>999</v>
      </c>
      <c r="C1354" t="s">
        <v>58</v>
      </c>
      <c r="D1354" t="s">
        <v>3629</v>
      </c>
      <c r="E1354">
        <v>0</v>
      </c>
      <c r="F1354" s="1">
        <f t="shared" si="34"/>
        <v>0</v>
      </c>
    </row>
    <row r="1355" spans="1:6" x14ac:dyDescent="0.2">
      <c r="A1355">
        <v>1352</v>
      </c>
      <c r="B1355" s="1">
        <v>5268</v>
      </c>
      <c r="C1355" t="s">
        <v>94</v>
      </c>
      <c r="D1355" t="s">
        <v>3630</v>
      </c>
      <c r="E1355">
        <v>31</v>
      </c>
      <c r="F1355" s="1">
        <f t="shared" si="34"/>
        <v>163308</v>
      </c>
    </row>
    <row r="1356" spans="1:6" x14ac:dyDescent="0.2">
      <c r="A1356">
        <v>1353</v>
      </c>
      <c r="B1356" s="1">
        <v>358</v>
      </c>
      <c r="C1356" t="s">
        <v>187</v>
      </c>
      <c r="D1356" t="s">
        <v>3631</v>
      </c>
      <c r="E1356">
        <v>114</v>
      </c>
      <c r="F1356" s="1">
        <f t="shared" si="34"/>
        <v>40812</v>
      </c>
    </row>
    <row r="1357" spans="1:6" x14ac:dyDescent="0.2">
      <c r="A1357">
        <v>1354</v>
      </c>
      <c r="B1357" s="1">
        <v>329</v>
      </c>
      <c r="C1357" t="s">
        <v>3</v>
      </c>
      <c r="D1357" t="s">
        <v>3632</v>
      </c>
      <c r="E1357">
        <v>2</v>
      </c>
      <c r="F1357" s="1">
        <f t="shared" si="34"/>
        <v>658</v>
      </c>
    </row>
    <row r="1358" spans="1:6" x14ac:dyDescent="0.2">
      <c r="A1358">
        <v>1355</v>
      </c>
      <c r="B1358" s="1">
        <v>119</v>
      </c>
      <c r="C1358" t="s">
        <v>1110</v>
      </c>
      <c r="D1358" t="s">
        <v>3633</v>
      </c>
      <c r="E1358">
        <v>62</v>
      </c>
      <c r="F1358" s="1">
        <f t="shared" si="34"/>
        <v>7378</v>
      </c>
    </row>
    <row r="1359" spans="1:6" x14ac:dyDescent="0.2">
      <c r="A1359">
        <v>1356</v>
      </c>
      <c r="B1359" s="1">
        <v>1397.86</v>
      </c>
      <c r="C1359" t="s">
        <v>3</v>
      </c>
      <c r="D1359" t="s">
        <v>3634</v>
      </c>
      <c r="E1359">
        <v>2</v>
      </c>
      <c r="F1359" s="1">
        <f t="shared" si="34"/>
        <v>2795.72</v>
      </c>
    </row>
    <row r="1360" spans="1:6" x14ac:dyDescent="0.2">
      <c r="A1360">
        <v>1357</v>
      </c>
      <c r="B1360" s="1">
        <v>769</v>
      </c>
      <c r="C1360" t="s">
        <v>129</v>
      </c>
      <c r="D1360" t="s">
        <v>3635</v>
      </c>
      <c r="E1360">
        <v>12</v>
      </c>
      <c r="F1360" s="1">
        <f t="shared" si="34"/>
        <v>9228</v>
      </c>
    </row>
    <row r="1361" spans="1:6" x14ac:dyDescent="0.2">
      <c r="A1361">
        <v>1358</v>
      </c>
      <c r="B1361" s="1">
        <v>178</v>
      </c>
      <c r="C1361" t="s">
        <v>284</v>
      </c>
      <c r="D1361" t="s">
        <v>3636</v>
      </c>
      <c r="E1361">
        <v>127</v>
      </c>
      <c r="F1361" s="1">
        <f t="shared" si="34"/>
        <v>22606</v>
      </c>
    </row>
    <row r="1362" spans="1:6" x14ac:dyDescent="0.2">
      <c r="A1362">
        <v>1359</v>
      </c>
      <c r="B1362" s="1">
        <v>75</v>
      </c>
      <c r="C1362" t="s">
        <v>1110</v>
      </c>
      <c r="D1362" t="s">
        <v>3637</v>
      </c>
      <c r="E1362">
        <v>62</v>
      </c>
      <c r="F1362" s="1">
        <f t="shared" si="34"/>
        <v>4650</v>
      </c>
    </row>
    <row r="1363" spans="1:6" x14ac:dyDescent="0.2">
      <c r="A1363">
        <v>1360</v>
      </c>
      <c r="B1363" s="1">
        <v>139</v>
      </c>
      <c r="C1363" t="s">
        <v>884</v>
      </c>
      <c r="D1363" t="s">
        <v>3638</v>
      </c>
      <c r="E1363">
        <v>67</v>
      </c>
      <c r="F1363" s="1">
        <f t="shared" si="34"/>
        <v>9313</v>
      </c>
    </row>
    <row r="1364" spans="1:6" x14ac:dyDescent="0.2">
      <c r="A1364">
        <v>1361</v>
      </c>
      <c r="B1364" s="1">
        <v>169</v>
      </c>
      <c r="C1364" t="s">
        <v>297</v>
      </c>
      <c r="D1364" t="s">
        <v>3639</v>
      </c>
      <c r="E1364">
        <v>38</v>
      </c>
      <c r="F1364" s="1">
        <f t="shared" si="34"/>
        <v>6422</v>
      </c>
    </row>
    <row r="1365" spans="1:6" x14ac:dyDescent="0.2">
      <c r="A1365">
        <v>1362</v>
      </c>
      <c r="B1365" s="1">
        <v>4260</v>
      </c>
      <c r="C1365" t="s">
        <v>53</v>
      </c>
      <c r="D1365" t="s">
        <v>3640</v>
      </c>
      <c r="E1365">
        <v>15</v>
      </c>
      <c r="F1365" s="1">
        <f t="shared" si="34"/>
        <v>63900</v>
      </c>
    </row>
    <row r="1366" spans="1:6" x14ac:dyDescent="0.2">
      <c r="A1366">
        <v>1363</v>
      </c>
      <c r="B1366" s="1">
        <v>299</v>
      </c>
      <c r="C1366" t="s">
        <v>43</v>
      </c>
      <c r="D1366" t="s">
        <v>3641</v>
      </c>
      <c r="E1366">
        <v>5</v>
      </c>
      <c r="F1366" s="1">
        <f t="shared" si="34"/>
        <v>1495</v>
      </c>
    </row>
    <row r="1367" spans="1:6" x14ac:dyDescent="0.2">
      <c r="A1367">
        <v>1364</v>
      </c>
      <c r="B1367" s="1">
        <v>299</v>
      </c>
      <c r="C1367" t="s">
        <v>43</v>
      </c>
      <c r="D1367" t="s">
        <v>3641</v>
      </c>
      <c r="E1367">
        <v>5</v>
      </c>
      <c r="F1367" s="1">
        <f t="shared" si="34"/>
        <v>1495</v>
      </c>
    </row>
    <row r="1368" spans="1:6" x14ac:dyDescent="0.2">
      <c r="A1368">
        <v>1365</v>
      </c>
      <c r="B1368" s="1">
        <v>1428</v>
      </c>
      <c r="C1368" t="s">
        <v>124</v>
      </c>
      <c r="D1368" t="s">
        <v>3642</v>
      </c>
      <c r="E1368">
        <v>34</v>
      </c>
      <c r="F1368" s="1">
        <f t="shared" si="34"/>
        <v>48552</v>
      </c>
    </row>
    <row r="1369" spans="1:6" x14ac:dyDescent="0.2">
      <c r="A1369">
        <v>1366</v>
      </c>
      <c r="B1369" s="1">
        <v>1088</v>
      </c>
      <c r="C1369" t="s">
        <v>58</v>
      </c>
      <c r="D1369" t="s">
        <v>3643</v>
      </c>
      <c r="E1369">
        <v>0</v>
      </c>
      <c r="F1369" s="1">
        <f t="shared" si="34"/>
        <v>0</v>
      </c>
    </row>
    <row r="1370" spans="1:6" x14ac:dyDescent="0.2">
      <c r="A1370">
        <v>1367</v>
      </c>
      <c r="B1370" s="1">
        <v>19.899999999999999</v>
      </c>
      <c r="C1370" t="s">
        <v>3644</v>
      </c>
      <c r="D1370" t="s">
        <v>3645</v>
      </c>
      <c r="E1370">
        <v>1993</v>
      </c>
      <c r="F1370" s="1">
        <f t="shared" si="34"/>
        <v>39660.699999999997</v>
      </c>
    </row>
    <row r="1371" spans="1:6" x14ac:dyDescent="0.2">
      <c r="A1371">
        <v>1368</v>
      </c>
      <c r="B1371" s="1">
        <v>1326</v>
      </c>
      <c r="C1371" t="s">
        <v>96</v>
      </c>
      <c r="D1371" t="s">
        <v>3646</v>
      </c>
      <c r="E1371">
        <v>1</v>
      </c>
      <c r="F1371" s="1">
        <f t="shared" si="34"/>
        <v>1326</v>
      </c>
    </row>
    <row r="1372" spans="1:6" x14ac:dyDescent="0.2">
      <c r="A1372">
        <v>1369</v>
      </c>
      <c r="B1372" s="1">
        <v>359</v>
      </c>
      <c r="C1372" t="s">
        <v>55</v>
      </c>
      <c r="D1372" t="s">
        <v>3647</v>
      </c>
      <c r="E1372">
        <v>14</v>
      </c>
      <c r="F1372" s="1">
        <f t="shared" si="34"/>
        <v>5026</v>
      </c>
    </row>
    <row r="1373" spans="1:6" x14ac:dyDescent="0.2">
      <c r="A1373">
        <v>1370</v>
      </c>
      <c r="B1373" s="1">
        <v>5499</v>
      </c>
      <c r="C1373" t="s">
        <v>58</v>
      </c>
      <c r="D1373" t="s">
        <v>3648</v>
      </c>
      <c r="E1373">
        <v>0</v>
      </c>
      <c r="F1373" s="1">
        <f t="shared" si="34"/>
        <v>0</v>
      </c>
    </row>
    <row r="1374" spans="1:6" x14ac:dyDescent="0.2">
      <c r="A1374">
        <v>1371</v>
      </c>
      <c r="B1374" s="1">
        <v>19499</v>
      </c>
      <c r="C1374" t="s">
        <v>58</v>
      </c>
      <c r="D1374" t="s">
        <v>3649</v>
      </c>
      <c r="E1374">
        <v>0</v>
      </c>
      <c r="F1374" s="1">
        <f t="shared" si="34"/>
        <v>0</v>
      </c>
    </row>
    <row r="1375" spans="1:6" x14ac:dyDescent="0.2">
      <c r="A1375">
        <v>1372</v>
      </c>
      <c r="B1375" s="1">
        <v>998</v>
      </c>
      <c r="C1375" t="s">
        <v>3</v>
      </c>
      <c r="D1375" t="s">
        <v>3650</v>
      </c>
      <c r="E1375">
        <v>2</v>
      </c>
      <c r="F1375" s="1">
        <f t="shared" si="34"/>
        <v>1996</v>
      </c>
    </row>
    <row r="1376" spans="1:6" x14ac:dyDescent="0.2">
      <c r="A1376">
        <v>1373</v>
      </c>
      <c r="B1376" s="1">
        <v>428</v>
      </c>
      <c r="C1376" t="s">
        <v>23</v>
      </c>
      <c r="D1376" t="s">
        <v>3651</v>
      </c>
      <c r="E1376">
        <v>4</v>
      </c>
      <c r="F1376" s="1">
        <f t="shared" si="34"/>
        <v>1712</v>
      </c>
    </row>
    <row r="1377" spans="1:6" x14ac:dyDescent="0.2">
      <c r="A1377">
        <v>1374</v>
      </c>
      <c r="B1377" s="1">
        <v>960</v>
      </c>
      <c r="C1377" t="s">
        <v>1210</v>
      </c>
      <c r="D1377" t="s">
        <v>3652</v>
      </c>
      <c r="E1377">
        <v>109</v>
      </c>
      <c r="F1377" s="1">
        <f t="shared" si="34"/>
        <v>104640</v>
      </c>
    </row>
    <row r="1378" spans="1:6" x14ac:dyDescent="0.2">
      <c r="A1378">
        <v>1375</v>
      </c>
      <c r="B1378" s="1">
        <v>658</v>
      </c>
      <c r="C1378" t="s">
        <v>32</v>
      </c>
      <c r="D1378" t="s">
        <v>3653</v>
      </c>
      <c r="E1378">
        <v>10</v>
      </c>
      <c r="F1378" s="1">
        <f t="shared" si="34"/>
        <v>6580</v>
      </c>
    </row>
    <row r="1379" spans="1:6" x14ac:dyDescent="0.2">
      <c r="A1379">
        <v>1376</v>
      </c>
      <c r="B1379" s="1">
        <v>139</v>
      </c>
      <c r="C1379" t="s">
        <v>884</v>
      </c>
      <c r="D1379" t="s">
        <v>3638</v>
      </c>
      <c r="E1379">
        <v>67</v>
      </c>
      <c r="F1379" s="1">
        <f t="shared" si="34"/>
        <v>9313</v>
      </c>
    </row>
    <row r="1380" spans="1:6" x14ac:dyDescent="0.2">
      <c r="A1380">
        <v>1377</v>
      </c>
      <c r="B1380" s="1">
        <v>49.9</v>
      </c>
      <c r="C1380" t="s">
        <v>1165</v>
      </c>
      <c r="D1380" t="s">
        <v>3654</v>
      </c>
      <c r="E1380">
        <v>64</v>
      </c>
      <c r="F1380" s="1">
        <f t="shared" si="34"/>
        <v>3193.6</v>
      </c>
    </row>
    <row r="1381" spans="1:6" x14ac:dyDescent="0.2">
      <c r="A1381">
        <v>1378</v>
      </c>
      <c r="B1381" s="1">
        <v>133.80000000000001</v>
      </c>
      <c r="C1381" t="s">
        <v>1026</v>
      </c>
      <c r="D1381" t="s">
        <v>3655</v>
      </c>
      <c r="E1381">
        <v>45</v>
      </c>
      <c r="F1381" s="1">
        <f t="shared" si="34"/>
        <v>6021.0000000000009</v>
      </c>
    </row>
    <row r="1382" spans="1:6" x14ac:dyDescent="0.2">
      <c r="A1382">
        <v>1379</v>
      </c>
      <c r="B1382" s="1">
        <v>169</v>
      </c>
      <c r="C1382" t="s">
        <v>417</v>
      </c>
      <c r="D1382" t="s">
        <v>3656</v>
      </c>
      <c r="E1382">
        <v>50</v>
      </c>
      <c r="F1382" s="1">
        <f t="shared" si="34"/>
        <v>8450</v>
      </c>
    </row>
    <row r="1383" spans="1:6" x14ac:dyDescent="0.2">
      <c r="A1383">
        <v>1380</v>
      </c>
      <c r="B1383" s="1">
        <v>220</v>
      </c>
      <c r="C1383" t="s">
        <v>58</v>
      </c>
      <c r="D1383" t="s">
        <v>3657</v>
      </c>
      <c r="E1383">
        <v>0</v>
      </c>
      <c r="F1383" s="1">
        <f t="shared" si="34"/>
        <v>0</v>
      </c>
    </row>
    <row r="1384" spans="1:6" x14ac:dyDescent="0.2">
      <c r="A1384">
        <v>1381</v>
      </c>
      <c r="B1384" s="1">
        <v>159</v>
      </c>
      <c r="C1384" t="s">
        <v>55</v>
      </c>
      <c r="D1384" t="s">
        <v>3658</v>
      </c>
      <c r="E1384">
        <v>14</v>
      </c>
      <c r="F1384" s="1">
        <f t="shared" si="34"/>
        <v>2226</v>
      </c>
    </row>
    <row r="1385" spans="1:6" x14ac:dyDescent="0.2">
      <c r="A1385">
        <v>1382</v>
      </c>
      <c r="B1385" s="1">
        <v>365</v>
      </c>
      <c r="C1385" t="s">
        <v>55</v>
      </c>
      <c r="D1385" t="s">
        <v>3659</v>
      </c>
      <c r="E1385">
        <v>14</v>
      </c>
      <c r="F1385" s="1">
        <f t="shared" si="34"/>
        <v>5110</v>
      </c>
    </row>
    <row r="1386" spans="1:6" x14ac:dyDescent="0.2">
      <c r="A1386">
        <v>1383</v>
      </c>
      <c r="B1386" s="1">
        <v>489</v>
      </c>
      <c r="C1386" t="s">
        <v>55</v>
      </c>
      <c r="D1386" t="s">
        <v>1732</v>
      </c>
      <c r="E1386">
        <v>14</v>
      </c>
      <c r="F1386" s="1">
        <f t="shared" ref="F1386:F1449" si="35">B1386*E1386</f>
        <v>6846</v>
      </c>
    </row>
    <row r="1387" spans="1:6" x14ac:dyDescent="0.2">
      <c r="A1387">
        <v>1384</v>
      </c>
      <c r="B1387" s="1">
        <v>889</v>
      </c>
      <c r="C1387" t="s">
        <v>998</v>
      </c>
      <c r="D1387" t="s">
        <v>1785</v>
      </c>
      <c r="E1387">
        <v>76</v>
      </c>
      <c r="F1387" s="1">
        <f t="shared" si="35"/>
        <v>67564</v>
      </c>
    </row>
    <row r="1388" spans="1:6" x14ac:dyDescent="0.2">
      <c r="A1388">
        <v>1385</v>
      </c>
      <c r="B1388" s="1">
        <v>139</v>
      </c>
      <c r="C1388" t="s">
        <v>2420</v>
      </c>
      <c r="D1388" t="s">
        <v>3660</v>
      </c>
      <c r="E1388">
        <v>131</v>
      </c>
      <c r="F1388" s="1">
        <f t="shared" si="35"/>
        <v>18209</v>
      </c>
    </row>
    <row r="1389" spans="1:6" x14ac:dyDescent="0.2">
      <c r="A1389">
        <v>1386</v>
      </c>
      <c r="B1389" s="1">
        <v>179</v>
      </c>
      <c r="C1389" t="s">
        <v>32</v>
      </c>
      <c r="D1389" t="s">
        <v>3661</v>
      </c>
      <c r="E1389">
        <v>10</v>
      </c>
      <c r="F1389" s="1">
        <f t="shared" si="35"/>
        <v>1790</v>
      </c>
    </row>
    <row r="1390" spans="1:6" x14ac:dyDescent="0.2">
      <c r="A1390">
        <v>1387</v>
      </c>
      <c r="B1390" s="1">
        <v>65</v>
      </c>
      <c r="C1390" t="s">
        <v>173</v>
      </c>
      <c r="D1390" t="s">
        <v>3662</v>
      </c>
      <c r="E1390">
        <v>20</v>
      </c>
      <c r="F1390" s="1">
        <f t="shared" si="35"/>
        <v>1300</v>
      </c>
    </row>
    <row r="1391" spans="1:6" x14ac:dyDescent="0.2">
      <c r="A1391">
        <v>1388</v>
      </c>
      <c r="B1391" s="1">
        <v>149</v>
      </c>
      <c r="C1391" t="s">
        <v>129</v>
      </c>
      <c r="D1391" t="s">
        <v>3663</v>
      </c>
      <c r="E1391">
        <v>12</v>
      </c>
      <c r="F1391" s="1">
        <f t="shared" si="35"/>
        <v>1788</v>
      </c>
    </row>
    <row r="1392" spans="1:6" x14ac:dyDescent="0.2">
      <c r="A1392">
        <v>1389</v>
      </c>
      <c r="B1392" s="1">
        <v>288</v>
      </c>
      <c r="C1392" t="s">
        <v>89</v>
      </c>
      <c r="D1392" t="s">
        <v>3664</v>
      </c>
      <c r="E1392">
        <v>3</v>
      </c>
      <c r="F1392" s="1">
        <f t="shared" si="35"/>
        <v>864</v>
      </c>
    </row>
    <row r="1393" spans="1:6" x14ac:dyDescent="0.2">
      <c r="A1393">
        <v>1390</v>
      </c>
      <c r="B1393" s="1">
        <v>439</v>
      </c>
      <c r="C1393" t="s">
        <v>3</v>
      </c>
      <c r="D1393" t="s">
        <v>3665</v>
      </c>
      <c r="E1393">
        <v>2</v>
      </c>
      <c r="F1393" s="1">
        <f t="shared" si="35"/>
        <v>878</v>
      </c>
    </row>
    <row r="1394" spans="1:6" x14ac:dyDescent="0.2">
      <c r="A1394">
        <v>1391</v>
      </c>
      <c r="B1394" s="1">
        <v>259</v>
      </c>
      <c r="C1394" t="s">
        <v>29</v>
      </c>
      <c r="D1394" t="s">
        <v>3666</v>
      </c>
      <c r="E1394">
        <v>7</v>
      </c>
      <c r="F1394" s="1">
        <f t="shared" si="35"/>
        <v>1813</v>
      </c>
    </row>
    <row r="1395" spans="1:6" x14ac:dyDescent="0.2">
      <c r="A1395">
        <v>1392</v>
      </c>
      <c r="B1395" s="1">
        <v>14619</v>
      </c>
      <c r="C1395" t="s">
        <v>58</v>
      </c>
      <c r="D1395" t="s">
        <v>3667</v>
      </c>
      <c r="E1395">
        <v>0</v>
      </c>
      <c r="F1395" s="1">
        <f t="shared" si="35"/>
        <v>0</v>
      </c>
    </row>
    <row r="1396" spans="1:6" x14ac:dyDescent="0.2">
      <c r="A1396">
        <v>1393</v>
      </c>
      <c r="B1396" s="1">
        <v>368</v>
      </c>
      <c r="C1396" t="s">
        <v>126</v>
      </c>
      <c r="D1396" t="s">
        <v>3668</v>
      </c>
      <c r="E1396">
        <v>27</v>
      </c>
      <c r="F1396" s="1">
        <f t="shared" si="35"/>
        <v>9936</v>
      </c>
    </row>
    <row r="1397" spans="1:6" x14ac:dyDescent="0.2">
      <c r="A1397">
        <v>1394</v>
      </c>
      <c r="B1397" s="1">
        <v>358</v>
      </c>
      <c r="C1397" t="s">
        <v>1277</v>
      </c>
      <c r="D1397" t="s">
        <v>3669</v>
      </c>
      <c r="E1397">
        <v>92</v>
      </c>
      <c r="F1397" s="1">
        <f t="shared" si="35"/>
        <v>32936</v>
      </c>
    </row>
    <row r="1398" spans="1:6" x14ac:dyDescent="0.2">
      <c r="A1398">
        <v>1395</v>
      </c>
      <c r="B1398" s="1">
        <v>83.8</v>
      </c>
      <c r="C1398" t="s">
        <v>596</v>
      </c>
      <c r="D1398" t="s">
        <v>3670</v>
      </c>
      <c r="E1398">
        <v>41</v>
      </c>
      <c r="F1398" s="1">
        <f t="shared" si="35"/>
        <v>3435.7999999999997</v>
      </c>
    </row>
    <row r="1399" spans="1:6" x14ac:dyDescent="0.2">
      <c r="A1399">
        <v>1396</v>
      </c>
      <c r="B1399" s="1">
        <v>5880</v>
      </c>
      <c r="C1399" t="s">
        <v>58</v>
      </c>
      <c r="D1399" t="s">
        <v>3671</v>
      </c>
      <c r="E1399">
        <v>0</v>
      </c>
      <c r="F1399" s="1">
        <f t="shared" si="35"/>
        <v>0</v>
      </c>
    </row>
    <row r="1400" spans="1:6" x14ac:dyDescent="0.2">
      <c r="A1400">
        <v>1397</v>
      </c>
      <c r="B1400" s="1">
        <v>156</v>
      </c>
      <c r="C1400" t="s">
        <v>29</v>
      </c>
      <c r="D1400" t="s">
        <v>3672</v>
      </c>
      <c r="E1400">
        <v>7</v>
      </c>
      <c r="F1400" s="1">
        <f t="shared" si="35"/>
        <v>1092</v>
      </c>
    </row>
    <row r="1401" spans="1:6" x14ac:dyDescent="0.2">
      <c r="A1401">
        <v>1398</v>
      </c>
      <c r="B1401" s="1">
        <v>14698</v>
      </c>
      <c r="C1401" t="s">
        <v>27</v>
      </c>
      <c r="D1401" t="s">
        <v>3673</v>
      </c>
      <c r="E1401">
        <v>6</v>
      </c>
      <c r="F1401" s="1">
        <f t="shared" si="35"/>
        <v>88188</v>
      </c>
    </row>
    <row r="1402" spans="1:6" x14ac:dyDescent="0.2">
      <c r="A1402">
        <v>1399</v>
      </c>
      <c r="B1402" s="1">
        <v>148</v>
      </c>
      <c r="C1402" t="s">
        <v>129</v>
      </c>
      <c r="D1402" t="s">
        <v>3674</v>
      </c>
      <c r="E1402">
        <v>12</v>
      </c>
      <c r="F1402" s="1">
        <f t="shared" si="35"/>
        <v>1776</v>
      </c>
    </row>
    <row r="1403" spans="1:6" x14ac:dyDescent="0.2">
      <c r="A1403">
        <v>1400</v>
      </c>
      <c r="B1403" s="1">
        <v>89</v>
      </c>
      <c r="C1403" t="s">
        <v>275</v>
      </c>
      <c r="D1403" t="s">
        <v>3675</v>
      </c>
      <c r="E1403">
        <v>53</v>
      </c>
      <c r="F1403" s="1">
        <f t="shared" si="35"/>
        <v>4717</v>
      </c>
    </row>
    <row r="1404" spans="1:6" x14ac:dyDescent="0.2">
      <c r="A1404">
        <v>1401</v>
      </c>
      <c r="B1404" s="1">
        <v>138</v>
      </c>
      <c r="C1404" t="s">
        <v>76</v>
      </c>
      <c r="D1404" t="s">
        <v>3676</v>
      </c>
      <c r="E1404">
        <v>46</v>
      </c>
      <c r="F1404" s="1">
        <f t="shared" si="35"/>
        <v>6348</v>
      </c>
    </row>
    <row r="1405" spans="1:6" x14ac:dyDescent="0.2">
      <c r="A1405">
        <v>1402</v>
      </c>
      <c r="B1405" s="1">
        <v>69</v>
      </c>
      <c r="C1405" t="s">
        <v>3243</v>
      </c>
      <c r="D1405" t="s">
        <v>3677</v>
      </c>
      <c r="E1405">
        <v>275</v>
      </c>
      <c r="F1405" s="1">
        <f t="shared" si="35"/>
        <v>18975</v>
      </c>
    </row>
    <row r="1406" spans="1:6" x14ac:dyDescent="0.2">
      <c r="A1406">
        <v>1403</v>
      </c>
      <c r="B1406" s="1">
        <v>178</v>
      </c>
      <c r="C1406" t="s">
        <v>3</v>
      </c>
      <c r="D1406" t="s">
        <v>3678</v>
      </c>
      <c r="E1406">
        <v>2</v>
      </c>
      <c r="F1406" s="1">
        <f t="shared" si="35"/>
        <v>356</v>
      </c>
    </row>
    <row r="1407" spans="1:6" x14ac:dyDescent="0.2">
      <c r="A1407">
        <v>1404</v>
      </c>
      <c r="B1407" s="1">
        <v>136</v>
      </c>
      <c r="C1407" t="s">
        <v>150</v>
      </c>
      <c r="D1407" t="s">
        <v>3679</v>
      </c>
      <c r="E1407">
        <v>23</v>
      </c>
      <c r="F1407" s="1">
        <f t="shared" si="35"/>
        <v>3128</v>
      </c>
    </row>
    <row r="1408" spans="1:6" x14ac:dyDescent="0.2">
      <c r="A1408">
        <v>1405</v>
      </c>
      <c r="B1408" s="1">
        <v>99</v>
      </c>
      <c r="C1408" t="s">
        <v>303</v>
      </c>
      <c r="D1408" t="s">
        <v>2336</v>
      </c>
      <c r="E1408">
        <v>35</v>
      </c>
      <c r="F1408" s="1">
        <f t="shared" si="35"/>
        <v>3465</v>
      </c>
    </row>
    <row r="1409" spans="1:6" x14ac:dyDescent="0.2">
      <c r="A1409">
        <v>1406</v>
      </c>
      <c r="B1409" s="1">
        <v>69</v>
      </c>
      <c r="C1409" t="s">
        <v>3680</v>
      </c>
      <c r="D1409" t="s">
        <v>3681</v>
      </c>
      <c r="E1409">
        <v>136</v>
      </c>
      <c r="F1409" s="1">
        <f t="shared" si="35"/>
        <v>9384</v>
      </c>
    </row>
    <row r="1410" spans="1:6" x14ac:dyDescent="0.2">
      <c r="A1410">
        <v>1407</v>
      </c>
      <c r="B1410" s="1">
        <v>160</v>
      </c>
      <c r="C1410" t="s">
        <v>2260</v>
      </c>
      <c r="D1410" t="s">
        <v>3682</v>
      </c>
      <c r="E1410">
        <v>259</v>
      </c>
      <c r="F1410" s="1">
        <f t="shared" si="35"/>
        <v>41440</v>
      </c>
    </row>
    <row r="1411" spans="1:6" x14ac:dyDescent="0.2">
      <c r="A1411">
        <v>1408</v>
      </c>
      <c r="B1411" s="1">
        <v>17600</v>
      </c>
      <c r="C1411" t="s">
        <v>96</v>
      </c>
      <c r="D1411" t="s">
        <v>3683</v>
      </c>
      <c r="E1411">
        <v>1</v>
      </c>
      <c r="F1411" s="1">
        <f t="shared" si="35"/>
        <v>17600</v>
      </c>
    </row>
    <row r="1412" spans="1:6" x14ac:dyDescent="0.2">
      <c r="A1412">
        <v>1409</v>
      </c>
      <c r="B1412" s="1">
        <v>1258</v>
      </c>
      <c r="C1412" t="s">
        <v>43</v>
      </c>
      <c r="D1412" t="s">
        <v>3684</v>
      </c>
      <c r="E1412">
        <v>5</v>
      </c>
      <c r="F1412" s="1">
        <f t="shared" si="35"/>
        <v>6290</v>
      </c>
    </row>
    <row r="1413" spans="1:6" x14ac:dyDescent="0.2">
      <c r="A1413">
        <v>1410</v>
      </c>
      <c r="B1413" s="1">
        <v>159</v>
      </c>
      <c r="C1413" t="s">
        <v>195</v>
      </c>
      <c r="D1413" t="s">
        <v>3685</v>
      </c>
      <c r="E1413">
        <v>9</v>
      </c>
      <c r="F1413" s="1">
        <f t="shared" si="35"/>
        <v>1431</v>
      </c>
    </row>
    <row r="1414" spans="1:6" x14ac:dyDescent="0.2">
      <c r="A1414">
        <v>1411</v>
      </c>
      <c r="B1414" s="1">
        <v>138</v>
      </c>
      <c r="C1414" t="s">
        <v>2445</v>
      </c>
      <c r="D1414" t="s">
        <v>3686</v>
      </c>
      <c r="E1414">
        <v>166</v>
      </c>
      <c r="F1414" s="1">
        <f t="shared" si="35"/>
        <v>22908</v>
      </c>
    </row>
    <row r="1415" spans="1:6" x14ac:dyDescent="0.2">
      <c r="A1415">
        <v>1412</v>
      </c>
      <c r="B1415" s="1">
        <v>98</v>
      </c>
      <c r="C1415" t="s">
        <v>189</v>
      </c>
      <c r="D1415" t="s">
        <v>3687</v>
      </c>
      <c r="E1415">
        <v>57</v>
      </c>
      <c r="F1415" s="1">
        <f t="shared" si="35"/>
        <v>5586</v>
      </c>
    </row>
    <row r="1416" spans="1:6" x14ac:dyDescent="0.2">
      <c r="A1416">
        <v>1413</v>
      </c>
      <c r="B1416" s="1">
        <v>5800</v>
      </c>
      <c r="C1416" t="s">
        <v>89</v>
      </c>
      <c r="D1416" t="s">
        <v>3688</v>
      </c>
      <c r="E1416">
        <v>3</v>
      </c>
      <c r="F1416" s="1">
        <f t="shared" si="35"/>
        <v>17400</v>
      </c>
    </row>
    <row r="1417" spans="1:6" x14ac:dyDescent="0.2">
      <c r="A1417">
        <v>1414</v>
      </c>
      <c r="B1417" s="1">
        <v>59</v>
      </c>
      <c r="C1417" t="s">
        <v>3689</v>
      </c>
      <c r="D1417" t="s">
        <v>3690</v>
      </c>
      <c r="E1417">
        <v>357</v>
      </c>
      <c r="F1417" s="1">
        <f t="shared" si="35"/>
        <v>21063</v>
      </c>
    </row>
    <row r="1418" spans="1:6" x14ac:dyDescent="0.2">
      <c r="A1418">
        <v>1415</v>
      </c>
      <c r="B1418" s="1">
        <v>449</v>
      </c>
      <c r="C1418" t="s">
        <v>96</v>
      </c>
      <c r="D1418" t="s">
        <v>3691</v>
      </c>
      <c r="E1418">
        <v>1</v>
      </c>
      <c r="F1418" s="1">
        <f t="shared" si="35"/>
        <v>449</v>
      </c>
    </row>
    <row r="1419" spans="1:6" x14ac:dyDescent="0.2">
      <c r="A1419">
        <v>1416</v>
      </c>
      <c r="B1419" s="1">
        <v>98</v>
      </c>
      <c r="C1419" t="s">
        <v>160</v>
      </c>
      <c r="D1419" t="s">
        <v>3692</v>
      </c>
      <c r="E1419">
        <v>13</v>
      </c>
      <c r="F1419" s="1">
        <f t="shared" si="35"/>
        <v>1274</v>
      </c>
    </row>
    <row r="1420" spans="1:6" x14ac:dyDescent="0.2">
      <c r="A1420">
        <v>1417</v>
      </c>
      <c r="B1420" s="1">
        <v>389</v>
      </c>
      <c r="C1420" t="s">
        <v>1054</v>
      </c>
      <c r="D1420" t="s">
        <v>3693</v>
      </c>
      <c r="E1420">
        <v>97</v>
      </c>
      <c r="F1420" s="1">
        <f t="shared" si="35"/>
        <v>37733</v>
      </c>
    </row>
    <row r="1421" spans="1:6" x14ac:dyDescent="0.2">
      <c r="A1421">
        <v>1418</v>
      </c>
      <c r="B1421" s="1">
        <v>89</v>
      </c>
      <c r="C1421" t="s">
        <v>94</v>
      </c>
      <c r="D1421" t="s">
        <v>3694</v>
      </c>
      <c r="E1421">
        <v>31</v>
      </c>
      <c r="F1421" s="1">
        <f t="shared" si="35"/>
        <v>2759</v>
      </c>
    </row>
    <row r="1422" spans="1:6" x14ac:dyDescent="0.2">
      <c r="A1422">
        <v>1419</v>
      </c>
      <c r="B1422" s="1">
        <v>59</v>
      </c>
      <c r="C1422" t="s">
        <v>417</v>
      </c>
      <c r="D1422" t="s">
        <v>3695</v>
      </c>
      <c r="E1422">
        <v>50</v>
      </c>
      <c r="F1422" s="1">
        <f t="shared" si="35"/>
        <v>2950</v>
      </c>
    </row>
    <row r="1423" spans="1:6" x14ac:dyDescent="0.2">
      <c r="A1423">
        <v>1420</v>
      </c>
      <c r="B1423" s="1">
        <v>139</v>
      </c>
      <c r="C1423" t="s">
        <v>351</v>
      </c>
      <c r="D1423" t="s">
        <v>3696</v>
      </c>
      <c r="E1423">
        <v>36</v>
      </c>
      <c r="F1423" s="1">
        <f t="shared" si="35"/>
        <v>5004</v>
      </c>
    </row>
    <row r="1424" spans="1:6" x14ac:dyDescent="0.2">
      <c r="A1424">
        <v>1421</v>
      </c>
      <c r="B1424" s="1">
        <v>469</v>
      </c>
      <c r="C1424" t="s">
        <v>23</v>
      </c>
      <c r="D1424" t="s">
        <v>3697</v>
      </c>
      <c r="E1424">
        <v>4</v>
      </c>
      <c r="F1424" s="1">
        <f t="shared" si="35"/>
        <v>1876</v>
      </c>
    </row>
    <row r="1425" spans="1:6" x14ac:dyDescent="0.2">
      <c r="A1425">
        <v>1422</v>
      </c>
      <c r="B1425" s="1">
        <v>109</v>
      </c>
      <c r="C1425" t="s">
        <v>94</v>
      </c>
      <c r="D1425" t="s">
        <v>3698</v>
      </c>
      <c r="E1425">
        <v>31</v>
      </c>
      <c r="F1425" s="1">
        <f t="shared" si="35"/>
        <v>3379</v>
      </c>
    </row>
    <row r="1426" spans="1:6" x14ac:dyDescent="0.2">
      <c r="A1426">
        <v>1423</v>
      </c>
      <c r="B1426" s="1">
        <v>150.9</v>
      </c>
      <c r="C1426" t="s">
        <v>1026</v>
      </c>
      <c r="D1426" t="s">
        <v>3699</v>
      </c>
      <c r="E1426">
        <v>45</v>
      </c>
      <c r="F1426" s="1">
        <f t="shared" si="35"/>
        <v>6790.5</v>
      </c>
    </row>
    <row r="1427" spans="1:6" x14ac:dyDescent="0.2">
      <c r="A1427">
        <v>1424</v>
      </c>
      <c r="B1427" s="1">
        <v>1279</v>
      </c>
      <c r="C1427" t="s">
        <v>23</v>
      </c>
      <c r="D1427" t="s">
        <v>3700</v>
      </c>
      <c r="E1427">
        <v>4</v>
      </c>
      <c r="F1427" s="1">
        <f t="shared" si="35"/>
        <v>5116</v>
      </c>
    </row>
    <row r="1428" spans="1:6" x14ac:dyDescent="0.2">
      <c r="A1428">
        <v>1425</v>
      </c>
      <c r="B1428" s="1">
        <v>119</v>
      </c>
      <c r="C1428" t="s">
        <v>124</v>
      </c>
      <c r="D1428" t="s">
        <v>3701</v>
      </c>
      <c r="E1428">
        <v>34</v>
      </c>
      <c r="F1428" s="1">
        <f t="shared" si="35"/>
        <v>4046</v>
      </c>
    </row>
    <row r="1429" spans="1:6" x14ac:dyDescent="0.2">
      <c r="A1429">
        <v>1426</v>
      </c>
      <c r="B1429" s="1">
        <v>139</v>
      </c>
      <c r="C1429" t="s">
        <v>239</v>
      </c>
      <c r="D1429" t="s">
        <v>3702</v>
      </c>
      <c r="E1429">
        <v>17</v>
      </c>
      <c r="F1429" s="1">
        <f t="shared" si="35"/>
        <v>2363</v>
      </c>
    </row>
    <row r="1430" spans="1:6" x14ac:dyDescent="0.2">
      <c r="A1430">
        <v>1427</v>
      </c>
      <c r="B1430" s="1">
        <v>109</v>
      </c>
      <c r="C1430" t="s">
        <v>2494</v>
      </c>
      <c r="D1430" t="s">
        <v>3703</v>
      </c>
      <c r="E1430">
        <v>98</v>
      </c>
      <c r="F1430" s="1">
        <f t="shared" si="35"/>
        <v>10682</v>
      </c>
    </row>
    <row r="1431" spans="1:6" x14ac:dyDescent="0.2">
      <c r="A1431">
        <v>1428</v>
      </c>
      <c r="B1431" s="1">
        <v>869</v>
      </c>
      <c r="C1431" t="s">
        <v>96</v>
      </c>
      <c r="D1431" t="s">
        <v>3704</v>
      </c>
      <c r="E1431">
        <v>1</v>
      </c>
      <c r="F1431" s="1">
        <f t="shared" si="35"/>
        <v>869</v>
      </c>
    </row>
    <row r="1432" spans="1:6" x14ac:dyDescent="0.2">
      <c r="A1432">
        <v>1429</v>
      </c>
      <c r="B1432" s="1">
        <v>539</v>
      </c>
      <c r="C1432" t="s">
        <v>96</v>
      </c>
      <c r="D1432" t="s">
        <v>3705</v>
      </c>
      <c r="E1432">
        <v>1</v>
      </c>
      <c r="F1432" s="1">
        <f t="shared" si="35"/>
        <v>539</v>
      </c>
    </row>
    <row r="1433" spans="1:6" x14ac:dyDescent="0.2">
      <c r="A1433">
        <v>1430</v>
      </c>
      <c r="B1433" s="1">
        <v>4300</v>
      </c>
      <c r="C1433" t="s">
        <v>60</v>
      </c>
      <c r="D1433" t="s">
        <v>3706</v>
      </c>
      <c r="E1433">
        <v>8</v>
      </c>
      <c r="F1433" s="1">
        <f t="shared" si="35"/>
        <v>34400</v>
      </c>
    </row>
    <row r="1434" spans="1:6" x14ac:dyDescent="0.2">
      <c r="A1434">
        <v>1431</v>
      </c>
      <c r="B1434" s="1">
        <v>128</v>
      </c>
      <c r="C1434" t="s">
        <v>777</v>
      </c>
      <c r="D1434" t="s">
        <v>3707</v>
      </c>
      <c r="E1434">
        <v>43</v>
      </c>
      <c r="F1434" s="1">
        <f t="shared" si="35"/>
        <v>5504</v>
      </c>
    </row>
    <row r="1435" spans="1:6" x14ac:dyDescent="0.2">
      <c r="A1435">
        <v>1432</v>
      </c>
      <c r="B1435" s="1">
        <v>89</v>
      </c>
      <c r="C1435" t="s">
        <v>91</v>
      </c>
      <c r="D1435" t="s">
        <v>3708</v>
      </c>
      <c r="E1435">
        <v>59</v>
      </c>
      <c r="F1435" s="1">
        <f t="shared" si="35"/>
        <v>5251</v>
      </c>
    </row>
    <row r="1436" spans="1:6" x14ac:dyDescent="0.2">
      <c r="A1436">
        <v>1433</v>
      </c>
      <c r="B1436" s="1">
        <v>79</v>
      </c>
      <c r="C1436" t="s">
        <v>1210</v>
      </c>
      <c r="D1436" t="s">
        <v>3709</v>
      </c>
      <c r="E1436">
        <v>109</v>
      </c>
      <c r="F1436" s="1">
        <f t="shared" si="35"/>
        <v>8611</v>
      </c>
    </row>
    <row r="1437" spans="1:6" x14ac:dyDescent="0.2">
      <c r="A1437">
        <v>1434</v>
      </c>
      <c r="B1437" s="1">
        <v>5650</v>
      </c>
      <c r="C1437" t="s">
        <v>96</v>
      </c>
      <c r="D1437" t="s">
        <v>3710</v>
      </c>
      <c r="E1437">
        <v>1</v>
      </c>
      <c r="F1437" s="1">
        <f t="shared" si="35"/>
        <v>5650</v>
      </c>
    </row>
    <row r="1438" spans="1:6" x14ac:dyDescent="0.2">
      <c r="A1438">
        <v>1435</v>
      </c>
      <c r="B1438" s="1">
        <v>249</v>
      </c>
      <c r="C1438" t="s">
        <v>195</v>
      </c>
      <c r="D1438" t="s">
        <v>3711</v>
      </c>
      <c r="E1438">
        <v>9</v>
      </c>
      <c r="F1438" s="1">
        <f t="shared" si="35"/>
        <v>2241</v>
      </c>
    </row>
    <row r="1439" spans="1:6" x14ac:dyDescent="0.2">
      <c r="A1439">
        <v>1436</v>
      </c>
      <c r="B1439" s="1">
        <v>399</v>
      </c>
      <c r="C1439" t="s">
        <v>1786</v>
      </c>
      <c r="D1439" t="s">
        <v>1787</v>
      </c>
      <c r="E1439">
        <v>325</v>
      </c>
      <c r="F1439" s="1">
        <f t="shared" si="35"/>
        <v>129675</v>
      </c>
    </row>
    <row r="1440" spans="1:6" x14ac:dyDescent="0.2">
      <c r="A1440">
        <v>1437</v>
      </c>
      <c r="B1440" s="1">
        <v>589</v>
      </c>
      <c r="C1440" t="s">
        <v>199</v>
      </c>
      <c r="D1440" t="s">
        <v>1840</v>
      </c>
      <c r="E1440">
        <v>22</v>
      </c>
      <c r="F1440" s="1">
        <f t="shared" si="35"/>
        <v>12958</v>
      </c>
    </row>
    <row r="1441" spans="1:6" x14ac:dyDescent="0.2">
      <c r="A1441">
        <v>1438</v>
      </c>
      <c r="B1441" s="1">
        <v>159</v>
      </c>
      <c r="C1441" t="s">
        <v>89</v>
      </c>
      <c r="D1441" t="s">
        <v>3712</v>
      </c>
      <c r="E1441">
        <v>3</v>
      </c>
      <c r="F1441" s="1">
        <f t="shared" si="35"/>
        <v>477</v>
      </c>
    </row>
    <row r="1442" spans="1:6" x14ac:dyDescent="0.2">
      <c r="A1442">
        <v>1439</v>
      </c>
      <c r="B1442" s="1">
        <v>159</v>
      </c>
      <c r="C1442" t="s">
        <v>3713</v>
      </c>
      <c r="D1442" t="s">
        <v>3714</v>
      </c>
      <c r="E1442">
        <v>186</v>
      </c>
      <c r="F1442" s="1">
        <f t="shared" si="35"/>
        <v>29574</v>
      </c>
    </row>
    <row r="1443" spans="1:6" x14ac:dyDescent="0.2">
      <c r="A1443">
        <v>1440</v>
      </c>
      <c r="B1443" s="1">
        <v>129</v>
      </c>
      <c r="C1443" t="s">
        <v>160</v>
      </c>
      <c r="D1443" t="s">
        <v>3715</v>
      </c>
      <c r="E1443">
        <v>13</v>
      </c>
      <c r="F1443" s="1">
        <f t="shared" si="35"/>
        <v>1677</v>
      </c>
    </row>
    <row r="1444" spans="1:6" x14ac:dyDescent="0.2">
      <c r="A1444">
        <v>1441</v>
      </c>
      <c r="B1444" s="1">
        <v>119</v>
      </c>
      <c r="C1444" t="s">
        <v>19</v>
      </c>
      <c r="D1444" t="s">
        <v>3716</v>
      </c>
      <c r="E1444">
        <v>29</v>
      </c>
      <c r="F1444" s="1">
        <f t="shared" si="35"/>
        <v>3451</v>
      </c>
    </row>
    <row r="1445" spans="1:6" x14ac:dyDescent="0.2">
      <c r="A1445">
        <v>1442</v>
      </c>
      <c r="B1445" s="1">
        <v>268</v>
      </c>
      <c r="C1445" t="s">
        <v>3</v>
      </c>
      <c r="D1445" t="s">
        <v>3717</v>
      </c>
      <c r="E1445">
        <v>2</v>
      </c>
      <c r="F1445" s="1">
        <f t="shared" si="35"/>
        <v>536</v>
      </c>
    </row>
    <row r="1446" spans="1:6" x14ac:dyDescent="0.2">
      <c r="A1446">
        <v>1443</v>
      </c>
      <c r="B1446" s="1">
        <v>398</v>
      </c>
      <c r="C1446" t="s">
        <v>160</v>
      </c>
      <c r="D1446" t="s">
        <v>3718</v>
      </c>
      <c r="E1446">
        <v>13</v>
      </c>
      <c r="F1446" s="1">
        <f t="shared" si="35"/>
        <v>5174</v>
      </c>
    </row>
    <row r="1447" spans="1:6" x14ac:dyDescent="0.2">
      <c r="A1447">
        <v>1444</v>
      </c>
      <c r="B1447" s="1">
        <v>128</v>
      </c>
      <c r="C1447" t="s">
        <v>142</v>
      </c>
      <c r="D1447" t="s">
        <v>3719</v>
      </c>
      <c r="E1447">
        <v>49</v>
      </c>
      <c r="F1447" s="1">
        <f t="shared" si="35"/>
        <v>6272</v>
      </c>
    </row>
    <row r="1448" spans="1:6" x14ac:dyDescent="0.2">
      <c r="A1448">
        <v>1445</v>
      </c>
      <c r="B1448" s="1">
        <v>5200</v>
      </c>
      <c r="C1448" t="s">
        <v>27</v>
      </c>
      <c r="D1448" t="s">
        <v>3720</v>
      </c>
      <c r="E1448">
        <v>6</v>
      </c>
      <c r="F1448" s="1">
        <f t="shared" si="35"/>
        <v>31200</v>
      </c>
    </row>
    <row r="1449" spans="1:6" x14ac:dyDescent="0.2">
      <c r="A1449">
        <v>1446</v>
      </c>
      <c r="B1449" s="1">
        <v>139</v>
      </c>
      <c r="C1449" t="s">
        <v>303</v>
      </c>
      <c r="D1449" t="s">
        <v>3721</v>
      </c>
      <c r="E1449">
        <v>35</v>
      </c>
      <c r="F1449" s="1">
        <f t="shared" si="35"/>
        <v>4865</v>
      </c>
    </row>
    <row r="1450" spans="1:6" x14ac:dyDescent="0.2">
      <c r="A1450">
        <v>1447</v>
      </c>
      <c r="B1450" s="1">
        <v>49.9</v>
      </c>
      <c r="C1450" t="s">
        <v>72</v>
      </c>
      <c r="D1450" t="s">
        <v>3722</v>
      </c>
      <c r="E1450">
        <v>18</v>
      </c>
      <c r="F1450" s="1">
        <f t="shared" ref="F1450:F1513" si="36">B1450*E1450</f>
        <v>898.19999999999993</v>
      </c>
    </row>
    <row r="1451" spans="1:6" x14ac:dyDescent="0.2">
      <c r="A1451">
        <v>1448</v>
      </c>
      <c r="B1451" s="1">
        <v>129.9</v>
      </c>
      <c r="C1451" t="s">
        <v>587</v>
      </c>
      <c r="D1451" t="s">
        <v>3723</v>
      </c>
      <c r="E1451">
        <v>56</v>
      </c>
      <c r="F1451" s="1">
        <f t="shared" si="36"/>
        <v>7274.4000000000005</v>
      </c>
    </row>
    <row r="1452" spans="1:6" x14ac:dyDescent="0.2">
      <c r="A1452">
        <v>1449</v>
      </c>
      <c r="B1452" s="1">
        <v>388</v>
      </c>
      <c r="C1452" t="s">
        <v>417</v>
      </c>
      <c r="D1452" t="s">
        <v>3724</v>
      </c>
      <c r="E1452">
        <v>50</v>
      </c>
      <c r="F1452" s="1">
        <f t="shared" si="36"/>
        <v>19400</v>
      </c>
    </row>
    <row r="1453" spans="1:6" x14ac:dyDescent="0.2">
      <c r="A1453">
        <v>1450</v>
      </c>
      <c r="B1453" s="1">
        <v>569</v>
      </c>
      <c r="C1453" t="s">
        <v>3</v>
      </c>
      <c r="D1453" t="s">
        <v>3725</v>
      </c>
      <c r="E1453">
        <v>2</v>
      </c>
      <c r="F1453" s="1">
        <f t="shared" si="36"/>
        <v>1138</v>
      </c>
    </row>
    <row r="1454" spans="1:6" x14ac:dyDescent="0.2">
      <c r="A1454">
        <v>1451</v>
      </c>
      <c r="B1454" s="1">
        <v>239</v>
      </c>
      <c r="C1454" t="s">
        <v>51</v>
      </c>
      <c r="D1454" t="s">
        <v>3726</v>
      </c>
      <c r="E1454">
        <v>28</v>
      </c>
      <c r="F1454" s="1">
        <f t="shared" si="36"/>
        <v>6692</v>
      </c>
    </row>
    <row r="1455" spans="1:6" x14ac:dyDescent="0.2">
      <c r="A1455">
        <v>1452</v>
      </c>
      <c r="B1455" s="1">
        <v>188</v>
      </c>
      <c r="C1455" t="s">
        <v>94</v>
      </c>
      <c r="D1455" t="s">
        <v>3727</v>
      </c>
      <c r="E1455">
        <v>31</v>
      </c>
      <c r="F1455" s="1">
        <f t="shared" si="36"/>
        <v>5828</v>
      </c>
    </row>
    <row r="1456" spans="1:6" x14ac:dyDescent="0.2">
      <c r="A1456">
        <v>1453</v>
      </c>
      <c r="B1456" s="1">
        <v>368</v>
      </c>
      <c r="C1456" t="s">
        <v>275</v>
      </c>
      <c r="D1456" t="s">
        <v>3728</v>
      </c>
      <c r="E1456">
        <v>53</v>
      </c>
      <c r="F1456" s="1">
        <f t="shared" si="36"/>
        <v>19504</v>
      </c>
    </row>
    <row r="1457" spans="1:6" x14ac:dyDescent="0.2">
      <c r="A1457">
        <v>1454</v>
      </c>
      <c r="B1457" s="1">
        <v>480</v>
      </c>
      <c r="C1457" t="s">
        <v>1165</v>
      </c>
      <c r="D1457" t="s">
        <v>3729</v>
      </c>
      <c r="E1457">
        <v>64</v>
      </c>
      <c r="F1457" s="1">
        <f t="shared" si="36"/>
        <v>30720</v>
      </c>
    </row>
    <row r="1458" spans="1:6" x14ac:dyDescent="0.2">
      <c r="A1458">
        <v>1455</v>
      </c>
      <c r="B1458" s="1">
        <v>69</v>
      </c>
      <c r="C1458" t="s">
        <v>1277</v>
      </c>
      <c r="D1458" t="s">
        <v>3730</v>
      </c>
      <c r="E1458">
        <v>92</v>
      </c>
      <c r="F1458" s="1">
        <f t="shared" si="36"/>
        <v>6348</v>
      </c>
    </row>
    <row r="1459" spans="1:6" x14ac:dyDescent="0.2">
      <c r="A1459">
        <v>1456</v>
      </c>
      <c r="B1459" s="1">
        <v>760</v>
      </c>
      <c r="C1459" t="s">
        <v>55</v>
      </c>
      <c r="D1459" t="s">
        <v>3731</v>
      </c>
      <c r="E1459">
        <v>14</v>
      </c>
      <c r="F1459" s="1">
        <f t="shared" si="36"/>
        <v>10640</v>
      </c>
    </row>
    <row r="1460" spans="1:6" x14ac:dyDescent="0.2">
      <c r="A1460">
        <v>1457</v>
      </c>
      <c r="B1460" s="1">
        <v>69</v>
      </c>
      <c r="C1460" t="s">
        <v>319</v>
      </c>
      <c r="D1460" t="s">
        <v>3732</v>
      </c>
      <c r="E1460">
        <v>79</v>
      </c>
      <c r="F1460" s="1">
        <f t="shared" si="36"/>
        <v>5451</v>
      </c>
    </row>
    <row r="1461" spans="1:6" x14ac:dyDescent="0.2">
      <c r="A1461">
        <v>1458</v>
      </c>
      <c r="B1461" s="1">
        <v>168</v>
      </c>
      <c r="C1461" t="s">
        <v>102</v>
      </c>
      <c r="D1461" t="s">
        <v>3733</v>
      </c>
      <c r="E1461">
        <v>342</v>
      </c>
      <c r="F1461" s="1">
        <f t="shared" si="36"/>
        <v>57456</v>
      </c>
    </row>
    <row r="1462" spans="1:6" x14ac:dyDescent="0.2">
      <c r="A1462">
        <v>1459</v>
      </c>
      <c r="B1462" s="1">
        <v>138</v>
      </c>
      <c r="C1462" t="s">
        <v>1212</v>
      </c>
      <c r="D1462" t="s">
        <v>3734</v>
      </c>
      <c r="E1462">
        <v>88</v>
      </c>
      <c r="F1462" s="1">
        <f t="shared" si="36"/>
        <v>12144</v>
      </c>
    </row>
    <row r="1463" spans="1:6" x14ac:dyDescent="0.2">
      <c r="A1463">
        <v>1460</v>
      </c>
      <c r="B1463" s="1">
        <v>155</v>
      </c>
      <c r="C1463" t="s">
        <v>2254</v>
      </c>
      <c r="D1463" t="s">
        <v>3735</v>
      </c>
      <c r="E1463">
        <v>234</v>
      </c>
      <c r="F1463" s="1">
        <f t="shared" si="36"/>
        <v>36270</v>
      </c>
    </row>
    <row r="1464" spans="1:6" x14ac:dyDescent="0.2">
      <c r="A1464">
        <v>1461</v>
      </c>
      <c r="B1464" s="1">
        <v>3600</v>
      </c>
      <c r="C1464" t="s">
        <v>27</v>
      </c>
      <c r="D1464" t="s">
        <v>3736</v>
      </c>
      <c r="E1464">
        <v>6</v>
      </c>
      <c r="F1464" s="1">
        <f t="shared" si="36"/>
        <v>21600</v>
      </c>
    </row>
    <row r="1465" spans="1:6" x14ac:dyDescent="0.2">
      <c r="A1465">
        <v>1462</v>
      </c>
      <c r="B1465" s="1">
        <v>119</v>
      </c>
      <c r="C1465" t="s">
        <v>351</v>
      </c>
      <c r="D1465" t="s">
        <v>3737</v>
      </c>
      <c r="E1465">
        <v>36</v>
      </c>
      <c r="F1465" s="1">
        <f t="shared" si="36"/>
        <v>4284</v>
      </c>
    </row>
    <row r="1466" spans="1:6" x14ac:dyDescent="0.2">
      <c r="A1466">
        <v>1463</v>
      </c>
      <c r="B1466" s="1">
        <v>358</v>
      </c>
      <c r="C1466" t="s">
        <v>682</v>
      </c>
      <c r="D1466" t="s">
        <v>3738</v>
      </c>
      <c r="E1466">
        <v>85</v>
      </c>
      <c r="F1466" s="1">
        <f t="shared" si="36"/>
        <v>30430</v>
      </c>
    </row>
    <row r="1467" spans="1:6" x14ac:dyDescent="0.2">
      <c r="A1467">
        <v>1464</v>
      </c>
      <c r="B1467" s="1">
        <v>138</v>
      </c>
      <c r="C1467" t="s">
        <v>138</v>
      </c>
      <c r="D1467" t="s">
        <v>3739</v>
      </c>
      <c r="E1467">
        <v>16</v>
      </c>
      <c r="F1467" s="1">
        <f t="shared" si="36"/>
        <v>2208</v>
      </c>
    </row>
    <row r="1468" spans="1:6" x14ac:dyDescent="0.2">
      <c r="A1468">
        <v>1465</v>
      </c>
      <c r="B1468" s="1">
        <v>70.94</v>
      </c>
      <c r="C1468" t="s">
        <v>351</v>
      </c>
      <c r="D1468" t="s">
        <v>3740</v>
      </c>
      <c r="E1468">
        <v>36</v>
      </c>
      <c r="F1468" s="1">
        <f t="shared" si="36"/>
        <v>2553.84</v>
      </c>
    </row>
    <row r="1469" spans="1:6" x14ac:dyDescent="0.2">
      <c r="A1469">
        <v>1466</v>
      </c>
      <c r="B1469" s="1">
        <v>13600</v>
      </c>
      <c r="C1469" t="s">
        <v>43</v>
      </c>
      <c r="D1469" t="s">
        <v>3741</v>
      </c>
      <c r="E1469">
        <v>5</v>
      </c>
      <c r="F1469" s="1">
        <f t="shared" si="36"/>
        <v>68000</v>
      </c>
    </row>
    <row r="1470" spans="1:6" x14ac:dyDescent="0.2">
      <c r="A1470">
        <v>1467</v>
      </c>
      <c r="B1470" s="1">
        <v>168</v>
      </c>
      <c r="C1470" t="s">
        <v>170</v>
      </c>
      <c r="D1470" t="s">
        <v>3742</v>
      </c>
      <c r="E1470">
        <v>70</v>
      </c>
      <c r="F1470" s="1">
        <f t="shared" si="36"/>
        <v>11760</v>
      </c>
    </row>
    <row r="1471" spans="1:6" x14ac:dyDescent="0.2">
      <c r="A1471">
        <v>1468</v>
      </c>
      <c r="B1471" s="1">
        <v>118</v>
      </c>
      <c r="C1471" t="s">
        <v>126</v>
      </c>
      <c r="D1471" t="s">
        <v>3743</v>
      </c>
      <c r="E1471">
        <v>27</v>
      </c>
      <c r="F1471" s="1">
        <f t="shared" si="36"/>
        <v>3186</v>
      </c>
    </row>
    <row r="1472" spans="1:6" x14ac:dyDescent="0.2">
      <c r="A1472">
        <v>1469</v>
      </c>
      <c r="B1472" s="1">
        <v>65</v>
      </c>
      <c r="C1472" t="s">
        <v>105</v>
      </c>
      <c r="D1472" t="s">
        <v>3744</v>
      </c>
      <c r="E1472">
        <v>159</v>
      </c>
      <c r="F1472" s="1">
        <f t="shared" si="36"/>
        <v>10335</v>
      </c>
    </row>
    <row r="1473" spans="1:6" x14ac:dyDescent="0.2">
      <c r="A1473">
        <v>1470</v>
      </c>
      <c r="B1473" s="1">
        <v>628</v>
      </c>
      <c r="C1473" t="s">
        <v>60</v>
      </c>
      <c r="D1473" t="s">
        <v>3745</v>
      </c>
      <c r="E1473">
        <v>8</v>
      </c>
      <c r="F1473" s="1">
        <f t="shared" si="36"/>
        <v>5024</v>
      </c>
    </row>
    <row r="1474" spans="1:6" x14ac:dyDescent="0.2">
      <c r="A1474">
        <v>1471</v>
      </c>
      <c r="B1474" s="1">
        <v>2380</v>
      </c>
      <c r="C1474" t="s">
        <v>53</v>
      </c>
      <c r="D1474" t="s">
        <v>3746</v>
      </c>
      <c r="E1474">
        <v>15</v>
      </c>
      <c r="F1474" s="1">
        <f t="shared" si="36"/>
        <v>35700</v>
      </c>
    </row>
    <row r="1475" spans="1:6" x14ac:dyDescent="0.2">
      <c r="A1475">
        <v>1472</v>
      </c>
      <c r="B1475" s="1">
        <v>158</v>
      </c>
      <c r="C1475" t="s">
        <v>297</v>
      </c>
      <c r="D1475" t="s">
        <v>3747</v>
      </c>
      <c r="E1475">
        <v>38</v>
      </c>
      <c r="F1475" s="1">
        <f t="shared" si="36"/>
        <v>6004</v>
      </c>
    </row>
    <row r="1476" spans="1:6" x14ac:dyDescent="0.2">
      <c r="A1476">
        <v>1473</v>
      </c>
      <c r="B1476" s="1">
        <v>338</v>
      </c>
      <c r="C1476" t="s">
        <v>29</v>
      </c>
      <c r="D1476" t="s">
        <v>3748</v>
      </c>
      <c r="E1476">
        <v>7</v>
      </c>
      <c r="F1476" s="1">
        <f t="shared" si="36"/>
        <v>2366</v>
      </c>
    </row>
    <row r="1477" spans="1:6" x14ac:dyDescent="0.2">
      <c r="A1477">
        <v>1474</v>
      </c>
      <c r="B1477" s="1">
        <v>868</v>
      </c>
      <c r="C1477" t="s">
        <v>138</v>
      </c>
      <c r="D1477" t="s">
        <v>3749</v>
      </c>
      <c r="E1477">
        <v>16</v>
      </c>
      <c r="F1477" s="1">
        <f t="shared" si="36"/>
        <v>13888</v>
      </c>
    </row>
    <row r="1478" spans="1:6" x14ac:dyDescent="0.2">
      <c r="A1478">
        <v>1475</v>
      </c>
      <c r="B1478" s="1">
        <v>159</v>
      </c>
      <c r="C1478" t="s">
        <v>173</v>
      </c>
      <c r="D1478" t="s">
        <v>3750</v>
      </c>
      <c r="E1478">
        <v>20</v>
      </c>
      <c r="F1478" s="1">
        <f t="shared" si="36"/>
        <v>3180</v>
      </c>
    </row>
    <row r="1479" spans="1:6" x14ac:dyDescent="0.2">
      <c r="A1479">
        <v>1476</v>
      </c>
      <c r="B1479" s="1">
        <v>139</v>
      </c>
      <c r="C1479" t="s">
        <v>19</v>
      </c>
      <c r="D1479" t="s">
        <v>3751</v>
      </c>
      <c r="E1479">
        <v>29</v>
      </c>
      <c r="F1479" s="1">
        <f t="shared" si="36"/>
        <v>4031</v>
      </c>
    </row>
    <row r="1480" spans="1:6" x14ac:dyDescent="0.2">
      <c r="A1480">
        <v>1477</v>
      </c>
      <c r="B1480" s="1">
        <v>8600</v>
      </c>
      <c r="C1480" t="s">
        <v>96</v>
      </c>
      <c r="D1480" t="s">
        <v>3752</v>
      </c>
      <c r="E1480">
        <v>1</v>
      </c>
      <c r="F1480" s="1">
        <f t="shared" si="36"/>
        <v>8600</v>
      </c>
    </row>
    <row r="1481" spans="1:6" x14ac:dyDescent="0.2">
      <c r="A1481">
        <v>1478</v>
      </c>
      <c r="B1481" s="1">
        <v>39.9</v>
      </c>
      <c r="C1481" t="s">
        <v>3753</v>
      </c>
      <c r="D1481" t="s">
        <v>3754</v>
      </c>
      <c r="E1481">
        <v>459</v>
      </c>
      <c r="F1481" s="1">
        <f t="shared" si="36"/>
        <v>18314.099999999999</v>
      </c>
    </row>
    <row r="1482" spans="1:6" x14ac:dyDescent="0.2">
      <c r="A1482">
        <v>1479</v>
      </c>
      <c r="B1482" s="1">
        <v>139</v>
      </c>
      <c r="C1482" t="s">
        <v>13</v>
      </c>
      <c r="D1482" t="s">
        <v>3755</v>
      </c>
      <c r="E1482">
        <v>33</v>
      </c>
      <c r="F1482" s="1">
        <f t="shared" si="36"/>
        <v>4587</v>
      </c>
    </row>
    <row r="1483" spans="1:6" x14ac:dyDescent="0.2">
      <c r="A1483">
        <v>1480</v>
      </c>
      <c r="B1483" s="1">
        <v>399</v>
      </c>
      <c r="C1483" t="s">
        <v>3</v>
      </c>
      <c r="D1483" t="s">
        <v>3756</v>
      </c>
      <c r="E1483">
        <v>2</v>
      </c>
      <c r="F1483" s="1">
        <f t="shared" si="36"/>
        <v>798</v>
      </c>
    </row>
    <row r="1484" spans="1:6" x14ac:dyDescent="0.2">
      <c r="A1484">
        <v>1481</v>
      </c>
      <c r="B1484" s="1">
        <v>358</v>
      </c>
      <c r="C1484" t="s">
        <v>226</v>
      </c>
      <c r="D1484" t="s">
        <v>3757</v>
      </c>
      <c r="E1484">
        <v>84</v>
      </c>
      <c r="F1484" s="1">
        <f t="shared" si="36"/>
        <v>30072</v>
      </c>
    </row>
    <row r="1485" spans="1:6" x14ac:dyDescent="0.2">
      <c r="A1485">
        <v>1482</v>
      </c>
      <c r="B1485" s="1">
        <v>208</v>
      </c>
      <c r="C1485" t="s">
        <v>3758</v>
      </c>
      <c r="D1485" t="s">
        <v>3759</v>
      </c>
      <c r="E1485">
        <v>285</v>
      </c>
      <c r="F1485" s="1">
        <f t="shared" si="36"/>
        <v>59280</v>
      </c>
    </row>
    <row r="1486" spans="1:6" x14ac:dyDescent="0.2">
      <c r="A1486">
        <v>1483</v>
      </c>
      <c r="B1486" s="1">
        <v>89</v>
      </c>
      <c r="C1486" t="s">
        <v>361</v>
      </c>
      <c r="D1486" t="s">
        <v>3760</v>
      </c>
      <c r="E1486">
        <v>60</v>
      </c>
      <c r="F1486" s="1">
        <f t="shared" si="36"/>
        <v>5340</v>
      </c>
    </row>
    <row r="1487" spans="1:6" x14ac:dyDescent="0.2">
      <c r="A1487">
        <v>1484</v>
      </c>
      <c r="B1487" s="1">
        <v>3600</v>
      </c>
      <c r="C1487" t="s">
        <v>3</v>
      </c>
      <c r="D1487" t="s">
        <v>3761</v>
      </c>
      <c r="E1487">
        <v>2</v>
      </c>
      <c r="F1487" s="1">
        <f t="shared" si="36"/>
        <v>7200</v>
      </c>
    </row>
    <row r="1488" spans="1:6" x14ac:dyDescent="0.2">
      <c r="A1488">
        <v>1485</v>
      </c>
      <c r="B1488" s="1">
        <v>248</v>
      </c>
      <c r="C1488" t="s">
        <v>3762</v>
      </c>
      <c r="D1488" t="s">
        <v>3763</v>
      </c>
      <c r="E1488">
        <v>529</v>
      </c>
      <c r="F1488" s="1">
        <f t="shared" si="36"/>
        <v>131192</v>
      </c>
    </row>
    <row r="1489" spans="1:6" x14ac:dyDescent="0.2">
      <c r="A1489">
        <v>1486</v>
      </c>
      <c r="B1489" s="1">
        <v>3580</v>
      </c>
      <c r="C1489" t="s">
        <v>23</v>
      </c>
      <c r="D1489" t="s">
        <v>3764</v>
      </c>
      <c r="E1489">
        <v>4</v>
      </c>
      <c r="F1489" s="1">
        <f t="shared" si="36"/>
        <v>14320</v>
      </c>
    </row>
    <row r="1490" spans="1:6" x14ac:dyDescent="0.2">
      <c r="A1490">
        <v>1487</v>
      </c>
      <c r="B1490" s="1">
        <v>5080</v>
      </c>
      <c r="C1490" t="s">
        <v>51</v>
      </c>
      <c r="D1490" t="s">
        <v>3765</v>
      </c>
      <c r="E1490">
        <v>28</v>
      </c>
      <c r="F1490" s="1">
        <f t="shared" si="36"/>
        <v>142240</v>
      </c>
    </row>
    <row r="1491" spans="1:6" x14ac:dyDescent="0.2">
      <c r="A1491">
        <v>1488</v>
      </c>
      <c r="B1491" s="1">
        <v>1898</v>
      </c>
      <c r="C1491" t="s">
        <v>58</v>
      </c>
      <c r="D1491" t="s">
        <v>3766</v>
      </c>
      <c r="E1491">
        <v>0</v>
      </c>
      <c r="F1491" s="1">
        <f t="shared" si="36"/>
        <v>0</v>
      </c>
    </row>
    <row r="1492" spans="1:6" x14ac:dyDescent="0.2">
      <c r="A1492">
        <v>1489</v>
      </c>
      <c r="B1492" s="1">
        <v>690</v>
      </c>
      <c r="C1492" t="s">
        <v>60</v>
      </c>
      <c r="D1492" t="s">
        <v>3767</v>
      </c>
      <c r="E1492">
        <v>8</v>
      </c>
      <c r="F1492" s="1">
        <f t="shared" si="36"/>
        <v>5520</v>
      </c>
    </row>
    <row r="1493" spans="1:6" x14ac:dyDescent="0.2">
      <c r="A1493">
        <v>1490</v>
      </c>
      <c r="B1493" s="1">
        <v>299</v>
      </c>
      <c r="C1493" t="s">
        <v>189</v>
      </c>
      <c r="D1493" t="s">
        <v>1842</v>
      </c>
      <c r="E1493">
        <v>57</v>
      </c>
      <c r="F1493" s="1">
        <f t="shared" si="36"/>
        <v>17043</v>
      </c>
    </row>
    <row r="1494" spans="1:6" x14ac:dyDescent="0.2">
      <c r="A1494">
        <v>1491</v>
      </c>
      <c r="B1494" s="1">
        <v>189</v>
      </c>
      <c r="C1494" t="s">
        <v>27</v>
      </c>
      <c r="D1494" t="s">
        <v>3768</v>
      </c>
      <c r="E1494">
        <v>6</v>
      </c>
      <c r="F1494" s="1">
        <f t="shared" si="36"/>
        <v>1134</v>
      </c>
    </row>
    <row r="1495" spans="1:6" x14ac:dyDescent="0.2">
      <c r="A1495">
        <v>1492</v>
      </c>
      <c r="B1495" s="1">
        <v>173</v>
      </c>
      <c r="C1495" t="s">
        <v>23</v>
      </c>
      <c r="D1495" t="s">
        <v>3769</v>
      </c>
      <c r="E1495">
        <v>4</v>
      </c>
      <c r="F1495" s="1">
        <f t="shared" si="36"/>
        <v>692</v>
      </c>
    </row>
    <row r="1496" spans="1:6" x14ac:dyDescent="0.2">
      <c r="A1496">
        <v>1493</v>
      </c>
      <c r="B1496" s="1">
        <v>99</v>
      </c>
      <c r="C1496" t="s">
        <v>27</v>
      </c>
      <c r="D1496" t="s">
        <v>3770</v>
      </c>
      <c r="E1496">
        <v>6</v>
      </c>
      <c r="F1496" s="1">
        <f t="shared" si="36"/>
        <v>594</v>
      </c>
    </row>
    <row r="1497" spans="1:6" x14ac:dyDescent="0.2">
      <c r="A1497">
        <v>1494</v>
      </c>
      <c r="B1497" s="1">
        <v>149</v>
      </c>
      <c r="C1497" t="s">
        <v>27</v>
      </c>
      <c r="D1497" t="s">
        <v>3771</v>
      </c>
      <c r="E1497">
        <v>6</v>
      </c>
      <c r="F1497" s="1">
        <f t="shared" si="36"/>
        <v>894</v>
      </c>
    </row>
    <row r="1498" spans="1:6" x14ac:dyDescent="0.2">
      <c r="A1498">
        <v>1495</v>
      </c>
      <c r="B1498" s="1">
        <v>228</v>
      </c>
      <c r="C1498" t="s">
        <v>89</v>
      </c>
      <c r="D1498" t="s">
        <v>3772</v>
      </c>
      <c r="E1498">
        <v>3</v>
      </c>
      <c r="F1498" s="1">
        <f t="shared" si="36"/>
        <v>684</v>
      </c>
    </row>
    <row r="1499" spans="1:6" x14ac:dyDescent="0.2">
      <c r="A1499">
        <v>1496</v>
      </c>
      <c r="B1499" s="1">
        <v>338</v>
      </c>
      <c r="C1499" t="s">
        <v>96</v>
      </c>
      <c r="D1499" t="s">
        <v>3773</v>
      </c>
      <c r="E1499">
        <v>1</v>
      </c>
      <c r="F1499" s="1">
        <f t="shared" si="36"/>
        <v>338</v>
      </c>
    </row>
    <row r="1500" spans="1:6" x14ac:dyDescent="0.2">
      <c r="A1500">
        <v>1497</v>
      </c>
      <c r="B1500" s="1">
        <v>129</v>
      </c>
      <c r="C1500" t="s">
        <v>714</v>
      </c>
      <c r="D1500" t="s">
        <v>3774</v>
      </c>
      <c r="E1500">
        <v>65</v>
      </c>
      <c r="F1500" s="1">
        <f t="shared" si="36"/>
        <v>8385</v>
      </c>
    </row>
    <row r="1501" spans="1:6" x14ac:dyDescent="0.2">
      <c r="A1501">
        <v>1498</v>
      </c>
      <c r="B1501" s="1">
        <v>109</v>
      </c>
      <c r="C1501" t="s">
        <v>189</v>
      </c>
      <c r="D1501" t="s">
        <v>3775</v>
      </c>
      <c r="E1501">
        <v>57</v>
      </c>
      <c r="F1501" s="1">
        <f t="shared" si="36"/>
        <v>6213</v>
      </c>
    </row>
    <row r="1502" spans="1:6" x14ac:dyDescent="0.2">
      <c r="A1502">
        <v>1499</v>
      </c>
      <c r="B1502" s="1">
        <v>358</v>
      </c>
      <c r="C1502" t="s">
        <v>3208</v>
      </c>
      <c r="D1502" t="s">
        <v>3776</v>
      </c>
      <c r="E1502">
        <v>104</v>
      </c>
      <c r="F1502" s="1">
        <f t="shared" si="36"/>
        <v>37232</v>
      </c>
    </row>
    <row r="1503" spans="1:6" x14ac:dyDescent="0.2">
      <c r="A1503">
        <v>1500</v>
      </c>
      <c r="B1503" s="1">
        <v>600</v>
      </c>
      <c r="C1503" t="s">
        <v>107</v>
      </c>
      <c r="D1503" t="s">
        <v>3777</v>
      </c>
      <c r="E1503">
        <v>25</v>
      </c>
      <c r="F1503" s="1">
        <f t="shared" si="36"/>
        <v>15000</v>
      </c>
    </row>
    <row r="1504" spans="1:6" x14ac:dyDescent="0.2">
      <c r="A1504">
        <v>1501</v>
      </c>
      <c r="B1504" s="1">
        <v>69</v>
      </c>
      <c r="C1504" t="s">
        <v>275</v>
      </c>
      <c r="D1504" t="s">
        <v>3778</v>
      </c>
      <c r="E1504">
        <v>53</v>
      </c>
      <c r="F1504" s="1">
        <f t="shared" si="36"/>
        <v>3657</v>
      </c>
    </row>
    <row r="1505" spans="1:6" x14ac:dyDescent="0.2">
      <c r="A1505">
        <v>1502</v>
      </c>
      <c r="B1505" s="1">
        <v>59</v>
      </c>
      <c r="C1505" t="s">
        <v>3779</v>
      </c>
      <c r="D1505" t="s">
        <v>3780</v>
      </c>
      <c r="E1505">
        <v>1694</v>
      </c>
      <c r="F1505" s="1">
        <f t="shared" si="36"/>
        <v>99946</v>
      </c>
    </row>
    <row r="1506" spans="1:6" x14ac:dyDescent="0.2">
      <c r="A1506">
        <v>1503</v>
      </c>
      <c r="B1506" s="1">
        <v>3069</v>
      </c>
      <c r="C1506" t="s">
        <v>58</v>
      </c>
      <c r="D1506" t="s">
        <v>3781</v>
      </c>
      <c r="E1506">
        <v>0</v>
      </c>
      <c r="F1506" s="1">
        <f t="shared" si="36"/>
        <v>0</v>
      </c>
    </row>
    <row r="1507" spans="1:6" x14ac:dyDescent="0.2">
      <c r="A1507">
        <v>1504</v>
      </c>
      <c r="B1507" s="1">
        <v>69</v>
      </c>
      <c r="C1507" t="s">
        <v>848</v>
      </c>
      <c r="D1507" t="s">
        <v>3782</v>
      </c>
      <c r="E1507">
        <v>95</v>
      </c>
      <c r="F1507" s="1">
        <f t="shared" si="36"/>
        <v>6555</v>
      </c>
    </row>
    <row r="1508" spans="1:6" x14ac:dyDescent="0.2">
      <c r="A1508">
        <v>1505</v>
      </c>
      <c r="B1508" s="1">
        <v>59.9</v>
      </c>
      <c r="C1508" t="s">
        <v>560</v>
      </c>
      <c r="D1508" t="s">
        <v>3783</v>
      </c>
      <c r="E1508">
        <v>58</v>
      </c>
      <c r="F1508" s="1">
        <f t="shared" si="36"/>
        <v>3474.2</v>
      </c>
    </row>
    <row r="1509" spans="1:6" x14ac:dyDescent="0.2">
      <c r="A1509">
        <v>1506</v>
      </c>
      <c r="B1509" s="1">
        <v>289</v>
      </c>
      <c r="C1509" t="s">
        <v>29</v>
      </c>
      <c r="D1509" t="s">
        <v>3784</v>
      </c>
      <c r="E1509">
        <v>7</v>
      </c>
      <c r="F1509" s="1">
        <f t="shared" si="36"/>
        <v>2023</v>
      </c>
    </row>
    <row r="1510" spans="1:6" x14ac:dyDescent="0.2">
      <c r="A1510">
        <v>1507</v>
      </c>
      <c r="B1510" s="1">
        <v>136</v>
      </c>
      <c r="C1510" t="s">
        <v>72</v>
      </c>
      <c r="D1510" t="s">
        <v>3785</v>
      </c>
      <c r="E1510">
        <v>18</v>
      </c>
      <c r="F1510" s="1">
        <f t="shared" si="36"/>
        <v>2448</v>
      </c>
    </row>
    <row r="1511" spans="1:6" x14ac:dyDescent="0.2">
      <c r="A1511">
        <v>1508</v>
      </c>
      <c r="B1511" s="1">
        <v>358</v>
      </c>
      <c r="C1511" t="s">
        <v>703</v>
      </c>
      <c r="D1511" t="s">
        <v>3786</v>
      </c>
      <c r="E1511">
        <v>48</v>
      </c>
      <c r="F1511" s="1">
        <f t="shared" si="36"/>
        <v>17184</v>
      </c>
    </row>
    <row r="1512" spans="1:6" x14ac:dyDescent="0.2">
      <c r="A1512">
        <v>1509</v>
      </c>
      <c r="B1512" s="1">
        <v>83.74</v>
      </c>
      <c r="C1512" t="s">
        <v>21</v>
      </c>
      <c r="D1512" t="s">
        <v>3787</v>
      </c>
      <c r="E1512">
        <v>68</v>
      </c>
      <c r="F1512" s="1">
        <f t="shared" si="36"/>
        <v>5694.32</v>
      </c>
    </row>
    <row r="1513" spans="1:6" x14ac:dyDescent="0.2">
      <c r="A1513">
        <v>1510</v>
      </c>
      <c r="B1513" s="1">
        <v>99</v>
      </c>
      <c r="C1513" t="s">
        <v>765</v>
      </c>
      <c r="D1513" t="s">
        <v>3212</v>
      </c>
      <c r="E1513">
        <v>72</v>
      </c>
      <c r="F1513" s="1">
        <f t="shared" si="36"/>
        <v>7128</v>
      </c>
    </row>
    <row r="1514" spans="1:6" x14ac:dyDescent="0.2">
      <c r="A1514">
        <v>1511</v>
      </c>
      <c r="B1514" s="1">
        <v>149</v>
      </c>
      <c r="C1514" t="s">
        <v>866</v>
      </c>
      <c r="D1514" t="s">
        <v>3788</v>
      </c>
      <c r="E1514">
        <v>107</v>
      </c>
      <c r="F1514" s="1">
        <f t="shared" ref="F1514:F1577" si="37">B1514*E1514</f>
        <v>15943</v>
      </c>
    </row>
    <row r="1515" spans="1:6" x14ac:dyDescent="0.2">
      <c r="A1515">
        <v>1512</v>
      </c>
      <c r="B1515" s="1">
        <v>129</v>
      </c>
      <c r="C1515" t="s">
        <v>1378</v>
      </c>
      <c r="D1515" t="s">
        <v>3789</v>
      </c>
      <c r="E1515">
        <v>129</v>
      </c>
      <c r="F1515" s="1">
        <f t="shared" si="37"/>
        <v>16641</v>
      </c>
    </row>
    <row r="1516" spans="1:6" x14ac:dyDescent="0.2">
      <c r="A1516">
        <v>1513</v>
      </c>
      <c r="B1516" s="1">
        <v>49</v>
      </c>
      <c r="C1516" t="s">
        <v>3790</v>
      </c>
      <c r="D1516" t="s">
        <v>3791</v>
      </c>
      <c r="E1516">
        <v>3613</v>
      </c>
      <c r="F1516" s="1">
        <f t="shared" si="37"/>
        <v>177037</v>
      </c>
    </row>
    <row r="1517" spans="1:6" x14ac:dyDescent="0.2">
      <c r="A1517">
        <v>1514</v>
      </c>
      <c r="B1517" s="1">
        <v>109</v>
      </c>
      <c r="C1517" t="s">
        <v>1227</v>
      </c>
      <c r="D1517" t="s">
        <v>3792</v>
      </c>
      <c r="E1517">
        <v>54</v>
      </c>
      <c r="F1517" s="1">
        <f t="shared" si="37"/>
        <v>5886</v>
      </c>
    </row>
    <row r="1518" spans="1:6" x14ac:dyDescent="0.2">
      <c r="A1518">
        <v>1515</v>
      </c>
      <c r="B1518" s="1">
        <v>3980</v>
      </c>
      <c r="C1518" t="s">
        <v>43</v>
      </c>
      <c r="D1518" t="s">
        <v>3793</v>
      </c>
      <c r="E1518">
        <v>5</v>
      </c>
      <c r="F1518" s="1">
        <f t="shared" si="37"/>
        <v>19900</v>
      </c>
    </row>
    <row r="1519" spans="1:6" x14ac:dyDescent="0.2">
      <c r="A1519">
        <v>1516</v>
      </c>
      <c r="B1519" s="1">
        <v>98</v>
      </c>
      <c r="C1519" t="s">
        <v>361</v>
      </c>
      <c r="D1519" t="s">
        <v>3794</v>
      </c>
      <c r="E1519">
        <v>60</v>
      </c>
      <c r="F1519" s="1">
        <f t="shared" si="37"/>
        <v>5880</v>
      </c>
    </row>
    <row r="1520" spans="1:6" x14ac:dyDescent="0.2">
      <c r="A1520">
        <v>1517</v>
      </c>
      <c r="B1520" s="1">
        <v>549</v>
      </c>
      <c r="C1520" t="s">
        <v>89</v>
      </c>
      <c r="D1520" t="s">
        <v>3795</v>
      </c>
      <c r="E1520">
        <v>3</v>
      </c>
      <c r="F1520" s="1">
        <f t="shared" si="37"/>
        <v>1647</v>
      </c>
    </row>
    <row r="1521" spans="1:6" x14ac:dyDescent="0.2">
      <c r="A1521">
        <v>1518</v>
      </c>
      <c r="B1521" s="1">
        <v>119</v>
      </c>
      <c r="C1521" t="s">
        <v>32</v>
      </c>
      <c r="D1521" t="s">
        <v>3796</v>
      </c>
      <c r="E1521">
        <v>10</v>
      </c>
      <c r="F1521" s="1">
        <f t="shared" si="37"/>
        <v>1190</v>
      </c>
    </row>
    <row r="1522" spans="1:6" x14ac:dyDescent="0.2">
      <c r="A1522">
        <v>1519</v>
      </c>
      <c r="B1522" s="1">
        <v>168</v>
      </c>
      <c r="C1522" t="s">
        <v>3243</v>
      </c>
      <c r="D1522" t="s">
        <v>3797</v>
      </c>
      <c r="E1522">
        <v>275</v>
      </c>
      <c r="F1522" s="1">
        <f t="shared" si="37"/>
        <v>46200</v>
      </c>
    </row>
    <row r="1523" spans="1:6" x14ac:dyDescent="0.2">
      <c r="A1523">
        <v>1520</v>
      </c>
      <c r="B1523" s="1">
        <v>569</v>
      </c>
      <c r="C1523" t="s">
        <v>91</v>
      </c>
      <c r="D1523" t="s">
        <v>3798</v>
      </c>
      <c r="E1523">
        <v>59</v>
      </c>
      <c r="F1523" s="1">
        <f t="shared" si="37"/>
        <v>33571</v>
      </c>
    </row>
    <row r="1524" spans="1:6" x14ac:dyDescent="0.2">
      <c r="A1524">
        <v>1521</v>
      </c>
      <c r="B1524" s="1">
        <v>199.9</v>
      </c>
      <c r="C1524" t="s">
        <v>215</v>
      </c>
      <c r="D1524" t="s">
        <v>3799</v>
      </c>
      <c r="E1524">
        <v>11</v>
      </c>
      <c r="F1524" s="1">
        <f t="shared" si="37"/>
        <v>2198.9</v>
      </c>
    </row>
    <row r="1525" spans="1:6" x14ac:dyDescent="0.2">
      <c r="A1525">
        <v>1522</v>
      </c>
      <c r="B1525" s="1">
        <v>880</v>
      </c>
      <c r="C1525" t="s">
        <v>215</v>
      </c>
      <c r="D1525" t="s">
        <v>3800</v>
      </c>
      <c r="E1525">
        <v>11</v>
      </c>
      <c r="F1525" s="1">
        <f t="shared" si="37"/>
        <v>9680</v>
      </c>
    </row>
    <row r="1526" spans="1:6" x14ac:dyDescent="0.2">
      <c r="A1526">
        <v>1523</v>
      </c>
      <c r="B1526" s="1">
        <v>458</v>
      </c>
      <c r="C1526" t="s">
        <v>1034</v>
      </c>
      <c r="D1526" t="s">
        <v>3801</v>
      </c>
      <c r="E1526">
        <v>93</v>
      </c>
      <c r="F1526" s="1">
        <f t="shared" si="37"/>
        <v>42594</v>
      </c>
    </row>
    <row r="1527" spans="1:6" x14ac:dyDescent="0.2">
      <c r="A1527">
        <v>1524</v>
      </c>
      <c r="B1527" s="1">
        <v>69.900000000000006</v>
      </c>
      <c r="C1527" t="s">
        <v>3208</v>
      </c>
      <c r="D1527" t="s">
        <v>3802</v>
      </c>
      <c r="E1527">
        <v>104</v>
      </c>
      <c r="F1527" s="1">
        <f t="shared" si="37"/>
        <v>7269.6</v>
      </c>
    </row>
    <row r="1528" spans="1:6" x14ac:dyDescent="0.2">
      <c r="A1528">
        <v>1525</v>
      </c>
      <c r="B1528" s="1">
        <v>39.9</v>
      </c>
      <c r="C1528" t="s">
        <v>3803</v>
      </c>
      <c r="D1528" t="s">
        <v>3804</v>
      </c>
      <c r="E1528">
        <v>386</v>
      </c>
      <c r="F1528" s="1">
        <f t="shared" si="37"/>
        <v>15401.4</v>
      </c>
    </row>
    <row r="1529" spans="1:6" x14ac:dyDescent="0.2">
      <c r="A1529">
        <v>1526</v>
      </c>
      <c r="B1529" s="1">
        <v>9800</v>
      </c>
      <c r="C1529" t="s">
        <v>60</v>
      </c>
      <c r="D1529" t="s">
        <v>3805</v>
      </c>
      <c r="E1529">
        <v>8</v>
      </c>
      <c r="F1529" s="1">
        <f t="shared" si="37"/>
        <v>78400</v>
      </c>
    </row>
    <row r="1530" spans="1:6" x14ac:dyDescent="0.2">
      <c r="A1530">
        <v>1527</v>
      </c>
      <c r="B1530" s="1">
        <v>735</v>
      </c>
      <c r="C1530" t="s">
        <v>3</v>
      </c>
      <c r="D1530" t="s">
        <v>3806</v>
      </c>
      <c r="E1530">
        <v>2</v>
      </c>
      <c r="F1530" s="1">
        <f t="shared" si="37"/>
        <v>1470</v>
      </c>
    </row>
    <row r="1531" spans="1:6" x14ac:dyDescent="0.2">
      <c r="A1531">
        <v>1528</v>
      </c>
      <c r="B1531" s="1">
        <v>69</v>
      </c>
      <c r="C1531" t="s">
        <v>3680</v>
      </c>
      <c r="D1531" t="s">
        <v>3807</v>
      </c>
      <c r="E1531">
        <v>136</v>
      </c>
      <c r="F1531" s="1">
        <f t="shared" si="37"/>
        <v>9384</v>
      </c>
    </row>
    <row r="1532" spans="1:6" x14ac:dyDescent="0.2">
      <c r="A1532">
        <v>1529</v>
      </c>
      <c r="B1532" s="1">
        <v>89</v>
      </c>
      <c r="C1532" t="s">
        <v>76</v>
      </c>
      <c r="D1532" t="s">
        <v>3808</v>
      </c>
      <c r="E1532">
        <v>46</v>
      </c>
      <c r="F1532" s="1">
        <f t="shared" si="37"/>
        <v>4094</v>
      </c>
    </row>
    <row r="1533" spans="1:6" x14ac:dyDescent="0.2">
      <c r="A1533">
        <v>1530</v>
      </c>
      <c r="B1533" s="1">
        <v>359</v>
      </c>
      <c r="C1533" t="s">
        <v>96</v>
      </c>
      <c r="D1533" t="s">
        <v>3809</v>
      </c>
      <c r="E1533">
        <v>1</v>
      </c>
      <c r="F1533" s="1">
        <f t="shared" si="37"/>
        <v>359</v>
      </c>
    </row>
    <row r="1534" spans="1:6" x14ac:dyDescent="0.2">
      <c r="A1534">
        <v>1531</v>
      </c>
      <c r="B1534" s="1">
        <v>119</v>
      </c>
      <c r="C1534" t="s">
        <v>239</v>
      </c>
      <c r="D1534" t="s">
        <v>3810</v>
      </c>
      <c r="E1534">
        <v>17</v>
      </c>
      <c r="F1534" s="1">
        <f t="shared" si="37"/>
        <v>2023</v>
      </c>
    </row>
    <row r="1535" spans="1:6" x14ac:dyDescent="0.2">
      <c r="A1535">
        <v>1532</v>
      </c>
      <c r="B1535" s="1">
        <v>369</v>
      </c>
      <c r="C1535" t="s">
        <v>60</v>
      </c>
      <c r="D1535" t="s">
        <v>3811</v>
      </c>
      <c r="E1535">
        <v>8</v>
      </c>
      <c r="F1535" s="1">
        <f t="shared" si="37"/>
        <v>2952</v>
      </c>
    </row>
    <row r="1536" spans="1:6" x14ac:dyDescent="0.2">
      <c r="A1536">
        <v>1533</v>
      </c>
      <c r="B1536" s="1">
        <v>89</v>
      </c>
      <c r="C1536" t="s">
        <v>596</v>
      </c>
      <c r="D1536" t="s">
        <v>3812</v>
      </c>
      <c r="E1536">
        <v>41</v>
      </c>
      <c r="F1536" s="1">
        <f t="shared" si="37"/>
        <v>3649</v>
      </c>
    </row>
    <row r="1537" spans="1:6" x14ac:dyDescent="0.2">
      <c r="A1537">
        <v>1534</v>
      </c>
      <c r="B1537" s="1">
        <v>1580</v>
      </c>
      <c r="C1537" t="s">
        <v>29</v>
      </c>
      <c r="D1537" t="s">
        <v>3813</v>
      </c>
      <c r="E1537">
        <v>7</v>
      </c>
      <c r="F1537" s="1">
        <f t="shared" si="37"/>
        <v>11060</v>
      </c>
    </row>
    <row r="1538" spans="1:6" x14ac:dyDescent="0.2">
      <c r="A1538">
        <v>1535</v>
      </c>
      <c r="B1538" s="1">
        <v>158</v>
      </c>
      <c r="C1538" t="s">
        <v>195</v>
      </c>
      <c r="D1538" t="s">
        <v>3814</v>
      </c>
      <c r="E1538">
        <v>9</v>
      </c>
      <c r="F1538" s="1">
        <f t="shared" si="37"/>
        <v>1422</v>
      </c>
    </row>
    <row r="1539" spans="1:6" x14ac:dyDescent="0.2">
      <c r="A1539">
        <v>1536</v>
      </c>
      <c r="B1539" s="1">
        <v>209</v>
      </c>
      <c r="C1539" t="s">
        <v>60</v>
      </c>
      <c r="D1539" t="s">
        <v>3815</v>
      </c>
      <c r="E1539">
        <v>8</v>
      </c>
      <c r="F1539" s="1">
        <f t="shared" si="37"/>
        <v>1672</v>
      </c>
    </row>
    <row r="1540" spans="1:6" x14ac:dyDescent="0.2">
      <c r="A1540">
        <v>1537</v>
      </c>
      <c r="B1540" s="1">
        <v>159</v>
      </c>
      <c r="C1540" t="s">
        <v>3816</v>
      </c>
      <c r="D1540" t="s">
        <v>3817</v>
      </c>
      <c r="E1540">
        <v>434</v>
      </c>
      <c r="F1540" s="1">
        <f t="shared" si="37"/>
        <v>69006</v>
      </c>
    </row>
    <row r="1541" spans="1:6" x14ac:dyDescent="0.2">
      <c r="A1541">
        <v>1538</v>
      </c>
      <c r="B1541" s="1">
        <v>259</v>
      </c>
      <c r="C1541" t="s">
        <v>195</v>
      </c>
      <c r="D1541" t="s">
        <v>3818</v>
      </c>
      <c r="E1541">
        <v>9</v>
      </c>
      <c r="F1541" s="1">
        <f t="shared" si="37"/>
        <v>2331</v>
      </c>
    </row>
    <row r="1542" spans="1:6" x14ac:dyDescent="0.2">
      <c r="A1542">
        <v>1539</v>
      </c>
      <c r="B1542" s="1">
        <v>639</v>
      </c>
      <c r="C1542" t="s">
        <v>998</v>
      </c>
      <c r="D1542" t="s">
        <v>3819</v>
      </c>
      <c r="E1542">
        <v>76</v>
      </c>
      <c r="F1542" s="1">
        <f t="shared" si="37"/>
        <v>48564</v>
      </c>
    </row>
    <row r="1543" spans="1:6" x14ac:dyDescent="0.2">
      <c r="A1543">
        <v>1540</v>
      </c>
      <c r="B1543" s="1">
        <v>69</v>
      </c>
      <c r="C1543" t="s">
        <v>91</v>
      </c>
      <c r="D1543" t="s">
        <v>3820</v>
      </c>
      <c r="E1543">
        <v>59</v>
      </c>
      <c r="F1543" s="1">
        <f t="shared" si="37"/>
        <v>4071</v>
      </c>
    </row>
    <row r="1544" spans="1:6" x14ac:dyDescent="0.2">
      <c r="A1544">
        <v>1541</v>
      </c>
      <c r="B1544" s="1">
        <v>108</v>
      </c>
      <c r="C1544" t="s">
        <v>361</v>
      </c>
      <c r="D1544" t="s">
        <v>3821</v>
      </c>
      <c r="E1544">
        <v>60</v>
      </c>
      <c r="F1544" s="1">
        <f t="shared" si="37"/>
        <v>6480</v>
      </c>
    </row>
    <row r="1545" spans="1:6" x14ac:dyDescent="0.2">
      <c r="A1545">
        <v>1542</v>
      </c>
      <c r="B1545" s="1">
        <v>399</v>
      </c>
      <c r="C1545" t="s">
        <v>487</v>
      </c>
      <c r="D1545" t="s">
        <v>1787</v>
      </c>
      <c r="E1545">
        <v>51</v>
      </c>
      <c r="F1545" s="1">
        <f t="shared" si="37"/>
        <v>20349</v>
      </c>
    </row>
    <row r="1546" spans="1:6" x14ac:dyDescent="0.2">
      <c r="A1546">
        <v>1543</v>
      </c>
      <c r="B1546" s="1">
        <v>449</v>
      </c>
      <c r="C1546" t="s">
        <v>160</v>
      </c>
      <c r="D1546" t="s">
        <v>1628</v>
      </c>
      <c r="E1546">
        <v>13</v>
      </c>
      <c r="F1546" s="1">
        <f t="shared" si="37"/>
        <v>5837</v>
      </c>
    </row>
    <row r="1547" spans="1:6" x14ac:dyDescent="0.2">
      <c r="A1547">
        <v>1544</v>
      </c>
      <c r="B1547" s="1">
        <v>219</v>
      </c>
      <c r="C1547" t="s">
        <v>60</v>
      </c>
      <c r="D1547" t="s">
        <v>3822</v>
      </c>
      <c r="E1547">
        <v>8</v>
      </c>
      <c r="F1547" s="1">
        <f t="shared" si="37"/>
        <v>1752</v>
      </c>
    </row>
    <row r="1548" spans="1:6" x14ac:dyDescent="0.2">
      <c r="A1548">
        <v>1545</v>
      </c>
      <c r="B1548" s="1">
        <v>189</v>
      </c>
      <c r="C1548" t="s">
        <v>43</v>
      </c>
      <c r="D1548" t="s">
        <v>3823</v>
      </c>
      <c r="E1548">
        <v>5</v>
      </c>
      <c r="F1548" s="1">
        <f t="shared" si="37"/>
        <v>945</v>
      </c>
    </row>
    <row r="1549" spans="1:6" x14ac:dyDescent="0.2">
      <c r="A1549">
        <v>1546</v>
      </c>
      <c r="B1549" s="1">
        <v>89</v>
      </c>
      <c r="C1549" t="s">
        <v>3</v>
      </c>
      <c r="D1549" t="s">
        <v>3824</v>
      </c>
      <c r="E1549">
        <v>2</v>
      </c>
      <c r="F1549" s="1">
        <f t="shared" si="37"/>
        <v>178</v>
      </c>
    </row>
    <row r="1550" spans="1:6" x14ac:dyDescent="0.2">
      <c r="A1550">
        <v>1547</v>
      </c>
      <c r="B1550" s="1">
        <v>129</v>
      </c>
      <c r="C1550" t="s">
        <v>96</v>
      </c>
      <c r="D1550" t="s">
        <v>3825</v>
      </c>
      <c r="E1550">
        <v>1</v>
      </c>
      <c r="F1550" s="1">
        <f t="shared" si="37"/>
        <v>129</v>
      </c>
    </row>
    <row r="1551" spans="1:6" x14ac:dyDescent="0.2">
      <c r="A1551">
        <v>1548</v>
      </c>
      <c r="B1551" s="1">
        <v>288</v>
      </c>
      <c r="C1551" t="s">
        <v>96</v>
      </c>
      <c r="D1551" t="s">
        <v>3826</v>
      </c>
      <c r="E1551">
        <v>1</v>
      </c>
      <c r="F1551" s="1">
        <f t="shared" si="37"/>
        <v>288</v>
      </c>
    </row>
    <row r="1552" spans="1:6" x14ac:dyDescent="0.2">
      <c r="A1552">
        <v>1549</v>
      </c>
      <c r="B1552" s="1">
        <v>238</v>
      </c>
      <c r="C1552" t="s">
        <v>89</v>
      </c>
      <c r="D1552" t="s">
        <v>3827</v>
      </c>
      <c r="E1552">
        <v>3</v>
      </c>
      <c r="F1552" s="1">
        <f t="shared" si="37"/>
        <v>714</v>
      </c>
    </row>
    <row r="1553" spans="1:6" x14ac:dyDescent="0.2">
      <c r="A1553">
        <v>1550</v>
      </c>
      <c r="B1553" s="1">
        <v>89</v>
      </c>
      <c r="C1553" t="s">
        <v>1026</v>
      </c>
      <c r="D1553" t="s">
        <v>3828</v>
      </c>
      <c r="E1553">
        <v>45</v>
      </c>
      <c r="F1553" s="1">
        <f t="shared" si="37"/>
        <v>4005</v>
      </c>
    </row>
    <row r="1554" spans="1:6" x14ac:dyDescent="0.2">
      <c r="A1554">
        <v>1551</v>
      </c>
      <c r="B1554" s="1">
        <v>358</v>
      </c>
      <c r="C1554" t="s">
        <v>1212</v>
      </c>
      <c r="D1554" t="s">
        <v>3829</v>
      </c>
      <c r="E1554">
        <v>88</v>
      </c>
      <c r="F1554" s="1">
        <f t="shared" si="37"/>
        <v>31504</v>
      </c>
    </row>
    <row r="1555" spans="1:6" x14ac:dyDescent="0.2">
      <c r="A1555">
        <v>1552</v>
      </c>
      <c r="B1555" s="1">
        <v>29.9</v>
      </c>
      <c r="C1555" t="s">
        <v>102</v>
      </c>
      <c r="D1555" t="s">
        <v>3830</v>
      </c>
      <c r="E1555">
        <v>342</v>
      </c>
      <c r="F1555" s="1">
        <f t="shared" si="37"/>
        <v>10225.799999999999</v>
      </c>
    </row>
    <row r="1556" spans="1:6" x14ac:dyDescent="0.2">
      <c r="A1556">
        <v>1553</v>
      </c>
      <c r="B1556" s="1">
        <v>49.9</v>
      </c>
      <c r="C1556" t="s">
        <v>3208</v>
      </c>
      <c r="D1556" t="s">
        <v>3831</v>
      </c>
      <c r="E1556">
        <v>104</v>
      </c>
      <c r="F1556" s="1">
        <f t="shared" si="37"/>
        <v>5189.5999999999995</v>
      </c>
    </row>
    <row r="1557" spans="1:6" x14ac:dyDescent="0.2">
      <c r="A1557">
        <v>1554</v>
      </c>
      <c r="B1557" s="1">
        <v>119</v>
      </c>
      <c r="C1557" t="s">
        <v>505</v>
      </c>
      <c r="D1557" t="s">
        <v>3832</v>
      </c>
      <c r="E1557">
        <v>37</v>
      </c>
      <c r="F1557" s="1">
        <f t="shared" si="37"/>
        <v>4403</v>
      </c>
    </row>
    <row r="1558" spans="1:6" x14ac:dyDescent="0.2">
      <c r="A1558">
        <v>1555</v>
      </c>
      <c r="B1558" s="1">
        <v>59</v>
      </c>
      <c r="C1558" t="s">
        <v>13</v>
      </c>
      <c r="D1558" t="s">
        <v>3833</v>
      </c>
      <c r="E1558">
        <v>33</v>
      </c>
      <c r="F1558" s="1">
        <f t="shared" si="37"/>
        <v>1947</v>
      </c>
    </row>
    <row r="1559" spans="1:6" x14ac:dyDescent="0.2">
      <c r="A1559">
        <v>1556</v>
      </c>
      <c r="B1559" s="1">
        <v>358</v>
      </c>
      <c r="C1559" t="s">
        <v>1034</v>
      </c>
      <c r="D1559" t="s">
        <v>3834</v>
      </c>
      <c r="E1559">
        <v>93</v>
      </c>
      <c r="F1559" s="1">
        <f t="shared" si="37"/>
        <v>33294</v>
      </c>
    </row>
    <row r="1560" spans="1:6" x14ac:dyDescent="0.2">
      <c r="A1560">
        <v>1557</v>
      </c>
      <c r="B1560" s="1">
        <v>159</v>
      </c>
      <c r="C1560" t="s">
        <v>94</v>
      </c>
      <c r="D1560" t="s">
        <v>3835</v>
      </c>
      <c r="E1560">
        <v>31</v>
      </c>
      <c r="F1560" s="1">
        <f t="shared" si="37"/>
        <v>4929</v>
      </c>
    </row>
    <row r="1561" spans="1:6" x14ac:dyDescent="0.2">
      <c r="A1561">
        <v>1558</v>
      </c>
      <c r="B1561" s="1">
        <v>299</v>
      </c>
      <c r="C1561" t="s">
        <v>703</v>
      </c>
      <c r="D1561" t="s">
        <v>2379</v>
      </c>
      <c r="E1561">
        <v>48</v>
      </c>
      <c r="F1561" s="1">
        <f t="shared" si="37"/>
        <v>14352</v>
      </c>
    </row>
    <row r="1562" spans="1:6" x14ac:dyDescent="0.2">
      <c r="A1562">
        <v>1559</v>
      </c>
      <c r="B1562" s="1">
        <v>139</v>
      </c>
      <c r="C1562" t="s">
        <v>173</v>
      </c>
      <c r="D1562" t="s">
        <v>3836</v>
      </c>
      <c r="E1562">
        <v>20</v>
      </c>
      <c r="F1562" s="1">
        <f t="shared" si="37"/>
        <v>2780</v>
      </c>
    </row>
    <row r="1563" spans="1:6" x14ac:dyDescent="0.2">
      <c r="A1563">
        <v>1560</v>
      </c>
      <c r="B1563" s="1">
        <v>3150</v>
      </c>
      <c r="C1563" t="s">
        <v>215</v>
      </c>
      <c r="D1563" t="s">
        <v>3837</v>
      </c>
      <c r="E1563">
        <v>11</v>
      </c>
      <c r="F1563" s="1">
        <f t="shared" si="37"/>
        <v>34650</v>
      </c>
    </row>
    <row r="1564" spans="1:6" x14ac:dyDescent="0.2">
      <c r="A1564">
        <v>1561</v>
      </c>
      <c r="B1564" s="1">
        <v>138</v>
      </c>
      <c r="C1564" t="s">
        <v>13</v>
      </c>
      <c r="D1564" t="s">
        <v>3838</v>
      </c>
      <c r="E1564">
        <v>33</v>
      </c>
      <c r="F1564" s="1">
        <f t="shared" si="37"/>
        <v>4554</v>
      </c>
    </row>
    <row r="1565" spans="1:6" x14ac:dyDescent="0.2">
      <c r="A1565">
        <v>1562</v>
      </c>
      <c r="B1565" s="1">
        <v>158</v>
      </c>
      <c r="C1565" t="s">
        <v>1188</v>
      </c>
      <c r="D1565" t="s">
        <v>3839</v>
      </c>
      <c r="E1565">
        <v>90</v>
      </c>
      <c r="F1565" s="1">
        <f t="shared" si="37"/>
        <v>14220</v>
      </c>
    </row>
    <row r="1566" spans="1:6" x14ac:dyDescent="0.2">
      <c r="A1566">
        <v>1563</v>
      </c>
      <c r="B1566" s="1">
        <v>49</v>
      </c>
      <c r="C1566" t="s">
        <v>373</v>
      </c>
      <c r="D1566" t="s">
        <v>3840</v>
      </c>
      <c r="E1566">
        <v>30</v>
      </c>
      <c r="F1566" s="1">
        <f t="shared" si="37"/>
        <v>1470</v>
      </c>
    </row>
    <row r="1567" spans="1:6" x14ac:dyDescent="0.2">
      <c r="A1567">
        <v>1564</v>
      </c>
      <c r="B1567" s="1">
        <v>368</v>
      </c>
      <c r="C1567" t="s">
        <v>150</v>
      </c>
      <c r="D1567" t="s">
        <v>3841</v>
      </c>
      <c r="E1567">
        <v>23</v>
      </c>
      <c r="F1567" s="1">
        <f t="shared" si="37"/>
        <v>8464</v>
      </c>
    </row>
    <row r="1568" spans="1:6" x14ac:dyDescent="0.2">
      <c r="A1568">
        <v>1565</v>
      </c>
      <c r="B1568" s="1">
        <v>179</v>
      </c>
      <c r="C1568" t="s">
        <v>23</v>
      </c>
      <c r="D1568" t="s">
        <v>3842</v>
      </c>
      <c r="E1568">
        <v>4</v>
      </c>
      <c r="F1568" s="1">
        <f t="shared" si="37"/>
        <v>716</v>
      </c>
    </row>
    <row r="1569" spans="1:6" x14ac:dyDescent="0.2">
      <c r="A1569">
        <v>1566</v>
      </c>
      <c r="B1569" s="1">
        <v>39.9</v>
      </c>
      <c r="C1569" t="s">
        <v>2005</v>
      </c>
      <c r="D1569" t="s">
        <v>3843</v>
      </c>
      <c r="E1569">
        <v>5000</v>
      </c>
      <c r="F1569" s="1">
        <f t="shared" si="37"/>
        <v>199500</v>
      </c>
    </row>
    <row r="1570" spans="1:6" x14ac:dyDescent="0.2">
      <c r="A1570">
        <v>1567</v>
      </c>
      <c r="B1570" s="1">
        <v>580</v>
      </c>
      <c r="C1570" t="s">
        <v>107</v>
      </c>
      <c r="D1570" t="s">
        <v>3844</v>
      </c>
      <c r="E1570">
        <v>25</v>
      </c>
      <c r="F1570" s="1">
        <f t="shared" si="37"/>
        <v>14500</v>
      </c>
    </row>
    <row r="1571" spans="1:6" x14ac:dyDescent="0.2">
      <c r="A1571">
        <v>1568</v>
      </c>
      <c r="B1571" s="1">
        <v>5690</v>
      </c>
      <c r="C1571" t="s">
        <v>87</v>
      </c>
      <c r="D1571" t="s">
        <v>3845</v>
      </c>
      <c r="E1571">
        <v>39</v>
      </c>
      <c r="F1571" s="1">
        <f t="shared" si="37"/>
        <v>221910</v>
      </c>
    </row>
    <row r="1572" spans="1:6" x14ac:dyDescent="0.2">
      <c r="A1572">
        <v>1569</v>
      </c>
      <c r="B1572" s="1">
        <v>199</v>
      </c>
      <c r="C1572" t="s">
        <v>195</v>
      </c>
      <c r="D1572" t="s">
        <v>3846</v>
      </c>
      <c r="E1572">
        <v>9</v>
      </c>
      <c r="F1572" s="1">
        <f t="shared" si="37"/>
        <v>1791</v>
      </c>
    </row>
    <row r="1573" spans="1:6" x14ac:dyDescent="0.2">
      <c r="A1573">
        <v>1570</v>
      </c>
      <c r="B1573" s="1">
        <v>14200</v>
      </c>
      <c r="C1573" t="s">
        <v>96</v>
      </c>
      <c r="D1573" t="s">
        <v>3847</v>
      </c>
      <c r="E1573">
        <v>1</v>
      </c>
      <c r="F1573" s="1">
        <f t="shared" si="37"/>
        <v>14200</v>
      </c>
    </row>
    <row r="1574" spans="1:6" x14ac:dyDescent="0.2">
      <c r="A1574">
        <v>1571</v>
      </c>
      <c r="B1574" s="1">
        <v>89</v>
      </c>
      <c r="C1574" t="s">
        <v>3340</v>
      </c>
      <c r="D1574" t="s">
        <v>3848</v>
      </c>
      <c r="E1574">
        <v>178</v>
      </c>
      <c r="F1574" s="1">
        <f t="shared" si="37"/>
        <v>15842</v>
      </c>
    </row>
    <row r="1575" spans="1:6" x14ac:dyDescent="0.2">
      <c r="A1575">
        <v>1572</v>
      </c>
      <c r="B1575" s="1">
        <v>99</v>
      </c>
      <c r="C1575" t="s">
        <v>848</v>
      </c>
      <c r="D1575" t="s">
        <v>3849</v>
      </c>
      <c r="E1575">
        <v>95</v>
      </c>
      <c r="F1575" s="1">
        <f t="shared" si="37"/>
        <v>9405</v>
      </c>
    </row>
    <row r="1576" spans="1:6" x14ac:dyDescent="0.2">
      <c r="A1576">
        <v>1573</v>
      </c>
      <c r="B1576" s="1">
        <v>77.56</v>
      </c>
      <c r="C1576" t="s">
        <v>3513</v>
      </c>
      <c r="D1576" t="s">
        <v>3850</v>
      </c>
      <c r="E1576">
        <v>187</v>
      </c>
      <c r="F1576" s="1">
        <f t="shared" si="37"/>
        <v>14503.720000000001</v>
      </c>
    </row>
    <row r="1577" spans="1:6" x14ac:dyDescent="0.2">
      <c r="A1577">
        <v>1574</v>
      </c>
      <c r="B1577" s="1">
        <v>10100</v>
      </c>
      <c r="C1577" t="s">
        <v>96</v>
      </c>
      <c r="D1577" t="s">
        <v>3851</v>
      </c>
      <c r="E1577">
        <v>1</v>
      </c>
      <c r="F1577" s="1">
        <f t="shared" si="37"/>
        <v>10100</v>
      </c>
    </row>
    <row r="1578" spans="1:6" x14ac:dyDescent="0.2">
      <c r="A1578">
        <v>1575</v>
      </c>
      <c r="B1578" s="1">
        <v>3580</v>
      </c>
      <c r="C1578" t="s">
        <v>3</v>
      </c>
      <c r="D1578" t="s">
        <v>3852</v>
      </c>
      <c r="E1578">
        <v>2</v>
      </c>
      <c r="F1578" s="1">
        <f t="shared" ref="F1578:F1641" si="38">B1578*E1578</f>
        <v>7160</v>
      </c>
    </row>
    <row r="1579" spans="1:6" x14ac:dyDescent="0.2">
      <c r="A1579">
        <v>1576</v>
      </c>
      <c r="B1579" s="1">
        <v>112</v>
      </c>
      <c r="C1579" t="s">
        <v>87</v>
      </c>
      <c r="D1579" t="s">
        <v>3853</v>
      </c>
      <c r="E1579">
        <v>39</v>
      </c>
      <c r="F1579" s="1">
        <f t="shared" si="38"/>
        <v>4368</v>
      </c>
    </row>
    <row r="1580" spans="1:6" x14ac:dyDescent="0.2">
      <c r="A1580">
        <v>1577</v>
      </c>
      <c r="B1580" s="1">
        <v>19.899999999999999</v>
      </c>
      <c r="C1580" t="s">
        <v>3854</v>
      </c>
      <c r="D1580" t="s">
        <v>3855</v>
      </c>
      <c r="E1580">
        <v>999</v>
      </c>
      <c r="F1580" s="1">
        <f t="shared" si="38"/>
        <v>19880.099999999999</v>
      </c>
    </row>
    <row r="1581" spans="1:6" x14ac:dyDescent="0.2">
      <c r="A1581">
        <v>1578</v>
      </c>
      <c r="B1581" s="1">
        <v>219</v>
      </c>
      <c r="C1581" t="s">
        <v>3856</v>
      </c>
      <c r="D1581" t="s">
        <v>3857</v>
      </c>
      <c r="E1581">
        <v>364</v>
      </c>
      <c r="F1581" s="1">
        <f t="shared" si="38"/>
        <v>79716</v>
      </c>
    </row>
    <row r="1582" spans="1:6" x14ac:dyDescent="0.2">
      <c r="A1582">
        <v>1579</v>
      </c>
      <c r="B1582" s="1">
        <v>149</v>
      </c>
      <c r="C1582" t="s">
        <v>76</v>
      </c>
      <c r="D1582" t="s">
        <v>3858</v>
      </c>
      <c r="E1582">
        <v>46</v>
      </c>
      <c r="F1582" s="1">
        <f t="shared" si="38"/>
        <v>6854</v>
      </c>
    </row>
    <row r="1583" spans="1:6" x14ac:dyDescent="0.2">
      <c r="A1583">
        <v>1580</v>
      </c>
      <c r="B1583" s="1">
        <v>146</v>
      </c>
      <c r="C1583" t="s">
        <v>15</v>
      </c>
      <c r="D1583" t="s">
        <v>3859</v>
      </c>
      <c r="E1583">
        <v>44</v>
      </c>
      <c r="F1583" s="1">
        <f t="shared" si="38"/>
        <v>6424</v>
      </c>
    </row>
    <row r="1584" spans="1:6" x14ac:dyDescent="0.2">
      <c r="A1584">
        <v>1581</v>
      </c>
      <c r="B1584" s="1">
        <v>10500</v>
      </c>
      <c r="C1584" t="s">
        <v>60</v>
      </c>
      <c r="D1584" t="s">
        <v>3860</v>
      </c>
      <c r="E1584">
        <v>8</v>
      </c>
      <c r="F1584" s="1">
        <f t="shared" si="38"/>
        <v>84000</v>
      </c>
    </row>
    <row r="1585" spans="1:6" x14ac:dyDescent="0.2">
      <c r="A1585">
        <v>1582</v>
      </c>
      <c r="B1585" s="1">
        <v>649</v>
      </c>
      <c r="C1585" t="s">
        <v>777</v>
      </c>
      <c r="D1585" t="s">
        <v>3861</v>
      </c>
      <c r="E1585">
        <v>43</v>
      </c>
      <c r="F1585" s="1">
        <f t="shared" si="38"/>
        <v>27907</v>
      </c>
    </row>
    <row r="1586" spans="1:6" x14ac:dyDescent="0.2">
      <c r="A1586">
        <v>1583</v>
      </c>
      <c r="B1586" s="1">
        <v>264</v>
      </c>
      <c r="C1586" t="s">
        <v>2542</v>
      </c>
      <c r="D1586" t="s">
        <v>3862</v>
      </c>
      <c r="E1586">
        <v>111</v>
      </c>
      <c r="F1586" s="1">
        <f t="shared" si="38"/>
        <v>29304</v>
      </c>
    </row>
    <row r="1587" spans="1:6" x14ac:dyDescent="0.2">
      <c r="A1587">
        <v>1584</v>
      </c>
      <c r="B1587" s="1">
        <v>218</v>
      </c>
      <c r="C1587" t="s">
        <v>3863</v>
      </c>
      <c r="D1587" t="s">
        <v>3864</v>
      </c>
      <c r="E1587">
        <v>363</v>
      </c>
      <c r="F1587" s="1">
        <f t="shared" si="38"/>
        <v>79134</v>
      </c>
    </row>
    <row r="1588" spans="1:6" x14ac:dyDescent="0.2">
      <c r="A1588">
        <v>1585</v>
      </c>
      <c r="B1588" s="1">
        <v>388</v>
      </c>
      <c r="C1588" t="s">
        <v>96</v>
      </c>
      <c r="D1588" t="s">
        <v>3865</v>
      </c>
      <c r="E1588">
        <v>1</v>
      </c>
      <c r="F1588" s="1">
        <f t="shared" si="38"/>
        <v>388</v>
      </c>
    </row>
    <row r="1589" spans="1:6" x14ac:dyDescent="0.2">
      <c r="A1589">
        <v>1586</v>
      </c>
      <c r="B1589" s="1">
        <v>369</v>
      </c>
      <c r="C1589" t="s">
        <v>297</v>
      </c>
      <c r="D1589" t="s">
        <v>3866</v>
      </c>
      <c r="E1589">
        <v>38</v>
      </c>
      <c r="F1589" s="1">
        <f t="shared" si="38"/>
        <v>14022</v>
      </c>
    </row>
    <row r="1590" spans="1:6" x14ac:dyDescent="0.2">
      <c r="A1590">
        <v>1587</v>
      </c>
      <c r="B1590" s="1">
        <v>7290</v>
      </c>
      <c r="C1590" t="s">
        <v>195</v>
      </c>
      <c r="D1590" t="s">
        <v>3867</v>
      </c>
      <c r="E1590">
        <v>9</v>
      </c>
      <c r="F1590" s="1">
        <f t="shared" si="38"/>
        <v>65610</v>
      </c>
    </row>
    <row r="1591" spans="1:6" x14ac:dyDescent="0.2">
      <c r="A1591">
        <v>1588</v>
      </c>
      <c r="B1591" s="1">
        <v>298</v>
      </c>
      <c r="C1591" t="s">
        <v>596</v>
      </c>
      <c r="D1591" t="s">
        <v>3868</v>
      </c>
      <c r="E1591">
        <v>41</v>
      </c>
      <c r="F1591" s="1">
        <f t="shared" si="38"/>
        <v>12218</v>
      </c>
    </row>
    <row r="1592" spans="1:6" x14ac:dyDescent="0.2">
      <c r="A1592">
        <v>1589</v>
      </c>
      <c r="B1592" s="1">
        <v>75</v>
      </c>
      <c r="C1592" t="s">
        <v>848</v>
      </c>
      <c r="D1592" t="s">
        <v>3869</v>
      </c>
      <c r="E1592">
        <v>95</v>
      </c>
      <c r="F1592" s="1">
        <f t="shared" si="38"/>
        <v>7125</v>
      </c>
    </row>
    <row r="1593" spans="1:6" x14ac:dyDescent="0.2">
      <c r="A1593">
        <v>1590</v>
      </c>
      <c r="B1593" s="1">
        <v>69</v>
      </c>
      <c r="C1593" t="s">
        <v>2236</v>
      </c>
      <c r="D1593" t="s">
        <v>3870</v>
      </c>
      <c r="E1593">
        <v>225</v>
      </c>
      <c r="F1593" s="1">
        <f t="shared" si="38"/>
        <v>15525</v>
      </c>
    </row>
    <row r="1594" spans="1:6" x14ac:dyDescent="0.2">
      <c r="A1594">
        <v>1591</v>
      </c>
      <c r="B1594" s="1">
        <v>148</v>
      </c>
      <c r="C1594" t="s">
        <v>2608</v>
      </c>
      <c r="D1594" t="s">
        <v>3871</v>
      </c>
      <c r="E1594">
        <v>125</v>
      </c>
      <c r="F1594" s="1">
        <f t="shared" si="38"/>
        <v>18500</v>
      </c>
    </row>
    <row r="1595" spans="1:6" x14ac:dyDescent="0.2">
      <c r="A1595">
        <v>1592</v>
      </c>
      <c r="B1595" s="1">
        <v>11210</v>
      </c>
      <c r="C1595" t="s">
        <v>96</v>
      </c>
      <c r="D1595" t="s">
        <v>3872</v>
      </c>
      <c r="E1595">
        <v>1</v>
      </c>
      <c r="F1595" s="1">
        <f t="shared" si="38"/>
        <v>11210</v>
      </c>
    </row>
    <row r="1596" spans="1:6" x14ac:dyDescent="0.2">
      <c r="A1596">
        <v>1593</v>
      </c>
      <c r="B1596" s="1">
        <v>128</v>
      </c>
      <c r="C1596" t="s">
        <v>189</v>
      </c>
      <c r="D1596" t="s">
        <v>3873</v>
      </c>
      <c r="E1596">
        <v>57</v>
      </c>
      <c r="F1596" s="1">
        <f t="shared" si="38"/>
        <v>7296</v>
      </c>
    </row>
    <row r="1597" spans="1:6" x14ac:dyDescent="0.2">
      <c r="A1597">
        <v>1594</v>
      </c>
      <c r="B1597" s="1">
        <v>99</v>
      </c>
      <c r="C1597" t="s">
        <v>147</v>
      </c>
      <c r="D1597" t="s">
        <v>3874</v>
      </c>
      <c r="E1597">
        <v>42</v>
      </c>
      <c r="F1597" s="1">
        <f t="shared" si="38"/>
        <v>4158</v>
      </c>
    </row>
    <row r="1598" spans="1:6" x14ac:dyDescent="0.2">
      <c r="A1598">
        <v>1595</v>
      </c>
      <c r="B1598" s="1">
        <v>449</v>
      </c>
      <c r="C1598" t="s">
        <v>199</v>
      </c>
      <c r="D1598" t="s">
        <v>3875</v>
      </c>
      <c r="E1598">
        <v>22</v>
      </c>
      <c r="F1598" s="1">
        <f t="shared" si="38"/>
        <v>9878</v>
      </c>
    </row>
    <row r="1599" spans="1:6" x14ac:dyDescent="0.2">
      <c r="A1599">
        <v>1596</v>
      </c>
      <c r="B1599" s="1">
        <v>549</v>
      </c>
      <c r="C1599" t="s">
        <v>195</v>
      </c>
      <c r="D1599" t="s">
        <v>701</v>
      </c>
      <c r="E1599">
        <v>9</v>
      </c>
      <c r="F1599" s="1">
        <f t="shared" si="38"/>
        <v>4941</v>
      </c>
    </row>
    <row r="1600" spans="1:6" x14ac:dyDescent="0.2">
      <c r="A1600">
        <v>1597</v>
      </c>
      <c r="B1600" s="1">
        <v>179</v>
      </c>
      <c r="C1600" t="s">
        <v>215</v>
      </c>
      <c r="D1600" t="s">
        <v>3876</v>
      </c>
      <c r="E1600">
        <v>11</v>
      </c>
      <c r="F1600" s="1">
        <f t="shared" si="38"/>
        <v>1969</v>
      </c>
    </row>
    <row r="1601" spans="1:6" x14ac:dyDescent="0.2">
      <c r="A1601">
        <v>1598</v>
      </c>
      <c r="B1601" s="1">
        <v>269</v>
      </c>
      <c r="C1601" t="s">
        <v>27</v>
      </c>
      <c r="D1601" t="s">
        <v>3877</v>
      </c>
      <c r="E1601">
        <v>6</v>
      </c>
      <c r="F1601" s="1">
        <f t="shared" si="38"/>
        <v>1614</v>
      </c>
    </row>
    <row r="1602" spans="1:6" x14ac:dyDescent="0.2">
      <c r="A1602">
        <v>1599</v>
      </c>
      <c r="B1602" s="1">
        <v>59</v>
      </c>
      <c r="C1602" t="s">
        <v>160</v>
      </c>
      <c r="D1602" t="s">
        <v>3878</v>
      </c>
      <c r="E1602">
        <v>13</v>
      </c>
      <c r="F1602" s="1">
        <f t="shared" si="38"/>
        <v>767</v>
      </c>
    </row>
    <row r="1603" spans="1:6" x14ac:dyDescent="0.2">
      <c r="A1603">
        <v>1600</v>
      </c>
      <c r="B1603" s="1">
        <v>59</v>
      </c>
      <c r="C1603" t="s">
        <v>43</v>
      </c>
      <c r="D1603" t="s">
        <v>3879</v>
      </c>
      <c r="E1603">
        <v>5</v>
      </c>
      <c r="F1603" s="1">
        <f t="shared" si="38"/>
        <v>295</v>
      </c>
    </row>
    <row r="1604" spans="1:6" x14ac:dyDescent="0.2">
      <c r="A1604">
        <v>1601</v>
      </c>
      <c r="B1604" s="1">
        <v>248</v>
      </c>
      <c r="C1604" t="s">
        <v>3</v>
      </c>
      <c r="D1604" t="s">
        <v>3880</v>
      </c>
      <c r="E1604">
        <v>2</v>
      </c>
      <c r="F1604" s="1">
        <f t="shared" si="38"/>
        <v>496</v>
      </c>
    </row>
    <row r="1605" spans="1:6" x14ac:dyDescent="0.2">
      <c r="A1605">
        <v>1602</v>
      </c>
      <c r="B1605" s="1">
        <v>238</v>
      </c>
      <c r="C1605" t="s">
        <v>58</v>
      </c>
      <c r="D1605" t="s">
        <v>3881</v>
      </c>
      <c r="E1605">
        <v>0</v>
      </c>
      <c r="F1605" s="1">
        <f t="shared" si="38"/>
        <v>0</v>
      </c>
    </row>
    <row r="1606" spans="1:6" x14ac:dyDescent="0.2">
      <c r="A1606">
        <v>1603</v>
      </c>
      <c r="B1606" s="1">
        <v>49.5</v>
      </c>
      <c r="C1606" t="s">
        <v>653</v>
      </c>
      <c r="D1606" t="s">
        <v>3882</v>
      </c>
      <c r="E1606">
        <v>103</v>
      </c>
      <c r="F1606" s="1">
        <f t="shared" si="38"/>
        <v>5098.5</v>
      </c>
    </row>
    <row r="1607" spans="1:6" x14ac:dyDescent="0.2">
      <c r="A1607">
        <v>1604</v>
      </c>
      <c r="B1607" s="1">
        <v>139</v>
      </c>
      <c r="C1607" t="s">
        <v>43</v>
      </c>
      <c r="D1607" t="s">
        <v>3883</v>
      </c>
      <c r="E1607">
        <v>5</v>
      </c>
      <c r="F1607" s="1">
        <f t="shared" si="38"/>
        <v>695</v>
      </c>
    </row>
    <row r="1608" spans="1:6" x14ac:dyDescent="0.2">
      <c r="A1608">
        <v>1605</v>
      </c>
      <c r="B1608" s="1">
        <v>99</v>
      </c>
      <c r="C1608" t="s">
        <v>189</v>
      </c>
      <c r="D1608" t="s">
        <v>2664</v>
      </c>
      <c r="E1608">
        <v>57</v>
      </c>
      <c r="F1608" s="1">
        <f t="shared" si="38"/>
        <v>5643</v>
      </c>
    </row>
    <row r="1609" spans="1:6" x14ac:dyDescent="0.2">
      <c r="A1609">
        <v>1606</v>
      </c>
      <c r="B1609" s="1">
        <v>198</v>
      </c>
      <c r="C1609" t="s">
        <v>2596</v>
      </c>
      <c r="D1609" t="s">
        <v>3884</v>
      </c>
      <c r="E1609">
        <v>194</v>
      </c>
      <c r="F1609" s="1">
        <f t="shared" si="38"/>
        <v>38412</v>
      </c>
    </row>
    <row r="1610" spans="1:6" x14ac:dyDescent="0.2">
      <c r="A1610">
        <v>1607</v>
      </c>
      <c r="B1610" s="1">
        <v>158</v>
      </c>
      <c r="C1610" t="s">
        <v>1024</v>
      </c>
      <c r="D1610" t="s">
        <v>3885</v>
      </c>
      <c r="E1610">
        <v>202</v>
      </c>
      <c r="F1610" s="1">
        <f t="shared" si="38"/>
        <v>31916</v>
      </c>
    </row>
    <row r="1611" spans="1:6" x14ac:dyDescent="0.2">
      <c r="A1611">
        <v>1608</v>
      </c>
      <c r="B1611" s="1">
        <v>6900</v>
      </c>
      <c r="C1611" t="s">
        <v>89</v>
      </c>
      <c r="D1611" t="s">
        <v>3886</v>
      </c>
      <c r="E1611">
        <v>3</v>
      </c>
      <c r="F1611" s="1">
        <f t="shared" si="38"/>
        <v>20700</v>
      </c>
    </row>
    <row r="1612" spans="1:6" x14ac:dyDescent="0.2">
      <c r="A1612">
        <v>1609</v>
      </c>
      <c r="B1612" s="1">
        <v>2490</v>
      </c>
      <c r="C1612" t="s">
        <v>53</v>
      </c>
      <c r="D1612" t="s">
        <v>3887</v>
      </c>
      <c r="E1612">
        <v>15</v>
      </c>
      <c r="F1612" s="1">
        <f t="shared" si="38"/>
        <v>37350</v>
      </c>
    </row>
    <row r="1613" spans="1:6" x14ac:dyDescent="0.2">
      <c r="A1613">
        <v>1610</v>
      </c>
      <c r="B1613" s="1">
        <v>85</v>
      </c>
      <c r="C1613" t="s">
        <v>297</v>
      </c>
      <c r="D1613" t="s">
        <v>3888</v>
      </c>
      <c r="E1613">
        <v>38</v>
      </c>
      <c r="F1613" s="1">
        <f t="shared" si="38"/>
        <v>3230</v>
      </c>
    </row>
    <row r="1614" spans="1:6" x14ac:dyDescent="0.2">
      <c r="A1614">
        <v>1611</v>
      </c>
      <c r="B1614" s="1">
        <v>598</v>
      </c>
      <c r="C1614" t="s">
        <v>72</v>
      </c>
      <c r="D1614" t="s">
        <v>3889</v>
      </c>
      <c r="E1614">
        <v>18</v>
      </c>
      <c r="F1614" s="1">
        <f t="shared" si="38"/>
        <v>10764</v>
      </c>
    </row>
    <row r="1615" spans="1:6" x14ac:dyDescent="0.2">
      <c r="A1615">
        <v>1612</v>
      </c>
      <c r="B1615" s="1">
        <v>89</v>
      </c>
      <c r="C1615" t="s">
        <v>587</v>
      </c>
      <c r="D1615" t="s">
        <v>3890</v>
      </c>
      <c r="E1615">
        <v>56</v>
      </c>
      <c r="F1615" s="1">
        <f t="shared" si="38"/>
        <v>4984</v>
      </c>
    </row>
    <row r="1616" spans="1:6" x14ac:dyDescent="0.2">
      <c r="A1616">
        <v>1613</v>
      </c>
      <c r="B1616" s="1">
        <v>298</v>
      </c>
      <c r="C1616" t="s">
        <v>1076</v>
      </c>
      <c r="D1616" t="s">
        <v>3891</v>
      </c>
      <c r="E1616">
        <v>338</v>
      </c>
      <c r="F1616" s="1">
        <f t="shared" si="38"/>
        <v>100724</v>
      </c>
    </row>
    <row r="1617" spans="1:6" x14ac:dyDescent="0.2">
      <c r="A1617">
        <v>1614</v>
      </c>
      <c r="B1617" s="1">
        <v>258</v>
      </c>
      <c r="C1617" t="s">
        <v>109</v>
      </c>
      <c r="D1617" t="s">
        <v>3892</v>
      </c>
      <c r="E1617">
        <v>316</v>
      </c>
      <c r="F1617" s="1">
        <f t="shared" si="38"/>
        <v>81528</v>
      </c>
    </row>
    <row r="1618" spans="1:6" x14ac:dyDescent="0.2">
      <c r="A1618">
        <v>1615</v>
      </c>
      <c r="B1618" s="1">
        <v>85</v>
      </c>
      <c r="C1618" t="s">
        <v>199</v>
      </c>
      <c r="D1618" t="s">
        <v>3893</v>
      </c>
      <c r="E1618">
        <v>22</v>
      </c>
      <c r="F1618" s="1">
        <f t="shared" si="38"/>
        <v>1870</v>
      </c>
    </row>
    <row r="1619" spans="1:6" x14ac:dyDescent="0.2">
      <c r="A1619">
        <v>1616</v>
      </c>
      <c r="B1619" s="1">
        <v>6160</v>
      </c>
      <c r="C1619" t="s">
        <v>29</v>
      </c>
      <c r="D1619" t="s">
        <v>3894</v>
      </c>
      <c r="E1619">
        <v>7</v>
      </c>
      <c r="F1619" s="1">
        <f t="shared" si="38"/>
        <v>43120</v>
      </c>
    </row>
    <row r="1620" spans="1:6" x14ac:dyDescent="0.2">
      <c r="A1620">
        <v>1617</v>
      </c>
      <c r="B1620" s="1">
        <v>768</v>
      </c>
      <c r="C1620" t="s">
        <v>505</v>
      </c>
      <c r="D1620" t="s">
        <v>3895</v>
      </c>
      <c r="E1620">
        <v>37</v>
      </c>
      <c r="F1620" s="1">
        <f t="shared" si="38"/>
        <v>28416</v>
      </c>
    </row>
    <row r="1621" spans="1:6" x14ac:dyDescent="0.2">
      <c r="A1621">
        <v>1618</v>
      </c>
      <c r="B1621" s="1">
        <v>4300</v>
      </c>
      <c r="C1621" t="s">
        <v>32</v>
      </c>
      <c r="D1621" t="s">
        <v>3896</v>
      </c>
      <c r="E1621">
        <v>10</v>
      </c>
      <c r="F1621" s="1">
        <f t="shared" si="38"/>
        <v>43000</v>
      </c>
    </row>
    <row r="1622" spans="1:6" x14ac:dyDescent="0.2">
      <c r="A1622">
        <v>1619</v>
      </c>
      <c r="B1622" s="1">
        <v>698</v>
      </c>
      <c r="C1622" t="s">
        <v>195</v>
      </c>
      <c r="D1622" t="s">
        <v>3897</v>
      </c>
      <c r="E1622">
        <v>9</v>
      </c>
      <c r="F1622" s="1">
        <f t="shared" si="38"/>
        <v>6282</v>
      </c>
    </row>
    <row r="1623" spans="1:6" x14ac:dyDescent="0.2">
      <c r="A1623">
        <v>1620</v>
      </c>
      <c r="B1623" s="1">
        <v>259</v>
      </c>
      <c r="C1623" t="s">
        <v>3898</v>
      </c>
      <c r="D1623" t="s">
        <v>3899</v>
      </c>
      <c r="E1623">
        <v>156</v>
      </c>
      <c r="F1623" s="1">
        <f t="shared" si="38"/>
        <v>40404</v>
      </c>
    </row>
    <row r="1624" spans="1:6" x14ac:dyDescent="0.2">
      <c r="A1624">
        <v>1621</v>
      </c>
      <c r="B1624" s="1">
        <v>136</v>
      </c>
      <c r="C1624" t="s">
        <v>94</v>
      </c>
      <c r="D1624" t="s">
        <v>3900</v>
      </c>
      <c r="E1624">
        <v>31</v>
      </c>
      <c r="F1624" s="1">
        <f t="shared" si="38"/>
        <v>4216</v>
      </c>
    </row>
    <row r="1625" spans="1:6" x14ac:dyDescent="0.2">
      <c r="A1625">
        <v>1622</v>
      </c>
      <c r="B1625" s="1">
        <v>126</v>
      </c>
      <c r="C1625" t="s">
        <v>138</v>
      </c>
      <c r="D1625" t="s">
        <v>3901</v>
      </c>
      <c r="E1625">
        <v>16</v>
      </c>
      <c r="F1625" s="1">
        <f t="shared" si="38"/>
        <v>2016</v>
      </c>
    </row>
    <row r="1626" spans="1:6" x14ac:dyDescent="0.2">
      <c r="A1626">
        <v>1623</v>
      </c>
      <c r="B1626" s="1">
        <v>139</v>
      </c>
      <c r="C1626" t="s">
        <v>351</v>
      </c>
      <c r="D1626" t="s">
        <v>3902</v>
      </c>
      <c r="E1626">
        <v>36</v>
      </c>
      <c r="F1626" s="1">
        <f t="shared" si="38"/>
        <v>5004</v>
      </c>
    </row>
    <row r="1627" spans="1:6" x14ac:dyDescent="0.2">
      <c r="A1627">
        <v>1624</v>
      </c>
      <c r="B1627" s="1">
        <v>79</v>
      </c>
      <c r="C1627" t="s">
        <v>3680</v>
      </c>
      <c r="D1627" t="s">
        <v>3903</v>
      </c>
      <c r="E1627">
        <v>136</v>
      </c>
      <c r="F1627" s="1">
        <f t="shared" si="38"/>
        <v>10744</v>
      </c>
    </row>
    <row r="1628" spans="1:6" x14ac:dyDescent="0.2">
      <c r="A1628">
        <v>1625</v>
      </c>
      <c r="B1628" s="1">
        <v>699</v>
      </c>
      <c r="C1628" t="s">
        <v>3</v>
      </c>
      <c r="D1628" t="s">
        <v>3904</v>
      </c>
      <c r="E1628">
        <v>2</v>
      </c>
      <c r="F1628" s="1">
        <f t="shared" si="38"/>
        <v>1398</v>
      </c>
    </row>
    <row r="1629" spans="1:6" x14ac:dyDescent="0.2">
      <c r="A1629">
        <v>1626</v>
      </c>
      <c r="B1629" s="1">
        <v>128</v>
      </c>
      <c r="C1629" t="s">
        <v>124</v>
      </c>
      <c r="D1629" t="s">
        <v>3905</v>
      </c>
      <c r="E1629">
        <v>34</v>
      </c>
      <c r="F1629" s="1">
        <f t="shared" si="38"/>
        <v>4352</v>
      </c>
    </row>
    <row r="1630" spans="1:6" x14ac:dyDescent="0.2">
      <c r="A1630">
        <v>1627</v>
      </c>
      <c r="B1630" s="1">
        <v>599</v>
      </c>
      <c r="C1630" t="s">
        <v>53</v>
      </c>
      <c r="D1630" t="s">
        <v>3906</v>
      </c>
      <c r="E1630">
        <v>15</v>
      </c>
      <c r="F1630" s="1">
        <f t="shared" si="38"/>
        <v>8985</v>
      </c>
    </row>
    <row r="1631" spans="1:6" x14ac:dyDescent="0.2">
      <c r="A1631">
        <v>1628</v>
      </c>
      <c r="B1631" s="1">
        <v>119</v>
      </c>
      <c r="C1631" t="s">
        <v>596</v>
      </c>
      <c r="D1631" t="s">
        <v>3907</v>
      </c>
      <c r="E1631">
        <v>41</v>
      </c>
      <c r="F1631" s="1">
        <f t="shared" si="38"/>
        <v>4879</v>
      </c>
    </row>
    <row r="1632" spans="1:6" x14ac:dyDescent="0.2">
      <c r="A1632">
        <v>1629</v>
      </c>
      <c r="B1632" s="1">
        <v>29.9</v>
      </c>
      <c r="C1632" t="s">
        <v>3908</v>
      </c>
      <c r="D1632" t="s">
        <v>3909</v>
      </c>
      <c r="E1632">
        <v>168</v>
      </c>
      <c r="F1632" s="1">
        <f t="shared" si="38"/>
        <v>5023.2</v>
      </c>
    </row>
    <row r="1633" spans="1:6" x14ac:dyDescent="0.2">
      <c r="A1633">
        <v>1630</v>
      </c>
      <c r="B1633" s="1">
        <v>758</v>
      </c>
      <c r="C1633" t="s">
        <v>138</v>
      </c>
      <c r="D1633" t="s">
        <v>3910</v>
      </c>
      <c r="E1633">
        <v>16</v>
      </c>
      <c r="F1633" s="1">
        <f t="shared" si="38"/>
        <v>12128</v>
      </c>
    </row>
    <row r="1634" spans="1:6" x14ac:dyDescent="0.2">
      <c r="A1634">
        <v>1631</v>
      </c>
      <c r="B1634" s="1">
        <v>139</v>
      </c>
      <c r="C1634" t="s">
        <v>150</v>
      </c>
      <c r="D1634" t="s">
        <v>3911</v>
      </c>
      <c r="E1634">
        <v>23</v>
      </c>
      <c r="F1634" s="1">
        <f t="shared" si="38"/>
        <v>3197</v>
      </c>
    </row>
    <row r="1635" spans="1:6" x14ac:dyDescent="0.2">
      <c r="A1635">
        <v>1632</v>
      </c>
      <c r="B1635" s="1">
        <v>278</v>
      </c>
      <c r="C1635" t="s">
        <v>3912</v>
      </c>
      <c r="D1635" t="s">
        <v>3913</v>
      </c>
      <c r="E1635">
        <v>208</v>
      </c>
      <c r="F1635" s="1">
        <f t="shared" si="38"/>
        <v>57824</v>
      </c>
    </row>
    <row r="1636" spans="1:6" x14ac:dyDescent="0.2">
      <c r="A1636">
        <v>1633</v>
      </c>
      <c r="B1636" s="1">
        <v>650</v>
      </c>
      <c r="C1636" t="s">
        <v>173</v>
      </c>
      <c r="D1636" t="s">
        <v>3914</v>
      </c>
      <c r="E1636">
        <v>20</v>
      </c>
      <c r="F1636" s="1">
        <f t="shared" si="38"/>
        <v>13000</v>
      </c>
    </row>
    <row r="1637" spans="1:6" x14ac:dyDescent="0.2">
      <c r="A1637">
        <v>1634</v>
      </c>
      <c r="B1637" s="1">
        <v>39</v>
      </c>
      <c r="C1637" t="s">
        <v>3915</v>
      </c>
      <c r="D1637" t="s">
        <v>3916</v>
      </c>
      <c r="E1637">
        <v>2923</v>
      </c>
      <c r="F1637" s="1">
        <f t="shared" si="38"/>
        <v>113997</v>
      </c>
    </row>
    <row r="1638" spans="1:6" x14ac:dyDescent="0.2">
      <c r="A1638">
        <v>1635</v>
      </c>
      <c r="B1638" s="1">
        <v>129</v>
      </c>
      <c r="C1638" t="s">
        <v>273</v>
      </c>
      <c r="D1638" t="s">
        <v>3917</v>
      </c>
      <c r="E1638">
        <v>26</v>
      </c>
      <c r="F1638" s="1">
        <f t="shared" si="38"/>
        <v>3354</v>
      </c>
    </row>
    <row r="1639" spans="1:6" x14ac:dyDescent="0.2">
      <c r="A1639">
        <v>1636</v>
      </c>
      <c r="B1639" s="1">
        <v>1200</v>
      </c>
      <c r="C1639" t="s">
        <v>911</v>
      </c>
      <c r="D1639" t="s">
        <v>3918</v>
      </c>
      <c r="E1639">
        <v>66</v>
      </c>
      <c r="F1639" s="1">
        <f t="shared" si="38"/>
        <v>79200</v>
      </c>
    </row>
    <row r="1640" spans="1:6" x14ac:dyDescent="0.2">
      <c r="A1640">
        <v>1637</v>
      </c>
      <c r="B1640" s="1">
        <v>85</v>
      </c>
      <c r="C1640" t="s">
        <v>1250</v>
      </c>
      <c r="D1640" t="s">
        <v>3919</v>
      </c>
      <c r="E1640">
        <v>63</v>
      </c>
      <c r="F1640" s="1">
        <f t="shared" si="38"/>
        <v>5355</v>
      </c>
    </row>
    <row r="1641" spans="1:6" x14ac:dyDescent="0.2">
      <c r="A1641">
        <v>1638</v>
      </c>
      <c r="B1641" s="1">
        <v>58</v>
      </c>
      <c r="C1641" t="s">
        <v>2621</v>
      </c>
      <c r="D1641" t="s">
        <v>3920</v>
      </c>
      <c r="E1641">
        <v>201</v>
      </c>
      <c r="F1641" s="1">
        <f t="shared" si="38"/>
        <v>11658</v>
      </c>
    </row>
    <row r="1642" spans="1:6" x14ac:dyDescent="0.2">
      <c r="A1642">
        <v>1639</v>
      </c>
      <c r="B1642" s="1">
        <v>79</v>
      </c>
      <c r="C1642" t="s">
        <v>417</v>
      </c>
      <c r="D1642" t="s">
        <v>3921</v>
      </c>
      <c r="E1642">
        <v>50</v>
      </c>
      <c r="F1642" s="1">
        <f t="shared" ref="F1642:F1705" si="39">B1642*E1642</f>
        <v>3950</v>
      </c>
    </row>
    <row r="1643" spans="1:6" x14ac:dyDescent="0.2">
      <c r="A1643">
        <v>1640</v>
      </c>
      <c r="B1643" s="1">
        <v>178</v>
      </c>
      <c r="C1643" t="s">
        <v>60</v>
      </c>
      <c r="D1643" t="s">
        <v>3922</v>
      </c>
      <c r="E1643">
        <v>8</v>
      </c>
      <c r="F1643" s="1">
        <f t="shared" si="39"/>
        <v>1424</v>
      </c>
    </row>
    <row r="1644" spans="1:6" x14ac:dyDescent="0.2">
      <c r="A1644">
        <v>1641</v>
      </c>
      <c r="B1644" s="1">
        <v>459</v>
      </c>
      <c r="C1644" t="s">
        <v>89</v>
      </c>
      <c r="D1644" t="s">
        <v>3923</v>
      </c>
      <c r="E1644">
        <v>3</v>
      </c>
      <c r="F1644" s="1">
        <f t="shared" si="39"/>
        <v>1377</v>
      </c>
    </row>
    <row r="1645" spans="1:6" x14ac:dyDescent="0.2">
      <c r="A1645">
        <v>1642</v>
      </c>
      <c r="B1645" s="1">
        <v>129</v>
      </c>
      <c r="C1645" t="s">
        <v>32</v>
      </c>
      <c r="D1645" t="s">
        <v>3924</v>
      </c>
      <c r="E1645">
        <v>10</v>
      </c>
      <c r="F1645" s="1">
        <f t="shared" si="39"/>
        <v>1290</v>
      </c>
    </row>
    <row r="1646" spans="1:6" x14ac:dyDescent="0.2">
      <c r="A1646">
        <v>1643</v>
      </c>
      <c r="B1646" s="1">
        <v>198</v>
      </c>
      <c r="C1646" t="s">
        <v>1320</v>
      </c>
      <c r="D1646" t="s">
        <v>3925</v>
      </c>
      <c r="E1646">
        <v>78</v>
      </c>
      <c r="F1646" s="1">
        <f t="shared" si="39"/>
        <v>15444</v>
      </c>
    </row>
    <row r="1647" spans="1:6" x14ac:dyDescent="0.2">
      <c r="A1647">
        <v>1644</v>
      </c>
      <c r="B1647" s="1">
        <v>79</v>
      </c>
      <c r="C1647" t="s">
        <v>9</v>
      </c>
      <c r="D1647" t="s">
        <v>3926</v>
      </c>
      <c r="E1647">
        <v>55</v>
      </c>
      <c r="F1647" s="1">
        <f t="shared" si="39"/>
        <v>4345</v>
      </c>
    </row>
    <row r="1648" spans="1:6" x14ac:dyDescent="0.2">
      <c r="A1648">
        <v>1645</v>
      </c>
      <c r="B1648" s="1">
        <v>340</v>
      </c>
      <c r="C1648" t="s">
        <v>998</v>
      </c>
      <c r="D1648" t="s">
        <v>3927</v>
      </c>
      <c r="E1648">
        <v>76</v>
      </c>
      <c r="F1648" s="1">
        <f t="shared" si="39"/>
        <v>25840</v>
      </c>
    </row>
    <row r="1649" spans="1:6" x14ac:dyDescent="0.2">
      <c r="A1649">
        <v>1646</v>
      </c>
      <c r="B1649" s="1">
        <v>317.8</v>
      </c>
      <c r="C1649" t="s">
        <v>215</v>
      </c>
      <c r="D1649" t="s">
        <v>3928</v>
      </c>
      <c r="E1649">
        <v>11</v>
      </c>
      <c r="F1649" s="1">
        <f t="shared" si="39"/>
        <v>3495.8</v>
      </c>
    </row>
    <row r="1650" spans="1:6" x14ac:dyDescent="0.2">
      <c r="A1650">
        <v>1647</v>
      </c>
      <c r="B1650" s="1">
        <v>89</v>
      </c>
      <c r="C1650" t="s">
        <v>162</v>
      </c>
      <c r="D1650" t="s">
        <v>3929</v>
      </c>
      <c r="E1650">
        <v>24</v>
      </c>
      <c r="F1650" s="1">
        <f t="shared" si="39"/>
        <v>2136</v>
      </c>
    </row>
    <row r="1651" spans="1:6" x14ac:dyDescent="0.2">
      <c r="A1651">
        <v>1648</v>
      </c>
      <c r="B1651" s="1">
        <v>790</v>
      </c>
      <c r="C1651" t="s">
        <v>43</v>
      </c>
      <c r="D1651" t="s">
        <v>1984</v>
      </c>
      <c r="E1651">
        <v>5</v>
      </c>
      <c r="F1651" s="1">
        <f t="shared" si="39"/>
        <v>3950</v>
      </c>
    </row>
    <row r="1652" spans="1:6" x14ac:dyDescent="0.2">
      <c r="A1652">
        <v>1649</v>
      </c>
      <c r="B1652" s="1">
        <v>789</v>
      </c>
      <c r="C1652" t="s">
        <v>361</v>
      </c>
      <c r="D1652" t="s">
        <v>1986</v>
      </c>
      <c r="E1652">
        <v>60</v>
      </c>
      <c r="F1652" s="1">
        <f t="shared" si="39"/>
        <v>47340</v>
      </c>
    </row>
    <row r="1653" spans="1:6" x14ac:dyDescent="0.2">
      <c r="A1653">
        <v>1650</v>
      </c>
      <c r="B1653" s="1">
        <v>159</v>
      </c>
      <c r="C1653" t="s">
        <v>195</v>
      </c>
      <c r="D1653" t="s">
        <v>3930</v>
      </c>
      <c r="E1653">
        <v>9</v>
      </c>
      <c r="F1653" s="1">
        <f t="shared" si="39"/>
        <v>1431</v>
      </c>
    </row>
    <row r="1654" spans="1:6" x14ac:dyDescent="0.2">
      <c r="A1654">
        <v>1651</v>
      </c>
      <c r="B1654" s="1">
        <v>189</v>
      </c>
      <c r="C1654" t="s">
        <v>3</v>
      </c>
      <c r="D1654" t="s">
        <v>3931</v>
      </c>
      <c r="E1654">
        <v>2</v>
      </c>
      <c r="F1654" s="1">
        <f t="shared" si="39"/>
        <v>378</v>
      </c>
    </row>
    <row r="1655" spans="1:6" x14ac:dyDescent="0.2">
      <c r="A1655">
        <v>1652</v>
      </c>
      <c r="B1655" s="1">
        <v>69</v>
      </c>
      <c r="C1655" t="s">
        <v>27</v>
      </c>
      <c r="D1655" t="s">
        <v>3932</v>
      </c>
      <c r="E1655">
        <v>6</v>
      </c>
      <c r="F1655" s="1">
        <f t="shared" si="39"/>
        <v>414</v>
      </c>
    </row>
    <row r="1656" spans="1:6" x14ac:dyDescent="0.2">
      <c r="A1656">
        <v>1653</v>
      </c>
      <c r="B1656" s="1">
        <v>59</v>
      </c>
      <c r="C1656" t="s">
        <v>27</v>
      </c>
      <c r="D1656" t="s">
        <v>3933</v>
      </c>
      <c r="E1656">
        <v>6</v>
      </c>
      <c r="F1656" s="1">
        <f t="shared" si="39"/>
        <v>354</v>
      </c>
    </row>
    <row r="1657" spans="1:6" x14ac:dyDescent="0.2">
      <c r="A1657">
        <v>1654</v>
      </c>
      <c r="B1657" s="1">
        <v>368</v>
      </c>
      <c r="C1657" t="s">
        <v>89</v>
      </c>
      <c r="D1657" t="s">
        <v>3934</v>
      </c>
      <c r="E1657">
        <v>3</v>
      </c>
      <c r="F1657" s="1">
        <f t="shared" si="39"/>
        <v>1104</v>
      </c>
    </row>
    <row r="1658" spans="1:6" x14ac:dyDescent="0.2">
      <c r="A1658">
        <v>1655</v>
      </c>
      <c r="B1658" s="1">
        <v>258</v>
      </c>
      <c r="C1658" t="s">
        <v>96</v>
      </c>
      <c r="D1658" t="s">
        <v>3935</v>
      </c>
      <c r="E1658">
        <v>1</v>
      </c>
      <c r="F1658" s="1">
        <f t="shared" si="39"/>
        <v>258</v>
      </c>
    </row>
    <row r="1659" spans="1:6" x14ac:dyDescent="0.2">
      <c r="A1659">
        <v>1656</v>
      </c>
      <c r="B1659" s="1">
        <v>39.9</v>
      </c>
      <c r="C1659" t="s">
        <v>91</v>
      </c>
      <c r="D1659" t="s">
        <v>3936</v>
      </c>
      <c r="E1659">
        <v>59</v>
      </c>
      <c r="F1659" s="1">
        <f t="shared" si="39"/>
        <v>2354.1</v>
      </c>
    </row>
    <row r="1660" spans="1:6" x14ac:dyDescent="0.2">
      <c r="A1660">
        <v>1657</v>
      </c>
      <c r="B1660" s="1">
        <v>109</v>
      </c>
      <c r="C1660" t="s">
        <v>237</v>
      </c>
      <c r="D1660" t="s">
        <v>3937</v>
      </c>
      <c r="E1660">
        <v>32</v>
      </c>
      <c r="F1660" s="1">
        <f t="shared" si="39"/>
        <v>3488</v>
      </c>
    </row>
    <row r="1661" spans="1:6" x14ac:dyDescent="0.2">
      <c r="A1661">
        <v>1658</v>
      </c>
      <c r="B1661" s="1">
        <v>499</v>
      </c>
      <c r="C1661" t="s">
        <v>58</v>
      </c>
      <c r="D1661" t="s">
        <v>3938</v>
      </c>
      <c r="E1661">
        <v>0</v>
      </c>
      <c r="F1661" s="1">
        <f t="shared" si="39"/>
        <v>0</v>
      </c>
    </row>
    <row r="1662" spans="1:6" x14ac:dyDescent="0.2">
      <c r="A1662">
        <v>1659</v>
      </c>
      <c r="B1662" s="1">
        <v>59</v>
      </c>
      <c r="C1662" t="s">
        <v>1034</v>
      </c>
      <c r="D1662" t="s">
        <v>3939</v>
      </c>
      <c r="E1662">
        <v>93</v>
      </c>
      <c r="F1662" s="1">
        <f t="shared" si="39"/>
        <v>5487</v>
      </c>
    </row>
    <row r="1663" spans="1:6" x14ac:dyDescent="0.2">
      <c r="A1663">
        <v>1660</v>
      </c>
      <c r="B1663" s="1">
        <v>128</v>
      </c>
      <c r="C1663" t="s">
        <v>1220</v>
      </c>
      <c r="D1663" t="s">
        <v>3940</v>
      </c>
      <c r="E1663">
        <v>61</v>
      </c>
      <c r="F1663" s="1">
        <f t="shared" si="39"/>
        <v>7808</v>
      </c>
    </row>
    <row r="1664" spans="1:6" x14ac:dyDescent="0.2">
      <c r="A1664">
        <v>1661</v>
      </c>
      <c r="B1664" s="1">
        <v>109</v>
      </c>
      <c r="C1664" t="s">
        <v>87</v>
      </c>
      <c r="D1664" t="s">
        <v>3941</v>
      </c>
      <c r="E1664">
        <v>39</v>
      </c>
      <c r="F1664" s="1">
        <f t="shared" si="39"/>
        <v>4251</v>
      </c>
    </row>
    <row r="1665" spans="1:6" x14ac:dyDescent="0.2">
      <c r="A1665">
        <v>1662</v>
      </c>
      <c r="B1665" s="1">
        <v>159</v>
      </c>
      <c r="C1665" t="s">
        <v>23</v>
      </c>
      <c r="D1665" t="s">
        <v>3942</v>
      </c>
      <c r="E1665">
        <v>4</v>
      </c>
      <c r="F1665" s="1">
        <f t="shared" si="39"/>
        <v>636</v>
      </c>
    </row>
    <row r="1666" spans="1:6" x14ac:dyDescent="0.2">
      <c r="A1666">
        <v>1663</v>
      </c>
      <c r="B1666" s="1">
        <v>59</v>
      </c>
      <c r="C1666" t="s">
        <v>96</v>
      </c>
      <c r="D1666" t="s">
        <v>3943</v>
      </c>
      <c r="E1666">
        <v>1</v>
      </c>
      <c r="F1666" s="1">
        <f t="shared" si="39"/>
        <v>59</v>
      </c>
    </row>
    <row r="1667" spans="1:6" x14ac:dyDescent="0.2">
      <c r="A1667">
        <v>1664</v>
      </c>
      <c r="B1667" s="1">
        <v>159</v>
      </c>
      <c r="C1667" t="s">
        <v>173</v>
      </c>
      <c r="D1667" t="s">
        <v>3944</v>
      </c>
      <c r="E1667">
        <v>20</v>
      </c>
      <c r="F1667" s="1">
        <f t="shared" si="39"/>
        <v>3180</v>
      </c>
    </row>
    <row r="1668" spans="1:6" x14ac:dyDescent="0.2">
      <c r="A1668">
        <v>1665</v>
      </c>
      <c r="B1668" s="1">
        <v>109</v>
      </c>
      <c r="C1668" t="s">
        <v>199</v>
      </c>
      <c r="D1668" t="s">
        <v>3945</v>
      </c>
      <c r="E1668">
        <v>22</v>
      </c>
      <c r="F1668" s="1">
        <f t="shared" si="39"/>
        <v>2398</v>
      </c>
    </row>
    <row r="1669" spans="1:6" x14ac:dyDescent="0.2">
      <c r="A1669">
        <v>1666</v>
      </c>
      <c r="B1669" s="1">
        <v>76.22</v>
      </c>
      <c r="C1669" t="s">
        <v>640</v>
      </c>
      <c r="D1669" t="s">
        <v>3946</v>
      </c>
      <c r="E1669">
        <v>184</v>
      </c>
      <c r="F1669" s="1">
        <f t="shared" si="39"/>
        <v>14024.48</v>
      </c>
    </row>
    <row r="1670" spans="1:6" x14ac:dyDescent="0.2">
      <c r="A1670">
        <v>1667</v>
      </c>
      <c r="B1670" s="1">
        <v>850</v>
      </c>
      <c r="C1670" t="s">
        <v>89</v>
      </c>
      <c r="D1670" t="s">
        <v>3947</v>
      </c>
      <c r="E1670">
        <v>3</v>
      </c>
      <c r="F1670" s="1">
        <f t="shared" si="39"/>
        <v>2550</v>
      </c>
    </row>
    <row r="1671" spans="1:6" x14ac:dyDescent="0.2">
      <c r="A1671">
        <v>1668</v>
      </c>
      <c r="B1671" s="1">
        <v>69</v>
      </c>
      <c r="C1671" t="s">
        <v>1165</v>
      </c>
      <c r="D1671" t="s">
        <v>3948</v>
      </c>
      <c r="E1671">
        <v>64</v>
      </c>
      <c r="F1671" s="1">
        <f t="shared" si="39"/>
        <v>4416</v>
      </c>
    </row>
    <row r="1672" spans="1:6" x14ac:dyDescent="0.2">
      <c r="A1672">
        <v>1669</v>
      </c>
      <c r="B1672" s="1">
        <v>99</v>
      </c>
      <c r="C1672" t="s">
        <v>560</v>
      </c>
      <c r="D1672" t="s">
        <v>3949</v>
      </c>
      <c r="E1672">
        <v>58</v>
      </c>
      <c r="F1672" s="1">
        <f t="shared" si="39"/>
        <v>5742</v>
      </c>
    </row>
    <row r="1673" spans="1:6" x14ac:dyDescent="0.2">
      <c r="A1673">
        <v>1670</v>
      </c>
      <c r="B1673" s="1">
        <v>299</v>
      </c>
      <c r="C1673" t="s">
        <v>162</v>
      </c>
      <c r="D1673" t="s">
        <v>3950</v>
      </c>
      <c r="E1673">
        <v>24</v>
      </c>
      <c r="F1673" s="1">
        <f t="shared" si="39"/>
        <v>7176</v>
      </c>
    </row>
    <row r="1674" spans="1:6" x14ac:dyDescent="0.2">
      <c r="A1674">
        <v>1671</v>
      </c>
      <c r="B1674" s="1">
        <v>109</v>
      </c>
      <c r="C1674" t="s">
        <v>60</v>
      </c>
      <c r="D1674" t="s">
        <v>3951</v>
      </c>
      <c r="E1674">
        <v>8</v>
      </c>
      <c r="F1674" s="1">
        <f t="shared" si="39"/>
        <v>872</v>
      </c>
    </row>
    <row r="1675" spans="1:6" x14ac:dyDescent="0.2">
      <c r="A1675">
        <v>1672</v>
      </c>
      <c r="B1675" s="1">
        <v>109</v>
      </c>
      <c r="C1675" t="s">
        <v>60</v>
      </c>
      <c r="D1675" t="s">
        <v>3951</v>
      </c>
      <c r="E1675">
        <v>8</v>
      </c>
      <c r="F1675" s="1">
        <f t="shared" si="39"/>
        <v>872</v>
      </c>
    </row>
    <row r="1676" spans="1:6" x14ac:dyDescent="0.2">
      <c r="A1676">
        <v>1673</v>
      </c>
      <c r="B1676" s="1">
        <v>138</v>
      </c>
      <c r="C1676" t="s">
        <v>51</v>
      </c>
      <c r="D1676" t="s">
        <v>3952</v>
      </c>
      <c r="E1676">
        <v>28</v>
      </c>
      <c r="F1676" s="1">
        <f t="shared" si="39"/>
        <v>3864</v>
      </c>
    </row>
    <row r="1677" spans="1:6" x14ac:dyDescent="0.2">
      <c r="A1677">
        <v>1674</v>
      </c>
      <c r="B1677" s="1">
        <v>6200</v>
      </c>
      <c r="C1677" t="s">
        <v>3</v>
      </c>
      <c r="D1677" t="s">
        <v>3953</v>
      </c>
      <c r="E1677">
        <v>2</v>
      </c>
      <c r="F1677" s="1">
        <f t="shared" si="39"/>
        <v>12400</v>
      </c>
    </row>
    <row r="1678" spans="1:6" x14ac:dyDescent="0.2">
      <c r="A1678">
        <v>1675</v>
      </c>
      <c r="B1678" s="1">
        <v>149</v>
      </c>
      <c r="C1678" t="s">
        <v>138</v>
      </c>
      <c r="D1678" t="s">
        <v>3954</v>
      </c>
      <c r="E1678">
        <v>16</v>
      </c>
      <c r="F1678" s="1">
        <f t="shared" si="39"/>
        <v>2384</v>
      </c>
    </row>
    <row r="1679" spans="1:6" x14ac:dyDescent="0.2">
      <c r="A1679">
        <v>1676</v>
      </c>
      <c r="B1679" s="1">
        <v>12500</v>
      </c>
      <c r="C1679" t="s">
        <v>89</v>
      </c>
      <c r="D1679" t="s">
        <v>3955</v>
      </c>
      <c r="E1679">
        <v>3</v>
      </c>
      <c r="F1679" s="1">
        <f t="shared" si="39"/>
        <v>37500</v>
      </c>
    </row>
    <row r="1680" spans="1:6" x14ac:dyDescent="0.2">
      <c r="A1680">
        <v>1677</v>
      </c>
      <c r="B1680" s="1">
        <v>49</v>
      </c>
      <c r="C1680" t="s">
        <v>3513</v>
      </c>
      <c r="D1680" t="s">
        <v>3956</v>
      </c>
      <c r="E1680">
        <v>187</v>
      </c>
      <c r="F1680" s="1">
        <f t="shared" si="39"/>
        <v>9163</v>
      </c>
    </row>
    <row r="1681" spans="1:6" x14ac:dyDescent="0.2">
      <c r="A1681">
        <v>1678</v>
      </c>
      <c r="B1681" s="1">
        <v>142.19999999999999</v>
      </c>
      <c r="C1681" t="s">
        <v>126</v>
      </c>
      <c r="D1681" t="s">
        <v>3957</v>
      </c>
      <c r="E1681">
        <v>27</v>
      </c>
      <c r="F1681" s="1">
        <f t="shared" si="39"/>
        <v>3839.3999999999996</v>
      </c>
    </row>
    <row r="1682" spans="1:6" x14ac:dyDescent="0.2">
      <c r="A1682">
        <v>1679</v>
      </c>
      <c r="B1682" s="1">
        <v>202</v>
      </c>
      <c r="C1682" t="s">
        <v>3958</v>
      </c>
      <c r="D1682" t="s">
        <v>3959</v>
      </c>
      <c r="E1682">
        <v>337</v>
      </c>
      <c r="F1682" s="1">
        <f t="shared" si="39"/>
        <v>68074</v>
      </c>
    </row>
    <row r="1683" spans="1:6" x14ac:dyDescent="0.2">
      <c r="A1683">
        <v>1680</v>
      </c>
      <c r="B1683" s="1">
        <v>8800</v>
      </c>
      <c r="C1683" t="s">
        <v>373</v>
      </c>
      <c r="D1683" t="s">
        <v>3960</v>
      </c>
      <c r="E1683">
        <v>30</v>
      </c>
      <c r="F1683" s="1">
        <f t="shared" si="39"/>
        <v>264000</v>
      </c>
    </row>
    <row r="1684" spans="1:6" x14ac:dyDescent="0.2">
      <c r="A1684">
        <v>1681</v>
      </c>
      <c r="B1684" s="1">
        <v>328</v>
      </c>
      <c r="C1684" t="s">
        <v>1220</v>
      </c>
      <c r="D1684" t="s">
        <v>3961</v>
      </c>
      <c r="E1684">
        <v>61</v>
      </c>
      <c r="F1684" s="1">
        <f t="shared" si="39"/>
        <v>20008</v>
      </c>
    </row>
    <row r="1685" spans="1:6" x14ac:dyDescent="0.2">
      <c r="A1685">
        <v>1682</v>
      </c>
      <c r="B1685" s="1">
        <v>59</v>
      </c>
      <c r="C1685" t="s">
        <v>714</v>
      </c>
      <c r="D1685" t="s">
        <v>3962</v>
      </c>
      <c r="E1685">
        <v>65</v>
      </c>
      <c r="F1685" s="1">
        <f t="shared" si="39"/>
        <v>3835</v>
      </c>
    </row>
    <row r="1686" spans="1:6" x14ac:dyDescent="0.2">
      <c r="A1686">
        <v>1683</v>
      </c>
      <c r="B1686" s="1">
        <v>258</v>
      </c>
      <c r="C1686" t="s">
        <v>3963</v>
      </c>
      <c r="D1686" t="s">
        <v>3964</v>
      </c>
      <c r="E1686">
        <v>655</v>
      </c>
      <c r="F1686" s="1">
        <f t="shared" si="39"/>
        <v>168990</v>
      </c>
    </row>
    <row r="1687" spans="1:6" x14ac:dyDescent="0.2">
      <c r="A1687">
        <v>1684</v>
      </c>
      <c r="B1687" s="1">
        <v>129</v>
      </c>
      <c r="C1687" t="s">
        <v>129</v>
      </c>
      <c r="D1687" t="s">
        <v>3965</v>
      </c>
      <c r="E1687">
        <v>12</v>
      </c>
      <c r="F1687" s="1">
        <f t="shared" si="39"/>
        <v>1548</v>
      </c>
    </row>
    <row r="1688" spans="1:6" x14ac:dyDescent="0.2">
      <c r="A1688">
        <v>1685</v>
      </c>
      <c r="B1688" s="1">
        <v>7900</v>
      </c>
      <c r="C1688" t="s">
        <v>195</v>
      </c>
      <c r="D1688" t="s">
        <v>3966</v>
      </c>
      <c r="E1688">
        <v>9</v>
      </c>
      <c r="F1688" s="1">
        <f t="shared" si="39"/>
        <v>71100</v>
      </c>
    </row>
    <row r="1689" spans="1:6" x14ac:dyDescent="0.2">
      <c r="A1689">
        <v>1686</v>
      </c>
      <c r="B1689" s="1">
        <v>229</v>
      </c>
      <c r="C1689" t="s">
        <v>3466</v>
      </c>
      <c r="D1689" t="s">
        <v>3967</v>
      </c>
      <c r="E1689">
        <v>491</v>
      </c>
      <c r="F1689" s="1">
        <f t="shared" si="39"/>
        <v>112439</v>
      </c>
    </row>
    <row r="1690" spans="1:6" x14ac:dyDescent="0.2">
      <c r="A1690">
        <v>1687</v>
      </c>
      <c r="B1690" s="1">
        <v>89</v>
      </c>
      <c r="C1690" t="s">
        <v>13</v>
      </c>
      <c r="D1690" t="s">
        <v>3968</v>
      </c>
      <c r="E1690">
        <v>33</v>
      </c>
      <c r="F1690" s="1">
        <f t="shared" si="39"/>
        <v>2937</v>
      </c>
    </row>
    <row r="1691" spans="1:6" x14ac:dyDescent="0.2">
      <c r="A1691">
        <v>1688</v>
      </c>
      <c r="B1691" s="1">
        <v>89</v>
      </c>
      <c r="C1691" t="s">
        <v>703</v>
      </c>
      <c r="D1691" t="s">
        <v>3969</v>
      </c>
      <c r="E1691">
        <v>48</v>
      </c>
      <c r="F1691" s="1">
        <f t="shared" si="39"/>
        <v>4272</v>
      </c>
    </row>
    <row r="1692" spans="1:6" x14ac:dyDescent="0.2">
      <c r="A1692">
        <v>1689</v>
      </c>
      <c r="B1692" s="1">
        <v>328</v>
      </c>
      <c r="C1692" t="s">
        <v>239</v>
      </c>
      <c r="D1692" t="s">
        <v>3970</v>
      </c>
      <c r="E1692">
        <v>17</v>
      </c>
      <c r="F1692" s="1">
        <f t="shared" si="39"/>
        <v>5576</v>
      </c>
    </row>
    <row r="1693" spans="1:6" x14ac:dyDescent="0.2">
      <c r="A1693">
        <v>1690</v>
      </c>
      <c r="B1693" s="1">
        <v>10100</v>
      </c>
      <c r="C1693" t="s">
        <v>96</v>
      </c>
      <c r="D1693" t="s">
        <v>3971</v>
      </c>
      <c r="E1693">
        <v>1</v>
      </c>
      <c r="F1693" s="1">
        <f t="shared" si="39"/>
        <v>10100</v>
      </c>
    </row>
    <row r="1694" spans="1:6" x14ac:dyDescent="0.2">
      <c r="A1694">
        <v>1691</v>
      </c>
      <c r="B1694" s="1">
        <v>1752</v>
      </c>
      <c r="C1694" t="s">
        <v>58</v>
      </c>
      <c r="D1694" t="s">
        <v>3972</v>
      </c>
      <c r="E1694">
        <v>0</v>
      </c>
      <c r="F1694" s="1">
        <f t="shared" si="39"/>
        <v>0</v>
      </c>
    </row>
    <row r="1695" spans="1:6" x14ac:dyDescent="0.2">
      <c r="A1695">
        <v>1692</v>
      </c>
      <c r="B1695" s="1">
        <v>79</v>
      </c>
      <c r="C1695" t="s">
        <v>1169</v>
      </c>
      <c r="D1695" t="s">
        <v>3973</v>
      </c>
      <c r="E1695">
        <v>100</v>
      </c>
      <c r="F1695" s="1">
        <f t="shared" si="39"/>
        <v>7900</v>
      </c>
    </row>
    <row r="1696" spans="1:6" x14ac:dyDescent="0.2">
      <c r="A1696">
        <v>1693</v>
      </c>
      <c r="B1696" s="1">
        <v>899</v>
      </c>
      <c r="C1696" t="s">
        <v>96</v>
      </c>
      <c r="D1696" t="s">
        <v>3974</v>
      </c>
      <c r="E1696">
        <v>1</v>
      </c>
      <c r="F1696" s="1">
        <f t="shared" si="39"/>
        <v>899</v>
      </c>
    </row>
    <row r="1697" spans="1:6" x14ac:dyDescent="0.2">
      <c r="A1697">
        <v>1694</v>
      </c>
      <c r="B1697" s="1">
        <v>14088</v>
      </c>
      <c r="C1697" t="s">
        <v>58</v>
      </c>
      <c r="D1697" t="s">
        <v>3975</v>
      </c>
      <c r="E1697">
        <v>0</v>
      </c>
      <c r="F1697" s="1">
        <f t="shared" si="39"/>
        <v>0</v>
      </c>
    </row>
    <row r="1698" spans="1:6" x14ac:dyDescent="0.2">
      <c r="A1698">
        <v>1695</v>
      </c>
      <c r="B1698" s="1">
        <v>89</v>
      </c>
      <c r="C1698" t="s">
        <v>1412</v>
      </c>
      <c r="D1698" t="s">
        <v>3976</v>
      </c>
      <c r="E1698">
        <v>236</v>
      </c>
      <c r="F1698" s="1">
        <f t="shared" si="39"/>
        <v>21004</v>
      </c>
    </row>
    <row r="1699" spans="1:6" x14ac:dyDescent="0.2">
      <c r="A1699">
        <v>1696</v>
      </c>
      <c r="B1699" s="1">
        <v>299</v>
      </c>
      <c r="C1699" t="s">
        <v>13</v>
      </c>
      <c r="D1699" t="s">
        <v>3977</v>
      </c>
      <c r="E1699">
        <v>33</v>
      </c>
      <c r="F1699" s="1">
        <f t="shared" si="39"/>
        <v>9867</v>
      </c>
    </row>
    <row r="1700" spans="1:6" x14ac:dyDescent="0.2">
      <c r="A1700">
        <v>1697</v>
      </c>
      <c r="B1700" s="1">
        <v>268</v>
      </c>
      <c r="C1700" t="s">
        <v>129</v>
      </c>
      <c r="D1700" t="s">
        <v>3978</v>
      </c>
      <c r="E1700">
        <v>12</v>
      </c>
      <c r="F1700" s="1">
        <f t="shared" si="39"/>
        <v>3216</v>
      </c>
    </row>
    <row r="1701" spans="1:6" x14ac:dyDescent="0.2">
      <c r="A1701">
        <v>1698</v>
      </c>
      <c r="B1701" s="1">
        <v>1580</v>
      </c>
      <c r="C1701" t="s">
        <v>27</v>
      </c>
      <c r="D1701" t="s">
        <v>3979</v>
      </c>
      <c r="E1701">
        <v>6</v>
      </c>
      <c r="F1701" s="1">
        <f t="shared" si="39"/>
        <v>9480</v>
      </c>
    </row>
    <row r="1702" spans="1:6" x14ac:dyDescent="0.2">
      <c r="A1702">
        <v>1699</v>
      </c>
      <c r="B1702" s="1">
        <v>39.9</v>
      </c>
      <c r="C1702" t="s">
        <v>142</v>
      </c>
      <c r="D1702" t="s">
        <v>3980</v>
      </c>
      <c r="E1702">
        <v>49</v>
      </c>
      <c r="F1702" s="1">
        <f t="shared" si="39"/>
        <v>1955.1</v>
      </c>
    </row>
    <row r="1703" spans="1:6" x14ac:dyDescent="0.2">
      <c r="A1703">
        <v>1700</v>
      </c>
      <c r="B1703" s="1">
        <v>368</v>
      </c>
      <c r="C1703" t="s">
        <v>13</v>
      </c>
      <c r="D1703" t="s">
        <v>3981</v>
      </c>
      <c r="E1703">
        <v>33</v>
      </c>
      <c r="F1703" s="1">
        <f t="shared" si="39"/>
        <v>12144</v>
      </c>
    </row>
    <row r="1704" spans="1:6" x14ac:dyDescent="0.2">
      <c r="A1704">
        <v>1701</v>
      </c>
      <c r="B1704" s="1">
        <v>689</v>
      </c>
      <c r="C1704" t="s">
        <v>297</v>
      </c>
      <c r="D1704" t="s">
        <v>2035</v>
      </c>
      <c r="E1704">
        <v>38</v>
      </c>
      <c r="F1704" s="1">
        <f t="shared" si="39"/>
        <v>26182</v>
      </c>
    </row>
    <row r="1705" spans="1:6" x14ac:dyDescent="0.2">
      <c r="A1705">
        <v>1702</v>
      </c>
      <c r="B1705" s="1">
        <v>1090</v>
      </c>
      <c r="C1705" t="s">
        <v>29</v>
      </c>
      <c r="D1705" t="s">
        <v>3982</v>
      </c>
      <c r="E1705">
        <v>7</v>
      </c>
      <c r="F1705" s="1">
        <f t="shared" si="39"/>
        <v>7630</v>
      </c>
    </row>
    <row r="1706" spans="1:6" x14ac:dyDescent="0.2">
      <c r="A1706">
        <v>1703</v>
      </c>
      <c r="B1706" s="1">
        <v>259</v>
      </c>
      <c r="C1706" t="s">
        <v>43</v>
      </c>
      <c r="D1706" t="s">
        <v>3983</v>
      </c>
      <c r="E1706">
        <v>5</v>
      </c>
      <c r="F1706" s="1">
        <f t="shared" ref="F1706:F1769" si="40">B1706*E1706</f>
        <v>1295</v>
      </c>
    </row>
    <row r="1707" spans="1:6" x14ac:dyDescent="0.2">
      <c r="A1707">
        <v>1704</v>
      </c>
      <c r="B1707" s="1">
        <v>165</v>
      </c>
      <c r="C1707" t="s">
        <v>23</v>
      </c>
      <c r="D1707" t="s">
        <v>3984</v>
      </c>
      <c r="E1707">
        <v>4</v>
      </c>
      <c r="F1707" s="1">
        <f t="shared" si="40"/>
        <v>660</v>
      </c>
    </row>
    <row r="1708" spans="1:6" x14ac:dyDescent="0.2">
      <c r="A1708">
        <v>1705</v>
      </c>
      <c r="B1708" s="1">
        <v>59</v>
      </c>
      <c r="C1708" t="s">
        <v>162</v>
      </c>
      <c r="D1708" t="s">
        <v>3985</v>
      </c>
      <c r="E1708">
        <v>24</v>
      </c>
      <c r="F1708" s="1">
        <f t="shared" si="40"/>
        <v>1416</v>
      </c>
    </row>
    <row r="1709" spans="1:6" x14ac:dyDescent="0.2">
      <c r="A1709">
        <v>1706</v>
      </c>
      <c r="B1709" s="1">
        <v>358</v>
      </c>
      <c r="C1709" t="s">
        <v>96</v>
      </c>
      <c r="D1709" t="s">
        <v>3986</v>
      </c>
      <c r="E1709">
        <v>1</v>
      </c>
      <c r="F1709" s="1">
        <f t="shared" si="40"/>
        <v>358</v>
      </c>
    </row>
    <row r="1710" spans="1:6" x14ac:dyDescent="0.2">
      <c r="A1710">
        <v>1707</v>
      </c>
      <c r="B1710" s="1">
        <v>288</v>
      </c>
      <c r="C1710" t="s">
        <v>96</v>
      </c>
      <c r="D1710" t="s">
        <v>3987</v>
      </c>
      <c r="E1710">
        <v>1</v>
      </c>
      <c r="F1710" s="1">
        <f t="shared" si="40"/>
        <v>288</v>
      </c>
    </row>
    <row r="1711" spans="1:6" x14ac:dyDescent="0.2">
      <c r="A1711">
        <v>1708</v>
      </c>
      <c r="B1711" s="1">
        <v>69</v>
      </c>
      <c r="C1711" t="s">
        <v>23</v>
      </c>
      <c r="D1711" t="s">
        <v>3988</v>
      </c>
      <c r="E1711">
        <v>4</v>
      </c>
      <c r="F1711" s="1">
        <f t="shared" si="40"/>
        <v>276</v>
      </c>
    </row>
    <row r="1712" spans="1:6" x14ac:dyDescent="0.2">
      <c r="A1712">
        <v>1709</v>
      </c>
      <c r="B1712" s="1">
        <v>119</v>
      </c>
      <c r="C1712" t="s">
        <v>297</v>
      </c>
      <c r="D1712" t="s">
        <v>3989</v>
      </c>
      <c r="E1712">
        <v>38</v>
      </c>
      <c r="F1712" s="1">
        <f t="shared" si="40"/>
        <v>4522</v>
      </c>
    </row>
    <row r="1713" spans="1:6" x14ac:dyDescent="0.2">
      <c r="A1713">
        <v>1710</v>
      </c>
      <c r="B1713" s="1">
        <v>642</v>
      </c>
      <c r="C1713" t="s">
        <v>505</v>
      </c>
      <c r="D1713" t="s">
        <v>3990</v>
      </c>
      <c r="E1713">
        <v>37</v>
      </c>
      <c r="F1713" s="1">
        <f t="shared" si="40"/>
        <v>23754</v>
      </c>
    </row>
    <row r="1714" spans="1:6" x14ac:dyDescent="0.2">
      <c r="A1714">
        <v>1711</v>
      </c>
      <c r="B1714" s="1">
        <v>750</v>
      </c>
      <c r="C1714" t="s">
        <v>162</v>
      </c>
      <c r="D1714" t="s">
        <v>3991</v>
      </c>
      <c r="E1714">
        <v>24</v>
      </c>
      <c r="F1714" s="1">
        <f t="shared" si="40"/>
        <v>18000</v>
      </c>
    </row>
    <row r="1715" spans="1:6" x14ac:dyDescent="0.2">
      <c r="A1715">
        <v>1712</v>
      </c>
      <c r="B1715" s="1">
        <v>149</v>
      </c>
      <c r="C1715" t="s">
        <v>199</v>
      </c>
      <c r="D1715" t="s">
        <v>3992</v>
      </c>
      <c r="E1715">
        <v>22</v>
      </c>
      <c r="F1715" s="1">
        <f t="shared" si="40"/>
        <v>3278</v>
      </c>
    </row>
    <row r="1716" spans="1:6" x14ac:dyDescent="0.2">
      <c r="A1716">
        <v>1713</v>
      </c>
      <c r="B1716" s="1">
        <v>69</v>
      </c>
      <c r="C1716" t="s">
        <v>201</v>
      </c>
      <c r="D1716" t="s">
        <v>3993</v>
      </c>
      <c r="E1716">
        <v>19</v>
      </c>
      <c r="F1716" s="1">
        <f t="shared" si="40"/>
        <v>1311</v>
      </c>
    </row>
    <row r="1717" spans="1:6" x14ac:dyDescent="0.2">
      <c r="A1717">
        <v>1714</v>
      </c>
      <c r="B1717" s="1">
        <v>179</v>
      </c>
      <c r="C1717" t="s">
        <v>2561</v>
      </c>
      <c r="D1717" t="s">
        <v>3994</v>
      </c>
      <c r="E1717">
        <v>113</v>
      </c>
      <c r="F1717" s="1">
        <f t="shared" si="40"/>
        <v>20227</v>
      </c>
    </row>
    <row r="1718" spans="1:6" x14ac:dyDescent="0.2">
      <c r="A1718">
        <v>1715</v>
      </c>
      <c r="B1718" s="1">
        <v>418</v>
      </c>
      <c r="C1718" t="s">
        <v>1369</v>
      </c>
      <c r="D1718" t="s">
        <v>3995</v>
      </c>
      <c r="E1718">
        <v>80</v>
      </c>
      <c r="F1718" s="1">
        <f t="shared" si="40"/>
        <v>33440</v>
      </c>
    </row>
    <row r="1719" spans="1:6" x14ac:dyDescent="0.2">
      <c r="A1719">
        <v>1716</v>
      </c>
      <c r="B1719" s="1">
        <v>258</v>
      </c>
      <c r="C1719" t="s">
        <v>3996</v>
      </c>
      <c r="D1719" t="s">
        <v>3997</v>
      </c>
      <c r="E1719">
        <v>197</v>
      </c>
      <c r="F1719" s="1">
        <f t="shared" si="40"/>
        <v>50826</v>
      </c>
    </row>
    <row r="1720" spans="1:6" x14ac:dyDescent="0.2">
      <c r="A1720">
        <v>1717</v>
      </c>
      <c r="B1720" s="1">
        <v>310</v>
      </c>
      <c r="C1720" t="s">
        <v>81</v>
      </c>
      <c r="D1720" t="s">
        <v>3998</v>
      </c>
      <c r="E1720">
        <v>21</v>
      </c>
      <c r="F1720" s="1">
        <f t="shared" si="40"/>
        <v>6510</v>
      </c>
    </row>
    <row r="1721" spans="1:6" x14ac:dyDescent="0.2">
      <c r="A1721">
        <v>1718</v>
      </c>
      <c r="B1721" s="1">
        <v>98</v>
      </c>
      <c r="C1721" t="s">
        <v>351</v>
      </c>
      <c r="D1721" t="s">
        <v>3999</v>
      </c>
      <c r="E1721">
        <v>36</v>
      </c>
      <c r="F1721" s="1">
        <f t="shared" si="40"/>
        <v>3528</v>
      </c>
    </row>
    <row r="1722" spans="1:6" x14ac:dyDescent="0.2">
      <c r="A1722">
        <v>1719</v>
      </c>
      <c r="B1722" s="1">
        <v>699</v>
      </c>
      <c r="C1722" t="s">
        <v>27</v>
      </c>
      <c r="D1722" t="s">
        <v>4000</v>
      </c>
      <c r="E1722">
        <v>6</v>
      </c>
      <c r="F1722" s="1">
        <f t="shared" si="40"/>
        <v>4194</v>
      </c>
    </row>
    <row r="1723" spans="1:6" x14ac:dyDescent="0.2">
      <c r="A1723">
        <v>1720</v>
      </c>
      <c r="B1723" s="1">
        <v>168</v>
      </c>
      <c r="C1723" t="s">
        <v>2701</v>
      </c>
      <c r="D1723" t="s">
        <v>4001</v>
      </c>
      <c r="E1723">
        <v>150</v>
      </c>
      <c r="F1723" s="1">
        <f t="shared" si="40"/>
        <v>25200</v>
      </c>
    </row>
    <row r="1724" spans="1:6" x14ac:dyDescent="0.2">
      <c r="A1724">
        <v>1721</v>
      </c>
      <c r="B1724" s="1">
        <v>149</v>
      </c>
      <c r="C1724" t="s">
        <v>596</v>
      </c>
      <c r="D1724" t="s">
        <v>4002</v>
      </c>
      <c r="E1724">
        <v>41</v>
      </c>
      <c r="F1724" s="1">
        <f t="shared" si="40"/>
        <v>6109</v>
      </c>
    </row>
    <row r="1725" spans="1:6" x14ac:dyDescent="0.2">
      <c r="A1725">
        <v>1722</v>
      </c>
      <c r="B1725" s="1">
        <v>139</v>
      </c>
      <c r="C1725" t="s">
        <v>351</v>
      </c>
      <c r="D1725" t="s">
        <v>4003</v>
      </c>
      <c r="E1725">
        <v>36</v>
      </c>
      <c r="F1725" s="1">
        <f t="shared" si="40"/>
        <v>5004</v>
      </c>
    </row>
    <row r="1726" spans="1:6" x14ac:dyDescent="0.2">
      <c r="A1726">
        <v>1723</v>
      </c>
      <c r="B1726" s="1">
        <v>378</v>
      </c>
      <c r="C1726" t="s">
        <v>107</v>
      </c>
      <c r="D1726" t="s">
        <v>4004</v>
      </c>
      <c r="E1726">
        <v>25</v>
      </c>
      <c r="F1726" s="1">
        <f t="shared" si="40"/>
        <v>9450</v>
      </c>
    </row>
    <row r="1727" spans="1:6" x14ac:dyDescent="0.2">
      <c r="A1727">
        <v>1724</v>
      </c>
      <c r="B1727" s="1">
        <v>298</v>
      </c>
      <c r="C1727" t="s">
        <v>1250</v>
      </c>
      <c r="D1727" t="s">
        <v>4005</v>
      </c>
      <c r="E1727">
        <v>63</v>
      </c>
      <c r="F1727" s="1">
        <f t="shared" si="40"/>
        <v>18774</v>
      </c>
    </row>
    <row r="1728" spans="1:6" x14ac:dyDescent="0.2">
      <c r="A1728">
        <v>1725</v>
      </c>
      <c r="B1728" s="1">
        <v>79</v>
      </c>
      <c r="C1728" t="s">
        <v>107</v>
      </c>
      <c r="D1728" t="s">
        <v>4006</v>
      </c>
      <c r="E1728">
        <v>25</v>
      </c>
      <c r="F1728" s="1">
        <f t="shared" si="40"/>
        <v>1975</v>
      </c>
    </row>
    <row r="1729" spans="1:6" x14ac:dyDescent="0.2">
      <c r="A1729">
        <v>1726</v>
      </c>
      <c r="B1729" s="1">
        <v>89</v>
      </c>
      <c r="C1729" t="s">
        <v>686</v>
      </c>
      <c r="D1729" t="s">
        <v>4007</v>
      </c>
      <c r="E1729">
        <v>145</v>
      </c>
      <c r="F1729" s="1">
        <f t="shared" si="40"/>
        <v>12905</v>
      </c>
    </row>
    <row r="1730" spans="1:6" x14ac:dyDescent="0.2">
      <c r="A1730">
        <v>1727</v>
      </c>
      <c r="B1730" s="1">
        <v>459</v>
      </c>
      <c r="C1730" t="s">
        <v>142</v>
      </c>
      <c r="D1730" t="s">
        <v>4008</v>
      </c>
      <c r="E1730">
        <v>49</v>
      </c>
      <c r="F1730" s="1">
        <f t="shared" si="40"/>
        <v>22491</v>
      </c>
    </row>
    <row r="1731" spans="1:6" x14ac:dyDescent="0.2">
      <c r="A1731">
        <v>1728</v>
      </c>
      <c r="B1731" s="1">
        <v>89</v>
      </c>
      <c r="C1731" t="s">
        <v>237</v>
      </c>
      <c r="D1731" t="s">
        <v>4009</v>
      </c>
      <c r="E1731">
        <v>32</v>
      </c>
      <c r="F1731" s="1">
        <f t="shared" si="40"/>
        <v>2848</v>
      </c>
    </row>
    <row r="1732" spans="1:6" x14ac:dyDescent="0.2">
      <c r="A1732">
        <v>1729</v>
      </c>
      <c r="B1732" s="1">
        <v>5200</v>
      </c>
      <c r="C1732" t="s">
        <v>51</v>
      </c>
      <c r="D1732" t="s">
        <v>4010</v>
      </c>
      <c r="E1732">
        <v>28</v>
      </c>
      <c r="F1732" s="1">
        <f t="shared" si="40"/>
        <v>145600</v>
      </c>
    </row>
    <row r="1733" spans="1:6" x14ac:dyDescent="0.2">
      <c r="A1733">
        <v>1730</v>
      </c>
      <c r="B1733" s="1">
        <v>66</v>
      </c>
      <c r="C1733" t="s">
        <v>1110</v>
      </c>
      <c r="D1733" t="s">
        <v>4011</v>
      </c>
      <c r="E1733">
        <v>62</v>
      </c>
      <c r="F1733" s="1">
        <f t="shared" si="40"/>
        <v>4092</v>
      </c>
    </row>
    <row r="1734" spans="1:6" x14ac:dyDescent="0.2">
      <c r="A1734">
        <v>1731</v>
      </c>
      <c r="B1734" s="1">
        <v>298</v>
      </c>
      <c r="C1734" t="s">
        <v>150</v>
      </c>
      <c r="D1734" t="s">
        <v>4012</v>
      </c>
      <c r="E1734">
        <v>23</v>
      </c>
      <c r="F1734" s="1">
        <f t="shared" si="40"/>
        <v>6854</v>
      </c>
    </row>
    <row r="1735" spans="1:6" x14ac:dyDescent="0.2">
      <c r="A1735">
        <v>1732</v>
      </c>
      <c r="B1735" s="1">
        <v>65.900000000000006</v>
      </c>
      <c r="C1735" t="s">
        <v>4013</v>
      </c>
      <c r="D1735" t="s">
        <v>4014</v>
      </c>
      <c r="E1735">
        <v>394</v>
      </c>
      <c r="F1735" s="1">
        <f t="shared" si="40"/>
        <v>25964.600000000002</v>
      </c>
    </row>
    <row r="1736" spans="1:6" x14ac:dyDescent="0.2">
      <c r="A1736">
        <v>1733</v>
      </c>
      <c r="B1736" s="1">
        <v>672</v>
      </c>
      <c r="C1736" t="s">
        <v>596</v>
      </c>
      <c r="D1736" t="s">
        <v>4015</v>
      </c>
      <c r="E1736">
        <v>41</v>
      </c>
      <c r="F1736" s="1">
        <f t="shared" si="40"/>
        <v>27552</v>
      </c>
    </row>
    <row r="1737" spans="1:6" x14ac:dyDescent="0.2">
      <c r="A1737">
        <v>1734</v>
      </c>
      <c r="B1737" s="1">
        <v>7000</v>
      </c>
      <c r="C1737" t="s">
        <v>162</v>
      </c>
      <c r="D1737" t="s">
        <v>4016</v>
      </c>
      <c r="E1737">
        <v>24</v>
      </c>
      <c r="F1737" s="1">
        <f t="shared" si="40"/>
        <v>168000</v>
      </c>
    </row>
    <row r="1738" spans="1:6" x14ac:dyDescent="0.2">
      <c r="A1738">
        <v>1735</v>
      </c>
      <c r="B1738" s="1">
        <v>4380</v>
      </c>
      <c r="C1738" t="s">
        <v>138</v>
      </c>
      <c r="D1738" t="s">
        <v>4017</v>
      </c>
      <c r="E1738">
        <v>16</v>
      </c>
      <c r="F1738" s="1">
        <f t="shared" si="40"/>
        <v>70080</v>
      </c>
    </row>
    <row r="1739" spans="1:6" x14ac:dyDescent="0.2">
      <c r="A1739">
        <v>1736</v>
      </c>
      <c r="B1739" s="1">
        <v>299</v>
      </c>
      <c r="C1739" t="s">
        <v>150</v>
      </c>
      <c r="D1739" t="s">
        <v>4018</v>
      </c>
      <c r="E1739">
        <v>23</v>
      </c>
      <c r="F1739" s="1">
        <f t="shared" si="40"/>
        <v>6877</v>
      </c>
    </row>
    <row r="1740" spans="1:6" x14ac:dyDescent="0.2">
      <c r="A1740">
        <v>1737</v>
      </c>
      <c r="B1740" s="1">
        <v>89</v>
      </c>
      <c r="C1740" t="s">
        <v>3505</v>
      </c>
      <c r="D1740" t="s">
        <v>4019</v>
      </c>
      <c r="E1740">
        <v>172</v>
      </c>
      <c r="F1740" s="1">
        <f t="shared" si="40"/>
        <v>15308</v>
      </c>
    </row>
    <row r="1741" spans="1:6" x14ac:dyDescent="0.2">
      <c r="A1741">
        <v>1738</v>
      </c>
      <c r="B1741" s="1">
        <v>78.900000000000006</v>
      </c>
      <c r="C1741" t="s">
        <v>890</v>
      </c>
      <c r="D1741" t="s">
        <v>4020</v>
      </c>
      <c r="E1741">
        <v>74</v>
      </c>
      <c r="F1741" s="1">
        <f t="shared" si="40"/>
        <v>5838.6</v>
      </c>
    </row>
    <row r="1742" spans="1:6" x14ac:dyDescent="0.2">
      <c r="A1742">
        <v>1739</v>
      </c>
      <c r="B1742" s="1">
        <v>518</v>
      </c>
      <c r="C1742" t="s">
        <v>58</v>
      </c>
      <c r="D1742" t="s">
        <v>4021</v>
      </c>
      <c r="E1742">
        <v>0</v>
      </c>
      <c r="F1742" s="1">
        <f t="shared" si="40"/>
        <v>0</v>
      </c>
    </row>
    <row r="1743" spans="1:6" x14ac:dyDescent="0.2">
      <c r="A1743">
        <v>1740</v>
      </c>
      <c r="B1743" s="1">
        <v>699</v>
      </c>
      <c r="C1743" t="s">
        <v>195</v>
      </c>
      <c r="D1743" t="s">
        <v>4022</v>
      </c>
      <c r="E1743">
        <v>9</v>
      </c>
      <c r="F1743" s="1">
        <f t="shared" si="40"/>
        <v>6291</v>
      </c>
    </row>
    <row r="1744" spans="1:6" x14ac:dyDescent="0.2">
      <c r="A1744">
        <v>1741</v>
      </c>
      <c r="B1744" s="1">
        <v>198</v>
      </c>
      <c r="C1744" t="s">
        <v>703</v>
      </c>
      <c r="D1744" t="s">
        <v>4023</v>
      </c>
      <c r="E1744">
        <v>48</v>
      </c>
      <c r="F1744" s="1">
        <f t="shared" si="40"/>
        <v>9504</v>
      </c>
    </row>
    <row r="1745" spans="1:6" x14ac:dyDescent="0.2">
      <c r="A1745">
        <v>1742</v>
      </c>
      <c r="B1745" s="1">
        <v>79</v>
      </c>
      <c r="C1745" t="s">
        <v>351</v>
      </c>
      <c r="D1745" t="s">
        <v>4024</v>
      </c>
      <c r="E1745">
        <v>36</v>
      </c>
      <c r="F1745" s="1">
        <f t="shared" si="40"/>
        <v>2844</v>
      </c>
    </row>
    <row r="1746" spans="1:6" x14ac:dyDescent="0.2">
      <c r="A1746">
        <v>1743</v>
      </c>
      <c r="B1746" s="1">
        <v>119</v>
      </c>
      <c r="C1746" t="s">
        <v>1110</v>
      </c>
      <c r="D1746" t="s">
        <v>4025</v>
      </c>
      <c r="E1746">
        <v>62</v>
      </c>
      <c r="F1746" s="1">
        <f t="shared" si="40"/>
        <v>7378</v>
      </c>
    </row>
    <row r="1747" spans="1:6" x14ac:dyDescent="0.2">
      <c r="A1747">
        <v>1744</v>
      </c>
      <c r="B1747" s="1">
        <v>129</v>
      </c>
      <c r="C1747" t="s">
        <v>150</v>
      </c>
      <c r="D1747" t="s">
        <v>4026</v>
      </c>
      <c r="E1747">
        <v>23</v>
      </c>
      <c r="F1747" s="1">
        <f t="shared" si="40"/>
        <v>2967</v>
      </c>
    </row>
    <row r="1748" spans="1:6" x14ac:dyDescent="0.2">
      <c r="A1748">
        <v>1745</v>
      </c>
      <c r="B1748" s="1">
        <v>350</v>
      </c>
      <c r="C1748" t="s">
        <v>273</v>
      </c>
      <c r="D1748" t="s">
        <v>4027</v>
      </c>
      <c r="E1748">
        <v>26</v>
      </c>
      <c r="F1748" s="1">
        <f t="shared" si="40"/>
        <v>9100</v>
      </c>
    </row>
    <row r="1749" spans="1:6" x14ac:dyDescent="0.2">
      <c r="A1749">
        <v>1746</v>
      </c>
      <c r="B1749" s="1">
        <v>368</v>
      </c>
      <c r="C1749" t="s">
        <v>134</v>
      </c>
      <c r="D1749" t="s">
        <v>4028</v>
      </c>
      <c r="E1749">
        <v>47</v>
      </c>
      <c r="F1749" s="1">
        <f t="shared" si="40"/>
        <v>17296</v>
      </c>
    </row>
    <row r="1750" spans="1:6" x14ac:dyDescent="0.2">
      <c r="A1750">
        <v>1747</v>
      </c>
      <c r="B1750" s="1">
        <v>708</v>
      </c>
      <c r="C1750" t="s">
        <v>682</v>
      </c>
      <c r="D1750" t="s">
        <v>4029</v>
      </c>
      <c r="E1750">
        <v>85</v>
      </c>
      <c r="F1750" s="1">
        <f t="shared" si="40"/>
        <v>60180</v>
      </c>
    </row>
    <row r="1751" spans="1:6" x14ac:dyDescent="0.2">
      <c r="A1751">
        <v>1748</v>
      </c>
      <c r="B1751" s="1">
        <v>366.3</v>
      </c>
      <c r="C1751" t="s">
        <v>126</v>
      </c>
      <c r="D1751" t="s">
        <v>4030</v>
      </c>
      <c r="E1751">
        <v>27</v>
      </c>
      <c r="F1751" s="1">
        <f t="shared" si="40"/>
        <v>9890.1</v>
      </c>
    </row>
    <row r="1752" spans="1:6" x14ac:dyDescent="0.2">
      <c r="A1752">
        <v>1749</v>
      </c>
      <c r="B1752" s="1">
        <v>390</v>
      </c>
      <c r="C1752" t="s">
        <v>872</v>
      </c>
      <c r="D1752" t="s">
        <v>4031</v>
      </c>
      <c r="E1752">
        <v>87</v>
      </c>
      <c r="F1752" s="1">
        <f t="shared" si="40"/>
        <v>33930</v>
      </c>
    </row>
    <row r="1753" spans="1:6" x14ac:dyDescent="0.2">
      <c r="A1753">
        <v>1750</v>
      </c>
      <c r="B1753" s="1">
        <v>158</v>
      </c>
      <c r="C1753" t="s">
        <v>4032</v>
      </c>
      <c r="D1753" t="s">
        <v>4033</v>
      </c>
      <c r="E1753">
        <v>1200</v>
      </c>
      <c r="F1753" s="1">
        <f t="shared" si="40"/>
        <v>189600</v>
      </c>
    </row>
    <row r="1754" spans="1:6" x14ac:dyDescent="0.2">
      <c r="A1754">
        <v>1751</v>
      </c>
      <c r="B1754" s="1">
        <v>7050</v>
      </c>
      <c r="C1754" t="s">
        <v>94</v>
      </c>
      <c r="D1754" t="s">
        <v>4034</v>
      </c>
      <c r="E1754">
        <v>31</v>
      </c>
      <c r="F1754" s="1">
        <f t="shared" si="40"/>
        <v>218550</v>
      </c>
    </row>
    <row r="1755" spans="1:6" x14ac:dyDescent="0.2">
      <c r="A1755">
        <v>1752</v>
      </c>
      <c r="B1755" s="1">
        <v>498</v>
      </c>
      <c r="C1755" t="s">
        <v>27</v>
      </c>
      <c r="D1755" t="s">
        <v>4035</v>
      </c>
      <c r="E1755">
        <v>6</v>
      </c>
      <c r="F1755" s="1">
        <f t="shared" si="40"/>
        <v>2988</v>
      </c>
    </row>
    <row r="1756" spans="1:6" x14ac:dyDescent="0.2">
      <c r="A1756">
        <v>1753</v>
      </c>
      <c r="B1756" s="1">
        <v>35</v>
      </c>
      <c r="C1756" t="s">
        <v>162</v>
      </c>
      <c r="D1756" t="s">
        <v>4036</v>
      </c>
      <c r="E1756">
        <v>24</v>
      </c>
      <c r="F1756" s="1">
        <f t="shared" si="40"/>
        <v>840</v>
      </c>
    </row>
    <row r="1757" spans="1:6" x14ac:dyDescent="0.2">
      <c r="A1757">
        <v>1754</v>
      </c>
      <c r="B1757" s="1">
        <v>559</v>
      </c>
      <c r="C1757" t="s">
        <v>60</v>
      </c>
      <c r="D1757" t="s">
        <v>2036</v>
      </c>
      <c r="E1757">
        <v>8</v>
      </c>
      <c r="F1757" s="1">
        <f t="shared" si="40"/>
        <v>4472</v>
      </c>
    </row>
    <row r="1758" spans="1:6" x14ac:dyDescent="0.2">
      <c r="A1758">
        <v>1755</v>
      </c>
      <c r="B1758" s="1">
        <v>598</v>
      </c>
      <c r="C1758" t="s">
        <v>60</v>
      </c>
      <c r="D1758" t="s">
        <v>1580</v>
      </c>
      <c r="E1758">
        <v>8</v>
      </c>
      <c r="F1758" s="1">
        <f t="shared" si="40"/>
        <v>4784</v>
      </c>
    </row>
    <row r="1759" spans="1:6" x14ac:dyDescent="0.2">
      <c r="A1759">
        <v>1756</v>
      </c>
      <c r="B1759" s="1">
        <v>229</v>
      </c>
      <c r="C1759" t="s">
        <v>29</v>
      </c>
      <c r="D1759" t="s">
        <v>4037</v>
      </c>
      <c r="E1759">
        <v>7</v>
      </c>
      <c r="F1759" s="1">
        <f t="shared" si="40"/>
        <v>1603</v>
      </c>
    </row>
    <row r="1760" spans="1:6" x14ac:dyDescent="0.2">
      <c r="A1760">
        <v>1757</v>
      </c>
      <c r="B1760" s="1">
        <v>229</v>
      </c>
      <c r="C1760" t="s">
        <v>195</v>
      </c>
      <c r="D1760" t="s">
        <v>4038</v>
      </c>
      <c r="E1760">
        <v>9</v>
      </c>
      <c r="F1760" s="1">
        <f t="shared" si="40"/>
        <v>2061</v>
      </c>
    </row>
    <row r="1761" spans="1:6" x14ac:dyDescent="0.2">
      <c r="A1761">
        <v>1758</v>
      </c>
      <c r="B1761" s="1">
        <v>248</v>
      </c>
      <c r="C1761" t="s">
        <v>58</v>
      </c>
      <c r="D1761" t="s">
        <v>4039</v>
      </c>
      <c r="E1761">
        <v>0</v>
      </c>
      <c r="F1761" s="1">
        <f t="shared" si="40"/>
        <v>0</v>
      </c>
    </row>
    <row r="1762" spans="1:6" x14ac:dyDescent="0.2">
      <c r="A1762">
        <v>1759</v>
      </c>
      <c r="B1762" s="1">
        <v>288</v>
      </c>
      <c r="C1762" t="s">
        <v>3</v>
      </c>
      <c r="D1762" t="s">
        <v>4040</v>
      </c>
      <c r="E1762">
        <v>2</v>
      </c>
      <c r="F1762" s="1">
        <f t="shared" si="40"/>
        <v>576</v>
      </c>
    </row>
    <row r="1763" spans="1:6" x14ac:dyDescent="0.2">
      <c r="A1763">
        <v>1760</v>
      </c>
      <c r="B1763" s="1">
        <v>592</v>
      </c>
      <c r="C1763" t="s">
        <v>239</v>
      </c>
      <c r="D1763" t="s">
        <v>4041</v>
      </c>
      <c r="E1763">
        <v>17</v>
      </c>
      <c r="F1763" s="1">
        <f t="shared" si="40"/>
        <v>10064</v>
      </c>
    </row>
    <row r="1764" spans="1:6" x14ac:dyDescent="0.2">
      <c r="A1764">
        <v>1761</v>
      </c>
      <c r="B1764" s="1">
        <v>59</v>
      </c>
      <c r="C1764" t="s">
        <v>459</v>
      </c>
      <c r="D1764" t="s">
        <v>4042</v>
      </c>
      <c r="E1764">
        <v>91</v>
      </c>
      <c r="F1764" s="1">
        <f t="shared" si="40"/>
        <v>5369</v>
      </c>
    </row>
    <row r="1765" spans="1:6" x14ac:dyDescent="0.2">
      <c r="A1765">
        <v>1762</v>
      </c>
      <c r="B1765" s="1">
        <v>125</v>
      </c>
      <c r="C1765" t="s">
        <v>4043</v>
      </c>
      <c r="D1765" t="s">
        <v>4044</v>
      </c>
      <c r="E1765">
        <v>930</v>
      </c>
      <c r="F1765" s="1">
        <f t="shared" si="40"/>
        <v>116250</v>
      </c>
    </row>
    <row r="1766" spans="1:6" x14ac:dyDescent="0.2">
      <c r="A1766">
        <v>1763</v>
      </c>
      <c r="B1766" s="1">
        <v>89</v>
      </c>
      <c r="C1766" t="s">
        <v>81</v>
      </c>
      <c r="D1766" t="s">
        <v>4045</v>
      </c>
      <c r="E1766">
        <v>21</v>
      </c>
      <c r="F1766" s="1">
        <f t="shared" si="40"/>
        <v>1869</v>
      </c>
    </row>
    <row r="1767" spans="1:6" x14ac:dyDescent="0.2">
      <c r="A1767">
        <v>1764</v>
      </c>
      <c r="B1767" s="1">
        <v>129</v>
      </c>
      <c r="C1767" t="s">
        <v>162</v>
      </c>
      <c r="D1767" t="s">
        <v>4046</v>
      </c>
      <c r="E1767">
        <v>24</v>
      </c>
      <c r="F1767" s="1">
        <f t="shared" si="40"/>
        <v>3096</v>
      </c>
    </row>
    <row r="1768" spans="1:6" x14ac:dyDescent="0.2">
      <c r="A1768">
        <v>1765</v>
      </c>
      <c r="B1768" s="1">
        <v>159</v>
      </c>
      <c r="C1768" t="s">
        <v>96</v>
      </c>
      <c r="D1768" t="s">
        <v>4047</v>
      </c>
      <c r="E1768">
        <v>1</v>
      </c>
      <c r="F1768" s="1">
        <f t="shared" si="40"/>
        <v>159</v>
      </c>
    </row>
    <row r="1769" spans="1:6" x14ac:dyDescent="0.2">
      <c r="A1769">
        <v>1766</v>
      </c>
      <c r="B1769" s="1">
        <v>135</v>
      </c>
      <c r="C1769" t="s">
        <v>3</v>
      </c>
      <c r="D1769" t="s">
        <v>4048</v>
      </c>
      <c r="E1769">
        <v>2</v>
      </c>
      <c r="F1769" s="1">
        <f t="shared" si="40"/>
        <v>270</v>
      </c>
    </row>
    <row r="1770" spans="1:6" x14ac:dyDescent="0.2">
      <c r="A1770">
        <v>1767</v>
      </c>
      <c r="B1770" s="1">
        <v>528</v>
      </c>
      <c r="C1770" t="s">
        <v>777</v>
      </c>
      <c r="D1770" t="s">
        <v>4049</v>
      </c>
      <c r="E1770">
        <v>43</v>
      </c>
      <c r="F1770" s="1">
        <f t="shared" ref="F1770:F1833" si="41">B1770*E1770</f>
        <v>22704</v>
      </c>
    </row>
    <row r="1771" spans="1:6" x14ac:dyDescent="0.2">
      <c r="A1771">
        <v>1768</v>
      </c>
      <c r="B1771" s="1">
        <v>99</v>
      </c>
      <c r="C1771" t="s">
        <v>87</v>
      </c>
      <c r="D1771" t="s">
        <v>4050</v>
      </c>
      <c r="E1771">
        <v>39</v>
      </c>
      <c r="F1771" s="1">
        <f t="shared" si="41"/>
        <v>3861</v>
      </c>
    </row>
    <row r="1772" spans="1:6" x14ac:dyDescent="0.2">
      <c r="A1772">
        <v>1769</v>
      </c>
      <c r="B1772" s="1">
        <v>358</v>
      </c>
      <c r="C1772" t="s">
        <v>1369</v>
      </c>
      <c r="D1772" t="s">
        <v>4051</v>
      </c>
      <c r="E1772">
        <v>80</v>
      </c>
      <c r="F1772" s="1">
        <f t="shared" si="41"/>
        <v>28640</v>
      </c>
    </row>
    <row r="1773" spans="1:6" x14ac:dyDescent="0.2">
      <c r="A1773">
        <v>1770</v>
      </c>
      <c r="B1773" s="1">
        <v>79</v>
      </c>
      <c r="C1773" t="s">
        <v>189</v>
      </c>
      <c r="D1773" t="s">
        <v>4052</v>
      </c>
      <c r="E1773">
        <v>57</v>
      </c>
      <c r="F1773" s="1">
        <f t="shared" si="41"/>
        <v>4503</v>
      </c>
    </row>
    <row r="1774" spans="1:6" x14ac:dyDescent="0.2">
      <c r="A1774">
        <v>1771</v>
      </c>
      <c r="B1774" s="1">
        <v>89.1</v>
      </c>
      <c r="C1774" t="s">
        <v>417</v>
      </c>
      <c r="D1774" t="s">
        <v>4053</v>
      </c>
      <c r="E1774">
        <v>50</v>
      </c>
      <c r="F1774" s="1">
        <f t="shared" si="41"/>
        <v>4455</v>
      </c>
    </row>
    <row r="1775" spans="1:6" x14ac:dyDescent="0.2">
      <c r="A1775">
        <v>1772</v>
      </c>
      <c r="B1775" s="1">
        <v>198</v>
      </c>
      <c r="C1775" t="s">
        <v>150</v>
      </c>
      <c r="D1775" t="s">
        <v>4054</v>
      </c>
      <c r="E1775">
        <v>23</v>
      </c>
      <c r="F1775" s="1">
        <f t="shared" si="41"/>
        <v>4554</v>
      </c>
    </row>
    <row r="1776" spans="1:6" x14ac:dyDescent="0.2">
      <c r="A1776">
        <v>1773</v>
      </c>
      <c r="B1776" s="1">
        <v>118</v>
      </c>
      <c r="C1776" t="s">
        <v>351</v>
      </c>
      <c r="D1776" t="s">
        <v>4055</v>
      </c>
      <c r="E1776">
        <v>36</v>
      </c>
      <c r="F1776" s="1">
        <f t="shared" si="41"/>
        <v>4248</v>
      </c>
    </row>
    <row r="1777" spans="1:6" x14ac:dyDescent="0.2">
      <c r="A1777">
        <v>1774</v>
      </c>
      <c r="B1777" s="1">
        <v>198</v>
      </c>
      <c r="C1777" t="s">
        <v>459</v>
      </c>
      <c r="D1777" t="s">
        <v>4056</v>
      </c>
      <c r="E1777">
        <v>91</v>
      </c>
      <c r="F1777" s="1">
        <f t="shared" si="41"/>
        <v>18018</v>
      </c>
    </row>
    <row r="1778" spans="1:6" x14ac:dyDescent="0.2">
      <c r="A1778">
        <v>1775</v>
      </c>
      <c r="B1778" s="1">
        <v>11200</v>
      </c>
      <c r="C1778" t="s">
        <v>29</v>
      </c>
      <c r="D1778" t="s">
        <v>4057</v>
      </c>
      <c r="E1778">
        <v>7</v>
      </c>
      <c r="F1778" s="1">
        <f t="shared" si="41"/>
        <v>78400</v>
      </c>
    </row>
    <row r="1779" spans="1:6" x14ac:dyDescent="0.2">
      <c r="A1779">
        <v>1776</v>
      </c>
      <c r="B1779" s="1">
        <v>85</v>
      </c>
      <c r="C1779" t="s">
        <v>1250</v>
      </c>
      <c r="D1779" t="s">
        <v>4058</v>
      </c>
      <c r="E1779">
        <v>63</v>
      </c>
      <c r="F1779" s="1">
        <f t="shared" si="41"/>
        <v>5355</v>
      </c>
    </row>
    <row r="1780" spans="1:6" x14ac:dyDescent="0.2">
      <c r="A1780">
        <v>1777</v>
      </c>
      <c r="B1780" s="1">
        <v>1358</v>
      </c>
      <c r="C1780" t="s">
        <v>215</v>
      </c>
      <c r="D1780" t="s">
        <v>4059</v>
      </c>
      <c r="E1780">
        <v>11</v>
      </c>
      <c r="F1780" s="1">
        <f t="shared" si="41"/>
        <v>14938</v>
      </c>
    </row>
    <row r="1781" spans="1:6" x14ac:dyDescent="0.2">
      <c r="A1781">
        <v>1778</v>
      </c>
      <c r="B1781" s="1">
        <v>13898</v>
      </c>
      <c r="C1781" t="s">
        <v>58</v>
      </c>
      <c r="D1781" t="s">
        <v>4060</v>
      </c>
      <c r="E1781">
        <v>0</v>
      </c>
      <c r="F1781" s="1">
        <f t="shared" si="41"/>
        <v>0</v>
      </c>
    </row>
    <row r="1782" spans="1:6" x14ac:dyDescent="0.2">
      <c r="A1782">
        <v>1779</v>
      </c>
      <c r="B1782" s="1">
        <v>7680</v>
      </c>
      <c r="C1782" t="s">
        <v>237</v>
      </c>
      <c r="D1782" t="s">
        <v>4061</v>
      </c>
      <c r="E1782">
        <v>32</v>
      </c>
      <c r="F1782" s="1">
        <f t="shared" si="41"/>
        <v>245760</v>
      </c>
    </row>
    <row r="1783" spans="1:6" x14ac:dyDescent="0.2">
      <c r="A1783">
        <v>1780</v>
      </c>
      <c r="B1783" s="1">
        <v>108</v>
      </c>
      <c r="C1783" t="s">
        <v>162</v>
      </c>
      <c r="D1783" t="s">
        <v>4062</v>
      </c>
      <c r="E1783">
        <v>24</v>
      </c>
      <c r="F1783" s="1">
        <f t="shared" si="41"/>
        <v>2592</v>
      </c>
    </row>
    <row r="1784" spans="1:6" x14ac:dyDescent="0.2">
      <c r="A1784">
        <v>1781</v>
      </c>
      <c r="B1784" s="1">
        <v>259</v>
      </c>
      <c r="C1784" t="s">
        <v>596</v>
      </c>
      <c r="D1784" t="s">
        <v>4063</v>
      </c>
      <c r="E1784">
        <v>41</v>
      </c>
      <c r="F1784" s="1">
        <f t="shared" si="41"/>
        <v>10619</v>
      </c>
    </row>
    <row r="1785" spans="1:6" x14ac:dyDescent="0.2">
      <c r="A1785">
        <v>1782</v>
      </c>
      <c r="B1785" s="1">
        <v>468</v>
      </c>
      <c r="C1785" t="s">
        <v>124</v>
      </c>
      <c r="D1785" t="s">
        <v>4064</v>
      </c>
      <c r="E1785">
        <v>34</v>
      </c>
      <c r="F1785" s="1">
        <f t="shared" si="41"/>
        <v>15912</v>
      </c>
    </row>
    <row r="1786" spans="1:6" x14ac:dyDescent="0.2">
      <c r="A1786">
        <v>1783</v>
      </c>
      <c r="B1786" s="1">
        <v>1464</v>
      </c>
      <c r="C1786" t="s">
        <v>60</v>
      </c>
      <c r="D1786" t="s">
        <v>4065</v>
      </c>
      <c r="E1786">
        <v>8</v>
      </c>
      <c r="F1786" s="1">
        <f t="shared" si="41"/>
        <v>11712</v>
      </c>
    </row>
    <row r="1787" spans="1:6" x14ac:dyDescent="0.2">
      <c r="A1787">
        <v>1784</v>
      </c>
      <c r="B1787" s="1">
        <v>358</v>
      </c>
      <c r="C1787" t="s">
        <v>361</v>
      </c>
      <c r="D1787" t="s">
        <v>4066</v>
      </c>
      <c r="E1787">
        <v>60</v>
      </c>
      <c r="F1787" s="1">
        <f t="shared" si="41"/>
        <v>21480</v>
      </c>
    </row>
    <row r="1788" spans="1:6" x14ac:dyDescent="0.2">
      <c r="A1788">
        <v>1785</v>
      </c>
      <c r="B1788" s="1">
        <v>45</v>
      </c>
      <c r="C1788" t="s">
        <v>1374</v>
      </c>
      <c r="D1788" t="s">
        <v>4067</v>
      </c>
      <c r="E1788">
        <v>164</v>
      </c>
      <c r="F1788" s="1">
        <f t="shared" si="41"/>
        <v>7380</v>
      </c>
    </row>
    <row r="1789" spans="1:6" x14ac:dyDescent="0.2">
      <c r="A1789">
        <v>1786</v>
      </c>
      <c r="B1789" s="1">
        <v>69</v>
      </c>
      <c r="C1789" t="s">
        <v>2561</v>
      </c>
      <c r="D1789" t="s">
        <v>4068</v>
      </c>
      <c r="E1789">
        <v>113</v>
      </c>
      <c r="F1789" s="1">
        <f t="shared" si="41"/>
        <v>7797</v>
      </c>
    </row>
    <row r="1790" spans="1:6" x14ac:dyDescent="0.2">
      <c r="A1790">
        <v>1787</v>
      </c>
      <c r="B1790" s="1">
        <v>79</v>
      </c>
      <c r="C1790" t="s">
        <v>303</v>
      </c>
      <c r="D1790" t="s">
        <v>4069</v>
      </c>
      <c r="E1790">
        <v>35</v>
      </c>
      <c r="F1790" s="1">
        <f t="shared" si="41"/>
        <v>2765</v>
      </c>
    </row>
    <row r="1791" spans="1:6" x14ac:dyDescent="0.2">
      <c r="A1791">
        <v>1788</v>
      </c>
      <c r="B1791" s="1">
        <v>328</v>
      </c>
      <c r="C1791" t="s">
        <v>319</v>
      </c>
      <c r="D1791" t="s">
        <v>4070</v>
      </c>
      <c r="E1791">
        <v>79</v>
      </c>
      <c r="F1791" s="1">
        <f t="shared" si="41"/>
        <v>25912</v>
      </c>
    </row>
    <row r="1792" spans="1:6" x14ac:dyDescent="0.2">
      <c r="A1792">
        <v>1789</v>
      </c>
      <c r="B1792" s="1">
        <v>548</v>
      </c>
      <c r="C1792" t="s">
        <v>72</v>
      </c>
      <c r="D1792" t="s">
        <v>4071</v>
      </c>
      <c r="E1792">
        <v>18</v>
      </c>
      <c r="F1792" s="1">
        <f t="shared" si="41"/>
        <v>9864</v>
      </c>
    </row>
    <row r="1793" spans="1:6" x14ac:dyDescent="0.2">
      <c r="A1793">
        <v>1790</v>
      </c>
      <c r="B1793" s="1">
        <v>299</v>
      </c>
      <c r="C1793" t="s">
        <v>32</v>
      </c>
      <c r="D1793" t="s">
        <v>4072</v>
      </c>
      <c r="E1793">
        <v>10</v>
      </c>
      <c r="F1793" s="1">
        <f t="shared" si="41"/>
        <v>2990</v>
      </c>
    </row>
    <row r="1794" spans="1:6" x14ac:dyDescent="0.2">
      <c r="A1794">
        <v>1791</v>
      </c>
      <c r="B1794" s="1">
        <v>499.88</v>
      </c>
      <c r="C1794" t="s">
        <v>129</v>
      </c>
      <c r="D1794" t="s">
        <v>4073</v>
      </c>
      <c r="E1794">
        <v>12</v>
      </c>
      <c r="F1794" s="1">
        <f t="shared" si="41"/>
        <v>5998.5599999999995</v>
      </c>
    </row>
    <row r="1795" spans="1:6" x14ac:dyDescent="0.2">
      <c r="A1795">
        <v>1792</v>
      </c>
      <c r="B1795" s="1">
        <v>358</v>
      </c>
      <c r="C1795" t="s">
        <v>173</v>
      </c>
      <c r="D1795" t="s">
        <v>4074</v>
      </c>
      <c r="E1795">
        <v>20</v>
      </c>
      <c r="F1795" s="1">
        <f t="shared" si="41"/>
        <v>7160</v>
      </c>
    </row>
    <row r="1796" spans="1:6" x14ac:dyDescent="0.2">
      <c r="A1796">
        <v>1793</v>
      </c>
      <c r="B1796" s="1">
        <v>7500</v>
      </c>
      <c r="C1796" t="s">
        <v>96</v>
      </c>
      <c r="D1796" t="s">
        <v>4075</v>
      </c>
      <c r="E1796">
        <v>1</v>
      </c>
      <c r="F1796" s="1">
        <f t="shared" si="41"/>
        <v>7500</v>
      </c>
    </row>
    <row r="1797" spans="1:6" x14ac:dyDescent="0.2">
      <c r="A1797">
        <v>1794</v>
      </c>
      <c r="B1797" s="1">
        <v>88</v>
      </c>
      <c r="C1797" t="s">
        <v>777</v>
      </c>
      <c r="D1797" t="s">
        <v>4076</v>
      </c>
      <c r="E1797">
        <v>43</v>
      </c>
      <c r="F1797" s="1">
        <f t="shared" si="41"/>
        <v>3784</v>
      </c>
    </row>
    <row r="1798" spans="1:6" x14ac:dyDescent="0.2">
      <c r="A1798">
        <v>1795</v>
      </c>
      <c r="B1798" s="1">
        <v>358</v>
      </c>
      <c r="C1798" t="s">
        <v>1169</v>
      </c>
      <c r="D1798" t="s">
        <v>4077</v>
      </c>
      <c r="E1798">
        <v>100</v>
      </c>
      <c r="F1798" s="1">
        <f t="shared" si="41"/>
        <v>35800</v>
      </c>
    </row>
    <row r="1799" spans="1:6" x14ac:dyDescent="0.2">
      <c r="A1799">
        <v>1796</v>
      </c>
      <c r="B1799" s="1">
        <v>69</v>
      </c>
      <c r="C1799" t="s">
        <v>1110</v>
      </c>
      <c r="D1799" t="s">
        <v>2247</v>
      </c>
      <c r="E1799">
        <v>62</v>
      </c>
      <c r="F1799" s="1">
        <f t="shared" si="41"/>
        <v>4278</v>
      </c>
    </row>
    <row r="1800" spans="1:6" x14ac:dyDescent="0.2">
      <c r="A1800">
        <v>1797</v>
      </c>
      <c r="B1800" s="1">
        <v>6700</v>
      </c>
      <c r="C1800" t="s">
        <v>13</v>
      </c>
      <c r="D1800" t="s">
        <v>4078</v>
      </c>
      <c r="E1800">
        <v>33</v>
      </c>
      <c r="F1800" s="1">
        <f t="shared" si="41"/>
        <v>221100</v>
      </c>
    </row>
    <row r="1801" spans="1:6" x14ac:dyDescent="0.2">
      <c r="A1801">
        <v>1798</v>
      </c>
      <c r="B1801" s="1">
        <v>86</v>
      </c>
      <c r="C1801" t="s">
        <v>147</v>
      </c>
      <c r="D1801" t="s">
        <v>4079</v>
      </c>
      <c r="E1801">
        <v>42</v>
      </c>
      <c r="F1801" s="1">
        <f t="shared" si="41"/>
        <v>3612</v>
      </c>
    </row>
    <row r="1802" spans="1:6" x14ac:dyDescent="0.2">
      <c r="A1802">
        <v>1799</v>
      </c>
      <c r="B1802" s="1">
        <v>29.9</v>
      </c>
      <c r="C1802" t="s">
        <v>653</v>
      </c>
      <c r="D1802" t="s">
        <v>4080</v>
      </c>
      <c r="E1802">
        <v>103</v>
      </c>
      <c r="F1802" s="1">
        <f t="shared" si="41"/>
        <v>3079.7</v>
      </c>
    </row>
    <row r="1803" spans="1:6" x14ac:dyDescent="0.2">
      <c r="A1803">
        <v>1800</v>
      </c>
      <c r="B1803" s="1">
        <v>198</v>
      </c>
      <c r="C1803" t="s">
        <v>2070</v>
      </c>
      <c r="D1803" t="s">
        <v>4081</v>
      </c>
      <c r="E1803">
        <v>138</v>
      </c>
      <c r="F1803" s="1">
        <f t="shared" si="41"/>
        <v>27324</v>
      </c>
    </row>
    <row r="1804" spans="1:6" x14ac:dyDescent="0.2">
      <c r="A1804">
        <v>1801</v>
      </c>
      <c r="B1804" s="1">
        <v>69</v>
      </c>
      <c r="C1804" t="s">
        <v>703</v>
      </c>
      <c r="D1804" t="s">
        <v>4082</v>
      </c>
      <c r="E1804">
        <v>48</v>
      </c>
      <c r="F1804" s="1">
        <f t="shared" si="41"/>
        <v>3312</v>
      </c>
    </row>
    <row r="1805" spans="1:6" x14ac:dyDescent="0.2">
      <c r="A1805">
        <v>1802</v>
      </c>
      <c r="B1805" s="1">
        <v>358.02</v>
      </c>
      <c r="C1805" t="s">
        <v>911</v>
      </c>
      <c r="D1805" t="s">
        <v>4083</v>
      </c>
      <c r="E1805">
        <v>66</v>
      </c>
      <c r="F1805" s="1">
        <f t="shared" si="41"/>
        <v>23629.32</v>
      </c>
    </row>
    <row r="1806" spans="1:6" x14ac:dyDescent="0.2">
      <c r="A1806">
        <v>1803</v>
      </c>
      <c r="B1806" s="1">
        <v>358</v>
      </c>
      <c r="C1806" t="s">
        <v>1032</v>
      </c>
      <c r="D1806" t="s">
        <v>4084</v>
      </c>
      <c r="E1806">
        <v>77</v>
      </c>
      <c r="F1806" s="1">
        <f t="shared" si="41"/>
        <v>27566</v>
      </c>
    </row>
    <row r="1807" spans="1:6" x14ac:dyDescent="0.2">
      <c r="A1807">
        <v>1804</v>
      </c>
      <c r="B1807" s="1">
        <v>3168</v>
      </c>
      <c r="C1807" t="s">
        <v>89</v>
      </c>
      <c r="D1807" t="s">
        <v>4085</v>
      </c>
      <c r="E1807">
        <v>3</v>
      </c>
      <c r="F1807" s="1">
        <f t="shared" si="41"/>
        <v>9504</v>
      </c>
    </row>
    <row r="1808" spans="1:6" x14ac:dyDescent="0.2">
      <c r="A1808">
        <v>1805</v>
      </c>
      <c r="B1808" s="1">
        <v>118</v>
      </c>
      <c r="C1808" t="s">
        <v>160</v>
      </c>
      <c r="D1808" t="s">
        <v>4086</v>
      </c>
      <c r="E1808">
        <v>13</v>
      </c>
      <c r="F1808" s="1">
        <f t="shared" si="41"/>
        <v>1534</v>
      </c>
    </row>
    <row r="1809" spans="1:6" x14ac:dyDescent="0.2">
      <c r="A1809">
        <v>1806</v>
      </c>
      <c r="B1809" s="1">
        <v>78</v>
      </c>
      <c r="C1809" t="s">
        <v>777</v>
      </c>
      <c r="D1809" t="s">
        <v>4087</v>
      </c>
      <c r="E1809">
        <v>43</v>
      </c>
      <c r="F1809" s="1">
        <f t="shared" si="41"/>
        <v>3354</v>
      </c>
    </row>
    <row r="1810" spans="1:6" x14ac:dyDescent="0.2">
      <c r="A1810">
        <v>1807</v>
      </c>
      <c r="B1810" s="1">
        <v>499</v>
      </c>
      <c r="C1810" t="s">
        <v>199</v>
      </c>
      <c r="D1810" t="s">
        <v>4088</v>
      </c>
      <c r="E1810">
        <v>22</v>
      </c>
      <c r="F1810" s="1">
        <f t="shared" si="41"/>
        <v>10978</v>
      </c>
    </row>
    <row r="1811" spans="1:6" x14ac:dyDescent="0.2">
      <c r="A1811">
        <v>1808</v>
      </c>
      <c r="B1811" s="1">
        <v>749</v>
      </c>
      <c r="C1811" t="s">
        <v>23</v>
      </c>
      <c r="D1811" t="s">
        <v>4089</v>
      </c>
      <c r="E1811">
        <v>4</v>
      </c>
      <c r="F1811" s="1">
        <f t="shared" si="41"/>
        <v>2996</v>
      </c>
    </row>
    <row r="1812" spans="1:6" x14ac:dyDescent="0.2">
      <c r="A1812">
        <v>1809</v>
      </c>
      <c r="B1812" s="1">
        <v>239</v>
      </c>
      <c r="C1812" t="s">
        <v>23</v>
      </c>
      <c r="D1812" t="s">
        <v>4090</v>
      </c>
      <c r="E1812">
        <v>4</v>
      </c>
      <c r="F1812" s="1">
        <f t="shared" si="41"/>
        <v>956</v>
      </c>
    </row>
    <row r="1813" spans="1:6" x14ac:dyDescent="0.2">
      <c r="A1813">
        <v>1810</v>
      </c>
      <c r="B1813" s="1">
        <v>177</v>
      </c>
      <c r="C1813" t="s">
        <v>3</v>
      </c>
      <c r="D1813" t="s">
        <v>4091</v>
      </c>
      <c r="E1813">
        <v>2</v>
      </c>
      <c r="F1813" s="1">
        <f t="shared" si="41"/>
        <v>354</v>
      </c>
    </row>
    <row r="1814" spans="1:6" x14ac:dyDescent="0.2">
      <c r="A1814">
        <v>1811</v>
      </c>
      <c r="B1814" s="1">
        <v>308</v>
      </c>
      <c r="C1814" t="s">
        <v>23</v>
      </c>
      <c r="D1814" t="s">
        <v>4092</v>
      </c>
      <c r="E1814">
        <v>4</v>
      </c>
      <c r="F1814" s="1">
        <f t="shared" si="41"/>
        <v>1232</v>
      </c>
    </row>
    <row r="1815" spans="1:6" x14ac:dyDescent="0.2">
      <c r="A1815">
        <v>1812</v>
      </c>
      <c r="B1815" s="1">
        <v>318</v>
      </c>
      <c r="C1815" t="s">
        <v>3</v>
      </c>
      <c r="D1815" t="s">
        <v>4093</v>
      </c>
      <c r="E1815">
        <v>2</v>
      </c>
      <c r="F1815" s="1">
        <f t="shared" si="41"/>
        <v>636</v>
      </c>
    </row>
    <row r="1816" spans="1:6" x14ac:dyDescent="0.2">
      <c r="A1816">
        <v>1813</v>
      </c>
      <c r="B1816" s="1">
        <v>473.1</v>
      </c>
      <c r="C1816" t="s">
        <v>195</v>
      </c>
      <c r="D1816" t="s">
        <v>4094</v>
      </c>
      <c r="E1816">
        <v>9</v>
      </c>
      <c r="F1816" s="1">
        <f t="shared" si="41"/>
        <v>4257.9000000000005</v>
      </c>
    </row>
    <row r="1817" spans="1:6" x14ac:dyDescent="0.2">
      <c r="A1817">
        <v>1814</v>
      </c>
      <c r="B1817" s="1">
        <v>59</v>
      </c>
      <c r="C1817" t="s">
        <v>1320</v>
      </c>
      <c r="D1817" t="s">
        <v>4095</v>
      </c>
      <c r="E1817">
        <v>78</v>
      </c>
      <c r="F1817" s="1">
        <f t="shared" si="41"/>
        <v>4602</v>
      </c>
    </row>
    <row r="1818" spans="1:6" x14ac:dyDescent="0.2">
      <c r="A1818">
        <v>1815</v>
      </c>
      <c r="B1818" s="1">
        <v>998</v>
      </c>
      <c r="C1818" t="s">
        <v>60</v>
      </c>
      <c r="D1818" t="s">
        <v>4096</v>
      </c>
      <c r="E1818">
        <v>8</v>
      </c>
      <c r="F1818" s="1">
        <f t="shared" si="41"/>
        <v>7984</v>
      </c>
    </row>
    <row r="1819" spans="1:6" x14ac:dyDescent="0.2">
      <c r="A1819">
        <v>1816</v>
      </c>
      <c r="B1819" s="1">
        <v>78</v>
      </c>
      <c r="C1819" t="s">
        <v>15</v>
      </c>
      <c r="D1819" t="s">
        <v>4097</v>
      </c>
      <c r="E1819">
        <v>44</v>
      </c>
      <c r="F1819" s="1">
        <f t="shared" si="41"/>
        <v>3432</v>
      </c>
    </row>
    <row r="1820" spans="1:6" x14ac:dyDescent="0.2">
      <c r="A1820">
        <v>1817</v>
      </c>
      <c r="B1820" s="1">
        <v>116</v>
      </c>
      <c r="C1820" t="s">
        <v>19</v>
      </c>
      <c r="D1820" t="s">
        <v>4098</v>
      </c>
      <c r="E1820">
        <v>29</v>
      </c>
      <c r="F1820" s="1">
        <f t="shared" si="41"/>
        <v>3364</v>
      </c>
    </row>
    <row r="1821" spans="1:6" x14ac:dyDescent="0.2">
      <c r="A1821">
        <v>1818</v>
      </c>
      <c r="B1821" s="1">
        <v>79</v>
      </c>
      <c r="C1821" t="s">
        <v>13</v>
      </c>
      <c r="D1821" t="s">
        <v>4099</v>
      </c>
      <c r="E1821">
        <v>33</v>
      </c>
      <c r="F1821" s="1">
        <f t="shared" si="41"/>
        <v>2607</v>
      </c>
    </row>
    <row r="1822" spans="1:6" x14ac:dyDescent="0.2">
      <c r="A1822">
        <v>1819</v>
      </c>
      <c r="B1822" s="1">
        <v>278</v>
      </c>
      <c r="C1822" t="s">
        <v>19</v>
      </c>
      <c r="D1822" t="s">
        <v>4100</v>
      </c>
      <c r="E1822">
        <v>29</v>
      </c>
      <c r="F1822" s="1">
        <f t="shared" si="41"/>
        <v>8062</v>
      </c>
    </row>
    <row r="1823" spans="1:6" x14ac:dyDescent="0.2">
      <c r="A1823">
        <v>1820</v>
      </c>
      <c r="B1823" s="1">
        <v>6175</v>
      </c>
      <c r="C1823" t="s">
        <v>96</v>
      </c>
      <c r="D1823" t="s">
        <v>4101</v>
      </c>
      <c r="E1823">
        <v>1</v>
      </c>
      <c r="F1823" s="1">
        <f t="shared" si="41"/>
        <v>6175</v>
      </c>
    </row>
    <row r="1824" spans="1:6" x14ac:dyDescent="0.2">
      <c r="A1824">
        <v>1821</v>
      </c>
      <c r="B1824" s="1">
        <v>5000</v>
      </c>
      <c r="C1824" t="s">
        <v>3</v>
      </c>
      <c r="D1824" t="s">
        <v>4102</v>
      </c>
      <c r="E1824">
        <v>2</v>
      </c>
      <c r="F1824" s="1">
        <f t="shared" si="41"/>
        <v>10000</v>
      </c>
    </row>
    <row r="1825" spans="1:6" x14ac:dyDescent="0.2">
      <c r="A1825">
        <v>1822</v>
      </c>
      <c r="B1825" s="1">
        <v>10800</v>
      </c>
      <c r="C1825" t="s">
        <v>32</v>
      </c>
      <c r="D1825" t="s">
        <v>4103</v>
      </c>
      <c r="E1825">
        <v>10</v>
      </c>
      <c r="F1825" s="1">
        <f t="shared" si="41"/>
        <v>108000</v>
      </c>
    </row>
    <row r="1826" spans="1:6" x14ac:dyDescent="0.2">
      <c r="A1826">
        <v>1823</v>
      </c>
      <c r="B1826" s="1">
        <v>5650</v>
      </c>
      <c r="C1826" t="s">
        <v>96</v>
      </c>
      <c r="D1826" t="s">
        <v>4104</v>
      </c>
      <c r="E1826">
        <v>1</v>
      </c>
      <c r="F1826" s="1">
        <f t="shared" si="41"/>
        <v>5650</v>
      </c>
    </row>
    <row r="1827" spans="1:6" x14ac:dyDescent="0.2">
      <c r="A1827">
        <v>1824</v>
      </c>
      <c r="B1827" s="1">
        <v>156</v>
      </c>
      <c r="C1827" t="s">
        <v>4105</v>
      </c>
      <c r="D1827" t="s">
        <v>4106</v>
      </c>
      <c r="E1827">
        <v>176</v>
      </c>
      <c r="F1827" s="1">
        <f t="shared" si="41"/>
        <v>27456</v>
      </c>
    </row>
    <row r="1828" spans="1:6" x14ac:dyDescent="0.2">
      <c r="A1828">
        <v>1825</v>
      </c>
      <c r="B1828" s="1">
        <v>558</v>
      </c>
      <c r="C1828" t="s">
        <v>584</v>
      </c>
      <c r="D1828" t="s">
        <v>4107</v>
      </c>
      <c r="E1828">
        <v>40</v>
      </c>
      <c r="F1828" s="1">
        <f t="shared" si="41"/>
        <v>22320</v>
      </c>
    </row>
    <row r="1829" spans="1:6" x14ac:dyDescent="0.2">
      <c r="A1829">
        <v>1826</v>
      </c>
      <c r="B1829" s="1">
        <v>55</v>
      </c>
      <c r="C1829" t="s">
        <v>201</v>
      </c>
      <c r="D1829" t="s">
        <v>4108</v>
      </c>
      <c r="E1829">
        <v>19</v>
      </c>
      <c r="F1829" s="1">
        <f t="shared" si="41"/>
        <v>1045</v>
      </c>
    </row>
    <row r="1830" spans="1:6" x14ac:dyDescent="0.2">
      <c r="A1830">
        <v>1827</v>
      </c>
      <c r="B1830" s="1">
        <v>149</v>
      </c>
      <c r="C1830" t="s">
        <v>201</v>
      </c>
      <c r="D1830" t="s">
        <v>4109</v>
      </c>
      <c r="E1830">
        <v>19</v>
      </c>
      <c r="F1830" s="1">
        <f t="shared" si="41"/>
        <v>2831</v>
      </c>
    </row>
    <row r="1831" spans="1:6" x14ac:dyDescent="0.2">
      <c r="A1831">
        <v>1828</v>
      </c>
      <c r="B1831" s="1">
        <v>296</v>
      </c>
      <c r="C1831" t="s">
        <v>150</v>
      </c>
      <c r="D1831" t="s">
        <v>4110</v>
      </c>
      <c r="E1831">
        <v>23</v>
      </c>
      <c r="F1831" s="1">
        <f t="shared" si="41"/>
        <v>6808</v>
      </c>
    </row>
    <row r="1832" spans="1:6" x14ac:dyDescent="0.2">
      <c r="A1832">
        <v>1829</v>
      </c>
      <c r="B1832" s="1">
        <v>998</v>
      </c>
      <c r="C1832" t="s">
        <v>89</v>
      </c>
      <c r="D1832" t="s">
        <v>4111</v>
      </c>
      <c r="E1832">
        <v>3</v>
      </c>
      <c r="F1832" s="1">
        <f t="shared" si="41"/>
        <v>2994</v>
      </c>
    </row>
    <row r="1833" spans="1:6" x14ac:dyDescent="0.2">
      <c r="A1833">
        <v>1830</v>
      </c>
      <c r="B1833" s="1">
        <v>29.9</v>
      </c>
      <c r="C1833" t="s">
        <v>76</v>
      </c>
      <c r="D1833" t="s">
        <v>4112</v>
      </c>
      <c r="E1833">
        <v>46</v>
      </c>
      <c r="F1833" s="1">
        <f t="shared" si="41"/>
        <v>1375.3999999999999</v>
      </c>
    </row>
    <row r="1834" spans="1:6" x14ac:dyDescent="0.2">
      <c r="A1834">
        <v>1831</v>
      </c>
      <c r="B1834" s="1">
        <v>59</v>
      </c>
      <c r="C1834" t="s">
        <v>76</v>
      </c>
      <c r="D1834" t="s">
        <v>4113</v>
      </c>
      <c r="E1834">
        <v>46</v>
      </c>
      <c r="F1834" s="1">
        <f t="shared" ref="F1834:F1897" si="42">B1834*E1834</f>
        <v>2714</v>
      </c>
    </row>
    <row r="1835" spans="1:6" x14ac:dyDescent="0.2">
      <c r="A1835">
        <v>1832</v>
      </c>
      <c r="B1835" s="1">
        <v>69</v>
      </c>
      <c r="C1835" t="s">
        <v>43</v>
      </c>
      <c r="D1835" t="s">
        <v>4114</v>
      </c>
      <c r="E1835">
        <v>5</v>
      </c>
      <c r="F1835" s="1">
        <f t="shared" si="42"/>
        <v>345</v>
      </c>
    </row>
    <row r="1836" spans="1:6" x14ac:dyDescent="0.2">
      <c r="A1836">
        <v>1833</v>
      </c>
      <c r="B1836" s="1">
        <v>349</v>
      </c>
      <c r="C1836" t="s">
        <v>94</v>
      </c>
      <c r="D1836" t="s">
        <v>4115</v>
      </c>
      <c r="E1836">
        <v>31</v>
      </c>
      <c r="F1836" s="1">
        <f t="shared" si="42"/>
        <v>10819</v>
      </c>
    </row>
    <row r="1837" spans="1:6" x14ac:dyDescent="0.2">
      <c r="A1837">
        <v>1834</v>
      </c>
      <c r="B1837" s="1">
        <v>389</v>
      </c>
      <c r="C1837" t="s">
        <v>9</v>
      </c>
      <c r="D1837" t="s">
        <v>4116</v>
      </c>
      <c r="E1837">
        <v>55</v>
      </c>
      <c r="F1837" s="1">
        <f t="shared" si="42"/>
        <v>21395</v>
      </c>
    </row>
    <row r="1838" spans="1:6" x14ac:dyDescent="0.2">
      <c r="A1838">
        <v>1835</v>
      </c>
      <c r="B1838" s="1">
        <v>49</v>
      </c>
      <c r="C1838" t="s">
        <v>27</v>
      </c>
      <c r="D1838" t="s">
        <v>4117</v>
      </c>
      <c r="E1838">
        <v>6</v>
      </c>
      <c r="F1838" s="1">
        <f t="shared" si="42"/>
        <v>294</v>
      </c>
    </row>
    <row r="1839" spans="1:6" x14ac:dyDescent="0.2">
      <c r="A1839">
        <v>1836</v>
      </c>
      <c r="B1839" s="1">
        <v>129</v>
      </c>
      <c r="C1839" t="s">
        <v>1758</v>
      </c>
      <c r="D1839" t="s">
        <v>4118</v>
      </c>
      <c r="E1839">
        <v>140</v>
      </c>
      <c r="F1839" s="1">
        <f t="shared" si="42"/>
        <v>18060</v>
      </c>
    </row>
    <row r="1840" spans="1:6" x14ac:dyDescent="0.2">
      <c r="A1840">
        <v>1837</v>
      </c>
      <c r="B1840" s="1">
        <v>358</v>
      </c>
      <c r="C1840" t="s">
        <v>1034</v>
      </c>
      <c r="D1840" t="s">
        <v>4119</v>
      </c>
      <c r="E1840">
        <v>93</v>
      </c>
      <c r="F1840" s="1">
        <f t="shared" si="42"/>
        <v>33294</v>
      </c>
    </row>
    <row r="1841" spans="1:6" x14ac:dyDescent="0.2">
      <c r="A1841">
        <v>1838</v>
      </c>
      <c r="B1841" s="1">
        <v>39.9</v>
      </c>
      <c r="C1841" t="s">
        <v>487</v>
      </c>
      <c r="D1841" t="s">
        <v>4120</v>
      </c>
      <c r="E1841">
        <v>51</v>
      </c>
      <c r="F1841" s="1">
        <f t="shared" si="42"/>
        <v>2034.8999999999999</v>
      </c>
    </row>
    <row r="1842" spans="1:6" x14ac:dyDescent="0.2">
      <c r="A1842">
        <v>1839</v>
      </c>
      <c r="B1842" s="1">
        <v>139</v>
      </c>
      <c r="C1842" t="s">
        <v>273</v>
      </c>
      <c r="D1842" t="s">
        <v>4121</v>
      </c>
      <c r="E1842">
        <v>26</v>
      </c>
      <c r="F1842" s="1">
        <f t="shared" si="42"/>
        <v>3614</v>
      </c>
    </row>
    <row r="1843" spans="1:6" x14ac:dyDescent="0.2">
      <c r="A1843">
        <v>1840</v>
      </c>
      <c r="B1843" s="1">
        <v>77.8</v>
      </c>
      <c r="C1843" t="s">
        <v>53</v>
      </c>
      <c r="D1843" t="s">
        <v>4122</v>
      </c>
      <c r="E1843">
        <v>15</v>
      </c>
      <c r="F1843" s="1">
        <f t="shared" si="42"/>
        <v>1167</v>
      </c>
    </row>
    <row r="1844" spans="1:6" x14ac:dyDescent="0.2">
      <c r="A1844">
        <v>1841</v>
      </c>
      <c r="B1844" s="1">
        <v>198</v>
      </c>
      <c r="C1844" t="s">
        <v>76</v>
      </c>
      <c r="D1844" t="s">
        <v>4123</v>
      </c>
      <c r="E1844">
        <v>46</v>
      </c>
      <c r="F1844" s="1">
        <f t="shared" si="42"/>
        <v>9108</v>
      </c>
    </row>
    <row r="1845" spans="1:6" x14ac:dyDescent="0.2">
      <c r="A1845">
        <v>1842</v>
      </c>
      <c r="B1845" s="1">
        <v>9608</v>
      </c>
      <c r="C1845" t="s">
        <v>160</v>
      </c>
      <c r="D1845" t="s">
        <v>4124</v>
      </c>
      <c r="E1845">
        <v>13</v>
      </c>
      <c r="F1845" s="1">
        <f t="shared" si="42"/>
        <v>124904</v>
      </c>
    </row>
    <row r="1846" spans="1:6" x14ac:dyDescent="0.2">
      <c r="A1846">
        <v>1843</v>
      </c>
      <c r="B1846" s="1">
        <v>69.900000000000006</v>
      </c>
      <c r="C1846" t="s">
        <v>134</v>
      </c>
      <c r="D1846" t="s">
        <v>4125</v>
      </c>
      <c r="E1846">
        <v>47</v>
      </c>
      <c r="F1846" s="1">
        <f t="shared" si="42"/>
        <v>3285.3</v>
      </c>
    </row>
    <row r="1847" spans="1:6" x14ac:dyDescent="0.2">
      <c r="A1847">
        <v>1844</v>
      </c>
      <c r="B1847" s="1">
        <v>359</v>
      </c>
      <c r="C1847" t="s">
        <v>1188</v>
      </c>
      <c r="D1847" t="s">
        <v>4126</v>
      </c>
      <c r="E1847">
        <v>90</v>
      </c>
      <c r="F1847" s="1">
        <f t="shared" si="42"/>
        <v>32310</v>
      </c>
    </row>
    <row r="1848" spans="1:6" x14ac:dyDescent="0.2">
      <c r="A1848">
        <v>1845</v>
      </c>
      <c r="B1848" s="1">
        <v>35</v>
      </c>
      <c r="C1848" t="s">
        <v>4127</v>
      </c>
      <c r="D1848" t="s">
        <v>4128</v>
      </c>
      <c r="E1848">
        <v>2566</v>
      </c>
      <c r="F1848" s="1">
        <f t="shared" si="42"/>
        <v>89810</v>
      </c>
    </row>
    <row r="1849" spans="1:6" x14ac:dyDescent="0.2">
      <c r="A1849">
        <v>1846</v>
      </c>
      <c r="B1849" s="1">
        <v>180</v>
      </c>
      <c r="C1849" t="s">
        <v>998</v>
      </c>
      <c r="D1849" t="s">
        <v>4129</v>
      </c>
      <c r="E1849">
        <v>76</v>
      </c>
      <c r="F1849" s="1">
        <f t="shared" si="42"/>
        <v>13680</v>
      </c>
    </row>
    <row r="1850" spans="1:6" x14ac:dyDescent="0.2">
      <c r="A1850">
        <v>1847</v>
      </c>
      <c r="B1850" s="1">
        <v>165</v>
      </c>
      <c r="C1850" t="s">
        <v>632</v>
      </c>
      <c r="D1850" t="s">
        <v>4130</v>
      </c>
      <c r="E1850">
        <v>144</v>
      </c>
      <c r="F1850" s="1">
        <f t="shared" si="42"/>
        <v>23760</v>
      </c>
    </row>
    <row r="1851" spans="1:6" x14ac:dyDescent="0.2">
      <c r="A1851">
        <v>1848</v>
      </c>
      <c r="B1851" s="1">
        <v>158</v>
      </c>
      <c r="C1851" t="s">
        <v>1667</v>
      </c>
      <c r="D1851" t="s">
        <v>4131</v>
      </c>
      <c r="E1851">
        <v>198</v>
      </c>
      <c r="F1851" s="1">
        <f t="shared" si="42"/>
        <v>31284</v>
      </c>
    </row>
    <row r="1852" spans="1:6" x14ac:dyDescent="0.2">
      <c r="A1852">
        <v>1849</v>
      </c>
      <c r="B1852" s="1">
        <v>358</v>
      </c>
      <c r="C1852" t="s">
        <v>682</v>
      </c>
      <c r="D1852" t="s">
        <v>4132</v>
      </c>
      <c r="E1852">
        <v>85</v>
      </c>
      <c r="F1852" s="1">
        <f t="shared" si="42"/>
        <v>30430</v>
      </c>
    </row>
    <row r="1853" spans="1:6" x14ac:dyDescent="0.2">
      <c r="A1853">
        <v>1850</v>
      </c>
      <c r="B1853" s="1">
        <v>138</v>
      </c>
      <c r="C1853" t="s">
        <v>237</v>
      </c>
      <c r="D1853" t="s">
        <v>4133</v>
      </c>
      <c r="E1853">
        <v>32</v>
      </c>
      <c r="F1853" s="1">
        <f t="shared" si="42"/>
        <v>4416</v>
      </c>
    </row>
    <row r="1854" spans="1:6" x14ac:dyDescent="0.2">
      <c r="A1854">
        <v>1851</v>
      </c>
      <c r="B1854" s="1">
        <v>69</v>
      </c>
      <c r="C1854" t="s">
        <v>417</v>
      </c>
      <c r="D1854" t="s">
        <v>4134</v>
      </c>
      <c r="E1854">
        <v>50</v>
      </c>
      <c r="F1854" s="1">
        <f t="shared" si="42"/>
        <v>3450</v>
      </c>
    </row>
    <row r="1855" spans="1:6" x14ac:dyDescent="0.2">
      <c r="A1855">
        <v>1852</v>
      </c>
      <c r="B1855" s="1">
        <v>118</v>
      </c>
      <c r="C1855" t="s">
        <v>32</v>
      </c>
      <c r="D1855" t="s">
        <v>4135</v>
      </c>
      <c r="E1855">
        <v>10</v>
      </c>
      <c r="F1855" s="1">
        <f t="shared" si="42"/>
        <v>1180</v>
      </c>
    </row>
    <row r="1856" spans="1:6" x14ac:dyDescent="0.2">
      <c r="A1856">
        <v>1853</v>
      </c>
      <c r="B1856" s="1">
        <v>179</v>
      </c>
      <c r="C1856" t="s">
        <v>1099</v>
      </c>
      <c r="D1856" t="s">
        <v>4136</v>
      </c>
      <c r="E1856">
        <v>86</v>
      </c>
      <c r="F1856" s="1">
        <f t="shared" si="42"/>
        <v>15394</v>
      </c>
    </row>
    <row r="1857" spans="1:6" x14ac:dyDescent="0.2">
      <c r="A1857">
        <v>1854</v>
      </c>
      <c r="B1857" s="1">
        <v>7000</v>
      </c>
      <c r="C1857" t="s">
        <v>96</v>
      </c>
      <c r="D1857" t="s">
        <v>4137</v>
      </c>
      <c r="E1857">
        <v>1</v>
      </c>
      <c r="F1857" s="1">
        <f t="shared" si="42"/>
        <v>7000</v>
      </c>
    </row>
    <row r="1858" spans="1:6" x14ac:dyDescent="0.2">
      <c r="A1858">
        <v>1855</v>
      </c>
      <c r="B1858" s="1">
        <v>85.79</v>
      </c>
      <c r="C1858" t="s">
        <v>81</v>
      </c>
      <c r="D1858" t="s">
        <v>4138</v>
      </c>
      <c r="E1858">
        <v>21</v>
      </c>
      <c r="F1858" s="1">
        <f t="shared" si="42"/>
        <v>1801.5900000000001</v>
      </c>
    </row>
    <row r="1859" spans="1:6" x14ac:dyDescent="0.2">
      <c r="A1859">
        <v>1856</v>
      </c>
      <c r="B1859" s="1">
        <v>59.9</v>
      </c>
      <c r="C1859" t="s">
        <v>297</v>
      </c>
      <c r="D1859" t="s">
        <v>4139</v>
      </c>
      <c r="E1859">
        <v>38</v>
      </c>
      <c r="F1859" s="1">
        <f t="shared" si="42"/>
        <v>2276.1999999999998</v>
      </c>
    </row>
    <row r="1860" spans="1:6" x14ac:dyDescent="0.2">
      <c r="A1860">
        <v>1857</v>
      </c>
      <c r="B1860" s="1">
        <v>349</v>
      </c>
      <c r="C1860" t="s">
        <v>3208</v>
      </c>
      <c r="D1860" t="s">
        <v>4140</v>
      </c>
      <c r="E1860">
        <v>104</v>
      </c>
      <c r="F1860" s="1">
        <f t="shared" si="42"/>
        <v>36296</v>
      </c>
    </row>
    <row r="1861" spans="1:6" x14ac:dyDescent="0.2">
      <c r="A1861">
        <v>1858</v>
      </c>
      <c r="B1861" s="1">
        <v>69</v>
      </c>
      <c r="C1861" t="s">
        <v>29</v>
      </c>
      <c r="D1861" t="s">
        <v>4141</v>
      </c>
      <c r="E1861">
        <v>7</v>
      </c>
      <c r="F1861" s="1">
        <f t="shared" si="42"/>
        <v>483</v>
      </c>
    </row>
    <row r="1862" spans="1:6" x14ac:dyDescent="0.2">
      <c r="A1862">
        <v>1859</v>
      </c>
      <c r="B1862" s="1">
        <v>5500</v>
      </c>
      <c r="C1862" t="s">
        <v>96</v>
      </c>
      <c r="D1862" t="s">
        <v>4142</v>
      </c>
      <c r="E1862">
        <v>1</v>
      </c>
      <c r="F1862" s="1">
        <f t="shared" si="42"/>
        <v>5500</v>
      </c>
    </row>
    <row r="1863" spans="1:6" x14ac:dyDescent="0.2">
      <c r="A1863">
        <v>1860</v>
      </c>
      <c r="B1863" s="1">
        <v>899</v>
      </c>
      <c r="C1863" t="s">
        <v>27</v>
      </c>
      <c r="D1863" t="s">
        <v>4143</v>
      </c>
      <c r="E1863">
        <v>6</v>
      </c>
      <c r="F1863" s="1">
        <f t="shared" si="42"/>
        <v>5394</v>
      </c>
    </row>
    <row r="1864" spans="1:6" x14ac:dyDescent="0.2">
      <c r="A1864">
        <v>1861</v>
      </c>
      <c r="B1864" s="1">
        <v>689</v>
      </c>
      <c r="C1864" t="s">
        <v>505</v>
      </c>
      <c r="D1864" t="s">
        <v>4144</v>
      </c>
      <c r="E1864">
        <v>37</v>
      </c>
      <c r="F1864" s="1">
        <f t="shared" si="42"/>
        <v>25493</v>
      </c>
    </row>
    <row r="1865" spans="1:6" x14ac:dyDescent="0.2">
      <c r="A1865">
        <v>1862</v>
      </c>
      <c r="B1865" s="1">
        <v>169</v>
      </c>
      <c r="C1865" t="s">
        <v>87</v>
      </c>
      <c r="D1865" t="s">
        <v>4145</v>
      </c>
      <c r="E1865">
        <v>39</v>
      </c>
      <c r="F1865" s="1">
        <f t="shared" si="42"/>
        <v>6591</v>
      </c>
    </row>
    <row r="1866" spans="1:6" x14ac:dyDescent="0.2">
      <c r="A1866">
        <v>1863</v>
      </c>
      <c r="B1866" s="1">
        <v>179</v>
      </c>
      <c r="C1866" t="s">
        <v>60</v>
      </c>
      <c r="D1866" t="s">
        <v>4146</v>
      </c>
      <c r="E1866">
        <v>8</v>
      </c>
      <c r="F1866" s="1">
        <f t="shared" si="42"/>
        <v>1432</v>
      </c>
    </row>
    <row r="1867" spans="1:6" x14ac:dyDescent="0.2">
      <c r="A1867">
        <v>1864</v>
      </c>
      <c r="B1867" s="1">
        <v>338</v>
      </c>
      <c r="C1867" t="s">
        <v>58</v>
      </c>
      <c r="D1867" t="s">
        <v>4147</v>
      </c>
      <c r="E1867">
        <v>0</v>
      </c>
      <c r="F1867" s="1">
        <f t="shared" si="42"/>
        <v>0</v>
      </c>
    </row>
    <row r="1868" spans="1:6" x14ac:dyDescent="0.2">
      <c r="A1868">
        <v>1865</v>
      </c>
      <c r="B1868" s="1">
        <v>248</v>
      </c>
      <c r="C1868" t="s">
        <v>89</v>
      </c>
      <c r="D1868" t="s">
        <v>4148</v>
      </c>
      <c r="E1868">
        <v>3</v>
      </c>
      <c r="F1868" s="1">
        <f t="shared" si="42"/>
        <v>744</v>
      </c>
    </row>
    <row r="1869" spans="1:6" x14ac:dyDescent="0.2">
      <c r="A1869">
        <v>1866</v>
      </c>
      <c r="B1869" s="1">
        <v>29.9</v>
      </c>
      <c r="C1869" t="s">
        <v>714</v>
      </c>
      <c r="D1869" t="s">
        <v>4149</v>
      </c>
      <c r="E1869">
        <v>65</v>
      </c>
      <c r="F1869" s="1">
        <f t="shared" si="42"/>
        <v>1943.5</v>
      </c>
    </row>
    <row r="1870" spans="1:6" x14ac:dyDescent="0.2">
      <c r="A1870">
        <v>1867</v>
      </c>
      <c r="B1870" s="1">
        <v>299</v>
      </c>
      <c r="C1870" t="s">
        <v>1369</v>
      </c>
      <c r="D1870" t="s">
        <v>4150</v>
      </c>
      <c r="E1870">
        <v>80</v>
      </c>
      <c r="F1870" s="1">
        <f t="shared" si="42"/>
        <v>23920</v>
      </c>
    </row>
    <row r="1871" spans="1:6" x14ac:dyDescent="0.2">
      <c r="A1871">
        <v>1868</v>
      </c>
      <c r="B1871" s="1">
        <v>669</v>
      </c>
      <c r="C1871" t="s">
        <v>27</v>
      </c>
      <c r="D1871" t="s">
        <v>4151</v>
      </c>
      <c r="E1871">
        <v>6</v>
      </c>
      <c r="F1871" s="1">
        <f t="shared" si="42"/>
        <v>4014</v>
      </c>
    </row>
    <row r="1872" spans="1:6" x14ac:dyDescent="0.2">
      <c r="A1872">
        <v>1869</v>
      </c>
      <c r="B1872" s="1">
        <v>999</v>
      </c>
      <c r="C1872" t="s">
        <v>201</v>
      </c>
      <c r="D1872" t="s">
        <v>4152</v>
      </c>
      <c r="E1872">
        <v>19</v>
      </c>
      <c r="F1872" s="1">
        <f t="shared" si="42"/>
        <v>18981</v>
      </c>
    </row>
    <row r="1873" spans="1:6" x14ac:dyDescent="0.2">
      <c r="A1873">
        <v>1870</v>
      </c>
      <c r="B1873" s="1">
        <v>69</v>
      </c>
      <c r="C1873" t="s">
        <v>1801</v>
      </c>
      <c r="D1873" t="s">
        <v>4153</v>
      </c>
      <c r="E1873">
        <v>73</v>
      </c>
      <c r="F1873" s="1">
        <f t="shared" si="42"/>
        <v>5037</v>
      </c>
    </row>
    <row r="1874" spans="1:6" x14ac:dyDescent="0.2">
      <c r="A1874">
        <v>1871</v>
      </c>
      <c r="B1874" s="1">
        <v>12800</v>
      </c>
      <c r="C1874" t="s">
        <v>23</v>
      </c>
      <c r="D1874" t="s">
        <v>4154</v>
      </c>
      <c r="E1874">
        <v>4</v>
      </c>
      <c r="F1874" s="1">
        <f t="shared" si="42"/>
        <v>51200</v>
      </c>
    </row>
    <row r="1875" spans="1:6" x14ac:dyDescent="0.2">
      <c r="A1875">
        <v>1872</v>
      </c>
      <c r="B1875" s="1">
        <v>79</v>
      </c>
      <c r="C1875" t="s">
        <v>2561</v>
      </c>
      <c r="D1875" t="s">
        <v>4155</v>
      </c>
      <c r="E1875">
        <v>113</v>
      </c>
      <c r="F1875" s="1">
        <f t="shared" si="42"/>
        <v>8927</v>
      </c>
    </row>
    <row r="1876" spans="1:6" x14ac:dyDescent="0.2">
      <c r="A1876">
        <v>1873</v>
      </c>
      <c r="B1876" s="1">
        <v>59</v>
      </c>
      <c r="C1876" t="s">
        <v>226</v>
      </c>
      <c r="D1876" t="s">
        <v>4156</v>
      </c>
      <c r="E1876">
        <v>84</v>
      </c>
      <c r="F1876" s="1">
        <f t="shared" si="42"/>
        <v>4956</v>
      </c>
    </row>
    <row r="1877" spans="1:6" x14ac:dyDescent="0.2">
      <c r="A1877">
        <v>1874</v>
      </c>
      <c r="B1877" s="1">
        <v>158</v>
      </c>
      <c r="C1877" t="s">
        <v>58</v>
      </c>
      <c r="D1877" t="s">
        <v>4157</v>
      </c>
      <c r="E1877">
        <v>0</v>
      </c>
      <c r="F1877" s="1">
        <f t="shared" si="42"/>
        <v>0</v>
      </c>
    </row>
    <row r="1878" spans="1:6" x14ac:dyDescent="0.2">
      <c r="A1878">
        <v>1875</v>
      </c>
      <c r="B1878" s="1">
        <v>6250</v>
      </c>
      <c r="C1878" t="s">
        <v>150</v>
      </c>
      <c r="D1878" t="s">
        <v>4158</v>
      </c>
      <c r="E1878">
        <v>23</v>
      </c>
      <c r="F1878" s="1">
        <f t="shared" si="42"/>
        <v>143750</v>
      </c>
    </row>
    <row r="1879" spans="1:6" x14ac:dyDescent="0.2">
      <c r="A1879">
        <v>1876</v>
      </c>
      <c r="B1879" s="1">
        <v>75.83</v>
      </c>
      <c r="C1879" t="s">
        <v>150</v>
      </c>
      <c r="D1879" t="s">
        <v>4159</v>
      </c>
      <c r="E1879">
        <v>23</v>
      </c>
      <c r="F1879" s="1">
        <f t="shared" si="42"/>
        <v>1744.09</v>
      </c>
    </row>
    <row r="1880" spans="1:6" x14ac:dyDescent="0.2">
      <c r="A1880">
        <v>1877</v>
      </c>
      <c r="B1880" s="1">
        <v>1280</v>
      </c>
      <c r="C1880" t="s">
        <v>215</v>
      </c>
      <c r="D1880" t="s">
        <v>4160</v>
      </c>
      <c r="E1880">
        <v>11</v>
      </c>
      <c r="F1880" s="1">
        <f t="shared" si="42"/>
        <v>14080</v>
      </c>
    </row>
    <row r="1881" spans="1:6" x14ac:dyDescent="0.2">
      <c r="A1881">
        <v>1878</v>
      </c>
      <c r="B1881" s="1">
        <v>14000</v>
      </c>
      <c r="C1881" t="s">
        <v>96</v>
      </c>
      <c r="D1881" t="s">
        <v>4161</v>
      </c>
      <c r="E1881">
        <v>1</v>
      </c>
      <c r="F1881" s="1">
        <f t="shared" si="42"/>
        <v>14000</v>
      </c>
    </row>
    <row r="1882" spans="1:6" x14ac:dyDescent="0.2">
      <c r="A1882">
        <v>1879</v>
      </c>
      <c r="B1882" s="1">
        <v>529</v>
      </c>
      <c r="C1882" t="s">
        <v>89</v>
      </c>
      <c r="D1882" t="s">
        <v>4162</v>
      </c>
      <c r="E1882">
        <v>3</v>
      </c>
      <c r="F1882" s="1">
        <f t="shared" si="42"/>
        <v>1587</v>
      </c>
    </row>
    <row r="1883" spans="1:6" x14ac:dyDescent="0.2">
      <c r="A1883">
        <v>1880</v>
      </c>
      <c r="B1883" s="1">
        <v>99</v>
      </c>
      <c r="C1883" t="s">
        <v>714</v>
      </c>
      <c r="D1883" t="s">
        <v>4163</v>
      </c>
      <c r="E1883">
        <v>65</v>
      </c>
      <c r="F1883" s="1">
        <f t="shared" si="42"/>
        <v>6435</v>
      </c>
    </row>
    <row r="1884" spans="1:6" x14ac:dyDescent="0.2">
      <c r="A1884">
        <v>1881</v>
      </c>
      <c r="B1884" s="1">
        <v>5800</v>
      </c>
      <c r="C1884" t="s">
        <v>29</v>
      </c>
      <c r="D1884" t="s">
        <v>4164</v>
      </c>
      <c r="E1884">
        <v>7</v>
      </c>
      <c r="F1884" s="1">
        <f t="shared" si="42"/>
        <v>40600</v>
      </c>
    </row>
    <row r="1885" spans="1:6" x14ac:dyDescent="0.2">
      <c r="A1885">
        <v>1882</v>
      </c>
      <c r="B1885" s="1">
        <v>228</v>
      </c>
      <c r="C1885" t="s">
        <v>58</v>
      </c>
      <c r="D1885" t="s">
        <v>4165</v>
      </c>
      <c r="E1885">
        <v>0</v>
      </c>
      <c r="F1885" s="1">
        <f t="shared" si="42"/>
        <v>0</v>
      </c>
    </row>
    <row r="1886" spans="1:6" x14ac:dyDescent="0.2">
      <c r="A1886">
        <v>1883</v>
      </c>
      <c r="B1886" s="1">
        <v>358</v>
      </c>
      <c r="C1886" t="s">
        <v>785</v>
      </c>
      <c r="D1886" t="s">
        <v>4166</v>
      </c>
      <c r="E1886">
        <v>120</v>
      </c>
      <c r="F1886" s="1">
        <f t="shared" si="42"/>
        <v>42960</v>
      </c>
    </row>
    <row r="1887" spans="1:6" x14ac:dyDescent="0.2">
      <c r="A1887">
        <v>1884</v>
      </c>
      <c r="B1887" s="1">
        <v>399</v>
      </c>
      <c r="C1887" t="s">
        <v>173</v>
      </c>
      <c r="D1887" t="s">
        <v>4167</v>
      </c>
      <c r="E1887">
        <v>20</v>
      </c>
      <c r="F1887" s="1">
        <f t="shared" si="42"/>
        <v>7980</v>
      </c>
    </row>
    <row r="1888" spans="1:6" x14ac:dyDescent="0.2">
      <c r="A1888">
        <v>1885</v>
      </c>
      <c r="B1888" s="1">
        <v>358</v>
      </c>
      <c r="C1888" t="s">
        <v>584</v>
      </c>
      <c r="D1888" t="s">
        <v>4168</v>
      </c>
      <c r="E1888">
        <v>40</v>
      </c>
      <c r="F1888" s="1">
        <f t="shared" si="42"/>
        <v>14320</v>
      </c>
    </row>
    <row r="1889" spans="1:6" x14ac:dyDescent="0.2">
      <c r="A1889">
        <v>1886</v>
      </c>
      <c r="B1889" s="1">
        <v>99</v>
      </c>
      <c r="C1889" t="s">
        <v>72</v>
      </c>
      <c r="D1889" t="s">
        <v>4169</v>
      </c>
      <c r="E1889">
        <v>18</v>
      </c>
      <c r="F1889" s="1">
        <f t="shared" si="42"/>
        <v>1782</v>
      </c>
    </row>
    <row r="1890" spans="1:6" x14ac:dyDescent="0.2">
      <c r="A1890">
        <v>1887</v>
      </c>
      <c r="B1890" s="1">
        <v>298</v>
      </c>
      <c r="C1890" t="s">
        <v>379</v>
      </c>
      <c r="D1890" t="s">
        <v>4170</v>
      </c>
      <c r="E1890">
        <v>135</v>
      </c>
      <c r="F1890" s="1">
        <f t="shared" si="42"/>
        <v>40230</v>
      </c>
    </row>
    <row r="1891" spans="1:6" x14ac:dyDescent="0.2">
      <c r="A1891">
        <v>1888</v>
      </c>
      <c r="B1891" s="1">
        <v>228</v>
      </c>
      <c r="C1891" t="s">
        <v>479</v>
      </c>
      <c r="D1891" t="s">
        <v>4171</v>
      </c>
      <c r="E1891">
        <v>52</v>
      </c>
      <c r="F1891" s="1">
        <f t="shared" si="42"/>
        <v>11856</v>
      </c>
    </row>
    <row r="1892" spans="1:6" x14ac:dyDescent="0.2">
      <c r="A1892">
        <v>1889</v>
      </c>
      <c r="B1892" s="1">
        <v>349</v>
      </c>
      <c r="C1892" t="s">
        <v>319</v>
      </c>
      <c r="D1892" t="s">
        <v>4172</v>
      </c>
      <c r="E1892">
        <v>79</v>
      </c>
      <c r="F1892" s="1">
        <f t="shared" si="42"/>
        <v>27571</v>
      </c>
    </row>
    <row r="1893" spans="1:6" x14ac:dyDescent="0.2">
      <c r="A1893">
        <v>1890</v>
      </c>
      <c r="B1893" s="1">
        <v>65</v>
      </c>
      <c r="C1893" t="s">
        <v>1026</v>
      </c>
      <c r="D1893" t="s">
        <v>4173</v>
      </c>
      <c r="E1893">
        <v>45</v>
      </c>
      <c r="F1893" s="1">
        <f t="shared" si="42"/>
        <v>2925</v>
      </c>
    </row>
    <row r="1894" spans="1:6" x14ac:dyDescent="0.2">
      <c r="A1894">
        <v>1891</v>
      </c>
      <c r="B1894" s="1">
        <v>79</v>
      </c>
      <c r="C1894" t="s">
        <v>1065</v>
      </c>
      <c r="D1894" t="s">
        <v>4174</v>
      </c>
      <c r="E1894">
        <v>69</v>
      </c>
      <c r="F1894" s="1">
        <f t="shared" si="42"/>
        <v>5451</v>
      </c>
    </row>
    <row r="1895" spans="1:6" x14ac:dyDescent="0.2">
      <c r="A1895">
        <v>1892</v>
      </c>
      <c r="B1895" s="1">
        <v>258</v>
      </c>
      <c r="C1895" t="s">
        <v>1212</v>
      </c>
      <c r="D1895" t="s">
        <v>4175</v>
      </c>
      <c r="E1895">
        <v>88</v>
      </c>
      <c r="F1895" s="1">
        <f t="shared" si="42"/>
        <v>22704</v>
      </c>
    </row>
    <row r="1896" spans="1:6" x14ac:dyDescent="0.2">
      <c r="A1896">
        <v>1893</v>
      </c>
      <c r="B1896" s="1">
        <v>339</v>
      </c>
      <c r="C1896" t="s">
        <v>1421</v>
      </c>
      <c r="D1896" t="s">
        <v>4176</v>
      </c>
      <c r="E1896">
        <v>122</v>
      </c>
      <c r="F1896" s="1">
        <f t="shared" si="42"/>
        <v>41358</v>
      </c>
    </row>
    <row r="1897" spans="1:6" x14ac:dyDescent="0.2">
      <c r="A1897">
        <v>1894</v>
      </c>
      <c r="B1897" s="1">
        <v>168</v>
      </c>
      <c r="C1897" t="s">
        <v>1320</v>
      </c>
      <c r="D1897" t="s">
        <v>4177</v>
      </c>
      <c r="E1897">
        <v>78</v>
      </c>
      <c r="F1897" s="1">
        <f t="shared" si="42"/>
        <v>13104</v>
      </c>
    </row>
    <row r="1898" spans="1:6" x14ac:dyDescent="0.2">
      <c r="A1898">
        <v>1895</v>
      </c>
      <c r="B1898" s="1">
        <v>5550</v>
      </c>
      <c r="C1898" t="s">
        <v>72</v>
      </c>
      <c r="D1898" t="s">
        <v>4178</v>
      </c>
      <c r="E1898">
        <v>18</v>
      </c>
      <c r="F1898" s="1">
        <f t="shared" ref="F1898:F1961" si="43">B1898*E1898</f>
        <v>99900</v>
      </c>
    </row>
    <row r="1899" spans="1:6" x14ac:dyDescent="0.2">
      <c r="A1899">
        <v>1896</v>
      </c>
      <c r="B1899" s="1">
        <v>288</v>
      </c>
      <c r="C1899" t="s">
        <v>703</v>
      </c>
      <c r="D1899" t="s">
        <v>4179</v>
      </c>
      <c r="E1899">
        <v>48</v>
      </c>
      <c r="F1899" s="1">
        <f t="shared" si="43"/>
        <v>13824</v>
      </c>
    </row>
    <row r="1900" spans="1:6" x14ac:dyDescent="0.2">
      <c r="A1900">
        <v>1897</v>
      </c>
      <c r="B1900" s="1">
        <v>99</v>
      </c>
      <c r="C1900" t="s">
        <v>126</v>
      </c>
      <c r="D1900" t="s">
        <v>4180</v>
      </c>
      <c r="E1900">
        <v>27</v>
      </c>
      <c r="F1900" s="1">
        <f t="shared" si="43"/>
        <v>2673</v>
      </c>
    </row>
    <row r="1901" spans="1:6" x14ac:dyDescent="0.2">
      <c r="A1901">
        <v>1898</v>
      </c>
      <c r="B1901" s="1">
        <v>159</v>
      </c>
      <c r="C1901" t="s">
        <v>4181</v>
      </c>
      <c r="D1901" t="s">
        <v>4182</v>
      </c>
      <c r="E1901">
        <v>356</v>
      </c>
      <c r="F1901" s="1">
        <f t="shared" si="43"/>
        <v>56604</v>
      </c>
    </row>
    <row r="1902" spans="1:6" x14ac:dyDescent="0.2">
      <c r="A1902">
        <v>1899</v>
      </c>
      <c r="B1902" s="1">
        <v>2980</v>
      </c>
      <c r="C1902" t="s">
        <v>96</v>
      </c>
      <c r="D1902" t="s">
        <v>4183</v>
      </c>
      <c r="E1902">
        <v>1</v>
      </c>
      <c r="F1902" s="1">
        <f t="shared" si="43"/>
        <v>2980</v>
      </c>
    </row>
    <row r="1903" spans="1:6" x14ac:dyDescent="0.2">
      <c r="A1903">
        <v>1900</v>
      </c>
      <c r="B1903" s="1">
        <v>17280</v>
      </c>
      <c r="C1903" t="s">
        <v>3</v>
      </c>
      <c r="D1903" t="s">
        <v>4184</v>
      </c>
      <c r="E1903">
        <v>2</v>
      </c>
      <c r="F1903" s="1">
        <f t="shared" si="43"/>
        <v>34560</v>
      </c>
    </row>
    <row r="1904" spans="1:6" x14ac:dyDescent="0.2">
      <c r="A1904">
        <v>1901</v>
      </c>
      <c r="B1904" s="1">
        <v>250</v>
      </c>
      <c r="C1904" t="s">
        <v>417</v>
      </c>
      <c r="D1904" t="s">
        <v>4185</v>
      </c>
      <c r="E1904">
        <v>50</v>
      </c>
      <c r="F1904" s="1">
        <f t="shared" si="43"/>
        <v>12500</v>
      </c>
    </row>
    <row r="1905" spans="1:6" x14ac:dyDescent="0.2">
      <c r="A1905">
        <v>1902</v>
      </c>
      <c r="B1905" s="1">
        <v>55</v>
      </c>
      <c r="C1905" t="s">
        <v>4186</v>
      </c>
      <c r="D1905" t="s">
        <v>4187</v>
      </c>
      <c r="E1905">
        <v>1540</v>
      </c>
      <c r="F1905" s="1">
        <f t="shared" si="43"/>
        <v>84700</v>
      </c>
    </row>
    <row r="1906" spans="1:6" x14ac:dyDescent="0.2">
      <c r="A1906">
        <v>1903</v>
      </c>
      <c r="B1906" s="1">
        <v>75</v>
      </c>
      <c r="C1906" t="s">
        <v>2315</v>
      </c>
      <c r="D1906" t="s">
        <v>4188</v>
      </c>
      <c r="E1906">
        <v>81</v>
      </c>
      <c r="F1906" s="1">
        <f t="shared" si="43"/>
        <v>6075</v>
      </c>
    </row>
    <row r="1907" spans="1:6" x14ac:dyDescent="0.2">
      <c r="A1907">
        <v>1904</v>
      </c>
      <c r="B1907" s="1">
        <v>298</v>
      </c>
      <c r="C1907" t="s">
        <v>60</v>
      </c>
      <c r="D1907" t="s">
        <v>4189</v>
      </c>
      <c r="E1907">
        <v>8</v>
      </c>
      <c r="F1907" s="1">
        <f t="shared" si="43"/>
        <v>2384</v>
      </c>
    </row>
    <row r="1908" spans="1:6" x14ac:dyDescent="0.2">
      <c r="A1908">
        <v>1905</v>
      </c>
      <c r="B1908" s="1">
        <v>499</v>
      </c>
      <c r="C1908" t="s">
        <v>215</v>
      </c>
      <c r="D1908" t="s">
        <v>4190</v>
      </c>
      <c r="E1908">
        <v>11</v>
      </c>
      <c r="F1908" s="1">
        <f t="shared" si="43"/>
        <v>5489</v>
      </c>
    </row>
    <row r="1909" spans="1:6" x14ac:dyDescent="0.2">
      <c r="A1909">
        <v>1906</v>
      </c>
      <c r="B1909" s="1">
        <v>8500</v>
      </c>
      <c r="C1909" t="s">
        <v>195</v>
      </c>
      <c r="D1909" t="s">
        <v>4191</v>
      </c>
      <c r="E1909">
        <v>9</v>
      </c>
      <c r="F1909" s="1">
        <f t="shared" si="43"/>
        <v>76500</v>
      </c>
    </row>
    <row r="1910" spans="1:6" x14ac:dyDescent="0.2">
      <c r="A1910">
        <v>1907</v>
      </c>
      <c r="B1910" s="1">
        <v>9880</v>
      </c>
      <c r="C1910" t="s">
        <v>89</v>
      </c>
      <c r="D1910" t="s">
        <v>4192</v>
      </c>
      <c r="E1910">
        <v>3</v>
      </c>
      <c r="F1910" s="1">
        <f t="shared" si="43"/>
        <v>29640</v>
      </c>
    </row>
    <row r="1911" spans="1:6" x14ac:dyDescent="0.2">
      <c r="A1911">
        <v>1908</v>
      </c>
      <c r="B1911" s="1">
        <v>348</v>
      </c>
      <c r="C1911" t="s">
        <v>560</v>
      </c>
      <c r="D1911" t="s">
        <v>4193</v>
      </c>
      <c r="E1911">
        <v>58</v>
      </c>
      <c r="F1911" s="1">
        <f t="shared" si="43"/>
        <v>20184</v>
      </c>
    </row>
    <row r="1912" spans="1:6" x14ac:dyDescent="0.2">
      <c r="A1912">
        <v>1909</v>
      </c>
      <c r="B1912" s="1">
        <v>375</v>
      </c>
      <c r="C1912" t="s">
        <v>124</v>
      </c>
      <c r="D1912" t="s">
        <v>4194</v>
      </c>
      <c r="E1912">
        <v>34</v>
      </c>
      <c r="F1912" s="1">
        <f t="shared" si="43"/>
        <v>12750</v>
      </c>
    </row>
    <row r="1913" spans="1:6" x14ac:dyDescent="0.2">
      <c r="A1913">
        <v>1910</v>
      </c>
      <c r="B1913" s="1">
        <v>328</v>
      </c>
      <c r="C1913" t="s">
        <v>373</v>
      </c>
      <c r="D1913" t="s">
        <v>4195</v>
      </c>
      <c r="E1913">
        <v>30</v>
      </c>
      <c r="F1913" s="1">
        <f t="shared" si="43"/>
        <v>9840</v>
      </c>
    </row>
    <row r="1914" spans="1:6" x14ac:dyDescent="0.2">
      <c r="A1914">
        <v>1911</v>
      </c>
      <c r="B1914" s="1">
        <v>1560</v>
      </c>
      <c r="C1914" t="s">
        <v>23</v>
      </c>
      <c r="D1914" t="s">
        <v>4196</v>
      </c>
      <c r="E1914">
        <v>4</v>
      </c>
      <c r="F1914" s="1">
        <f t="shared" si="43"/>
        <v>6240</v>
      </c>
    </row>
    <row r="1915" spans="1:6" x14ac:dyDescent="0.2">
      <c r="A1915">
        <v>1912</v>
      </c>
      <c r="B1915" s="1">
        <v>680</v>
      </c>
      <c r="C1915" t="s">
        <v>160</v>
      </c>
      <c r="D1915" t="s">
        <v>4197</v>
      </c>
      <c r="E1915">
        <v>13</v>
      </c>
      <c r="F1915" s="1">
        <f t="shared" si="43"/>
        <v>8840</v>
      </c>
    </row>
    <row r="1916" spans="1:6" x14ac:dyDescent="0.2">
      <c r="A1916">
        <v>1913</v>
      </c>
      <c r="B1916" s="1">
        <v>449</v>
      </c>
      <c r="C1916" t="s">
        <v>60</v>
      </c>
      <c r="D1916" t="s">
        <v>4198</v>
      </c>
      <c r="E1916">
        <v>8</v>
      </c>
      <c r="F1916" s="1">
        <f t="shared" si="43"/>
        <v>3592</v>
      </c>
    </row>
    <row r="1917" spans="1:6" x14ac:dyDescent="0.2">
      <c r="A1917">
        <v>1914</v>
      </c>
      <c r="B1917" s="1">
        <v>689</v>
      </c>
      <c r="C1917" t="s">
        <v>89</v>
      </c>
      <c r="D1917" t="s">
        <v>1984</v>
      </c>
      <c r="E1917">
        <v>3</v>
      </c>
      <c r="F1917" s="1">
        <f t="shared" si="43"/>
        <v>2067</v>
      </c>
    </row>
    <row r="1918" spans="1:6" x14ac:dyDescent="0.2">
      <c r="A1918">
        <v>1915</v>
      </c>
      <c r="B1918" s="1">
        <v>139</v>
      </c>
      <c r="C1918" t="s">
        <v>2315</v>
      </c>
      <c r="D1918" t="s">
        <v>4199</v>
      </c>
      <c r="E1918">
        <v>81</v>
      </c>
      <c r="F1918" s="1">
        <f t="shared" si="43"/>
        <v>11259</v>
      </c>
    </row>
    <row r="1919" spans="1:6" x14ac:dyDescent="0.2">
      <c r="A1919">
        <v>1916</v>
      </c>
      <c r="B1919" s="1">
        <v>155</v>
      </c>
      <c r="C1919" t="s">
        <v>3</v>
      </c>
      <c r="D1919" t="s">
        <v>4200</v>
      </c>
      <c r="E1919">
        <v>2</v>
      </c>
      <c r="F1919" s="1">
        <f t="shared" si="43"/>
        <v>310</v>
      </c>
    </row>
    <row r="1920" spans="1:6" x14ac:dyDescent="0.2">
      <c r="A1920">
        <v>1917</v>
      </c>
      <c r="B1920" s="1">
        <v>228</v>
      </c>
      <c r="C1920" t="s">
        <v>3</v>
      </c>
      <c r="D1920" t="s">
        <v>4201</v>
      </c>
      <c r="E1920">
        <v>2</v>
      </c>
      <c r="F1920" s="1">
        <f t="shared" si="43"/>
        <v>456</v>
      </c>
    </row>
    <row r="1921" spans="1:6" x14ac:dyDescent="0.2">
      <c r="A1921">
        <v>1918</v>
      </c>
      <c r="B1921" s="1">
        <v>318</v>
      </c>
      <c r="C1921" t="s">
        <v>89</v>
      </c>
      <c r="D1921" t="s">
        <v>4202</v>
      </c>
      <c r="E1921">
        <v>3</v>
      </c>
      <c r="F1921" s="1">
        <f t="shared" si="43"/>
        <v>954</v>
      </c>
    </row>
    <row r="1922" spans="1:6" x14ac:dyDescent="0.2">
      <c r="A1922">
        <v>1919</v>
      </c>
      <c r="B1922" s="1">
        <v>219</v>
      </c>
      <c r="C1922" t="s">
        <v>121</v>
      </c>
      <c r="D1922" t="s">
        <v>4203</v>
      </c>
      <c r="E1922">
        <v>130</v>
      </c>
      <c r="F1922" s="1">
        <f t="shared" si="43"/>
        <v>28470</v>
      </c>
    </row>
    <row r="1923" spans="1:6" x14ac:dyDescent="0.2">
      <c r="A1923">
        <v>1920</v>
      </c>
      <c r="B1923" s="1">
        <v>39</v>
      </c>
      <c r="C1923" t="s">
        <v>560</v>
      </c>
      <c r="D1923" t="s">
        <v>4204</v>
      </c>
      <c r="E1923">
        <v>58</v>
      </c>
      <c r="F1923" s="1">
        <f t="shared" si="43"/>
        <v>2262</v>
      </c>
    </row>
    <row r="1924" spans="1:6" x14ac:dyDescent="0.2">
      <c r="A1924">
        <v>1921</v>
      </c>
      <c r="B1924" s="1">
        <v>69</v>
      </c>
      <c r="C1924" t="s">
        <v>87</v>
      </c>
      <c r="D1924" t="s">
        <v>4205</v>
      </c>
      <c r="E1924">
        <v>39</v>
      </c>
      <c r="F1924" s="1">
        <f t="shared" si="43"/>
        <v>2691</v>
      </c>
    </row>
    <row r="1925" spans="1:6" x14ac:dyDescent="0.2">
      <c r="A1925">
        <v>1922</v>
      </c>
      <c r="B1925" s="1">
        <v>358</v>
      </c>
      <c r="C1925" t="s">
        <v>4206</v>
      </c>
      <c r="D1925" t="s">
        <v>4207</v>
      </c>
      <c r="E1925">
        <v>89</v>
      </c>
      <c r="F1925" s="1">
        <f t="shared" si="43"/>
        <v>31862</v>
      </c>
    </row>
    <row r="1926" spans="1:6" x14ac:dyDescent="0.2">
      <c r="A1926">
        <v>1923</v>
      </c>
      <c r="B1926" s="1">
        <v>198</v>
      </c>
      <c r="C1926" t="s">
        <v>1320</v>
      </c>
      <c r="D1926" t="s">
        <v>4208</v>
      </c>
      <c r="E1926">
        <v>78</v>
      </c>
      <c r="F1926" s="1">
        <f t="shared" si="43"/>
        <v>15444</v>
      </c>
    </row>
    <row r="1927" spans="1:6" x14ac:dyDescent="0.2">
      <c r="A1927">
        <v>1924</v>
      </c>
      <c r="B1927" s="1">
        <v>828</v>
      </c>
      <c r="C1927" t="s">
        <v>4105</v>
      </c>
      <c r="D1927" t="s">
        <v>4209</v>
      </c>
      <c r="E1927">
        <v>176</v>
      </c>
      <c r="F1927" s="1">
        <f t="shared" si="43"/>
        <v>145728</v>
      </c>
    </row>
    <row r="1928" spans="1:6" x14ac:dyDescent="0.2">
      <c r="A1928">
        <v>1925</v>
      </c>
      <c r="B1928" s="1">
        <v>885</v>
      </c>
      <c r="C1928" t="s">
        <v>215</v>
      </c>
      <c r="D1928" t="s">
        <v>4210</v>
      </c>
      <c r="E1928">
        <v>11</v>
      </c>
      <c r="F1928" s="1">
        <f t="shared" si="43"/>
        <v>9735</v>
      </c>
    </row>
    <row r="1929" spans="1:6" x14ac:dyDescent="0.2">
      <c r="A1929">
        <v>1926</v>
      </c>
      <c r="B1929" s="1">
        <v>74.25</v>
      </c>
      <c r="C1929" t="s">
        <v>199</v>
      </c>
      <c r="D1929" t="s">
        <v>4211</v>
      </c>
      <c r="E1929">
        <v>22</v>
      </c>
      <c r="F1929" s="1">
        <f t="shared" si="43"/>
        <v>1633.5</v>
      </c>
    </row>
    <row r="1930" spans="1:6" x14ac:dyDescent="0.2">
      <c r="A1930">
        <v>1927</v>
      </c>
      <c r="B1930" s="1">
        <v>156</v>
      </c>
      <c r="C1930" t="s">
        <v>833</v>
      </c>
      <c r="D1930" t="s">
        <v>4212</v>
      </c>
      <c r="E1930">
        <v>253</v>
      </c>
      <c r="F1930" s="1">
        <f t="shared" si="43"/>
        <v>39468</v>
      </c>
    </row>
    <row r="1931" spans="1:6" x14ac:dyDescent="0.2">
      <c r="A1931">
        <v>1928</v>
      </c>
      <c r="B1931" s="1">
        <v>358</v>
      </c>
      <c r="C1931" t="s">
        <v>872</v>
      </c>
      <c r="D1931" t="s">
        <v>4213</v>
      </c>
      <c r="E1931">
        <v>87</v>
      </c>
      <c r="F1931" s="1">
        <f t="shared" si="43"/>
        <v>31146</v>
      </c>
    </row>
    <row r="1932" spans="1:6" x14ac:dyDescent="0.2">
      <c r="A1932">
        <v>1929</v>
      </c>
      <c r="B1932" s="1">
        <v>176</v>
      </c>
      <c r="C1932" t="s">
        <v>584</v>
      </c>
      <c r="D1932" t="s">
        <v>4214</v>
      </c>
      <c r="E1932">
        <v>40</v>
      </c>
      <c r="F1932" s="1">
        <f t="shared" si="43"/>
        <v>7040</v>
      </c>
    </row>
    <row r="1933" spans="1:6" x14ac:dyDescent="0.2">
      <c r="A1933">
        <v>1930</v>
      </c>
      <c r="B1933" s="1">
        <v>139</v>
      </c>
      <c r="C1933" t="s">
        <v>72</v>
      </c>
      <c r="D1933" t="s">
        <v>4215</v>
      </c>
      <c r="E1933">
        <v>18</v>
      </c>
      <c r="F1933" s="1">
        <f t="shared" si="43"/>
        <v>2502</v>
      </c>
    </row>
    <row r="1934" spans="1:6" x14ac:dyDescent="0.2">
      <c r="A1934">
        <v>1931</v>
      </c>
      <c r="B1934" s="1">
        <v>59</v>
      </c>
      <c r="C1934" t="s">
        <v>43</v>
      </c>
      <c r="D1934" t="s">
        <v>4216</v>
      </c>
      <c r="E1934">
        <v>5</v>
      </c>
      <c r="F1934" s="1">
        <f t="shared" si="43"/>
        <v>295</v>
      </c>
    </row>
    <row r="1935" spans="1:6" x14ac:dyDescent="0.2">
      <c r="A1935">
        <v>1932</v>
      </c>
      <c r="B1935" s="1">
        <v>368</v>
      </c>
      <c r="C1935" t="s">
        <v>199</v>
      </c>
      <c r="D1935" t="s">
        <v>4217</v>
      </c>
      <c r="E1935">
        <v>22</v>
      </c>
      <c r="F1935" s="1">
        <f t="shared" si="43"/>
        <v>8096</v>
      </c>
    </row>
    <row r="1936" spans="1:6" x14ac:dyDescent="0.2">
      <c r="A1936">
        <v>1933</v>
      </c>
      <c r="B1936" s="1">
        <v>49</v>
      </c>
      <c r="C1936" t="s">
        <v>3</v>
      </c>
      <c r="D1936" t="s">
        <v>4218</v>
      </c>
      <c r="E1936">
        <v>2</v>
      </c>
      <c r="F1936" s="1">
        <f t="shared" si="43"/>
        <v>98</v>
      </c>
    </row>
    <row r="1937" spans="1:6" x14ac:dyDescent="0.2">
      <c r="A1937">
        <v>1934</v>
      </c>
      <c r="B1937" s="1">
        <v>498</v>
      </c>
      <c r="C1937" t="s">
        <v>27</v>
      </c>
      <c r="D1937" t="s">
        <v>4219</v>
      </c>
      <c r="E1937">
        <v>6</v>
      </c>
      <c r="F1937" s="1">
        <f t="shared" si="43"/>
        <v>2988</v>
      </c>
    </row>
    <row r="1938" spans="1:6" x14ac:dyDescent="0.2">
      <c r="A1938">
        <v>1935</v>
      </c>
      <c r="B1938" s="1">
        <v>288</v>
      </c>
      <c r="C1938" t="s">
        <v>1110</v>
      </c>
      <c r="D1938" t="s">
        <v>4220</v>
      </c>
      <c r="E1938">
        <v>62</v>
      </c>
      <c r="F1938" s="1">
        <f t="shared" si="43"/>
        <v>17856</v>
      </c>
    </row>
    <row r="1939" spans="1:6" x14ac:dyDescent="0.2">
      <c r="A1939">
        <v>1936</v>
      </c>
      <c r="B1939" s="1">
        <v>320</v>
      </c>
      <c r="C1939" t="s">
        <v>70</v>
      </c>
      <c r="D1939" t="s">
        <v>4221</v>
      </c>
      <c r="E1939">
        <v>75</v>
      </c>
      <c r="F1939" s="1">
        <f t="shared" si="43"/>
        <v>24000</v>
      </c>
    </row>
    <row r="1940" spans="1:6" x14ac:dyDescent="0.2">
      <c r="A1940">
        <v>1937</v>
      </c>
      <c r="B1940" s="1">
        <v>5600</v>
      </c>
      <c r="C1940" t="s">
        <v>89</v>
      </c>
      <c r="D1940" t="s">
        <v>4222</v>
      </c>
      <c r="E1940">
        <v>3</v>
      </c>
      <c r="F1940" s="1">
        <f t="shared" si="43"/>
        <v>16800</v>
      </c>
    </row>
    <row r="1941" spans="1:6" x14ac:dyDescent="0.2">
      <c r="A1941">
        <v>1938</v>
      </c>
      <c r="B1941" s="1">
        <v>298</v>
      </c>
      <c r="C1941" t="s">
        <v>584</v>
      </c>
      <c r="D1941" t="s">
        <v>4223</v>
      </c>
      <c r="E1941">
        <v>40</v>
      </c>
      <c r="F1941" s="1">
        <f t="shared" si="43"/>
        <v>11920</v>
      </c>
    </row>
    <row r="1942" spans="1:6" x14ac:dyDescent="0.2">
      <c r="A1942">
        <v>1939</v>
      </c>
      <c r="B1942" s="1">
        <v>145</v>
      </c>
      <c r="C1942" t="s">
        <v>297</v>
      </c>
      <c r="D1942" t="s">
        <v>4224</v>
      </c>
      <c r="E1942">
        <v>38</v>
      </c>
      <c r="F1942" s="1">
        <f t="shared" si="43"/>
        <v>5510</v>
      </c>
    </row>
    <row r="1943" spans="1:6" x14ac:dyDescent="0.2">
      <c r="A1943">
        <v>1940</v>
      </c>
      <c r="B1943" s="1">
        <v>19.899999999999999</v>
      </c>
      <c r="C1943" t="s">
        <v>1250</v>
      </c>
      <c r="D1943" t="s">
        <v>4225</v>
      </c>
      <c r="E1943">
        <v>63</v>
      </c>
      <c r="F1943" s="1">
        <f t="shared" si="43"/>
        <v>1253.6999999999998</v>
      </c>
    </row>
    <row r="1944" spans="1:6" x14ac:dyDescent="0.2">
      <c r="A1944">
        <v>1941</v>
      </c>
      <c r="B1944" s="1">
        <v>865</v>
      </c>
      <c r="C1944" t="s">
        <v>215</v>
      </c>
      <c r="D1944" t="s">
        <v>4226</v>
      </c>
      <c r="E1944">
        <v>11</v>
      </c>
      <c r="F1944" s="1">
        <f t="shared" si="43"/>
        <v>9515</v>
      </c>
    </row>
    <row r="1945" spans="1:6" x14ac:dyDescent="0.2">
      <c r="A1945">
        <v>1942</v>
      </c>
      <c r="B1945" s="1">
        <v>238</v>
      </c>
      <c r="C1945" t="s">
        <v>406</v>
      </c>
      <c r="D1945" t="s">
        <v>4227</v>
      </c>
      <c r="E1945">
        <v>71</v>
      </c>
      <c r="F1945" s="1">
        <f t="shared" si="43"/>
        <v>16898</v>
      </c>
    </row>
    <row r="1946" spans="1:6" x14ac:dyDescent="0.2">
      <c r="A1946">
        <v>1943</v>
      </c>
      <c r="B1946" s="1">
        <v>319</v>
      </c>
      <c r="C1946" t="s">
        <v>1032</v>
      </c>
      <c r="D1946" t="s">
        <v>4228</v>
      </c>
      <c r="E1946">
        <v>77</v>
      </c>
      <c r="F1946" s="1">
        <f t="shared" si="43"/>
        <v>24563</v>
      </c>
    </row>
    <row r="1947" spans="1:6" x14ac:dyDescent="0.2">
      <c r="A1947">
        <v>1944</v>
      </c>
      <c r="B1947" s="1">
        <v>5500</v>
      </c>
      <c r="C1947" t="s">
        <v>96</v>
      </c>
      <c r="D1947" t="s">
        <v>4229</v>
      </c>
      <c r="E1947">
        <v>1</v>
      </c>
      <c r="F1947" s="1">
        <f t="shared" si="43"/>
        <v>5500</v>
      </c>
    </row>
    <row r="1948" spans="1:6" x14ac:dyDescent="0.2">
      <c r="A1948">
        <v>1945</v>
      </c>
      <c r="B1948" s="1">
        <v>223</v>
      </c>
      <c r="C1948" t="s">
        <v>911</v>
      </c>
      <c r="D1948" t="s">
        <v>4230</v>
      </c>
      <c r="E1948">
        <v>66</v>
      </c>
      <c r="F1948" s="1">
        <f t="shared" si="43"/>
        <v>14718</v>
      </c>
    </row>
    <row r="1949" spans="1:6" x14ac:dyDescent="0.2">
      <c r="A1949">
        <v>1946</v>
      </c>
      <c r="B1949" s="1">
        <v>185</v>
      </c>
      <c r="C1949" t="s">
        <v>17</v>
      </c>
      <c r="D1949" t="s">
        <v>4231</v>
      </c>
      <c r="E1949">
        <v>110</v>
      </c>
      <c r="F1949" s="1">
        <f t="shared" si="43"/>
        <v>20350</v>
      </c>
    </row>
    <row r="1950" spans="1:6" x14ac:dyDescent="0.2">
      <c r="A1950">
        <v>1947</v>
      </c>
      <c r="B1950" s="1">
        <v>335</v>
      </c>
      <c r="C1950" t="s">
        <v>94</v>
      </c>
      <c r="D1950" t="s">
        <v>4232</v>
      </c>
      <c r="E1950">
        <v>31</v>
      </c>
      <c r="F1950" s="1">
        <f t="shared" si="43"/>
        <v>10385</v>
      </c>
    </row>
    <row r="1951" spans="1:6" x14ac:dyDescent="0.2">
      <c r="A1951">
        <v>1948</v>
      </c>
      <c r="B1951" s="1">
        <v>89</v>
      </c>
      <c r="C1951" t="s">
        <v>81</v>
      </c>
      <c r="D1951" t="s">
        <v>4233</v>
      </c>
      <c r="E1951">
        <v>21</v>
      </c>
      <c r="F1951" s="1">
        <f t="shared" si="43"/>
        <v>1869</v>
      </c>
    </row>
    <row r="1952" spans="1:6" x14ac:dyDescent="0.2">
      <c r="A1952">
        <v>1949</v>
      </c>
      <c r="B1952" s="1">
        <v>59</v>
      </c>
      <c r="C1952" t="s">
        <v>361</v>
      </c>
      <c r="D1952" t="s">
        <v>4234</v>
      </c>
      <c r="E1952">
        <v>60</v>
      </c>
      <c r="F1952" s="1">
        <f t="shared" si="43"/>
        <v>3540</v>
      </c>
    </row>
    <row r="1953" spans="1:6" x14ac:dyDescent="0.2">
      <c r="A1953">
        <v>1950</v>
      </c>
      <c r="B1953" s="1">
        <v>178</v>
      </c>
      <c r="C1953" t="s">
        <v>87</v>
      </c>
      <c r="D1953" t="s">
        <v>4235</v>
      </c>
      <c r="E1953">
        <v>39</v>
      </c>
      <c r="F1953" s="1">
        <f t="shared" si="43"/>
        <v>6942</v>
      </c>
    </row>
    <row r="1954" spans="1:6" x14ac:dyDescent="0.2">
      <c r="A1954">
        <v>1951</v>
      </c>
      <c r="B1954" s="1">
        <v>79</v>
      </c>
      <c r="C1954" t="s">
        <v>147</v>
      </c>
      <c r="D1954" t="s">
        <v>4236</v>
      </c>
      <c r="E1954">
        <v>42</v>
      </c>
      <c r="F1954" s="1">
        <f t="shared" si="43"/>
        <v>3318</v>
      </c>
    </row>
    <row r="1955" spans="1:6" x14ac:dyDescent="0.2">
      <c r="A1955">
        <v>1952</v>
      </c>
      <c r="B1955" s="1">
        <v>88.55</v>
      </c>
      <c r="C1955" t="s">
        <v>239</v>
      </c>
      <c r="D1955" t="s">
        <v>4237</v>
      </c>
      <c r="E1955">
        <v>17</v>
      </c>
      <c r="F1955" s="1">
        <f t="shared" si="43"/>
        <v>1505.35</v>
      </c>
    </row>
    <row r="1956" spans="1:6" x14ac:dyDescent="0.2">
      <c r="A1956">
        <v>1953</v>
      </c>
      <c r="B1956" s="1">
        <v>48.9</v>
      </c>
      <c r="C1956" t="s">
        <v>777</v>
      </c>
      <c r="D1956" t="s">
        <v>4238</v>
      </c>
      <c r="E1956">
        <v>43</v>
      </c>
      <c r="F1956" s="1">
        <f t="shared" si="43"/>
        <v>2102.6999999999998</v>
      </c>
    </row>
    <row r="1957" spans="1:6" x14ac:dyDescent="0.2">
      <c r="A1957">
        <v>1954</v>
      </c>
      <c r="B1957" s="1">
        <v>69</v>
      </c>
      <c r="C1957" t="s">
        <v>703</v>
      </c>
      <c r="D1957" t="s">
        <v>4239</v>
      </c>
      <c r="E1957">
        <v>48</v>
      </c>
      <c r="F1957" s="1">
        <f t="shared" si="43"/>
        <v>3312</v>
      </c>
    </row>
    <row r="1958" spans="1:6" x14ac:dyDescent="0.2">
      <c r="A1958">
        <v>1955</v>
      </c>
      <c r="B1958" s="1">
        <v>79</v>
      </c>
      <c r="C1958" t="s">
        <v>998</v>
      </c>
      <c r="D1958" t="s">
        <v>4240</v>
      </c>
      <c r="E1958">
        <v>76</v>
      </c>
      <c r="F1958" s="1">
        <f t="shared" si="43"/>
        <v>6004</v>
      </c>
    </row>
    <row r="1959" spans="1:6" x14ac:dyDescent="0.2">
      <c r="A1959">
        <v>1956</v>
      </c>
      <c r="B1959" s="1">
        <v>750</v>
      </c>
      <c r="C1959" t="s">
        <v>23</v>
      </c>
      <c r="D1959" t="s">
        <v>4241</v>
      </c>
      <c r="E1959">
        <v>4</v>
      </c>
      <c r="F1959" s="1">
        <f t="shared" si="43"/>
        <v>3000</v>
      </c>
    </row>
    <row r="1960" spans="1:6" x14ac:dyDescent="0.2">
      <c r="A1960">
        <v>1957</v>
      </c>
      <c r="B1960" s="1">
        <v>459</v>
      </c>
      <c r="C1960" t="s">
        <v>19</v>
      </c>
      <c r="D1960" t="s">
        <v>4242</v>
      </c>
      <c r="E1960">
        <v>29</v>
      </c>
      <c r="F1960" s="1">
        <f t="shared" si="43"/>
        <v>13311</v>
      </c>
    </row>
    <row r="1961" spans="1:6" x14ac:dyDescent="0.2">
      <c r="A1961">
        <v>1958</v>
      </c>
      <c r="B1961" s="1">
        <v>7430</v>
      </c>
      <c r="C1961" t="s">
        <v>23</v>
      </c>
      <c r="D1961" t="s">
        <v>4243</v>
      </c>
      <c r="E1961">
        <v>4</v>
      </c>
      <c r="F1961" s="1">
        <f t="shared" si="43"/>
        <v>29720</v>
      </c>
    </row>
    <row r="1962" spans="1:6" x14ac:dyDescent="0.2">
      <c r="A1962">
        <v>1959</v>
      </c>
      <c r="B1962" s="1">
        <v>79</v>
      </c>
      <c r="C1962" t="s">
        <v>27</v>
      </c>
      <c r="D1962" t="s">
        <v>4244</v>
      </c>
      <c r="E1962">
        <v>6</v>
      </c>
      <c r="F1962" s="1">
        <f t="shared" ref="F1962:F2025" si="44">B1962*E1962</f>
        <v>474</v>
      </c>
    </row>
    <row r="1963" spans="1:6" x14ac:dyDescent="0.2">
      <c r="A1963">
        <v>1960</v>
      </c>
      <c r="B1963" s="1">
        <v>215</v>
      </c>
      <c r="C1963" t="s">
        <v>94</v>
      </c>
      <c r="D1963" t="s">
        <v>4245</v>
      </c>
      <c r="E1963">
        <v>31</v>
      </c>
      <c r="F1963" s="1">
        <f t="shared" si="44"/>
        <v>6665</v>
      </c>
    </row>
    <row r="1964" spans="1:6" x14ac:dyDescent="0.2">
      <c r="A1964">
        <v>1961</v>
      </c>
      <c r="B1964" s="1">
        <v>128</v>
      </c>
      <c r="C1964" t="s">
        <v>29</v>
      </c>
      <c r="D1964" t="s">
        <v>4246</v>
      </c>
      <c r="E1964">
        <v>7</v>
      </c>
      <c r="F1964" s="1">
        <f t="shared" si="44"/>
        <v>896</v>
      </c>
    </row>
    <row r="1965" spans="1:6" x14ac:dyDescent="0.2">
      <c r="A1965">
        <v>1962</v>
      </c>
      <c r="B1965" s="1">
        <v>379.26</v>
      </c>
      <c r="C1965" t="s">
        <v>53</v>
      </c>
      <c r="D1965" t="s">
        <v>4247</v>
      </c>
      <c r="E1965">
        <v>15</v>
      </c>
      <c r="F1965" s="1">
        <f t="shared" si="44"/>
        <v>5688.9</v>
      </c>
    </row>
    <row r="1966" spans="1:6" x14ac:dyDescent="0.2">
      <c r="A1966">
        <v>1963</v>
      </c>
      <c r="B1966" s="1">
        <v>448</v>
      </c>
      <c r="C1966" t="s">
        <v>29</v>
      </c>
      <c r="D1966" t="s">
        <v>4248</v>
      </c>
      <c r="E1966">
        <v>7</v>
      </c>
      <c r="F1966" s="1">
        <f t="shared" si="44"/>
        <v>3136</v>
      </c>
    </row>
    <row r="1967" spans="1:6" x14ac:dyDescent="0.2">
      <c r="A1967">
        <v>1964</v>
      </c>
      <c r="B1967" s="1">
        <v>398</v>
      </c>
      <c r="C1967" t="s">
        <v>94</v>
      </c>
      <c r="D1967" t="s">
        <v>4249</v>
      </c>
      <c r="E1967">
        <v>31</v>
      </c>
      <c r="F1967" s="1">
        <f t="shared" si="44"/>
        <v>12338</v>
      </c>
    </row>
    <row r="1968" spans="1:6" x14ac:dyDescent="0.2">
      <c r="A1968">
        <v>1965</v>
      </c>
      <c r="B1968" s="1">
        <v>99</v>
      </c>
      <c r="C1968" t="s">
        <v>273</v>
      </c>
      <c r="D1968" t="s">
        <v>4250</v>
      </c>
      <c r="E1968">
        <v>26</v>
      </c>
      <c r="F1968" s="1">
        <f t="shared" si="44"/>
        <v>2574</v>
      </c>
    </row>
    <row r="1969" spans="1:6" x14ac:dyDescent="0.2">
      <c r="A1969">
        <v>1966</v>
      </c>
      <c r="B1969" s="1">
        <v>499</v>
      </c>
      <c r="C1969" t="s">
        <v>32</v>
      </c>
      <c r="D1969" t="s">
        <v>1840</v>
      </c>
      <c r="E1969">
        <v>10</v>
      </c>
      <c r="F1969" s="1">
        <f t="shared" si="44"/>
        <v>4990</v>
      </c>
    </row>
    <row r="1970" spans="1:6" x14ac:dyDescent="0.2">
      <c r="A1970">
        <v>1967</v>
      </c>
      <c r="B1970" s="1">
        <v>699</v>
      </c>
      <c r="C1970" t="s">
        <v>3</v>
      </c>
      <c r="D1970" t="s">
        <v>4251</v>
      </c>
      <c r="E1970">
        <v>2</v>
      </c>
      <c r="F1970" s="1">
        <f t="shared" si="44"/>
        <v>1398</v>
      </c>
    </row>
    <row r="1971" spans="1:6" x14ac:dyDescent="0.2">
      <c r="A1971">
        <v>1968</v>
      </c>
      <c r="B1971" s="1">
        <v>179</v>
      </c>
      <c r="C1971" t="s">
        <v>96</v>
      </c>
      <c r="D1971" t="s">
        <v>4252</v>
      </c>
      <c r="E1971">
        <v>1</v>
      </c>
      <c r="F1971" s="1">
        <f t="shared" si="44"/>
        <v>179</v>
      </c>
    </row>
    <row r="1972" spans="1:6" x14ac:dyDescent="0.2">
      <c r="A1972">
        <v>1969</v>
      </c>
      <c r="B1972" s="1">
        <v>159</v>
      </c>
      <c r="C1972" t="s">
        <v>765</v>
      </c>
      <c r="D1972" t="s">
        <v>4253</v>
      </c>
      <c r="E1972">
        <v>72</v>
      </c>
      <c r="F1972" s="1">
        <f t="shared" si="44"/>
        <v>11448</v>
      </c>
    </row>
    <row r="1973" spans="1:6" x14ac:dyDescent="0.2">
      <c r="A1973">
        <v>1970</v>
      </c>
      <c r="B1973" s="1">
        <v>288</v>
      </c>
      <c r="C1973" t="s">
        <v>23</v>
      </c>
      <c r="D1973" t="s">
        <v>4254</v>
      </c>
      <c r="E1973">
        <v>4</v>
      </c>
      <c r="F1973" s="1">
        <f t="shared" si="44"/>
        <v>1152</v>
      </c>
    </row>
    <row r="1974" spans="1:6" x14ac:dyDescent="0.2">
      <c r="A1974">
        <v>1971</v>
      </c>
      <c r="B1974" s="1">
        <v>308</v>
      </c>
      <c r="C1974" t="s">
        <v>3</v>
      </c>
      <c r="D1974" t="s">
        <v>4255</v>
      </c>
      <c r="E1974">
        <v>2</v>
      </c>
      <c r="F1974" s="1">
        <f t="shared" si="44"/>
        <v>616</v>
      </c>
    </row>
    <row r="1975" spans="1:6" x14ac:dyDescent="0.2">
      <c r="A1975">
        <v>1972</v>
      </c>
      <c r="B1975" s="1">
        <v>238</v>
      </c>
      <c r="C1975" t="s">
        <v>160</v>
      </c>
      <c r="D1975" t="s">
        <v>4256</v>
      </c>
      <c r="E1975">
        <v>13</v>
      </c>
      <c r="F1975" s="1">
        <f t="shared" si="44"/>
        <v>3094</v>
      </c>
    </row>
    <row r="1976" spans="1:6" x14ac:dyDescent="0.2">
      <c r="A1976">
        <v>1973</v>
      </c>
      <c r="B1976" s="1">
        <v>460</v>
      </c>
      <c r="C1976" t="s">
        <v>195</v>
      </c>
      <c r="D1976" t="s">
        <v>4257</v>
      </c>
      <c r="E1976">
        <v>9</v>
      </c>
      <c r="F1976" s="1">
        <f t="shared" si="44"/>
        <v>4140</v>
      </c>
    </row>
    <row r="1977" spans="1:6" x14ac:dyDescent="0.2">
      <c r="A1977">
        <v>1974</v>
      </c>
      <c r="B1977" s="1">
        <v>399</v>
      </c>
      <c r="C1977" t="s">
        <v>29</v>
      </c>
      <c r="D1977" t="s">
        <v>4258</v>
      </c>
      <c r="E1977">
        <v>7</v>
      </c>
      <c r="F1977" s="1">
        <f t="shared" si="44"/>
        <v>2793</v>
      </c>
    </row>
    <row r="1978" spans="1:6" x14ac:dyDescent="0.2">
      <c r="A1978">
        <v>1975</v>
      </c>
      <c r="B1978" s="1">
        <v>950</v>
      </c>
      <c r="C1978" t="s">
        <v>126</v>
      </c>
      <c r="D1978" t="s">
        <v>4259</v>
      </c>
      <c r="E1978">
        <v>27</v>
      </c>
      <c r="F1978" s="1">
        <f t="shared" si="44"/>
        <v>25650</v>
      </c>
    </row>
    <row r="1979" spans="1:6" x14ac:dyDescent="0.2">
      <c r="A1979">
        <v>1976</v>
      </c>
      <c r="B1979" s="1">
        <v>385</v>
      </c>
      <c r="C1979" t="s">
        <v>55</v>
      </c>
      <c r="D1979" t="s">
        <v>4260</v>
      </c>
      <c r="E1979">
        <v>14</v>
      </c>
      <c r="F1979" s="1">
        <f t="shared" si="44"/>
        <v>5390</v>
      </c>
    </row>
    <row r="1980" spans="1:6" x14ac:dyDescent="0.2">
      <c r="A1980">
        <v>1977</v>
      </c>
      <c r="B1980" s="1">
        <v>49</v>
      </c>
      <c r="C1980" t="s">
        <v>596</v>
      </c>
      <c r="D1980" t="s">
        <v>4261</v>
      </c>
      <c r="E1980">
        <v>41</v>
      </c>
      <c r="F1980" s="1">
        <f t="shared" si="44"/>
        <v>2009</v>
      </c>
    </row>
    <row r="1981" spans="1:6" x14ac:dyDescent="0.2">
      <c r="A1981">
        <v>1978</v>
      </c>
      <c r="B1981" s="1">
        <v>155</v>
      </c>
      <c r="C1981" t="s">
        <v>319</v>
      </c>
      <c r="D1981" t="s">
        <v>4262</v>
      </c>
      <c r="E1981">
        <v>79</v>
      </c>
      <c r="F1981" s="1">
        <f t="shared" si="44"/>
        <v>12245</v>
      </c>
    </row>
    <row r="1982" spans="1:6" x14ac:dyDescent="0.2">
      <c r="A1982">
        <v>1979</v>
      </c>
      <c r="B1982" s="1">
        <v>179</v>
      </c>
      <c r="C1982" t="s">
        <v>199</v>
      </c>
      <c r="D1982" t="s">
        <v>4263</v>
      </c>
      <c r="E1982">
        <v>22</v>
      </c>
      <c r="F1982" s="1">
        <f t="shared" si="44"/>
        <v>3938</v>
      </c>
    </row>
    <row r="1983" spans="1:6" x14ac:dyDescent="0.2">
      <c r="A1983">
        <v>1980</v>
      </c>
      <c r="B1983" s="1">
        <v>69</v>
      </c>
      <c r="C1983" t="s">
        <v>576</v>
      </c>
      <c r="D1983" t="s">
        <v>4264</v>
      </c>
      <c r="E1983">
        <v>108</v>
      </c>
      <c r="F1983" s="1">
        <f t="shared" si="44"/>
        <v>7452</v>
      </c>
    </row>
    <row r="1984" spans="1:6" x14ac:dyDescent="0.2">
      <c r="A1984">
        <v>1981</v>
      </c>
      <c r="B1984" s="1">
        <v>59.9</v>
      </c>
      <c r="C1984" t="s">
        <v>3</v>
      </c>
      <c r="D1984" t="s">
        <v>4265</v>
      </c>
      <c r="E1984">
        <v>2</v>
      </c>
      <c r="F1984" s="1">
        <f t="shared" si="44"/>
        <v>119.8</v>
      </c>
    </row>
    <row r="1985" spans="1:6" x14ac:dyDescent="0.2">
      <c r="A1985">
        <v>1982</v>
      </c>
      <c r="B1985" s="1">
        <v>99</v>
      </c>
      <c r="C1985" t="s">
        <v>89</v>
      </c>
      <c r="D1985" t="s">
        <v>4266</v>
      </c>
      <c r="E1985">
        <v>3</v>
      </c>
      <c r="F1985" s="1">
        <f t="shared" si="44"/>
        <v>297</v>
      </c>
    </row>
    <row r="1986" spans="1:6" x14ac:dyDescent="0.2">
      <c r="A1986">
        <v>1983</v>
      </c>
      <c r="B1986" s="1">
        <v>9599</v>
      </c>
      <c r="C1986" t="s">
        <v>32</v>
      </c>
      <c r="D1986" t="s">
        <v>4267</v>
      </c>
      <c r="E1986">
        <v>10</v>
      </c>
      <c r="F1986" s="1">
        <f t="shared" si="44"/>
        <v>95990</v>
      </c>
    </row>
    <row r="1987" spans="1:6" x14ac:dyDescent="0.2">
      <c r="A1987">
        <v>1984</v>
      </c>
      <c r="B1987" s="1">
        <v>240</v>
      </c>
      <c r="C1987" t="s">
        <v>43</v>
      </c>
      <c r="D1987" t="s">
        <v>4268</v>
      </c>
      <c r="E1987">
        <v>5</v>
      </c>
      <c r="F1987" s="1">
        <f t="shared" si="44"/>
        <v>1200</v>
      </c>
    </row>
    <row r="1988" spans="1:6" x14ac:dyDescent="0.2">
      <c r="A1988">
        <v>1985</v>
      </c>
      <c r="B1988" s="1">
        <v>340</v>
      </c>
      <c r="C1988" t="s">
        <v>1065</v>
      </c>
      <c r="D1988" t="s">
        <v>4269</v>
      </c>
      <c r="E1988">
        <v>69</v>
      </c>
      <c r="F1988" s="1">
        <f t="shared" si="44"/>
        <v>23460</v>
      </c>
    </row>
    <row r="1989" spans="1:6" x14ac:dyDescent="0.2">
      <c r="A1989">
        <v>1986</v>
      </c>
      <c r="B1989" s="1">
        <v>5600</v>
      </c>
      <c r="C1989" t="s">
        <v>3</v>
      </c>
      <c r="D1989" t="s">
        <v>4270</v>
      </c>
      <c r="E1989">
        <v>2</v>
      </c>
      <c r="F1989" s="1">
        <f t="shared" si="44"/>
        <v>11200</v>
      </c>
    </row>
    <row r="1990" spans="1:6" x14ac:dyDescent="0.2">
      <c r="A1990">
        <v>1987</v>
      </c>
      <c r="B1990" s="1">
        <v>268</v>
      </c>
      <c r="C1990" t="s">
        <v>138</v>
      </c>
      <c r="D1990" t="s">
        <v>4271</v>
      </c>
      <c r="E1990">
        <v>16</v>
      </c>
      <c r="F1990" s="1">
        <f t="shared" si="44"/>
        <v>4288</v>
      </c>
    </row>
    <row r="1991" spans="1:6" x14ac:dyDescent="0.2">
      <c r="A1991">
        <v>1988</v>
      </c>
      <c r="B1991" s="1">
        <v>1288</v>
      </c>
      <c r="C1991" t="s">
        <v>96</v>
      </c>
      <c r="D1991" t="s">
        <v>4272</v>
      </c>
      <c r="E1991">
        <v>1</v>
      </c>
      <c r="F1991" s="1">
        <f t="shared" si="44"/>
        <v>1288</v>
      </c>
    </row>
    <row r="1992" spans="1:6" x14ac:dyDescent="0.2">
      <c r="A1992">
        <v>1989</v>
      </c>
      <c r="B1992" s="1">
        <v>14300</v>
      </c>
      <c r="C1992" t="s">
        <v>43</v>
      </c>
      <c r="D1992" t="s">
        <v>4273</v>
      </c>
      <c r="E1992">
        <v>5</v>
      </c>
      <c r="F1992" s="1">
        <f t="shared" si="44"/>
        <v>71500</v>
      </c>
    </row>
    <row r="1993" spans="1:6" x14ac:dyDescent="0.2">
      <c r="A1993">
        <v>1990</v>
      </c>
      <c r="B1993" s="1">
        <v>699</v>
      </c>
      <c r="C1993" t="s">
        <v>29</v>
      </c>
      <c r="D1993" t="s">
        <v>4274</v>
      </c>
      <c r="E1993">
        <v>7</v>
      </c>
      <c r="F1993" s="1">
        <f t="shared" si="44"/>
        <v>4893</v>
      </c>
    </row>
    <row r="1994" spans="1:6" x14ac:dyDescent="0.2">
      <c r="A1994">
        <v>1991</v>
      </c>
      <c r="B1994" s="1">
        <v>298</v>
      </c>
      <c r="C1994" t="s">
        <v>45</v>
      </c>
      <c r="D1994" t="s">
        <v>4275</v>
      </c>
      <c r="E1994">
        <v>151</v>
      </c>
      <c r="F1994" s="1">
        <f t="shared" si="44"/>
        <v>44998</v>
      </c>
    </row>
    <row r="1995" spans="1:6" x14ac:dyDescent="0.2">
      <c r="A1995">
        <v>1992</v>
      </c>
      <c r="B1995" s="1">
        <v>358</v>
      </c>
      <c r="C1995" t="s">
        <v>72</v>
      </c>
      <c r="D1995" t="s">
        <v>4276</v>
      </c>
      <c r="E1995">
        <v>18</v>
      </c>
      <c r="F1995" s="1">
        <f t="shared" si="44"/>
        <v>6444</v>
      </c>
    </row>
    <row r="1996" spans="1:6" x14ac:dyDescent="0.2">
      <c r="A1996">
        <v>1993</v>
      </c>
      <c r="B1996" s="1">
        <v>69</v>
      </c>
      <c r="C1996" t="s">
        <v>765</v>
      </c>
      <c r="D1996" t="s">
        <v>4277</v>
      </c>
      <c r="E1996">
        <v>72</v>
      </c>
      <c r="F1996" s="1">
        <f t="shared" si="44"/>
        <v>4968</v>
      </c>
    </row>
    <row r="1997" spans="1:6" x14ac:dyDescent="0.2">
      <c r="A1997">
        <v>1994</v>
      </c>
      <c r="B1997" s="1">
        <v>49.9</v>
      </c>
      <c r="C1997" t="s">
        <v>96</v>
      </c>
      <c r="D1997" t="s">
        <v>4278</v>
      </c>
      <c r="E1997">
        <v>1</v>
      </c>
      <c r="F1997" s="1">
        <f t="shared" si="44"/>
        <v>49.9</v>
      </c>
    </row>
    <row r="1998" spans="1:6" x14ac:dyDescent="0.2">
      <c r="A1998">
        <v>1995</v>
      </c>
      <c r="B1998" s="1">
        <v>49.9</v>
      </c>
      <c r="C1998" t="s">
        <v>55</v>
      </c>
      <c r="D1998" t="s">
        <v>4279</v>
      </c>
      <c r="E1998">
        <v>14</v>
      </c>
      <c r="F1998" s="1">
        <f t="shared" si="44"/>
        <v>698.6</v>
      </c>
    </row>
    <row r="1999" spans="1:6" x14ac:dyDescent="0.2">
      <c r="A1999">
        <v>1996</v>
      </c>
      <c r="B1999" s="1">
        <v>208</v>
      </c>
      <c r="C1999" t="s">
        <v>51</v>
      </c>
      <c r="D1999" t="s">
        <v>4280</v>
      </c>
      <c r="E1999">
        <v>28</v>
      </c>
      <c r="F1999" s="1">
        <f t="shared" si="44"/>
        <v>5824</v>
      </c>
    </row>
    <row r="2000" spans="1:6" x14ac:dyDescent="0.2">
      <c r="A2000">
        <v>1997</v>
      </c>
      <c r="B2000" s="1">
        <v>280.8</v>
      </c>
      <c r="C2000" t="s">
        <v>150</v>
      </c>
      <c r="D2000" t="s">
        <v>4281</v>
      </c>
      <c r="E2000">
        <v>23</v>
      </c>
      <c r="F2000" s="1">
        <f t="shared" si="44"/>
        <v>6458.4000000000005</v>
      </c>
    </row>
    <row r="2001" spans="1:6" x14ac:dyDescent="0.2">
      <c r="A2001">
        <v>1998</v>
      </c>
      <c r="B2001" s="1">
        <v>388</v>
      </c>
      <c r="C2001" t="s">
        <v>55</v>
      </c>
      <c r="D2001" t="s">
        <v>4282</v>
      </c>
      <c r="E2001">
        <v>14</v>
      </c>
      <c r="F2001" s="1">
        <f t="shared" si="44"/>
        <v>5432</v>
      </c>
    </row>
    <row r="2002" spans="1:6" x14ac:dyDescent="0.2">
      <c r="A2002">
        <v>1999</v>
      </c>
      <c r="B2002" s="1">
        <v>358</v>
      </c>
      <c r="C2002" t="s">
        <v>487</v>
      </c>
      <c r="D2002" t="s">
        <v>4283</v>
      </c>
      <c r="E2002">
        <v>51</v>
      </c>
      <c r="F2002" s="1">
        <f t="shared" si="44"/>
        <v>18258</v>
      </c>
    </row>
    <row r="2003" spans="1:6" x14ac:dyDescent="0.2">
      <c r="A2003">
        <v>2000</v>
      </c>
      <c r="B2003" s="1">
        <v>139</v>
      </c>
      <c r="C2003" t="s">
        <v>129</v>
      </c>
      <c r="D2003" t="s">
        <v>4284</v>
      </c>
      <c r="E2003">
        <v>12</v>
      </c>
      <c r="F2003" s="1">
        <f t="shared" si="44"/>
        <v>1668</v>
      </c>
    </row>
    <row r="2004" spans="1:6" x14ac:dyDescent="0.2">
      <c r="A2004">
        <v>2001</v>
      </c>
      <c r="B2004" s="1">
        <v>59</v>
      </c>
      <c r="C2004" t="s">
        <v>584</v>
      </c>
      <c r="D2004" t="s">
        <v>4285</v>
      </c>
      <c r="E2004">
        <v>40</v>
      </c>
      <c r="F2004" s="1">
        <f t="shared" si="44"/>
        <v>2360</v>
      </c>
    </row>
    <row r="2005" spans="1:6" x14ac:dyDescent="0.2">
      <c r="A2005">
        <v>2002</v>
      </c>
      <c r="B2005" s="1">
        <v>59</v>
      </c>
      <c r="C2005" t="s">
        <v>361</v>
      </c>
      <c r="D2005" t="s">
        <v>4286</v>
      </c>
      <c r="E2005">
        <v>60</v>
      </c>
      <c r="F2005" s="1">
        <f t="shared" si="44"/>
        <v>3540</v>
      </c>
    </row>
    <row r="2006" spans="1:6" x14ac:dyDescent="0.2">
      <c r="A2006">
        <v>2003</v>
      </c>
      <c r="B2006" s="1">
        <v>328</v>
      </c>
      <c r="C2006" t="s">
        <v>126</v>
      </c>
      <c r="D2006" t="s">
        <v>4287</v>
      </c>
      <c r="E2006">
        <v>27</v>
      </c>
      <c r="F2006" s="1">
        <f t="shared" si="44"/>
        <v>8856</v>
      </c>
    </row>
    <row r="2007" spans="1:6" x14ac:dyDescent="0.2">
      <c r="A2007">
        <v>2004</v>
      </c>
      <c r="B2007" s="1">
        <v>69</v>
      </c>
      <c r="C2007" t="s">
        <v>2634</v>
      </c>
      <c r="D2007" t="s">
        <v>4288</v>
      </c>
      <c r="E2007">
        <v>119</v>
      </c>
      <c r="F2007" s="1">
        <f t="shared" si="44"/>
        <v>8211</v>
      </c>
    </row>
    <row r="2008" spans="1:6" x14ac:dyDescent="0.2">
      <c r="A2008">
        <v>2005</v>
      </c>
      <c r="B2008" s="1">
        <v>169</v>
      </c>
      <c r="C2008" t="s">
        <v>785</v>
      </c>
      <c r="D2008" t="s">
        <v>4289</v>
      </c>
      <c r="E2008">
        <v>120</v>
      </c>
      <c r="F2008" s="1">
        <f t="shared" si="44"/>
        <v>20280</v>
      </c>
    </row>
    <row r="2009" spans="1:6" x14ac:dyDescent="0.2">
      <c r="A2009">
        <v>2006</v>
      </c>
      <c r="B2009" s="1">
        <v>99</v>
      </c>
      <c r="C2009" t="s">
        <v>96</v>
      </c>
      <c r="D2009" t="s">
        <v>4290</v>
      </c>
      <c r="E2009">
        <v>1</v>
      </c>
      <c r="F2009" s="1">
        <f t="shared" si="44"/>
        <v>99</v>
      </c>
    </row>
    <row r="2010" spans="1:6" x14ac:dyDescent="0.2">
      <c r="A2010">
        <v>2007</v>
      </c>
      <c r="B2010" s="1">
        <v>69</v>
      </c>
      <c r="C2010" t="s">
        <v>89</v>
      </c>
      <c r="D2010" t="s">
        <v>4291</v>
      </c>
      <c r="E2010">
        <v>3</v>
      </c>
      <c r="F2010" s="1">
        <f t="shared" si="44"/>
        <v>207</v>
      </c>
    </row>
    <row r="2011" spans="1:6" x14ac:dyDescent="0.2">
      <c r="A2011">
        <v>2008</v>
      </c>
      <c r="B2011" s="1">
        <v>320</v>
      </c>
      <c r="C2011" t="s">
        <v>29</v>
      </c>
      <c r="D2011" t="s">
        <v>4292</v>
      </c>
      <c r="E2011">
        <v>7</v>
      </c>
      <c r="F2011" s="1">
        <f t="shared" si="44"/>
        <v>2240</v>
      </c>
    </row>
    <row r="2012" spans="1:6" x14ac:dyDescent="0.2">
      <c r="A2012">
        <v>2009</v>
      </c>
      <c r="B2012" s="1">
        <v>5080</v>
      </c>
      <c r="C2012" t="s">
        <v>195</v>
      </c>
      <c r="D2012" t="s">
        <v>4293</v>
      </c>
      <c r="E2012">
        <v>9</v>
      </c>
      <c r="F2012" s="1">
        <f t="shared" si="44"/>
        <v>45720</v>
      </c>
    </row>
    <row r="2013" spans="1:6" x14ac:dyDescent="0.2">
      <c r="A2013">
        <v>2010</v>
      </c>
      <c r="B2013" s="1">
        <v>488</v>
      </c>
      <c r="C2013" t="s">
        <v>107</v>
      </c>
      <c r="D2013" t="s">
        <v>4294</v>
      </c>
      <c r="E2013">
        <v>25</v>
      </c>
      <c r="F2013" s="1">
        <f t="shared" si="44"/>
        <v>12200</v>
      </c>
    </row>
    <row r="2014" spans="1:6" x14ac:dyDescent="0.2">
      <c r="A2014">
        <v>2011</v>
      </c>
      <c r="B2014" s="1">
        <v>298</v>
      </c>
      <c r="C2014" t="s">
        <v>19</v>
      </c>
      <c r="D2014" t="s">
        <v>4295</v>
      </c>
      <c r="E2014">
        <v>29</v>
      </c>
      <c r="F2014" s="1">
        <f t="shared" si="44"/>
        <v>8642</v>
      </c>
    </row>
    <row r="2015" spans="1:6" x14ac:dyDescent="0.2">
      <c r="A2015">
        <v>2012</v>
      </c>
      <c r="B2015" s="1">
        <v>99</v>
      </c>
      <c r="C2015" t="s">
        <v>81</v>
      </c>
      <c r="D2015" t="s">
        <v>4296</v>
      </c>
      <c r="E2015">
        <v>21</v>
      </c>
      <c r="F2015" s="1">
        <f t="shared" si="44"/>
        <v>2079</v>
      </c>
    </row>
    <row r="2016" spans="1:6" x14ac:dyDescent="0.2">
      <c r="A2016">
        <v>2013</v>
      </c>
      <c r="B2016" s="1">
        <v>498</v>
      </c>
      <c r="C2016" t="s">
        <v>3</v>
      </c>
      <c r="D2016" t="s">
        <v>4297</v>
      </c>
      <c r="E2016">
        <v>2</v>
      </c>
      <c r="F2016" s="1">
        <f t="shared" si="44"/>
        <v>996</v>
      </c>
    </row>
    <row r="2017" spans="1:6" x14ac:dyDescent="0.2">
      <c r="A2017">
        <v>2014</v>
      </c>
      <c r="B2017" s="1">
        <v>5280</v>
      </c>
      <c r="C2017" t="s">
        <v>195</v>
      </c>
      <c r="D2017" t="s">
        <v>4298</v>
      </c>
      <c r="E2017">
        <v>9</v>
      </c>
      <c r="F2017" s="1">
        <f t="shared" si="44"/>
        <v>47520</v>
      </c>
    </row>
    <row r="2018" spans="1:6" x14ac:dyDescent="0.2">
      <c r="A2018">
        <v>2015</v>
      </c>
      <c r="B2018" s="1">
        <v>84.27</v>
      </c>
      <c r="C2018" t="s">
        <v>505</v>
      </c>
      <c r="D2018" t="s">
        <v>4299</v>
      </c>
      <c r="E2018">
        <v>37</v>
      </c>
      <c r="F2018" s="1">
        <f t="shared" si="44"/>
        <v>3117.99</v>
      </c>
    </row>
    <row r="2019" spans="1:6" x14ac:dyDescent="0.2">
      <c r="A2019">
        <v>2016</v>
      </c>
      <c r="B2019" s="1">
        <v>175</v>
      </c>
      <c r="C2019" t="s">
        <v>1110</v>
      </c>
      <c r="D2019" t="s">
        <v>4300</v>
      </c>
      <c r="E2019">
        <v>62</v>
      </c>
      <c r="F2019" s="1">
        <f t="shared" si="44"/>
        <v>10850</v>
      </c>
    </row>
    <row r="2020" spans="1:6" x14ac:dyDescent="0.2">
      <c r="A2020">
        <v>2017</v>
      </c>
      <c r="B2020" s="1">
        <v>69</v>
      </c>
      <c r="C2020" t="s">
        <v>129</v>
      </c>
      <c r="D2020" t="s">
        <v>4301</v>
      </c>
      <c r="E2020">
        <v>12</v>
      </c>
      <c r="F2020" s="1">
        <f t="shared" si="44"/>
        <v>828</v>
      </c>
    </row>
    <row r="2021" spans="1:6" x14ac:dyDescent="0.2">
      <c r="A2021">
        <v>2018</v>
      </c>
      <c r="B2021" s="1">
        <v>588</v>
      </c>
      <c r="C2021" t="s">
        <v>43</v>
      </c>
      <c r="D2021" t="s">
        <v>4302</v>
      </c>
      <c r="E2021">
        <v>5</v>
      </c>
      <c r="F2021" s="1">
        <f t="shared" si="44"/>
        <v>2940</v>
      </c>
    </row>
    <row r="2022" spans="1:6" x14ac:dyDescent="0.2">
      <c r="A2022">
        <v>2019</v>
      </c>
      <c r="B2022" s="1">
        <v>469</v>
      </c>
      <c r="C2022" t="s">
        <v>239</v>
      </c>
      <c r="D2022" t="s">
        <v>2174</v>
      </c>
      <c r="E2022">
        <v>17</v>
      </c>
      <c r="F2022" s="1">
        <f t="shared" si="44"/>
        <v>7973</v>
      </c>
    </row>
    <row r="2023" spans="1:6" x14ac:dyDescent="0.2">
      <c r="A2023">
        <v>2020</v>
      </c>
      <c r="B2023" s="1">
        <v>789</v>
      </c>
      <c r="C2023" t="s">
        <v>81</v>
      </c>
      <c r="D2023" t="s">
        <v>4303</v>
      </c>
      <c r="E2023">
        <v>21</v>
      </c>
      <c r="F2023" s="1">
        <f t="shared" si="44"/>
        <v>16569</v>
      </c>
    </row>
    <row r="2024" spans="1:6" x14ac:dyDescent="0.2">
      <c r="A2024">
        <v>2021</v>
      </c>
      <c r="B2024" s="1">
        <v>169</v>
      </c>
      <c r="C2024" t="s">
        <v>9</v>
      </c>
      <c r="D2024" t="s">
        <v>4304</v>
      </c>
      <c r="E2024">
        <v>55</v>
      </c>
      <c r="F2024" s="1">
        <f t="shared" si="44"/>
        <v>9295</v>
      </c>
    </row>
    <row r="2025" spans="1:6" x14ac:dyDescent="0.2">
      <c r="A2025">
        <v>2022</v>
      </c>
      <c r="B2025" s="1">
        <v>199</v>
      </c>
      <c r="C2025" t="s">
        <v>3</v>
      </c>
      <c r="D2025" t="s">
        <v>4305</v>
      </c>
      <c r="E2025">
        <v>2</v>
      </c>
      <c r="F2025" s="1">
        <f t="shared" si="44"/>
        <v>398</v>
      </c>
    </row>
    <row r="2026" spans="1:6" x14ac:dyDescent="0.2">
      <c r="A2026">
        <v>2023</v>
      </c>
      <c r="B2026" s="1">
        <v>208</v>
      </c>
      <c r="C2026" t="s">
        <v>23</v>
      </c>
      <c r="D2026" t="s">
        <v>4306</v>
      </c>
      <c r="E2026">
        <v>4</v>
      </c>
      <c r="F2026" s="1">
        <f t="shared" ref="F2026:F2089" si="45">B2026*E2026</f>
        <v>832</v>
      </c>
    </row>
    <row r="2027" spans="1:6" x14ac:dyDescent="0.2">
      <c r="A2027">
        <v>2024</v>
      </c>
      <c r="B2027" s="1">
        <v>308</v>
      </c>
      <c r="C2027" t="s">
        <v>89</v>
      </c>
      <c r="D2027" t="s">
        <v>4307</v>
      </c>
      <c r="E2027">
        <v>3</v>
      </c>
      <c r="F2027" s="1">
        <f t="shared" si="45"/>
        <v>924</v>
      </c>
    </row>
    <row r="2028" spans="1:6" x14ac:dyDescent="0.2">
      <c r="A2028">
        <v>2025</v>
      </c>
      <c r="B2028" s="1">
        <v>39.9</v>
      </c>
      <c r="C2028" t="s">
        <v>72</v>
      </c>
      <c r="D2028" t="s">
        <v>4308</v>
      </c>
      <c r="E2028">
        <v>18</v>
      </c>
      <c r="F2028" s="1">
        <f t="shared" si="45"/>
        <v>718.19999999999993</v>
      </c>
    </row>
    <row r="2029" spans="1:6" x14ac:dyDescent="0.2">
      <c r="A2029">
        <v>2026</v>
      </c>
      <c r="B2029" s="1">
        <v>139</v>
      </c>
      <c r="C2029" t="s">
        <v>89</v>
      </c>
      <c r="D2029" t="s">
        <v>4309</v>
      </c>
      <c r="E2029">
        <v>3</v>
      </c>
      <c r="F2029" s="1">
        <f t="shared" si="45"/>
        <v>417</v>
      </c>
    </row>
    <row r="2030" spans="1:6" x14ac:dyDescent="0.2">
      <c r="A2030">
        <v>2027</v>
      </c>
      <c r="B2030" s="1">
        <v>65</v>
      </c>
      <c r="C2030" t="s">
        <v>765</v>
      </c>
      <c r="D2030" t="s">
        <v>4310</v>
      </c>
      <c r="E2030">
        <v>72</v>
      </c>
      <c r="F2030" s="1">
        <f t="shared" si="45"/>
        <v>4680</v>
      </c>
    </row>
    <row r="2031" spans="1:6" x14ac:dyDescent="0.2">
      <c r="A2031">
        <v>2028</v>
      </c>
      <c r="B2031" s="1">
        <v>39</v>
      </c>
      <c r="C2031" t="s">
        <v>4311</v>
      </c>
      <c r="D2031" t="s">
        <v>4312</v>
      </c>
      <c r="E2031">
        <v>860</v>
      </c>
      <c r="F2031" s="1">
        <f t="shared" si="45"/>
        <v>33540</v>
      </c>
    </row>
    <row r="2032" spans="1:6" x14ac:dyDescent="0.2">
      <c r="A2032">
        <v>2029</v>
      </c>
      <c r="B2032" s="1">
        <v>249</v>
      </c>
      <c r="C2032" t="s">
        <v>703</v>
      </c>
      <c r="D2032" t="s">
        <v>4313</v>
      </c>
      <c r="E2032">
        <v>48</v>
      </c>
      <c r="F2032" s="1">
        <f t="shared" si="45"/>
        <v>11952</v>
      </c>
    </row>
    <row r="2033" spans="1:6" x14ac:dyDescent="0.2">
      <c r="A2033">
        <v>2030</v>
      </c>
      <c r="B2033" s="1">
        <v>298</v>
      </c>
      <c r="C2033" t="s">
        <v>351</v>
      </c>
      <c r="D2033" t="s">
        <v>4314</v>
      </c>
      <c r="E2033">
        <v>36</v>
      </c>
      <c r="F2033" s="1">
        <f t="shared" si="45"/>
        <v>10728</v>
      </c>
    </row>
    <row r="2034" spans="1:6" x14ac:dyDescent="0.2">
      <c r="A2034">
        <v>2031</v>
      </c>
      <c r="B2034" s="1">
        <v>295</v>
      </c>
      <c r="C2034" t="s">
        <v>505</v>
      </c>
      <c r="D2034" t="s">
        <v>4315</v>
      </c>
      <c r="E2034">
        <v>37</v>
      </c>
      <c r="F2034" s="1">
        <f t="shared" si="45"/>
        <v>10915</v>
      </c>
    </row>
    <row r="2035" spans="1:6" x14ac:dyDescent="0.2">
      <c r="A2035">
        <v>2032</v>
      </c>
      <c r="B2035" s="1">
        <v>29.9</v>
      </c>
      <c r="C2035" t="s">
        <v>162</v>
      </c>
      <c r="D2035" t="s">
        <v>4316</v>
      </c>
      <c r="E2035">
        <v>24</v>
      </c>
      <c r="F2035" s="1">
        <f t="shared" si="45"/>
        <v>717.59999999999991</v>
      </c>
    </row>
    <row r="2036" spans="1:6" x14ac:dyDescent="0.2">
      <c r="A2036">
        <v>2033</v>
      </c>
      <c r="B2036" s="1">
        <v>98</v>
      </c>
      <c r="C2036" t="s">
        <v>53</v>
      </c>
      <c r="D2036" t="s">
        <v>3999</v>
      </c>
      <c r="E2036">
        <v>15</v>
      </c>
      <c r="F2036" s="1">
        <f t="shared" si="45"/>
        <v>1470</v>
      </c>
    </row>
    <row r="2037" spans="1:6" x14ac:dyDescent="0.2">
      <c r="A2037">
        <v>2034</v>
      </c>
      <c r="B2037" s="1">
        <v>538</v>
      </c>
      <c r="C2037" t="s">
        <v>173</v>
      </c>
      <c r="D2037" t="s">
        <v>4317</v>
      </c>
      <c r="E2037">
        <v>20</v>
      </c>
      <c r="F2037" s="1">
        <f t="shared" si="45"/>
        <v>10760</v>
      </c>
    </row>
    <row r="2038" spans="1:6" x14ac:dyDescent="0.2">
      <c r="A2038">
        <v>2035</v>
      </c>
      <c r="B2038" s="1">
        <v>5650</v>
      </c>
      <c r="C2038" t="s">
        <v>239</v>
      </c>
      <c r="D2038" t="s">
        <v>4318</v>
      </c>
      <c r="E2038">
        <v>17</v>
      </c>
      <c r="F2038" s="1">
        <f t="shared" si="45"/>
        <v>96050</v>
      </c>
    </row>
    <row r="2039" spans="1:6" x14ac:dyDescent="0.2">
      <c r="A2039">
        <v>2036</v>
      </c>
      <c r="B2039" s="1">
        <v>35</v>
      </c>
      <c r="C2039" t="s">
        <v>4319</v>
      </c>
      <c r="D2039" t="s">
        <v>4320</v>
      </c>
      <c r="E2039">
        <v>1495</v>
      </c>
      <c r="F2039" s="1">
        <f t="shared" si="45"/>
        <v>52325</v>
      </c>
    </row>
    <row r="2040" spans="1:6" x14ac:dyDescent="0.2">
      <c r="A2040">
        <v>2037</v>
      </c>
      <c r="B2040" s="1">
        <v>380</v>
      </c>
      <c r="C2040" t="s">
        <v>29</v>
      </c>
      <c r="D2040" t="s">
        <v>4321</v>
      </c>
      <c r="E2040">
        <v>7</v>
      </c>
      <c r="F2040" s="1">
        <f t="shared" si="45"/>
        <v>2660</v>
      </c>
    </row>
    <row r="2041" spans="1:6" x14ac:dyDescent="0.2">
      <c r="A2041">
        <v>2038</v>
      </c>
      <c r="B2041" s="1">
        <v>288</v>
      </c>
      <c r="C2041" t="s">
        <v>129</v>
      </c>
      <c r="D2041" t="s">
        <v>4322</v>
      </c>
      <c r="E2041">
        <v>12</v>
      </c>
      <c r="F2041" s="1">
        <f t="shared" si="45"/>
        <v>3456</v>
      </c>
    </row>
    <row r="2042" spans="1:6" x14ac:dyDescent="0.2">
      <c r="A2042">
        <v>2039</v>
      </c>
      <c r="B2042" s="1">
        <v>88.5</v>
      </c>
      <c r="C2042" t="s">
        <v>201</v>
      </c>
      <c r="D2042" t="s">
        <v>4299</v>
      </c>
      <c r="E2042">
        <v>19</v>
      </c>
      <c r="F2042" s="1">
        <f t="shared" si="45"/>
        <v>1681.5</v>
      </c>
    </row>
    <row r="2043" spans="1:6" x14ac:dyDescent="0.2">
      <c r="A2043">
        <v>2040</v>
      </c>
      <c r="B2043" s="1">
        <v>89</v>
      </c>
      <c r="C2043" t="s">
        <v>4323</v>
      </c>
      <c r="D2043" t="s">
        <v>4324</v>
      </c>
      <c r="E2043">
        <v>141</v>
      </c>
      <c r="F2043" s="1">
        <f t="shared" si="45"/>
        <v>12549</v>
      </c>
    </row>
    <row r="2044" spans="1:6" x14ac:dyDescent="0.2">
      <c r="A2044">
        <v>2041</v>
      </c>
      <c r="B2044" s="1">
        <v>109</v>
      </c>
      <c r="C2044" t="s">
        <v>297</v>
      </c>
      <c r="D2044" t="s">
        <v>4325</v>
      </c>
      <c r="E2044">
        <v>38</v>
      </c>
      <c r="F2044" s="1">
        <f t="shared" si="45"/>
        <v>4142</v>
      </c>
    </row>
    <row r="2045" spans="1:6" x14ac:dyDescent="0.2">
      <c r="A2045">
        <v>2042</v>
      </c>
      <c r="B2045" s="1">
        <v>278</v>
      </c>
      <c r="C2045" t="s">
        <v>199</v>
      </c>
      <c r="D2045" t="s">
        <v>4326</v>
      </c>
      <c r="E2045">
        <v>22</v>
      </c>
      <c r="F2045" s="1">
        <f t="shared" si="45"/>
        <v>6116</v>
      </c>
    </row>
    <row r="2046" spans="1:6" x14ac:dyDescent="0.2">
      <c r="A2046">
        <v>2043</v>
      </c>
      <c r="B2046" s="1">
        <v>208</v>
      </c>
      <c r="C2046" t="s">
        <v>51</v>
      </c>
      <c r="D2046" t="s">
        <v>4280</v>
      </c>
      <c r="E2046">
        <v>28</v>
      </c>
      <c r="F2046" s="1">
        <f t="shared" si="45"/>
        <v>5824</v>
      </c>
    </row>
    <row r="2047" spans="1:6" x14ac:dyDescent="0.2">
      <c r="A2047">
        <v>2044</v>
      </c>
      <c r="B2047" s="1">
        <v>690</v>
      </c>
      <c r="C2047" t="s">
        <v>29</v>
      </c>
      <c r="D2047" t="s">
        <v>4327</v>
      </c>
      <c r="E2047">
        <v>7</v>
      </c>
      <c r="F2047" s="1">
        <f t="shared" si="45"/>
        <v>4830</v>
      </c>
    </row>
    <row r="2048" spans="1:6" x14ac:dyDescent="0.2">
      <c r="A2048">
        <v>2045</v>
      </c>
      <c r="B2048" s="1">
        <v>298</v>
      </c>
      <c r="C2048" t="s">
        <v>45</v>
      </c>
      <c r="D2048" t="s">
        <v>4328</v>
      </c>
      <c r="E2048">
        <v>151</v>
      </c>
      <c r="F2048" s="1">
        <f t="shared" si="45"/>
        <v>44998</v>
      </c>
    </row>
    <row r="2049" spans="1:6" x14ac:dyDescent="0.2">
      <c r="A2049">
        <v>2046</v>
      </c>
      <c r="B2049" s="1">
        <v>62.8</v>
      </c>
      <c r="C2049" t="s">
        <v>134</v>
      </c>
      <c r="D2049" t="s">
        <v>4329</v>
      </c>
      <c r="E2049">
        <v>47</v>
      </c>
      <c r="F2049" s="1">
        <f t="shared" si="45"/>
        <v>2951.6</v>
      </c>
    </row>
    <row r="2050" spans="1:6" x14ac:dyDescent="0.2">
      <c r="A2050">
        <v>2047</v>
      </c>
      <c r="B2050" s="1">
        <v>12800</v>
      </c>
      <c r="C2050" t="s">
        <v>32</v>
      </c>
      <c r="D2050" t="s">
        <v>4330</v>
      </c>
      <c r="E2050">
        <v>10</v>
      </c>
      <c r="F2050" s="1">
        <f t="shared" si="45"/>
        <v>128000</v>
      </c>
    </row>
    <row r="2051" spans="1:6" x14ac:dyDescent="0.2">
      <c r="A2051">
        <v>2048</v>
      </c>
      <c r="B2051" s="1">
        <v>298</v>
      </c>
      <c r="C2051" t="s">
        <v>2542</v>
      </c>
      <c r="D2051" t="s">
        <v>4331</v>
      </c>
      <c r="E2051">
        <v>111</v>
      </c>
      <c r="F2051" s="1">
        <f t="shared" si="45"/>
        <v>33078</v>
      </c>
    </row>
    <row r="2052" spans="1:6" x14ac:dyDescent="0.2">
      <c r="A2052">
        <v>2049</v>
      </c>
      <c r="B2052" s="1">
        <v>71.430000000000007</v>
      </c>
      <c r="C2052" t="s">
        <v>81</v>
      </c>
      <c r="D2052" t="s">
        <v>4332</v>
      </c>
      <c r="E2052">
        <v>21</v>
      </c>
      <c r="F2052" s="1">
        <f t="shared" si="45"/>
        <v>1500.0300000000002</v>
      </c>
    </row>
    <row r="2053" spans="1:6" x14ac:dyDescent="0.2">
      <c r="A2053">
        <v>2050</v>
      </c>
      <c r="B2053" s="1">
        <v>79.900000000000006</v>
      </c>
      <c r="C2053" t="s">
        <v>303</v>
      </c>
      <c r="D2053" t="s">
        <v>4333</v>
      </c>
      <c r="E2053">
        <v>35</v>
      </c>
      <c r="F2053" s="1">
        <f t="shared" si="45"/>
        <v>2796.5</v>
      </c>
    </row>
    <row r="2054" spans="1:6" x14ac:dyDescent="0.2">
      <c r="A2054">
        <v>2051</v>
      </c>
      <c r="B2054" s="1">
        <v>59</v>
      </c>
      <c r="C2054" t="s">
        <v>96</v>
      </c>
      <c r="D2054" t="s">
        <v>4334</v>
      </c>
      <c r="E2054">
        <v>1</v>
      </c>
      <c r="F2054" s="1">
        <f t="shared" si="45"/>
        <v>59</v>
      </c>
    </row>
    <row r="2055" spans="1:6" x14ac:dyDescent="0.2">
      <c r="A2055">
        <v>2052</v>
      </c>
      <c r="B2055" s="1">
        <v>4180</v>
      </c>
      <c r="C2055" t="s">
        <v>19</v>
      </c>
      <c r="D2055" t="s">
        <v>4335</v>
      </c>
      <c r="E2055">
        <v>29</v>
      </c>
      <c r="F2055" s="1">
        <f t="shared" si="45"/>
        <v>121220</v>
      </c>
    </row>
    <row r="2056" spans="1:6" x14ac:dyDescent="0.2">
      <c r="A2056">
        <v>2053</v>
      </c>
      <c r="B2056" s="1">
        <v>299</v>
      </c>
      <c r="C2056" t="s">
        <v>162</v>
      </c>
      <c r="D2056" t="s">
        <v>4336</v>
      </c>
      <c r="E2056">
        <v>24</v>
      </c>
      <c r="F2056" s="1">
        <f t="shared" si="45"/>
        <v>7176</v>
      </c>
    </row>
    <row r="2057" spans="1:6" x14ac:dyDescent="0.2">
      <c r="A2057">
        <v>2054</v>
      </c>
      <c r="B2057" s="1">
        <v>330</v>
      </c>
      <c r="C2057" t="s">
        <v>406</v>
      </c>
      <c r="D2057" t="s">
        <v>4337</v>
      </c>
      <c r="E2057">
        <v>71</v>
      </c>
      <c r="F2057" s="1">
        <f t="shared" si="45"/>
        <v>23430</v>
      </c>
    </row>
    <row r="2058" spans="1:6" x14ac:dyDescent="0.2">
      <c r="A2058">
        <v>2055</v>
      </c>
      <c r="B2058" s="1">
        <v>279</v>
      </c>
      <c r="C2058" t="s">
        <v>1026</v>
      </c>
      <c r="D2058" t="s">
        <v>4338</v>
      </c>
      <c r="E2058">
        <v>45</v>
      </c>
      <c r="F2058" s="1">
        <f t="shared" si="45"/>
        <v>12555</v>
      </c>
    </row>
    <row r="2059" spans="1:6" x14ac:dyDescent="0.2">
      <c r="A2059">
        <v>2056</v>
      </c>
      <c r="B2059" s="1">
        <v>89</v>
      </c>
      <c r="C2059" t="s">
        <v>2434</v>
      </c>
      <c r="D2059" t="s">
        <v>4339</v>
      </c>
      <c r="E2059">
        <v>384</v>
      </c>
      <c r="F2059" s="1">
        <f t="shared" si="45"/>
        <v>34176</v>
      </c>
    </row>
    <row r="2060" spans="1:6" x14ac:dyDescent="0.2">
      <c r="A2060">
        <v>2057</v>
      </c>
      <c r="B2060" s="1">
        <v>8170</v>
      </c>
      <c r="C2060" t="s">
        <v>129</v>
      </c>
      <c r="D2060" t="s">
        <v>4340</v>
      </c>
      <c r="E2060">
        <v>12</v>
      </c>
      <c r="F2060" s="1">
        <f t="shared" si="45"/>
        <v>98040</v>
      </c>
    </row>
    <row r="2061" spans="1:6" x14ac:dyDescent="0.2">
      <c r="A2061">
        <v>2058</v>
      </c>
      <c r="B2061" s="1">
        <v>699</v>
      </c>
      <c r="C2061" t="s">
        <v>60</v>
      </c>
      <c r="D2061" t="s">
        <v>4341</v>
      </c>
      <c r="E2061">
        <v>8</v>
      </c>
      <c r="F2061" s="1">
        <f t="shared" si="45"/>
        <v>5592</v>
      </c>
    </row>
    <row r="2062" spans="1:6" x14ac:dyDescent="0.2">
      <c r="A2062">
        <v>2059</v>
      </c>
      <c r="B2062" s="1">
        <v>288</v>
      </c>
      <c r="C2062" t="s">
        <v>94</v>
      </c>
      <c r="D2062" t="s">
        <v>4342</v>
      </c>
      <c r="E2062">
        <v>31</v>
      </c>
      <c r="F2062" s="1">
        <f t="shared" si="45"/>
        <v>8928</v>
      </c>
    </row>
    <row r="2063" spans="1:6" x14ac:dyDescent="0.2">
      <c r="A2063">
        <v>2060</v>
      </c>
      <c r="B2063" s="1">
        <v>369</v>
      </c>
      <c r="C2063" t="s">
        <v>87</v>
      </c>
      <c r="D2063" t="s">
        <v>4343</v>
      </c>
      <c r="E2063">
        <v>39</v>
      </c>
      <c r="F2063" s="1">
        <f t="shared" si="45"/>
        <v>14391</v>
      </c>
    </row>
    <row r="2064" spans="1:6" x14ac:dyDescent="0.2">
      <c r="A2064">
        <v>2061</v>
      </c>
      <c r="B2064" s="1">
        <v>759</v>
      </c>
      <c r="C2064" t="s">
        <v>160</v>
      </c>
      <c r="D2064" t="s">
        <v>4344</v>
      </c>
      <c r="E2064">
        <v>13</v>
      </c>
      <c r="F2064" s="1">
        <f t="shared" si="45"/>
        <v>9867</v>
      </c>
    </row>
    <row r="2065" spans="1:6" x14ac:dyDescent="0.2">
      <c r="A2065">
        <v>2062</v>
      </c>
      <c r="B2065" s="1">
        <v>1028</v>
      </c>
      <c r="C2065" t="s">
        <v>239</v>
      </c>
      <c r="D2065" t="s">
        <v>4345</v>
      </c>
      <c r="E2065">
        <v>17</v>
      </c>
      <c r="F2065" s="1">
        <f t="shared" si="45"/>
        <v>17476</v>
      </c>
    </row>
    <row r="2066" spans="1:6" x14ac:dyDescent="0.2">
      <c r="A2066">
        <v>2063</v>
      </c>
      <c r="B2066" s="1">
        <v>75</v>
      </c>
      <c r="C2066" t="s">
        <v>96</v>
      </c>
      <c r="D2066" t="s">
        <v>4346</v>
      </c>
      <c r="E2066">
        <v>1</v>
      </c>
      <c r="F2066" s="1">
        <f t="shared" si="45"/>
        <v>75</v>
      </c>
    </row>
    <row r="2067" spans="1:6" x14ac:dyDescent="0.2">
      <c r="A2067">
        <v>2064</v>
      </c>
      <c r="B2067" s="1">
        <v>288</v>
      </c>
      <c r="C2067" t="s">
        <v>91</v>
      </c>
      <c r="D2067" t="s">
        <v>4347</v>
      </c>
      <c r="E2067">
        <v>59</v>
      </c>
      <c r="F2067" s="1">
        <f t="shared" si="45"/>
        <v>16992</v>
      </c>
    </row>
    <row r="2068" spans="1:6" x14ac:dyDescent="0.2">
      <c r="A2068">
        <v>2065</v>
      </c>
      <c r="B2068" s="1">
        <v>730</v>
      </c>
      <c r="C2068" t="s">
        <v>60</v>
      </c>
      <c r="D2068" t="s">
        <v>4348</v>
      </c>
      <c r="E2068">
        <v>8</v>
      </c>
      <c r="F2068" s="1">
        <f t="shared" si="45"/>
        <v>5840</v>
      </c>
    </row>
    <row r="2069" spans="1:6" x14ac:dyDescent="0.2">
      <c r="A2069">
        <v>2066</v>
      </c>
      <c r="B2069" s="1">
        <v>59</v>
      </c>
      <c r="C2069" t="s">
        <v>129</v>
      </c>
      <c r="D2069" t="s">
        <v>4349</v>
      </c>
      <c r="E2069">
        <v>12</v>
      </c>
      <c r="F2069" s="1">
        <f t="shared" si="45"/>
        <v>708</v>
      </c>
    </row>
    <row r="2070" spans="1:6" x14ac:dyDescent="0.2">
      <c r="A2070">
        <v>2067</v>
      </c>
      <c r="B2070" s="1">
        <v>6000</v>
      </c>
      <c r="C2070" t="s">
        <v>96</v>
      </c>
      <c r="D2070" t="s">
        <v>4350</v>
      </c>
      <c r="E2070">
        <v>1</v>
      </c>
      <c r="F2070" s="1">
        <f t="shared" si="45"/>
        <v>6000</v>
      </c>
    </row>
    <row r="2071" spans="1:6" x14ac:dyDescent="0.2">
      <c r="A2071">
        <v>2068</v>
      </c>
      <c r="B2071" s="1">
        <v>349</v>
      </c>
      <c r="C2071" t="s">
        <v>60</v>
      </c>
      <c r="D2071" t="s">
        <v>4351</v>
      </c>
      <c r="E2071">
        <v>8</v>
      </c>
      <c r="F2071" s="1">
        <f t="shared" si="45"/>
        <v>2792</v>
      </c>
    </row>
    <row r="2072" spans="1:6" x14ac:dyDescent="0.2">
      <c r="A2072">
        <v>2069</v>
      </c>
      <c r="B2072" s="1">
        <v>488</v>
      </c>
      <c r="C2072" t="s">
        <v>162</v>
      </c>
      <c r="D2072" t="s">
        <v>4352</v>
      </c>
      <c r="E2072">
        <v>24</v>
      </c>
      <c r="F2072" s="1">
        <f t="shared" si="45"/>
        <v>11712</v>
      </c>
    </row>
    <row r="2073" spans="1:6" x14ac:dyDescent="0.2">
      <c r="A2073">
        <v>2070</v>
      </c>
      <c r="B2073" s="1">
        <v>108</v>
      </c>
      <c r="C2073" t="s">
        <v>4353</v>
      </c>
      <c r="D2073" t="s">
        <v>4354</v>
      </c>
      <c r="E2073">
        <v>1050</v>
      </c>
      <c r="F2073" s="1">
        <f t="shared" si="45"/>
        <v>113400</v>
      </c>
    </row>
    <row r="2074" spans="1:6" x14ac:dyDescent="0.2">
      <c r="A2074">
        <v>2071</v>
      </c>
      <c r="B2074" s="1">
        <v>395</v>
      </c>
      <c r="C2074" t="s">
        <v>237</v>
      </c>
      <c r="D2074" t="s">
        <v>4355</v>
      </c>
      <c r="E2074">
        <v>32</v>
      </c>
      <c r="F2074" s="1">
        <f t="shared" si="45"/>
        <v>12640</v>
      </c>
    </row>
    <row r="2075" spans="1:6" x14ac:dyDescent="0.2">
      <c r="A2075">
        <v>2072</v>
      </c>
      <c r="B2075" s="1">
        <v>449</v>
      </c>
      <c r="C2075" t="s">
        <v>3407</v>
      </c>
      <c r="D2075" t="s">
        <v>4356</v>
      </c>
      <c r="E2075">
        <v>154</v>
      </c>
      <c r="F2075" s="1">
        <f t="shared" si="45"/>
        <v>69146</v>
      </c>
    </row>
    <row r="2076" spans="1:6" x14ac:dyDescent="0.2">
      <c r="A2076">
        <v>2073</v>
      </c>
      <c r="B2076" s="1">
        <v>499</v>
      </c>
      <c r="C2076" t="s">
        <v>1165</v>
      </c>
      <c r="D2076" t="s">
        <v>4357</v>
      </c>
      <c r="E2076">
        <v>64</v>
      </c>
      <c r="F2076" s="1">
        <f t="shared" si="45"/>
        <v>31936</v>
      </c>
    </row>
    <row r="2077" spans="1:6" x14ac:dyDescent="0.2">
      <c r="A2077">
        <v>2074</v>
      </c>
      <c r="B2077" s="1">
        <v>70</v>
      </c>
      <c r="C2077" t="s">
        <v>2561</v>
      </c>
      <c r="D2077" t="s">
        <v>4358</v>
      </c>
      <c r="E2077">
        <v>113</v>
      </c>
      <c r="F2077" s="1">
        <f t="shared" si="45"/>
        <v>7910</v>
      </c>
    </row>
    <row r="2078" spans="1:6" x14ac:dyDescent="0.2">
      <c r="A2078">
        <v>2075</v>
      </c>
      <c r="B2078" s="1">
        <v>219</v>
      </c>
      <c r="C2078" t="s">
        <v>43</v>
      </c>
      <c r="D2078" t="s">
        <v>4359</v>
      </c>
      <c r="E2078">
        <v>5</v>
      </c>
      <c r="F2078" s="1">
        <f t="shared" si="45"/>
        <v>1095</v>
      </c>
    </row>
    <row r="2079" spans="1:6" x14ac:dyDescent="0.2">
      <c r="A2079">
        <v>2076</v>
      </c>
      <c r="B2079" s="1">
        <v>318</v>
      </c>
      <c r="C2079" t="s">
        <v>3</v>
      </c>
      <c r="D2079" t="s">
        <v>4360</v>
      </c>
      <c r="E2079">
        <v>2</v>
      </c>
      <c r="F2079" s="1">
        <f t="shared" si="45"/>
        <v>636</v>
      </c>
    </row>
    <row r="2080" spans="1:6" x14ac:dyDescent="0.2">
      <c r="A2080">
        <v>2077</v>
      </c>
      <c r="B2080" s="1">
        <v>288</v>
      </c>
      <c r="C2080" t="s">
        <v>3</v>
      </c>
      <c r="D2080" t="s">
        <v>4361</v>
      </c>
      <c r="E2080">
        <v>2</v>
      </c>
      <c r="F2080" s="1">
        <f t="shared" si="45"/>
        <v>576</v>
      </c>
    </row>
    <row r="2081" spans="1:6" x14ac:dyDescent="0.2">
      <c r="A2081">
        <v>2078</v>
      </c>
      <c r="B2081" s="1">
        <v>358</v>
      </c>
      <c r="C2081" t="s">
        <v>23</v>
      </c>
      <c r="D2081" t="s">
        <v>4362</v>
      </c>
      <c r="E2081">
        <v>4</v>
      </c>
      <c r="F2081" s="1">
        <f t="shared" si="45"/>
        <v>1432</v>
      </c>
    </row>
    <row r="2082" spans="1:6" x14ac:dyDescent="0.2">
      <c r="A2082">
        <v>2079</v>
      </c>
      <c r="B2082" s="1">
        <v>59</v>
      </c>
      <c r="C2082" t="s">
        <v>3</v>
      </c>
      <c r="D2082" t="s">
        <v>4363</v>
      </c>
      <c r="E2082">
        <v>2</v>
      </c>
      <c r="F2082" s="1">
        <f t="shared" si="45"/>
        <v>118</v>
      </c>
    </row>
    <row r="2083" spans="1:6" x14ac:dyDescent="0.2">
      <c r="A2083">
        <v>2080</v>
      </c>
      <c r="B2083" s="1">
        <v>39.9</v>
      </c>
      <c r="C2083" t="s">
        <v>89</v>
      </c>
      <c r="D2083" t="s">
        <v>4364</v>
      </c>
      <c r="E2083">
        <v>3</v>
      </c>
      <c r="F2083" s="1">
        <f t="shared" si="45"/>
        <v>119.69999999999999</v>
      </c>
    </row>
    <row r="2084" spans="1:6" x14ac:dyDescent="0.2">
      <c r="A2084">
        <v>2081</v>
      </c>
      <c r="B2084" s="1">
        <v>80</v>
      </c>
      <c r="C2084" t="s">
        <v>1227</v>
      </c>
      <c r="D2084" t="s">
        <v>4365</v>
      </c>
      <c r="E2084">
        <v>54</v>
      </c>
      <c r="F2084" s="1">
        <f t="shared" si="45"/>
        <v>4320</v>
      </c>
    </row>
    <row r="2085" spans="1:6" x14ac:dyDescent="0.2">
      <c r="A2085">
        <v>2082</v>
      </c>
      <c r="B2085" s="1">
        <v>168</v>
      </c>
      <c r="C2085" t="s">
        <v>998</v>
      </c>
      <c r="D2085" t="s">
        <v>4366</v>
      </c>
      <c r="E2085">
        <v>76</v>
      </c>
      <c r="F2085" s="1">
        <f t="shared" si="45"/>
        <v>12768</v>
      </c>
    </row>
    <row r="2086" spans="1:6" x14ac:dyDescent="0.2">
      <c r="A2086">
        <v>2083</v>
      </c>
      <c r="B2086" s="1">
        <v>59.9</v>
      </c>
      <c r="C2086" t="s">
        <v>53</v>
      </c>
      <c r="D2086" t="s">
        <v>4367</v>
      </c>
      <c r="E2086">
        <v>15</v>
      </c>
      <c r="F2086" s="1">
        <f t="shared" si="45"/>
        <v>898.5</v>
      </c>
    </row>
    <row r="2087" spans="1:6" x14ac:dyDescent="0.2">
      <c r="A2087">
        <v>2084</v>
      </c>
      <c r="B2087" s="1">
        <v>89</v>
      </c>
      <c r="C2087" t="s">
        <v>58</v>
      </c>
      <c r="D2087" t="s">
        <v>4368</v>
      </c>
      <c r="E2087">
        <v>0</v>
      </c>
      <c r="F2087" s="1">
        <f t="shared" si="45"/>
        <v>0</v>
      </c>
    </row>
    <row r="2088" spans="1:6" x14ac:dyDescent="0.2">
      <c r="A2088">
        <v>2085</v>
      </c>
      <c r="B2088" s="1">
        <v>4190</v>
      </c>
      <c r="C2088" t="s">
        <v>27</v>
      </c>
      <c r="D2088" t="s">
        <v>4369</v>
      </c>
      <c r="E2088">
        <v>6</v>
      </c>
      <c r="F2088" s="1">
        <f t="shared" si="45"/>
        <v>25140</v>
      </c>
    </row>
    <row r="2089" spans="1:6" x14ac:dyDescent="0.2">
      <c r="A2089">
        <v>2086</v>
      </c>
      <c r="B2089" s="1">
        <v>2790</v>
      </c>
      <c r="C2089" t="s">
        <v>89</v>
      </c>
      <c r="D2089" t="s">
        <v>4370</v>
      </c>
      <c r="E2089">
        <v>3</v>
      </c>
      <c r="F2089" s="1">
        <f t="shared" si="45"/>
        <v>8370</v>
      </c>
    </row>
    <row r="2090" spans="1:6" x14ac:dyDescent="0.2">
      <c r="A2090">
        <v>2087</v>
      </c>
      <c r="B2090" s="1">
        <v>59</v>
      </c>
      <c r="C2090" t="s">
        <v>351</v>
      </c>
      <c r="D2090" t="s">
        <v>4371</v>
      </c>
      <c r="E2090">
        <v>36</v>
      </c>
      <c r="F2090" s="1">
        <f t="shared" ref="F2090:F2153" si="46">B2090*E2090</f>
        <v>2124</v>
      </c>
    </row>
    <row r="2091" spans="1:6" x14ac:dyDescent="0.2">
      <c r="A2091">
        <v>2088</v>
      </c>
      <c r="B2091" s="1">
        <v>16200</v>
      </c>
      <c r="C2091" t="s">
        <v>96</v>
      </c>
      <c r="D2091" t="s">
        <v>4372</v>
      </c>
      <c r="E2091">
        <v>1</v>
      </c>
      <c r="F2091" s="1">
        <f t="shared" si="46"/>
        <v>16200</v>
      </c>
    </row>
    <row r="2092" spans="1:6" x14ac:dyDescent="0.2">
      <c r="A2092">
        <v>2089</v>
      </c>
      <c r="B2092" s="1">
        <v>3300</v>
      </c>
      <c r="C2092" t="s">
        <v>58</v>
      </c>
      <c r="D2092" t="s">
        <v>4373</v>
      </c>
      <c r="E2092">
        <v>0</v>
      </c>
      <c r="F2092" s="1">
        <f t="shared" si="46"/>
        <v>0</v>
      </c>
    </row>
    <row r="2093" spans="1:6" x14ac:dyDescent="0.2">
      <c r="A2093">
        <v>2090</v>
      </c>
      <c r="B2093" s="1">
        <v>5160</v>
      </c>
      <c r="C2093" t="s">
        <v>89</v>
      </c>
      <c r="D2093" t="s">
        <v>4374</v>
      </c>
      <c r="E2093">
        <v>3</v>
      </c>
      <c r="F2093" s="1">
        <f t="shared" si="46"/>
        <v>15480</v>
      </c>
    </row>
    <row r="2094" spans="1:6" x14ac:dyDescent="0.2">
      <c r="A2094">
        <v>2091</v>
      </c>
      <c r="B2094" s="1">
        <v>129</v>
      </c>
      <c r="C2094" t="s">
        <v>29</v>
      </c>
      <c r="D2094" t="s">
        <v>4375</v>
      </c>
      <c r="E2094">
        <v>7</v>
      </c>
      <c r="F2094" s="1">
        <f t="shared" si="46"/>
        <v>903</v>
      </c>
    </row>
    <row r="2095" spans="1:6" x14ac:dyDescent="0.2">
      <c r="A2095">
        <v>2092</v>
      </c>
      <c r="B2095" s="1">
        <v>69</v>
      </c>
      <c r="C2095" t="s">
        <v>596</v>
      </c>
      <c r="D2095" t="s">
        <v>4376</v>
      </c>
      <c r="E2095">
        <v>41</v>
      </c>
      <c r="F2095" s="1">
        <f t="shared" si="46"/>
        <v>2829</v>
      </c>
    </row>
    <row r="2096" spans="1:6" x14ac:dyDescent="0.2">
      <c r="A2096">
        <v>2093</v>
      </c>
      <c r="B2096" s="1">
        <v>237</v>
      </c>
      <c r="C2096" t="s">
        <v>2864</v>
      </c>
      <c r="D2096" t="s">
        <v>4377</v>
      </c>
      <c r="E2096">
        <v>96</v>
      </c>
      <c r="F2096" s="1">
        <f t="shared" si="46"/>
        <v>22752</v>
      </c>
    </row>
    <row r="2097" spans="1:6" x14ac:dyDescent="0.2">
      <c r="A2097">
        <v>2094</v>
      </c>
      <c r="B2097" s="1">
        <v>55.9</v>
      </c>
      <c r="C2097" t="s">
        <v>102</v>
      </c>
      <c r="D2097" t="s">
        <v>4378</v>
      </c>
      <c r="E2097">
        <v>342</v>
      </c>
      <c r="F2097" s="1">
        <f t="shared" si="46"/>
        <v>19117.8</v>
      </c>
    </row>
    <row r="2098" spans="1:6" x14ac:dyDescent="0.2">
      <c r="A2098">
        <v>2095</v>
      </c>
      <c r="B2098" s="1">
        <v>158</v>
      </c>
      <c r="C2098" t="s">
        <v>4379</v>
      </c>
      <c r="D2098" t="s">
        <v>4380</v>
      </c>
      <c r="E2098">
        <v>124</v>
      </c>
      <c r="F2098" s="1">
        <f t="shared" si="46"/>
        <v>19592</v>
      </c>
    </row>
    <row r="2099" spans="1:6" x14ac:dyDescent="0.2">
      <c r="A2099">
        <v>2096</v>
      </c>
      <c r="B2099" s="1">
        <v>699</v>
      </c>
      <c r="C2099" t="s">
        <v>215</v>
      </c>
      <c r="D2099" t="s">
        <v>4381</v>
      </c>
      <c r="E2099">
        <v>11</v>
      </c>
      <c r="F2099" s="1">
        <f t="shared" si="46"/>
        <v>7689</v>
      </c>
    </row>
    <row r="2100" spans="1:6" x14ac:dyDescent="0.2">
      <c r="A2100">
        <v>2097</v>
      </c>
      <c r="B2100" s="1">
        <v>358</v>
      </c>
      <c r="C2100" t="s">
        <v>55</v>
      </c>
      <c r="D2100" t="s">
        <v>4382</v>
      </c>
      <c r="E2100">
        <v>14</v>
      </c>
      <c r="F2100" s="1">
        <f t="shared" si="46"/>
        <v>5012</v>
      </c>
    </row>
    <row r="2101" spans="1:6" x14ac:dyDescent="0.2">
      <c r="A2101">
        <v>2098</v>
      </c>
      <c r="B2101" s="1">
        <v>365</v>
      </c>
      <c r="C2101" t="s">
        <v>27</v>
      </c>
      <c r="D2101" t="s">
        <v>4383</v>
      </c>
      <c r="E2101">
        <v>6</v>
      </c>
      <c r="F2101" s="1">
        <f t="shared" si="46"/>
        <v>2190</v>
      </c>
    </row>
    <row r="2102" spans="1:6" x14ac:dyDescent="0.2">
      <c r="A2102">
        <v>2099</v>
      </c>
      <c r="B2102" s="1">
        <v>14588</v>
      </c>
      <c r="C2102" t="s">
        <v>96</v>
      </c>
      <c r="D2102" t="s">
        <v>4384</v>
      </c>
      <c r="E2102">
        <v>1</v>
      </c>
      <c r="F2102" s="1">
        <f t="shared" si="46"/>
        <v>14588</v>
      </c>
    </row>
    <row r="2103" spans="1:6" x14ac:dyDescent="0.2">
      <c r="A2103">
        <v>2100</v>
      </c>
      <c r="B2103" s="1">
        <v>13056</v>
      </c>
      <c r="C2103" t="s">
        <v>3</v>
      </c>
      <c r="D2103" t="s">
        <v>4385</v>
      </c>
      <c r="E2103">
        <v>2</v>
      </c>
      <c r="F2103" s="1">
        <f t="shared" si="46"/>
        <v>26112</v>
      </c>
    </row>
    <row r="2104" spans="1:6" x14ac:dyDescent="0.2">
      <c r="A2104">
        <v>2101</v>
      </c>
      <c r="B2104" s="1">
        <v>128</v>
      </c>
      <c r="C2104" t="s">
        <v>4386</v>
      </c>
      <c r="D2104" t="s">
        <v>4387</v>
      </c>
      <c r="E2104">
        <v>1079</v>
      </c>
      <c r="F2104" s="1">
        <f t="shared" si="46"/>
        <v>138112</v>
      </c>
    </row>
    <row r="2105" spans="1:6" x14ac:dyDescent="0.2">
      <c r="A2105">
        <v>2102</v>
      </c>
      <c r="B2105" s="1">
        <v>5600</v>
      </c>
      <c r="C2105" t="s">
        <v>89</v>
      </c>
      <c r="D2105" t="s">
        <v>4388</v>
      </c>
      <c r="E2105">
        <v>3</v>
      </c>
      <c r="F2105" s="1">
        <f t="shared" si="46"/>
        <v>16800</v>
      </c>
    </row>
    <row r="2106" spans="1:6" x14ac:dyDescent="0.2">
      <c r="A2106">
        <v>2103</v>
      </c>
      <c r="B2106" s="1">
        <v>158</v>
      </c>
      <c r="C2106" t="s">
        <v>273</v>
      </c>
      <c r="D2106" t="s">
        <v>4389</v>
      </c>
      <c r="E2106">
        <v>26</v>
      </c>
      <c r="F2106" s="1">
        <f t="shared" si="46"/>
        <v>4108</v>
      </c>
    </row>
    <row r="2107" spans="1:6" x14ac:dyDescent="0.2">
      <c r="A2107">
        <v>2104</v>
      </c>
      <c r="B2107" s="1">
        <v>488</v>
      </c>
      <c r="C2107" t="s">
        <v>81</v>
      </c>
      <c r="D2107" t="s">
        <v>4390</v>
      </c>
      <c r="E2107">
        <v>21</v>
      </c>
      <c r="F2107" s="1">
        <f t="shared" si="46"/>
        <v>10248</v>
      </c>
    </row>
    <row r="2108" spans="1:6" x14ac:dyDescent="0.2">
      <c r="A2108">
        <v>2105</v>
      </c>
      <c r="B2108" s="1">
        <v>580</v>
      </c>
      <c r="C2108" t="s">
        <v>32</v>
      </c>
      <c r="D2108" t="s">
        <v>4391</v>
      </c>
      <c r="E2108">
        <v>10</v>
      </c>
      <c r="F2108" s="1">
        <f t="shared" si="46"/>
        <v>5800</v>
      </c>
    </row>
    <row r="2109" spans="1:6" x14ac:dyDescent="0.2">
      <c r="A2109">
        <v>2106</v>
      </c>
      <c r="B2109" s="1">
        <v>148</v>
      </c>
      <c r="C2109" t="s">
        <v>184</v>
      </c>
      <c r="D2109" t="s">
        <v>4392</v>
      </c>
      <c r="E2109">
        <v>162</v>
      </c>
      <c r="F2109" s="1">
        <f t="shared" si="46"/>
        <v>23976</v>
      </c>
    </row>
    <row r="2110" spans="1:6" x14ac:dyDescent="0.2">
      <c r="A2110">
        <v>2107</v>
      </c>
      <c r="B2110" s="1">
        <v>6800</v>
      </c>
      <c r="C2110" t="s">
        <v>53</v>
      </c>
      <c r="D2110" t="s">
        <v>4393</v>
      </c>
      <c r="E2110">
        <v>15</v>
      </c>
      <c r="F2110" s="1">
        <f t="shared" si="46"/>
        <v>102000</v>
      </c>
    </row>
    <row r="2111" spans="1:6" x14ac:dyDescent="0.2">
      <c r="A2111">
        <v>2108</v>
      </c>
      <c r="B2111" s="1">
        <v>49</v>
      </c>
      <c r="C2111" t="s">
        <v>60</v>
      </c>
      <c r="D2111" t="s">
        <v>4394</v>
      </c>
      <c r="E2111">
        <v>8</v>
      </c>
      <c r="F2111" s="1">
        <f t="shared" si="46"/>
        <v>392</v>
      </c>
    </row>
    <row r="2112" spans="1:6" x14ac:dyDescent="0.2">
      <c r="A2112">
        <v>2109</v>
      </c>
      <c r="B2112" s="1">
        <v>59.9</v>
      </c>
      <c r="C2112" t="s">
        <v>32</v>
      </c>
      <c r="D2112" t="s">
        <v>4395</v>
      </c>
      <c r="E2112">
        <v>10</v>
      </c>
      <c r="F2112" s="1">
        <f t="shared" si="46"/>
        <v>599</v>
      </c>
    </row>
    <row r="2113" spans="1:6" x14ac:dyDescent="0.2">
      <c r="A2113">
        <v>2110</v>
      </c>
      <c r="B2113" s="1">
        <v>169</v>
      </c>
      <c r="C2113" t="s">
        <v>1165</v>
      </c>
      <c r="D2113" t="s">
        <v>4396</v>
      </c>
      <c r="E2113">
        <v>64</v>
      </c>
      <c r="F2113" s="1">
        <f t="shared" si="46"/>
        <v>10816</v>
      </c>
    </row>
    <row r="2114" spans="1:6" x14ac:dyDescent="0.2">
      <c r="A2114">
        <v>2111</v>
      </c>
      <c r="B2114" s="1">
        <v>598</v>
      </c>
      <c r="C2114" t="s">
        <v>89</v>
      </c>
      <c r="D2114" t="s">
        <v>4397</v>
      </c>
      <c r="E2114">
        <v>3</v>
      </c>
      <c r="F2114" s="1">
        <f t="shared" si="46"/>
        <v>1794</v>
      </c>
    </row>
    <row r="2115" spans="1:6" x14ac:dyDescent="0.2">
      <c r="A2115">
        <v>2112</v>
      </c>
      <c r="B2115" s="1">
        <v>598</v>
      </c>
      <c r="C2115" t="s">
        <v>89</v>
      </c>
      <c r="D2115" t="s">
        <v>4397</v>
      </c>
      <c r="E2115">
        <v>3</v>
      </c>
      <c r="F2115" s="1">
        <f t="shared" si="46"/>
        <v>1794</v>
      </c>
    </row>
    <row r="2116" spans="1:6" x14ac:dyDescent="0.2">
      <c r="A2116">
        <v>2113</v>
      </c>
      <c r="B2116" s="1">
        <v>580</v>
      </c>
      <c r="C2116" t="s">
        <v>32</v>
      </c>
      <c r="D2116" t="s">
        <v>4398</v>
      </c>
      <c r="E2116">
        <v>10</v>
      </c>
      <c r="F2116" s="1">
        <f t="shared" si="46"/>
        <v>5800</v>
      </c>
    </row>
    <row r="2117" spans="1:6" x14ac:dyDescent="0.2">
      <c r="A2117">
        <v>2114</v>
      </c>
      <c r="B2117" s="1">
        <v>169</v>
      </c>
      <c r="C2117" t="s">
        <v>1320</v>
      </c>
      <c r="D2117" t="s">
        <v>4399</v>
      </c>
      <c r="E2117">
        <v>78</v>
      </c>
      <c r="F2117" s="1">
        <f t="shared" si="46"/>
        <v>13182</v>
      </c>
    </row>
    <row r="2118" spans="1:6" x14ac:dyDescent="0.2">
      <c r="A2118">
        <v>2115</v>
      </c>
      <c r="B2118" s="1">
        <v>59</v>
      </c>
      <c r="C2118" t="s">
        <v>43</v>
      </c>
      <c r="D2118" t="s">
        <v>4400</v>
      </c>
      <c r="E2118">
        <v>5</v>
      </c>
      <c r="F2118" s="1">
        <f t="shared" si="46"/>
        <v>295</v>
      </c>
    </row>
    <row r="2119" spans="1:6" x14ac:dyDescent="0.2">
      <c r="A2119">
        <v>2116</v>
      </c>
      <c r="B2119" s="1">
        <v>369</v>
      </c>
      <c r="C2119" t="s">
        <v>29</v>
      </c>
      <c r="D2119" t="s">
        <v>4401</v>
      </c>
      <c r="E2119">
        <v>7</v>
      </c>
      <c r="F2119" s="1">
        <f t="shared" si="46"/>
        <v>2583</v>
      </c>
    </row>
    <row r="2120" spans="1:6" x14ac:dyDescent="0.2">
      <c r="A2120">
        <v>2117</v>
      </c>
      <c r="B2120" s="1">
        <v>69</v>
      </c>
      <c r="C2120" t="s">
        <v>107</v>
      </c>
      <c r="D2120" t="s">
        <v>4402</v>
      </c>
      <c r="E2120">
        <v>25</v>
      </c>
      <c r="F2120" s="1">
        <f t="shared" si="46"/>
        <v>1725</v>
      </c>
    </row>
    <row r="2121" spans="1:6" x14ac:dyDescent="0.2">
      <c r="A2121">
        <v>2118</v>
      </c>
      <c r="B2121" s="1">
        <v>11500</v>
      </c>
      <c r="C2121" t="s">
        <v>96</v>
      </c>
      <c r="D2121" t="s">
        <v>4403</v>
      </c>
      <c r="E2121">
        <v>1</v>
      </c>
      <c r="F2121" s="1">
        <f t="shared" si="46"/>
        <v>11500</v>
      </c>
    </row>
    <row r="2122" spans="1:6" x14ac:dyDescent="0.2">
      <c r="A2122">
        <v>2119</v>
      </c>
      <c r="B2122" s="1">
        <v>168</v>
      </c>
      <c r="C2122" t="s">
        <v>4404</v>
      </c>
      <c r="D2122" t="s">
        <v>4405</v>
      </c>
      <c r="E2122">
        <v>157</v>
      </c>
      <c r="F2122" s="1">
        <f t="shared" si="46"/>
        <v>26376</v>
      </c>
    </row>
    <row r="2123" spans="1:6" x14ac:dyDescent="0.2">
      <c r="A2123">
        <v>2120</v>
      </c>
      <c r="B2123" s="1">
        <v>465</v>
      </c>
      <c r="C2123" t="s">
        <v>29</v>
      </c>
      <c r="D2123" t="s">
        <v>4406</v>
      </c>
      <c r="E2123">
        <v>7</v>
      </c>
      <c r="F2123" s="1">
        <f t="shared" si="46"/>
        <v>3255</v>
      </c>
    </row>
    <row r="2124" spans="1:6" x14ac:dyDescent="0.2">
      <c r="A2124">
        <v>2121</v>
      </c>
      <c r="B2124" s="1">
        <v>79</v>
      </c>
      <c r="C2124" t="s">
        <v>96</v>
      </c>
      <c r="D2124" t="s">
        <v>4407</v>
      </c>
      <c r="E2124">
        <v>1</v>
      </c>
      <c r="F2124" s="1">
        <f t="shared" si="46"/>
        <v>79</v>
      </c>
    </row>
    <row r="2125" spans="1:6" x14ac:dyDescent="0.2">
      <c r="A2125">
        <v>2122</v>
      </c>
      <c r="B2125" s="1">
        <v>39.9</v>
      </c>
      <c r="C2125" t="s">
        <v>3898</v>
      </c>
      <c r="D2125" t="s">
        <v>4408</v>
      </c>
      <c r="E2125">
        <v>156</v>
      </c>
      <c r="F2125" s="1">
        <f t="shared" si="46"/>
        <v>6224.4</v>
      </c>
    </row>
    <row r="2126" spans="1:6" x14ac:dyDescent="0.2">
      <c r="A2126">
        <v>2123</v>
      </c>
      <c r="B2126" s="1">
        <v>19.899999999999999</v>
      </c>
      <c r="C2126" t="s">
        <v>60</v>
      </c>
      <c r="D2126" t="s">
        <v>4409</v>
      </c>
      <c r="E2126">
        <v>8</v>
      </c>
      <c r="F2126" s="1">
        <f t="shared" si="46"/>
        <v>159.19999999999999</v>
      </c>
    </row>
    <row r="2127" spans="1:6" x14ac:dyDescent="0.2">
      <c r="A2127">
        <v>2124</v>
      </c>
      <c r="B2127" s="1">
        <v>258</v>
      </c>
      <c r="C2127" t="s">
        <v>17</v>
      </c>
      <c r="D2127" t="s">
        <v>4410</v>
      </c>
      <c r="E2127">
        <v>110</v>
      </c>
      <c r="F2127" s="1">
        <f t="shared" si="46"/>
        <v>28380</v>
      </c>
    </row>
    <row r="2128" spans="1:6" x14ac:dyDescent="0.2">
      <c r="A2128">
        <v>2125</v>
      </c>
      <c r="B2128" s="1">
        <v>549</v>
      </c>
      <c r="C2128" t="s">
        <v>43</v>
      </c>
      <c r="D2128" t="s">
        <v>4411</v>
      </c>
      <c r="E2128">
        <v>5</v>
      </c>
      <c r="F2128" s="1">
        <f t="shared" si="46"/>
        <v>2745</v>
      </c>
    </row>
    <row r="2129" spans="1:6" x14ac:dyDescent="0.2">
      <c r="A2129">
        <v>2126</v>
      </c>
      <c r="B2129" s="1">
        <v>449</v>
      </c>
      <c r="C2129" t="s">
        <v>195</v>
      </c>
      <c r="D2129" t="s">
        <v>4412</v>
      </c>
      <c r="E2129">
        <v>9</v>
      </c>
      <c r="F2129" s="1">
        <f t="shared" si="46"/>
        <v>4041</v>
      </c>
    </row>
    <row r="2130" spans="1:6" x14ac:dyDescent="0.2">
      <c r="A2130">
        <v>2127</v>
      </c>
      <c r="B2130" s="1">
        <v>159</v>
      </c>
      <c r="C2130" t="s">
        <v>297</v>
      </c>
      <c r="D2130" t="s">
        <v>4413</v>
      </c>
      <c r="E2130">
        <v>38</v>
      </c>
      <c r="F2130" s="1">
        <f t="shared" si="46"/>
        <v>6042</v>
      </c>
    </row>
    <row r="2131" spans="1:6" x14ac:dyDescent="0.2">
      <c r="A2131">
        <v>2128</v>
      </c>
      <c r="B2131" s="1">
        <v>119</v>
      </c>
      <c r="C2131" t="s">
        <v>1065</v>
      </c>
      <c r="D2131" t="s">
        <v>4414</v>
      </c>
      <c r="E2131">
        <v>69</v>
      </c>
      <c r="F2131" s="1">
        <f t="shared" si="46"/>
        <v>8211</v>
      </c>
    </row>
    <row r="2132" spans="1:6" x14ac:dyDescent="0.2">
      <c r="A2132">
        <v>2129</v>
      </c>
      <c r="B2132" s="1">
        <v>238</v>
      </c>
      <c r="C2132" t="s">
        <v>96</v>
      </c>
      <c r="D2132" t="s">
        <v>4415</v>
      </c>
      <c r="E2132">
        <v>1</v>
      </c>
      <c r="F2132" s="1">
        <f t="shared" si="46"/>
        <v>238</v>
      </c>
    </row>
    <row r="2133" spans="1:6" x14ac:dyDescent="0.2">
      <c r="A2133">
        <v>2130</v>
      </c>
      <c r="B2133" s="1">
        <v>208</v>
      </c>
      <c r="C2133" t="s">
        <v>96</v>
      </c>
      <c r="D2133" t="s">
        <v>4416</v>
      </c>
      <c r="E2133">
        <v>1</v>
      </c>
      <c r="F2133" s="1">
        <f t="shared" si="46"/>
        <v>208</v>
      </c>
    </row>
    <row r="2134" spans="1:6" x14ac:dyDescent="0.2">
      <c r="A2134">
        <v>2131</v>
      </c>
      <c r="B2134" s="1">
        <v>899</v>
      </c>
      <c r="C2134" t="s">
        <v>27</v>
      </c>
      <c r="D2134" t="s">
        <v>4417</v>
      </c>
      <c r="E2134">
        <v>6</v>
      </c>
      <c r="F2134" s="1">
        <f t="shared" si="46"/>
        <v>5394</v>
      </c>
    </row>
    <row r="2135" spans="1:6" x14ac:dyDescent="0.2">
      <c r="A2135">
        <v>2132</v>
      </c>
      <c r="B2135" s="1">
        <v>188</v>
      </c>
      <c r="C2135" t="s">
        <v>584</v>
      </c>
      <c r="D2135" t="s">
        <v>4418</v>
      </c>
      <c r="E2135">
        <v>40</v>
      </c>
      <c r="F2135" s="1">
        <f t="shared" si="46"/>
        <v>7520</v>
      </c>
    </row>
    <row r="2136" spans="1:6" x14ac:dyDescent="0.2">
      <c r="A2136">
        <v>2133</v>
      </c>
      <c r="B2136" s="1">
        <v>349</v>
      </c>
      <c r="C2136" t="s">
        <v>215</v>
      </c>
      <c r="D2136" t="s">
        <v>4419</v>
      </c>
      <c r="E2136">
        <v>11</v>
      </c>
      <c r="F2136" s="1">
        <f t="shared" si="46"/>
        <v>3839</v>
      </c>
    </row>
    <row r="2137" spans="1:6" x14ac:dyDescent="0.2">
      <c r="A2137">
        <v>2134</v>
      </c>
      <c r="B2137" s="1">
        <v>73.94</v>
      </c>
      <c r="C2137" t="s">
        <v>273</v>
      </c>
      <c r="D2137" t="s">
        <v>4420</v>
      </c>
      <c r="E2137">
        <v>26</v>
      </c>
      <c r="F2137" s="1">
        <f t="shared" si="46"/>
        <v>1922.44</v>
      </c>
    </row>
    <row r="2138" spans="1:6" x14ac:dyDescent="0.2">
      <c r="A2138">
        <v>2135</v>
      </c>
      <c r="B2138" s="1">
        <v>325</v>
      </c>
      <c r="C2138" t="s">
        <v>1250</v>
      </c>
      <c r="D2138" t="s">
        <v>4421</v>
      </c>
      <c r="E2138">
        <v>63</v>
      </c>
      <c r="F2138" s="1">
        <f t="shared" si="46"/>
        <v>20475</v>
      </c>
    </row>
    <row r="2139" spans="1:6" x14ac:dyDescent="0.2">
      <c r="A2139">
        <v>2136</v>
      </c>
      <c r="B2139" s="1">
        <v>366.6</v>
      </c>
      <c r="C2139" t="s">
        <v>237</v>
      </c>
      <c r="D2139" t="s">
        <v>4422</v>
      </c>
      <c r="E2139">
        <v>32</v>
      </c>
      <c r="F2139" s="1">
        <f t="shared" si="46"/>
        <v>11731.2</v>
      </c>
    </row>
    <row r="2140" spans="1:6" x14ac:dyDescent="0.2">
      <c r="A2140">
        <v>2137</v>
      </c>
      <c r="B2140" s="1">
        <v>2900</v>
      </c>
      <c r="C2140" t="s">
        <v>89</v>
      </c>
      <c r="D2140" t="s">
        <v>4423</v>
      </c>
      <c r="E2140">
        <v>3</v>
      </c>
      <c r="F2140" s="1">
        <f t="shared" si="46"/>
        <v>8700</v>
      </c>
    </row>
    <row r="2141" spans="1:6" x14ac:dyDescent="0.2">
      <c r="A2141">
        <v>2138</v>
      </c>
      <c r="B2141" s="1">
        <v>8600</v>
      </c>
      <c r="C2141" t="s">
        <v>96</v>
      </c>
      <c r="D2141" t="s">
        <v>4424</v>
      </c>
      <c r="E2141">
        <v>1</v>
      </c>
      <c r="F2141" s="1">
        <f t="shared" si="46"/>
        <v>8600</v>
      </c>
    </row>
    <row r="2142" spans="1:6" x14ac:dyDescent="0.2">
      <c r="A2142">
        <v>2139</v>
      </c>
      <c r="B2142" s="1">
        <v>225</v>
      </c>
      <c r="C2142" t="s">
        <v>138</v>
      </c>
      <c r="D2142" t="s">
        <v>4425</v>
      </c>
      <c r="E2142">
        <v>16</v>
      </c>
      <c r="F2142" s="1">
        <f t="shared" si="46"/>
        <v>3600</v>
      </c>
    </row>
    <row r="2143" spans="1:6" x14ac:dyDescent="0.2">
      <c r="A2143">
        <v>2140</v>
      </c>
      <c r="B2143" s="1">
        <v>399</v>
      </c>
      <c r="C2143" t="s">
        <v>703</v>
      </c>
      <c r="D2143" t="s">
        <v>4426</v>
      </c>
      <c r="E2143">
        <v>48</v>
      </c>
      <c r="F2143" s="1">
        <f t="shared" si="46"/>
        <v>19152</v>
      </c>
    </row>
    <row r="2144" spans="1:6" x14ac:dyDescent="0.2">
      <c r="A2144">
        <v>2141</v>
      </c>
      <c r="B2144" s="1">
        <v>126.8</v>
      </c>
      <c r="C2144" t="s">
        <v>1540</v>
      </c>
      <c r="D2144" t="s">
        <v>4427</v>
      </c>
      <c r="E2144">
        <v>181</v>
      </c>
      <c r="F2144" s="1">
        <f t="shared" si="46"/>
        <v>22950.799999999999</v>
      </c>
    </row>
    <row r="2145" spans="1:6" x14ac:dyDescent="0.2">
      <c r="A2145">
        <v>2142</v>
      </c>
      <c r="B2145" s="1">
        <v>680</v>
      </c>
      <c r="C2145" t="s">
        <v>89</v>
      </c>
      <c r="D2145" t="s">
        <v>4428</v>
      </c>
      <c r="E2145">
        <v>3</v>
      </c>
      <c r="F2145" s="1">
        <f t="shared" si="46"/>
        <v>2040</v>
      </c>
    </row>
    <row r="2146" spans="1:6" x14ac:dyDescent="0.2">
      <c r="A2146">
        <v>2143</v>
      </c>
      <c r="B2146" s="1">
        <v>10180</v>
      </c>
      <c r="C2146" t="s">
        <v>23</v>
      </c>
      <c r="D2146" t="s">
        <v>4429</v>
      </c>
      <c r="E2146">
        <v>4</v>
      </c>
      <c r="F2146" s="1">
        <f t="shared" si="46"/>
        <v>40720</v>
      </c>
    </row>
    <row r="2147" spans="1:6" x14ac:dyDescent="0.2">
      <c r="A2147">
        <v>2144</v>
      </c>
      <c r="B2147" s="1">
        <v>49</v>
      </c>
      <c r="C2147" t="s">
        <v>173</v>
      </c>
      <c r="D2147" t="s">
        <v>4430</v>
      </c>
      <c r="E2147">
        <v>20</v>
      </c>
      <c r="F2147" s="1">
        <f t="shared" si="46"/>
        <v>980</v>
      </c>
    </row>
    <row r="2148" spans="1:6" x14ac:dyDescent="0.2">
      <c r="A2148">
        <v>2145</v>
      </c>
      <c r="B2148" s="1">
        <v>59</v>
      </c>
      <c r="C2148" t="s">
        <v>43</v>
      </c>
      <c r="D2148" t="s">
        <v>4431</v>
      </c>
      <c r="E2148">
        <v>5</v>
      </c>
      <c r="F2148" s="1">
        <f t="shared" si="46"/>
        <v>295</v>
      </c>
    </row>
    <row r="2149" spans="1:6" x14ac:dyDescent="0.2">
      <c r="A2149">
        <v>2146</v>
      </c>
      <c r="B2149" s="1">
        <v>348</v>
      </c>
      <c r="C2149" t="s">
        <v>19</v>
      </c>
      <c r="D2149" t="s">
        <v>4432</v>
      </c>
      <c r="E2149">
        <v>29</v>
      </c>
      <c r="F2149" s="1">
        <f t="shared" si="46"/>
        <v>10092</v>
      </c>
    </row>
    <row r="2150" spans="1:6" x14ac:dyDescent="0.2">
      <c r="A2150">
        <v>2147</v>
      </c>
      <c r="B2150" s="1">
        <v>129</v>
      </c>
      <c r="C2150" t="s">
        <v>60</v>
      </c>
      <c r="D2150" t="s">
        <v>4433</v>
      </c>
      <c r="E2150">
        <v>8</v>
      </c>
      <c r="F2150" s="1">
        <f t="shared" si="46"/>
        <v>1032</v>
      </c>
    </row>
    <row r="2151" spans="1:6" x14ac:dyDescent="0.2">
      <c r="A2151">
        <v>2148</v>
      </c>
      <c r="B2151" s="1">
        <v>5600</v>
      </c>
      <c r="C2151" t="s">
        <v>107</v>
      </c>
      <c r="D2151" t="s">
        <v>4434</v>
      </c>
      <c r="E2151">
        <v>25</v>
      </c>
      <c r="F2151" s="1">
        <f t="shared" si="46"/>
        <v>140000</v>
      </c>
    </row>
    <row r="2152" spans="1:6" x14ac:dyDescent="0.2">
      <c r="A2152">
        <v>2149</v>
      </c>
      <c r="B2152" s="1">
        <v>98</v>
      </c>
      <c r="C2152" t="s">
        <v>2386</v>
      </c>
      <c r="D2152" t="s">
        <v>4435</v>
      </c>
      <c r="E2152">
        <v>115</v>
      </c>
      <c r="F2152" s="1">
        <f t="shared" si="46"/>
        <v>11270</v>
      </c>
    </row>
    <row r="2153" spans="1:6" x14ac:dyDescent="0.2">
      <c r="A2153">
        <v>2150</v>
      </c>
      <c r="B2153" s="1">
        <v>498</v>
      </c>
      <c r="C2153" t="s">
        <v>142</v>
      </c>
      <c r="D2153" t="s">
        <v>4436</v>
      </c>
      <c r="E2153">
        <v>49</v>
      </c>
      <c r="F2153" s="1">
        <f t="shared" si="46"/>
        <v>24402</v>
      </c>
    </row>
    <row r="2154" spans="1:6" x14ac:dyDescent="0.2">
      <c r="A2154">
        <v>2151</v>
      </c>
      <c r="B2154" s="1">
        <v>275</v>
      </c>
      <c r="C2154" t="s">
        <v>138</v>
      </c>
      <c r="D2154" t="s">
        <v>4437</v>
      </c>
      <c r="E2154">
        <v>16</v>
      </c>
      <c r="F2154" s="1">
        <f t="shared" ref="F2154:F2217" si="47">B2154*E2154</f>
        <v>4400</v>
      </c>
    </row>
    <row r="2155" spans="1:6" x14ac:dyDescent="0.2">
      <c r="A2155">
        <v>2152</v>
      </c>
      <c r="B2155" s="1">
        <v>255</v>
      </c>
      <c r="C2155" t="s">
        <v>72</v>
      </c>
      <c r="D2155" t="s">
        <v>4438</v>
      </c>
      <c r="E2155">
        <v>18</v>
      </c>
      <c r="F2155" s="1">
        <f t="shared" si="47"/>
        <v>4590</v>
      </c>
    </row>
    <row r="2156" spans="1:6" x14ac:dyDescent="0.2">
      <c r="A2156">
        <v>2153</v>
      </c>
      <c r="B2156" s="1">
        <v>358</v>
      </c>
      <c r="C2156" t="s">
        <v>560</v>
      </c>
      <c r="D2156" t="s">
        <v>4439</v>
      </c>
      <c r="E2156">
        <v>58</v>
      </c>
      <c r="F2156" s="1">
        <f t="shared" si="47"/>
        <v>20764</v>
      </c>
    </row>
    <row r="2157" spans="1:6" x14ac:dyDescent="0.2">
      <c r="A2157">
        <v>2154</v>
      </c>
      <c r="B2157" s="1">
        <v>375</v>
      </c>
      <c r="C2157" t="s">
        <v>1165</v>
      </c>
      <c r="D2157" t="s">
        <v>4440</v>
      </c>
      <c r="E2157">
        <v>64</v>
      </c>
      <c r="F2157" s="1">
        <f t="shared" si="47"/>
        <v>24000</v>
      </c>
    </row>
    <row r="2158" spans="1:6" x14ac:dyDescent="0.2">
      <c r="A2158">
        <v>2155</v>
      </c>
      <c r="B2158" s="1">
        <v>258</v>
      </c>
      <c r="C2158" t="s">
        <v>237</v>
      </c>
      <c r="D2158" t="s">
        <v>4441</v>
      </c>
      <c r="E2158">
        <v>32</v>
      </c>
      <c r="F2158" s="1">
        <f t="shared" si="47"/>
        <v>8256</v>
      </c>
    </row>
    <row r="2159" spans="1:6" x14ac:dyDescent="0.2">
      <c r="A2159">
        <v>2156</v>
      </c>
      <c r="B2159" s="1">
        <v>358</v>
      </c>
      <c r="C2159" t="s">
        <v>560</v>
      </c>
      <c r="D2159" t="s">
        <v>4439</v>
      </c>
      <c r="E2159">
        <v>58</v>
      </c>
      <c r="F2159" s="1">
        <f t="shared" si="47"/>
        <v>20764</v>
      </c>
    </row>
    <row r="2160" spans="1:6" x14ac:dyDescent="0.2">
      <c r="A2160">
        <v>2157</v>
      </c>
      <c r="B2160" s="1">
        <v>375</v>
      </c>
      <c r="C2160" t="s">
        <v>1165</v>
      </c>
      <c r="D2160" t="s">
        <v>4440</v>
      </c>
      <c r="E2160">
        <v>64</v>
      </c>
      <c r="F2160" s="1">
        <f t="shared" si="47"/>
        <v>24000</v>
      </c>
    </row>
    <row r="2161" spans="1:6" x14ac:dyDescent="0.2">
      <c r="A2161">
        <v>2158</v>
      </c>
      <c r="B2161" s="1">
        <v>4200</v>
      </c>
      <c r="C2161" t="s">
        <v>195</v>
      </c>
      <c r="D2161" t="s">
        <v>4442</v>
      </c>
      <c r="E2161">
        <v>9</v>
      </c>
      <c r="F2161" s="1">
        <f t="shared" si="47"/>
        <v>37800</v>
      </c>
    </row>
    <row r="2162" spans="1:6" x14ac:dyDescent="0.2">
      <c r="A2162">
        <v>2159</v>
      </c>
      <c r="B2162" s="1">
        <v>39</v>
      </c>
      <c r="C2162" t="s">
        <v>4443</v>
      </c>
      <c r="D2162" t="s">
        <v>4444</v>
      </c>
      <c r="E2162">
        <v>160</v>
      </c>
      <c r="F2162" s="1">
        <f t="shared" si="47"/>
        <v>6240</v>
      </c>
    </row>
    <row r="2163" spans="1:6" x14ac:dyDescent="0.2">
      <c r="A2163">
        <v>2160</v>
      </c>
      <c r="B2163" s="1">
        <v>59</v>
      </c>
      <c r="C2163" t="s">
        <v>27</v>
      </c>
      <c r="D2163" t="s">
        <v>4445</v>
      </c>
      <c r="E2163">
        <v>6</v>
      </c>
      <c r="F2163" s="1">
        <f t="shared" si="47"/>
        <v>354</v>
      </c>
    </row>
    <row r="2164" spans="1:6" x14ac:dyDescent="0.2">
      <c r="A2164">
        <v>2161</v>
      </c>
      <c r="B2164" s="1">
        <v>69</v>
      </c>
      <c r="C2164" t="s">
        <v>89</v>
      </c>
      <c r="D2164" t="s">
        <v>4446</v>
      </c>
      <c r="E2164">
        <v>3</v>
      </c>
      <c r="F2164" s="1">
        <f t="shared" si="47"/>
        <v>207</v>
      </c>
    </row>
    <row r="2165" spans="1:6" x14ac:dyDescent="0.2">
      <c r="A2165">
        <v>2162</v>
      </c>
      <c r="B2165" s="1">
        <v>149</v>
      </c>
      <c r="C2165" t="s">
        <v>96</v>
      </c>
      <c r="D2165" t="s">
        <v>4447</v>
      </c>
      <c r="E2165">
        <v>1</v>
      </c>
      <c r="F2165" s="1">
        <f t="shared" si="47"/>
        <v>149</v>
      </c>
    </row>
    <row r="2166" spans="1:6" x14ac:dyDescent="0.2">
      <c r="A2166">
        <v>2163</v>
      </c>
      <c r="B2166" s="1">
        <v>220</v>
      </c>
      <c r="C2166" t="s">
        <v>273</v>
      </c>
      <c r="D2166" t="s">
        <v>4448</v>
      </c>
      <c r="E2166">
        <v>26</v>
      </c>
      <c r="F2166" s="1">
        <f t="shared" si="47"/>
        <v>5720</v>
      </c>
    </row>
    <row r="2167" spans="1:6" x14ac:dyDescent="0.2">
      <c r="A2167">
        <v>2164</v>
      </c>
      <c r="B2167" s="1">
        <v>59</v>
      </c>
      <c r="C2167" t="s">
        <v>94</v>
      </c>
      <c r="D2167" t="s">
        <v>4449</v>
      </c>
      <c r="E2167">
        <v>31</v>
      </c>
      <c r="F2167" s="1">
        <f t="shared" si="47"/>
        <v>1829</v>
      </c>
    </row>
    <row r="2168" spans="1:6" x14ac:dyDescent="0.2">
      <c r="A2168">
        <v>2165</v>
      </c>
      <c r="B2168" s="1">
        <v>1799</v>
      </c>
      <c r="C2168" t="s">
        <v>89</v>
      </c>
      <c r="D2168" t="s">
        <v>4450</v>
      </c>
      <c r="E2168">
        <v>3</v>
      </c>
      <c r="F2168" s="1">
        <f t="shared" si="47"/>
        <v>5397</v>
      </c>
    </row>
    <row r="2169" spans="1:6" x14ac:dyDescent="0.2">
      <c r="A2169">
        <v>2166</v>
      </c>
      <c r="B2169" s="1">
        <v>8600</v>
      </c>
      <c r="C2169" t="s">
        <v>60</v>
      </c>
      <c r="D2169" t="s">
        <v>4451</v>
      </c>
      <c r="E2169">
        <v>8</v>
      </c>
      <c r="F2169" s="1">
        <f t="shared" si="47"/>
        <v>68800</v>
      </c>
    </row>
    <row r="2170" spans="1:6" x14ac:dyDescent="0.2">
      <c r="A2170">
        <v>2167</v>
      </c>
      <c r="B2170" s="1">
        <v>55.9</v>
      </c>
      <c r="C2170" t="s">
        <v>51</v>
      </c>
      <c r="D2170" t="s">
        <v>4452</v>
      </c>
      <c r="E2170">
        <v>28</v>
      </c>
      <c r="F2170" s="1">
        <f t="shared" si="47"/>
        <v>1565.2</v>
      </c>
    </row>
    <row r="2171" spans="1:6" x14ac:dyDescent="0.2">
      <c r="A2171">
        <v>2168</v>
      </c>
      <c r="B2171" s="1">
        <v>54.5</v>
      </c>
      <c r="C2171" t="s">
        <v>51</v>
      </c>
      <c r="D2171" t="s">
        <v>4453</v>
      </c>
      <c r="E2171">
        <v>28</v>
      </c>
      <c r="F2171" s="1">
        <f t="shared" si="47"/>
        <v>1526</v>
      </c>
    </row>
    <row r="2172" spans="1:6" x14ac:dyDescent="0.2">
      <c r="A2172">
        <v>2169</v>
      </c>
      <c r="B2172" s="1">
        <v>75.599999999999994</v>
      </c>
      <c r="C2172" t="s">
        <v>351</v>
      </c>
      <c r="D2172" t="s">
        <v>4454</v>
      </c>
      <c r="E2172">
        <v>36</v>
      </c>
      <c r="F2172" s="1">
        <f t="shared" si="47"/>
        <v>2721.6</v>
      </c>
    </row>
    <row r="2173" spans="1:6" x14ac:dyDescent="0.2">
      <c r="A2173">
        <v>2170</v>
      </c>
      <c r="B2173" s="1">
        <v>79</v>
      </c>
      <c r="C2173" t="s">
        <v>3</v>
      </c>
      <c r="D2173" t="s">
        <v>4455</v>
      </c>
      <c r="E2173">
        <v>2</v>
      </c>
      <c r="F2173" s="1">
        <f t="shared" si="47"/>
        <v>158</v>
      </c>
    </row>
    <row r="2174" spans="1:6" x14ac:dyDescent="0.2">
      <c r="A2174">
        <v>2171</v>
      </c>
      <c r="B2174" s="1">
        <v>188</v>
      </c>
      <c r="C2174" t="s">
        <v>703</v>
      </c>
      <c r="D2174" t="s">
        <v>4456</v>
      </c>
      <c r="E2174">
        <v>48</v>
      </c>
      <c r="F2174" s="1">
        <f t="shared" si="47"/>
        <v>9024</v>
      </c>
    </row>
    <row r="2175" spans="1:6" x14ac:dyDescent="0.2">
      <c r="A2175">
        <v>2172</v>
      </c>
      <c r="B2175" s="1">
        <v>169.9</v>
      </c>
      <c r="C2175" t="s">
        <v>1099</v>
      </c>
      <c r="D2175" t="s">
        <v>4457</v>
      </c>
      <c r="E2175">
        <v>86</v>
      </c>
      <c r="F2175" s="1">
        <f t="shared" si="47"/>
        <v>14611.4</v>
      </c>
    </row>
    <row r="2176" spans="1:6" x14ac:dyDescent="0.2">
      <c r="A2176">
        <v>2173</v>
      </c>
      <c r="B2176" s="1">
        <v>529</v>
      </c>
      <c r="C2176" t="s">
        <v>29</v>
      </c>
      <c r="D2176" t="s">
        <v>4458</v>
      </c>
      <c r="E2176">
        <v>7</v>
      </c>
      <c r="F2176" s="1">
        <f t="shared" si="47"/>
        <v>3703</v>
      </c>
    </row>
    <row r="2177" spans="1:6" x14ac:dyDescent="0.2">
      <c r="A2177">
        <v>2174</v>
      </c>
      <c r="B2177" s="1">
        <v>249</v>
      </c>
      <c r="C2177" t="s">
        <v>19</v>
      </c>
      <c r="D2177" t="s">
        <v>4459</v>
      </c>
      <c r="E2177">
        <v>29</v>
      </c>
      <c r="F2177" s="1">
        <f t="shared" si="47"/>
        <v>7221</v>
      </c>
    </row>
    <row r="2178" spans="1:6" x14ac:dyDescent="0.2">
      <c r="A2178">
        <v>2175</v>
      </c>
      <c r="B2178" s="1">
        <v>368</v>
      </c>
      <c r="C2178" t="s">
        <v>584</v>
      </c>
      <c r="D2178" t="s">
        <v>4460</v>
      </c>
      <c r="E2178">
        <v>40</v>
      </c>
      <c r="F2178" s="1">
        <f t="shared" si="47"/>
        <v>14720</v>
      </c>
    </row>
    <row r="2179" spans="1:6" x14ac:dyDescent="0.2">
      <c r="A2179">
        <v>2176</v>
      </c>
      <c r="B2179" s="1">
        <v>49</v>
      </c>
      <c r="C2179" t="s">
        <v>4461</v>
      </c>
      <c r="D2179" t="s">
        <v>4462</v>
      </c>
      <c r="E2179">
        <v>239</v>
      </c>
      <c r="F2179" s="1">
        <f t="shared" si="47"/>
        <v>11711</v>
      </c>
    </row>
    <row r="2180" spans="1:6" x14ac:dyDescent="0.2">
      <c r="A2180">
        <v>2177</v>
      </c>
      <c r="B2180" s="1">
        <v>198</v>
      </c>
      <c r="C2180" t="s">
        <v>32</v>
      </c>
      <c r="D2180" t="s">
        <v>4463</v>
      </c>
      <c r="E2180">
        <v>10</v>
      </c>
      <c r="F2180" s="1">
        <f t="shared" si="47"/>
        <v>1980</v>
      </c>
    </row>
    <row r="2181" spans="1:6" x14ac:dyDescent="0.2">
      <c r="A2181">
        <v>2178</v>
      </c>
      <c r="B2181" s="1">
        <v>699</v>
      </c>
      <c r="C2181" t="s">
        <v>23</v>
      </c>
      <c r="D2181" t="s">
        <v>4464</v>
      </c>
      <c r="E2181">
        <v>4</v>
      </c>
      <c r="F2181" s="1">
        <f t="shared" si="47"/>
        <v>2796</v>
      </c>
    </row>
    <row r="2182" spans="1:6" x14ac:dyDescent="0.2">
      <c r="A2182">
        <v>2179</v>
      </c>
      <c r="B2182" s="1">
        <v>499</v>
      </c>
      <c r="C2182" t="s">
        <v>138</v>
      </c>
      <c r="D2182" t="s">
        <v>4465</v>
      </c>
      <c r="E2182">
        <v>16</v>
      </c>
      <c r="F2182" s="1">
        <f t="shared" si="47"/>
        <v>7984</v>
      </c>
    </row>
    <row r="2183" spans="1:6" x14ac:dyDescent="0.2">
      <c r="A2183">
        <v>2180</v>
      </c>
      <c r="B2183" s="1">
        <v>119</v>
      </c>
      <c r="C2183" t="s">
        <v>87</v>
      </c>
      <c r="D2183" t="s">
        <v>4466</v>
      </c>
      <c r="E2183">
        <v>39</v>
      </c>
      <c r="F2183" s="1">
        <f t="shared" si="47"/>
        <v>4641</v>
      </c>
    </row>
    <row r="2184" spans="1:6" x14ac:dyDescent="0.2">
      <c r="A2184">
        <v>2181</v>
      </c>
      <c r="B2184" s="1">
        <v>139</v>
      </c>
      <c r="C2184" t="s">
        <v>373</v>
      </c>
      <c r="D2184" t="s">
        <v>4467</v>
      </c>
      <c r="E2184">
        <v>30</v>
      </c>
      <c r="F2184" s="1">
        <f t="shared" si="47"/>
        <v>4170</v>
      </c>
    </row>
    <row r="2185" spans="1:6" x14ac:dyDescent="0.2">
      <c r="A2185">
        <v>2182</v>
      </c>
      <c r="B2185" s="1">
        <v>208</v>
      </c>
      <c r="C2185" t="s">
        <v>23</v>
      </c>
      <c r="D2185" t="s">
        <v>4468</v>
      </c>
      <c r="E2185">
        <v>4</v>
      </c>
      <c r="F2185" s="1">
        <f t="shared" si="47"/>
        <v>832</v>
      </c>
    </row>
    <row r="2186" spans="1:6" x14ac:dyDescent="0.2">
      <c r="A2186">
        <v>2183</v>
      </c>
      <c r="B2186" s="1">
        <v>138</v>
      </c>
      <c r="C2186" t="s">
        <v>60</v>
      </c>
      <c r="D2186" t="s">
        <v>4469</v>
      </c>
      <c r="E2186">
        <v>8</v>
      </c>
      <c r="F2186" s="1">
        <f t="shared" si="47"/>
        <v>1104</v>
      </c>
    </row>
    <row r="2187" spans="1:6" x14ac:dyDescent="0.2">
      <c r="A2187">
        <v>2184</v>
      </c>
      <c r="B2187" s="1">
        <v>2900</v>
      </c>
      <c r="C2187" t="s">
        <v>96</v>
      </c>
      <c r="D2187" t="s">
        <v>4470</v>
      </c>
      <c r="E2187">
        <v>1</v>
      </c>
      <c r="F2187" s="1">
        <f t="shared" si="47"/>
        <v>2900</v>
      </c>
    </row>
    <row r="2188" spans="1:6" x14ac:dyDescent="0.2">
      <c r="A2188">
        <v>2185</v>
      </c>
      <c r="B2188" s="1">
        <v>288</v>
      </c>
      <c r="C2188" t="s">
        <v>87</v>
      </c>
      <c r="D2188" t="s">
        <v>4471</v>
      </c>
      <c r="E2188">
        <v>39</v>
      </c>
      <c r="F2188" s="1">
        <f t="shared" si="47"/>
        <v>11232</v>
      </c>
    </row>
    <row r="2189" spans="1:6" x14ac:dyDescent="0.2">
      <c r="A2189">
        <v>2186</v>
      </c>
      <c r="B2189" s="1">
        <v>1860</v>
      </c>
      <c r="C2189" t="s">
        <v>72</v>
      </c>
      <c r="D2189" t="s">
        <v>4472</v>
      </c>
      <c r="E2189">
        <v>18</v>
      </c>
      <c r="F2189" s="1">
        <f t="shared" si="47"/>
        <v>33480</v>
      </c>
    </row>
    <row r="2190" spans="1:6" x14ac:dyDescent="0.2">
      <c r="A2190">
        <v>2187</v>
      </c>
      <c r="B2190" s="1">
        <v>599</v>
      </c>
      <c r="C2190" t="s">
        <v>89</v>
      </c>
      <c r="D2190" t="s">
        <v>4473</v>
      </c>
      <c r="E2190">
        <v>3</v>
      </c>
      <c r="F2190" s="1">
        <f t="shared" si="47"/>
        <v>1797</v>
      </c>
    </row>
    <row r="2191" spans="1:6" x14ac:dyDescent="0.2">
      <c r="A2191">
        <v>2188</v>
      </c>
      <c r="B2191" s="1">
        <v>4500</v>
      </c>
      <c r="C2191" t="s">
        <v>215</v>
      </c>
      <c r="D2191" t="s">
        <v>4474</v>
      </c>
      <c r="E2191">
        <v>11</v>
      </c>
      <c r="F2191" s="1">
        <f t="shared" si="47"/>
        <v>49500</v>
      </c>
    </row>
    <row r="2192" spans="1:6" x14ac:dyDescent="0.2">
      <c r="A2192">
        <v>2189</v>
      </c>
      <c r="B2192" s="1">
        <v>14980</v>
      </c>
      <c r="C2192" t="s">
        <v>96</v>
      </c>
      <c r="D2192" t="s">
        <v>4475</v>
      </c>
      <c r="E2192">
        <v>1</v>
      </c>
      <c r="F2192" s="1">
        <f t="shared" si="47"/>
        <v>14980</v>
      </c>
    </row>
    <row r="2193" spans="1:6" x14ac:dyDescent="0.2">
      <c r="A2193">
        <v>2190</v>
      </c>
      <c r="B2193" s="1">
        <v>358</v>
      </c>
      <c r="C2193" t="s">
        <v>487</v>
      </c>
      <c r="D2193" t="s">
        <v>4476</v>
      </c>
      <c r="E2193">
        <v>51</v>
      </c>
      <c r="F2193" s="1">
        <f t="shared" si="47"/>
        <v>18258</v>
      </c>
    </row>
    <row r="2194" spans="1:6" x14ac:dyDescent="0.2">
      <c r="A2194">
        <v>2191</v>
      </c>
      <c r="B2194" s="1">
        <v>359</v>
      </c>
      <c r="C2194" t="s">
        <v>9</v>
      </c>
      <c r="D2194" t="s">
        <v>4477</v>
      </c>
      <c r="E2194">
        <v>55</v>
      </c>
      <c r="F2194" s="1">
        <f t="shared" si="47"/>
        <v>19745</v>
      </c>
    </row>
    <row r="2195" spans="1:6" x14ac:dyDescent="0.2">
      <c r="A2195">
        <v>2192</v>
      </c>
      <c r="B2195" s="1">
        <v>158</v>
      </c>
      <c r="C2195" t="s">
        <v>632</v>
      </c>
      <c r="D2195" t="s">
        <v>4478</v>
      </c>
      <c r="E2195">
        <v>144</v>
      </c>
      <c r="F2195" s="1">
        <f t="shared" si="47"/>
        <v>22752</v>
      </c>
    </row>
    <row r="2196" spans="1:6" x14ac:dyDescent="0.2">
      <c r="A2196">
        <v>2193</v>
      </c>
      <c r="B2196" s="1">
        <v>159.6</v>
      </c>
      <c r="C2196" t="s">
        <v>147</v>
      </c>
      <c r="D2196" t="s">
        <v>4479</v>
      </c>
      <c r="E2196">
        <v>42</v>
      </c>
      <c r="F2196" s="1">
        <f t="shared" si="47"/>
        <v>6703.2</v>
      </c>
    </row>
    <row r="2197" spans="1:6" x14ac:dyDescent="0.2">
      <c r="A2197">
        <v>2194</v>
      </c>
      <c r="B2197" s="1">
        <v>388</v>
      </c>
      <c r="C2197" t="s">
        <v>72</v>
      </c>
      <c r="D2197" t="s">
        <v>4480</v>
      </c>
      <c r="E2197">
        <v>18</v>
      </c>
      <c r="F2197" s="1">
        <f t="shared" si="47"/>
        <v>6984</v>
      </c>
    </row>
    <row r="2198" spans="1:6" x14ac:dyDescent="0.2">
      <c r="A2198">
        <v>2195</v>
      </c>
      <c r="B2198" s="1">
        <v>180</v>
      </c>
      <c r="C2198" t="s">
        <v>417</v>
      </c>
      <c r="D2198" t="s">
        <v>4481</v>
      </c>
      <c r="E2198">
        <v>50</v>
      </c>
      <c r="F2198" s="1">
        <f t="shared" si="47"/>
        <v>9000</v>
      </c>
    </row>
    <row r="2199" spans="1:6" x14ac:dyDescent="0.2">
      <c r="A2199">
        <v>2196</v>
      </c>
      <c r="B2199" s="1">
        <v>238</v>
      </c>
      <c r="C2199" t="s">
        <v>150</v>
      </c>
      <c r="D2199" t="s">
        <v>4482</v>
      </c>
      <c r="E2199">
        <v>23</v>
      </c>
      <c r="F2199" s="1">
        <f t="shared" si="47"/>
        <v>5474</v>
      </c>
    </row>
    <row r="2200" spans="1:6" x14ac:dyDescent="0.2">
      <c r="A2200">
        <v>2197</v>
      </c>
      <c r="B2200" s="1">
        <v>180</v>
      </c>
      <c r="C2200" t="s">
        <v>1540</v>
      </c>
      <c r="D2200" t="s">
        <v>4483</v>
      </c>
      <c r="E2200">
        <v>181</v>
      </c>
      <c r="F2200" s="1">
        <f t="shared" si="47"/>
        <v>32580</v>
      </c>
    </row>
    <row r="2201" spans="1:6" x14ac:dyDescent="0.2">
      <c r="A2201">
        <v>2198</v>
      </c>
      <c r="B2201" s="1">
        <v>568</v>
      </c>
      <c r="C2201" t="s">
        <v>89</v>
      </c>
      <c r="D2201" t="s">
        <v>4484</v>
      </c>
      <c r="E2201">
        <v>3</v>
      </c>
      <c r="F2201" s="1">
        <f t="shared" si="47"/>
        <v>1704</v>
      </c>
    </row>
    <row r="2202" spans="1:6" x14ac:dyDescent="0.2">
      <c r="A2202">
        <v>2199</v>
      </c>
      <c r="B2202" s="1">
        <v>298</v>
      </c>
      <c r="C2202" t="s">
        <v>147</v>
      </c>
      <c r="D2202" t="s">
        <v>4485</v>
      </c>
      <c r="E2202">
        <v>42</v>
      </c>
      <c r="F2202" s="1">
        <f t="shared" si="47"/>
        <v>12516</v>
      </c>
    </row>
  </sheetData>
  <autoFilter ref="C2:C2202" xr:uid="{E7DABEC4-1B9E-4272-A785-CF057DDDF56A}">
    <filterColumn colId="0">
      <customFilters>
        <customFilter val="*人付款*"/>
      </custom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2701-A652-405B-BB7A-CCF49E740B6A}">
  <sheetPr filterMode="1"/>
  <dimension ref="A2:F2202"/>
  <sheetViews>
    <sheetView topLeftCell="C1" workbookViewId="0">
      <selection activeCell="F3" sqref="F3:F2202"/>
    </sheetView>
  </sheetViews>
  <sheetFormatPr defaultRowHeight="14.25" x14ac:dyDescent="0.2"/>
  <cols>
    <col min="1" max="1" width="5.5" bestFit="1" customWidth="1"/>
    <col min="2" max="2" width="10.25" bestFit="1" customWidth="1"/>
    <col min="3" max="3" width="67.5" bestFit="1" customWidth="1"/>
    <col min="4" max="4" width="77.625" bestFit="1" customWidth="1"/>
    <col min="6" max="6" width="12.875" bestFit="1" customWidth="1"/>
  </cols>
  <sheetData>
    <row r="2" spans="1:6" x14ac:dyDescent="0.2">
      <c r="B2" t="s">
        <v>0</v>
      </c>
      <c r="C2" t="s">
        <v>1</v>
      </c>
      <c r="D2" t="s">
        <v>2</v>
      </c>
      <c r="E2" t="s">
        <v>7806</v>
      </c>
      <c r="F2" t="s">
        <v>7820</v>
      </c>
    </row>
    <row r="3" spans="1:6" x14ac:dyDescent="0.2">
      <c r="A3">
        <v>0</v>
      </c>
      <c r="B3" s="1">
        <v>299</v>
      </c>
      <c r="C3" t="s">
        <v>7809</v>
      </c>
      <c r="D3" t="s">
        <v>4486</v>
      </c>
      <c r="E3">
        <v>762</v>
      </c>
      <c r="F3" s="1">
        <f>B3*E3</f>
        <v>227838</v>
      </c>
    </row>
    <row r="4" spans="1:6" hidden="1" x14ac:dyDescent="0.2">
      <c r="A4">
        <v>1</v>
      </c>
      <c r="B4" s="1">
        <v>299</v>
      </c>
      <c r="C4" t="s">
        <v>982</v>
      </c>
      <c r="D4" t="s">
        <v>6</v>
      </c>
    </row>
    <row r="5" spans="1:6" x14ac:dyDescent="0.2">
      <c r="A5">
        <v>2</v>
      </c>
      <c r="B5" s="1">
        <v>249</v>
      </c>
      <c r="C5" t="s">
        <v>1154</v>
      </c>
      <c r="D5" t="s">
        <v>1155</v>
      </c>
      <c r="E5">
        <v>2041</v>
      </c>
      <c r="F5" s="1">
        <f t="shared" ref="F5:F19" si="0">B5*E5</f>
        <v>508209</v>
      </c>
    </row>
    <row r="6" spans="1:6" x14ac:dyDescent="0.2">
      <c r="A6">
        <v>3</v>
      </c>
      <c r="B6" s="1">
        <v>3200</v>
      </c>
      <c r="C6" t="s">
        <v>11</v>
      </c>
      <c r="D6" t="s">
        <v>12</v>
      </c>
      <c r="E6">
        <v>106</v>
      </c>
      <c r="F6" s="1">
        <f t="shared" si="0"/>
        <v>339200</v>
      </c>
    </row>
    <row r="7" spans="1:6" x14ac:dyDescent="0.2">
      <c r="A7">
        <v>4</v>
      </c>
      <c r="B7" s="1">
        <v>799</v>
      </c>
      <c r="C7" t="s">
        <v>15</v>
      </c>
      <c r="D7" t="s">
        <v>16</v>
      </c>
      <c r="E7">
        <v>44</v>
      </c>
      <c r="F7" s="1">
        <f t="shared" si="0"/>
        <v>35156</v>
      </c>
    </row>
    <row r="8" spans="1:6" x14ac:dyDescent="0.2">
      <c r="A8">
        <v>5</v>
      </c>
      <c r="B8" s="1">
        <v>3680</v>
      </c>
      <c r="C8" t="s">
        <v>21</v>
      </c>
      <c r="D8" t="s">
        <v>22</v>
      </c>
      <c r="E8">
        <v>68</v>
      </c>
      <c r="F8" s="1">
        <f t="shared" si="0"/>
        <v>250240</v>
      </c>
    </row>
    <row r="9" spans="1:6" x14ac:dyDescent="0.2">
      <c r="A9">
        <v>6</v>
      </c>
      <c r="B9" s="1">
        <v>1180</v>
      </c>
      <c r="C9" t="s">
        <v>27</v>
      </c>
      <c r="D9" t="s">
        <v>28</v>
      </c>
      <c r="E9">
        <v>6</v>
      </c>
      <c r="F9" s="1">
        <f t="shared" si="0"/>
        <v>7080</v>
      </c>
    </row>
    <row r="10" spans="1:6" x14ac:dyDescent="0.2">
      <c r="A10">
        <v>7</v>
      </c>
      <c r="B10" s="1">
        <v>1180</v>
      </c>
      <c r="C10" t="s">
        <v>96</v>
      </c>
      <c r="D10" t="s">
        <v>97</v>
      </c>
      <c r="E10">
        <v>1</v>
      </c>
      <c r="F10" s="1">
        <f t="shared" si="0"/>
        <v>1180</v>
      </c>
    </row>
    <row r="11" spans="1:6" x14ac:dyDescent="0.2">
      <c r="A11">
        <v>8</v>
      </c>
      <c r="B11" s="1">
        <v>2198</v>
      </c>
      <c r="C11" t="s">
        <v>23</v>
      </c>
      <c r="D11" t="s">
        <v>4487</v>
      </c>
      <c r="E11">
        <v>4</v>
      </c>
      <c r="F11" s="1">
        <f t="shared" si="0"/>
        <v>8792</v>
      </c>
    </row>
    <row r="12" spans="1:6" x14ac:dyDescent="0.2">
      <c r="A12">
        <v>9</v>
      </c>
      <c r="B12" s="1">
        <v>2598</v>
      </c>
      <c r="C12" t="s">
        <v>29</v>
      </c>
      <c r="D12" t="s">
        <v>31</v>
      </c>
      <c r="E12">
        <v>7</v>
      </c>
      <c r="F12" s="1">
        <f t="shared" si="0"/>
        <v>18186</v>
      </c>
    </row>
    <row r="13" spans="1:6" x14ac:dyDescent="0.2">
      <c r="A13">
        <v>10</v>
      </c>
      <c r="B13" s="1">
        <v>2588</v>
      </c>
      <c r="C13" t="s">
        <v>32</v>
      </c>
      <c r="D13" t="s">
        <v>33</v>
      </c>
      <c r="E13">
        <v>10</v>
      </c>
      <c r="F13" s="1">
        <f t="shared" si="0"/>
        <v>25880</v>
      </c>
    </row>
    <row r="14" spans="1:6" x14ac:dyDescent="0.2">
      <c r="A14">
        <v>11</v>
      </c>
      <c r="B14" s="1">
        <v>539</v>
      </c>
      <c r="C14" t="s">
        <v>34</v>
      </c>
      <c r="D14" t="s">
        <v>35</v>
      </c>
      <c r="E14">
        <v>288</v>
      </c>
      <c r="F14" s="1">
        <f t="shared" si="0"/>
        <v>155232</v>
      </c>
    </row>
    <row r="15" spans="1:6" x14ac:dyDescent="0.2">
      <c r="A15">
        <v>12</v>
      </c>
      <c r="B15" s="1">
        <v>2588</v>
      </c>
      <c r="C15" t="s">
        <v>60</v>
      </c>
      <c r="D15" t="s">
        <v>99</v>
      </c>
      <c r="E15">
        <v>8</v>
      </c>
      <c r="F15" s="1">
        <f t="shared" si="0"/>
        <v>20704</v>
      </c>
    </row>
    <row r="16" spans="1:6" x14ac:dyDescent="0.2">
      <c r="A16">
        <v>13</v>
      </c>
      <c r="B16" s="1">
        <v>58</v>
      </c>
      <c r="C16" t="s">
        <v>37</v>
      </c>
      <c r="D16" t="s">
        <v>38</v>
      </c>
      <c r="E16">
        <v>7500</v>
      </c>
      <c r="F16" s="1">
        <f t="shared" si="0"/>
        <v>435000</v>
      </c>
    </row>
    <row r="17" spans="1:6" x14ac:dyDescent="0.2">
      <c r="A17">
        <v>14</v>
      </c>
      <c r="B17" s="1">
        <v>44.9</v>
      </c>
      <c r="C17" t="s">
        <v>41</v>
      </c>
      <c r="D17" t="s">
        <v>42</v>
      </c>
      <c r="E17">
        <v>5500</v>
      </c>
      <c r="F17" s="1">
        <f t="shared" si="0"/>
        <v>246950</v>
      </c>
    </row>
    <row r="18" spans="1:6" x14ac:dyDescent="0.2">
      <c r="A18">
        <v>15</v>
      </c>
      <c r="B18" s="1">
        <v>669</v>
      </c>
      <c r="C18" t="s">
        <v>43</v>
      </c>
      <c r="D18" t="s">
        <v>44</v>
      </c>
      <c r="E18">
        <v>5</v>
      </c>
      <c r="F18" s="1">
        <f t="shared" si="0"/>
        <v>3345</v>
      </c>
    </row>
    <row r="19" spans="1:6" x14ac:dyDescent="0.2">
      <c r="A19">
        <v>16</v>
      </c>
      <c r="B19" s="1">
        <v>499</v>
      </c>
      <c r="C19" t="s">
        <v>102</v>
      </c>
      <c r="D19" t="s">
        <v>103</v>
      </c>
      <c r="E19">
        <v>342</v>
      </c>
      <c r="F19" s="1">
        <f t="shared" si="0"/>
        <v>170658</v>
      </c>
    </row>
    <row r="20" spans="1:6" hidden="1" x14ac:dyDescent="0.2">
      <c r="A20">
        <v>17</v>
      </c>
      <c r="B20" s="1">
        <v>7900</v>
      </c>
      <c r="C20" t="s">
        <v>4488</v>
      </c>
      <c r="D20" t="s">
        <v>48</v>
      </c>
    </row>
    <row r="21" spans="1:6" hidden="1" x14ac:dyDescent="0.2">
      <c r="A21">
        <v>18</v>
      </c>
      <c r="B21" s="1">
        <v>5100</v>
      </c>
      <c r="C21" t="s">
        <v>4489</v>
      </c>
      <c r="D21" t="s">
        <v>48</v>
      </c>
    </row>
    <row r="22" spans="1:6" x14ac:dyDescent="0.2">
      <c r="A22">
        <v>19</v>
      </c>
      <c r="B22" s="1">
        <v>1699</v>
      </c>
      <c r="C22" t="s">
        <v>4490</v>
      </c>
      <c r="D22" t="s">
        <v>4491</v>
      </c>
      <c r="E22">
        <v>400</v>
      </c>
      <c r="F22" s="1">
        <f t="shared" ref="F22:F24" si="1">B22*E22</f>
        <v>679600</v>
      </c>
    </row>
    <row r="23" spans="1:6" x14ac:dyDescent="0.2">
      <c r="A23">
        <v>20</v>
      </c>
      <c r="B23" s="1">
        <v>2020</v>
      </c>
      <c r="C23" t="s">
        <v>105</v>
      </c>
      <c r="D23" t="s">
        <v>106</v>
      </c>
      <c r="E23">
        <v>159</v>
      </c>
      <c r="F23" s="1">
        <f t="shared" si="1"/>
        <v>321180</v>
      </c>
    </row>
    <row r="24" spans="1:6" x14ac:dyDescent="0.2">
      <c r="A24">
        <v>21</v>
      </c>
      <c r="B24" s="1">
        <v>898</v>
      </c>
      <c r="C24" t="s">
        <v>55</v>
      </c>
      <c r="D24" t="s">
        <v>56</v>
      </c>
      <c r="E24">
        <v>14</v>
      </c>
      <c r="F24" s="1">
        <f t="shared" si="1"/>
        <v>12572</v>
      </c>
    </row>
    <row r="25" spans="1:6" hidden="1" x14ac:dyDescent="0.2">
      <c r="A25">
        <v>22</v>
      </c>
      <c r="B25" s="1">
        <v>399</v>
      </c>
      <c r="C25" t="s">
        <v>57</v>
      </c>
      <c r="D25" t="s">
        <v>6</v>
      </c>
    </row>
    <row r="26" spans="1:6" x14ac:dyDescent="0.2">
      <c r="A26">
        <v>23</v>
      </c>
      <c r="B26" s="1">
        <v>1690</v>
      </c>
      <c r="C26" t="s">
        <v>58</v>
      </c>
      <c r="D26" t="s">
        <v>59</v>
      </c>
      <c r="E26">
        <v>0</v>
      </c>
      <c r="F26" s="1">
        <f t="shared" ref="F26:F27" si="2">B26*E26</f>
        <v>0</v>
      </c>
    </row>
    <row r="27" spans="1:6" x14ac:dyDescent="0.2">
      <c r="A27">
        <v>24</v>
      </c>
      <c r="B27" s="1">
        <v>1820</v>
      </c>
      <c r="C27" t="s">
        <v>60</v>
      </c>
      <c r="D27" t="s">
        <v>61</v>
      </c>
      <c r="E27">
        <v>8</v>
      </c>
      <c r="F27" s="1">
        <f t="shared" si="2"/>
        <v>14560</v>
      </c>
    </row>
    <row r="28" spans="1:6" hidden="1" x14ac:dyDescent="0.2">
      <c r="A28">
        <v>25</v>
      </c>
      <c r="B28" s="1">
        <v>3700</v>
      </c>
      <c r="C28" t="s">
        <v>175</v>
      </c>
      <c r="D28" t="s">
        <v>26</v>
      </c>
    </row>
    <row r="29" spans="1:6" x14ac:dyDescent="0.2">
      <c r="A29">
        <v>26</v>
      </c>
      <c r="B29" s="1">
        <v>1436</v>
      </c>
      <c r="C29" t="s">
        <v>129</v>
      </c>
      <c r="D29" t="s">
        <v>4492</v>
      </c>
      <c r="E29">
        <v>12</v>
      </c>
      <c r="F29" s="1">
        <f>B29*E29</f>
        <v>17232</v>
      </c>
    </row>
    <row r="30" spans="1:6" hidden="1" x14ac:dyDescent="0.2">
      <c r="A30">
        <v>27</v>
      </c>
      <c r="B30" s="1">
        <v>359</v>
      </c>
      <c r="C30" t="s">
        <v>65</v>
      </c>
      <c r="D30" t="s">
        <v>6</v>
      </c>
    </row>
    <row r="31" spans="1:6" x14ac:dyDescent="0.2">
      <c r="A31">
        <v>28</v>
      </c>
      <c r="B31" s="1">
        <v>149</v>
      </c>
      <c r="C31" t="s">
        <v>13</v>
      </c>
      <c r="D31" t="s">
        <v>69</v>
      </c>
      <c r="E31">
        <v>33</v>
      </c>
      <c r="F31" s="1">
        <f>B31*E31</f>
        <v>4917</v>
      </c>
    </row>
    <row r="32" spans="1:6" hidden="1" x14ac:dyDescent="0.2">
      <c r="A32">
        <v>29</v>
      </c>
      <c r="B32" s="1">
        <v>2600</v>
      </c>
      <c r="C32" t="s">
        <v>4493</v>
      </c>
      <c r="D32" t="s">
        <v>64</v>
      </c>
    </row>
    <row r="33" spans="1:6" x14ac:dyDescent="0.2">
      <c r="A33">
        <v>30</v>
      </c>
      <c r="B33" s="1">
        <v>439</v>
      </c>
      <c r="C33" t="s">
        <v>70</v>
      </c>
      <c r="D33" t="s">
        <v>71</v>
      </c>
      <c r="E33">
        <v>75</v>
      </c>
      <c r="F33" s="1">
        <f t="shared" ref="F33:F34" si="3">B33*E33</f>
        <v>32925</v>
      </c>
    </row>
    <row r="34" spans="1:6" x14ac:dyDescent="0.2">
      <c r="A34">
        <v>31</v>
      </c>
      <c r="B34" s="1">
        <v>1190</v>
      </c>
      <c r="C34" t="s">
        <v>72</v>
      </c>
      <c r="D34" t="s">
        <v>73</v>
      </c>
      <c r="E34">
        <v>18</v>
      </c>
      <c r="F34" s="1">
        <f t="shared" si="3"/>
        <v>21420</v>
      </c>
    </row>
    <row r="35" spans="1:6" hidden="1" x14ac:dyDescent="0.2">
      <c r="A35">
        <v>32</v>
      </c>
      <c r="B35" s="1">
        <v>1000</v>
      </c>
      <c r="C35" t="s">
        <v>4494</v>
      </c>
      <c r="D35" t="s">
        <v>1013</v>
      </c>
    </row>
    <row r="36" spans="1:6" x14ac:dyDescent="0.2">
      <c r="A36">
        <v>33</v>
      </c>
      <c r="B36" s="1">
        <v>669</v>
      </c>
      <c r="C36" t="s">
        <v>74</v>
      </c>
      <c r="D36" t="s">
        <v>75</v>
      </c>
      <c r="E36">
        <v>142</v>
      </c>
      <c r="F36" s="1">
        <f t="shared" ref="F36:F39" si="4">B36*E36</f>
        <v>94998</v>
      </c>
    </row>
    <row r="37" spans="1:6" x14ac:dyDescent="0.2">
      <c r="A37">
        <v>34</v>
      </c>
      <c r="B37" s="1">
        <v>1799</v>
      </c>
      <c r="C37" t="s">
        <v>27</v>
      </c>
      <c r="D37" t="s">
        <v>4495</v>
      </c>
      <c r="E37">
        <v>6</v>
      </c>
      <c r="F37" s="1">
        <f t="shared" si="4"/>
        <v>10794</v>
      </c>
    </row>
    <row r="38" spans="1:6" x14ac:dyDescent="0.2">
      <c r="A38">
        <v>35</v>
      </c>
      <c r="B38" s="1">
        <v>498</v>
      </c>
      <c r="C38" t="s">
        <v>85</v>
      </c>
      <c r="D38" t="s">
        <v>86</v>
      </c>
      <c r="E38">
        <v>515</v>
      </c>
      <c r="F38" s="1">
        <f t="shared" si="4"/>
        <v>256470</v>
      </c>
    </row>
    <row r="39" spans="1:6" x14ac:dyDescent="0.2">
      <c r="A39">
        <v>36</v>
      </c>
      <c r="B39" s="1">
        <v>219</v>
      </c>
      <c r="C39" t="s">
        <v>1378</v>
      </c>
      <c r="D39" t="s">
        <v>4496</v>
      </c>
      <c r="E39">
        <v>129</v>
      </c>
      <c r="F39" s="1">
        <f t="shared" si="4"/>
        <v>28251</v>
      </c>
    </row>
    <row r="40" spans="1:6" hidden="1" x14ac:dyDescent="0.2">
      <c r="A40">
        <v>37</v>
      </c>
      <c r="B40" s="1">
        <v>5500</v>
      </c>
      <c r="C40" t="s">
        <v>4497</v>
      </c>
      <c r="D40" t="s">
        <v>64</v>
      </c>
    </row>
    <row r="41" spans="1:6" x14ac:dyDescent="0.2">
      <c r="A41">
        <v>38</v>
      </c>
      <c r="B41" s="1">
        <v>498</v>
      </c>
      <c r="C41" t="s">
        <v>226</v>
      </c>
      <c r="D41" t="s">
        <v>4498</v>
      </c>
      <c r="E41">
        <v>84</v>
      </c>
      <c r="F41" s="1">
        <f t="shared" ref="F41:F50" si="5">B41*E41</f>
        <v>41832</v>
      </c>
    </row>
    <row r="42" spans="1:6" x14ac:dyDescent="0.2">
      <c r="A42">
        <v>39</v>
      </c>
      <c r="B42" s="1">
        <v>499</v>
      </c>
      <c r="C42" t="s">
        <v>126</v>
      </c>
      <c r="D42" t="s">
        <v>127</v>
      </c>
      <c r="E42">
        <v>27</v>
      </c>
      <c r="F42" s="1">
        <f t="shared" si="5"/>
        <v>13473</v>
      </c>
    </row>
    <row r="43" spans="1:6" x14ac:dyDescent="0.2">
      <c r="A43">
        <v>40</v>
      </c>
      <c r="B43" s="1">
        <v>1299</v>
      </c>
      <c r="C43" t="s">
        <v>129</v>
      </c>
      <c r="D43" t="s">
        <v>130</v>
      </c>
      <c r="E43">
        <v>12</v>
      </c>
      <c r="F43" s="1">
        <f t="shared" si="5"/>
        <v>15588</v>
      </c>
    </row>
    <row r="44" spans="1:6" x14ac:dyDescent="0.2">
      <c r="A44">
        <v>41</v>
      </c>
      <c r="B44" s="1">
        <v>169</v>
      </c>
      <c r="C44" t="s">
        <v>32</v>
      </c>
      <c r="D44" t="s">
        <v>4499</v>
      </c>
      <c r="E44">
        <v>10</v>
      </c>
      <c r="F44" s="1">
        <f t="shared" si="5"/>
        <v>1690</v>
      </c>
    </row>
    <row r="45" spans="1:6" x14ac:dyDescent="0.2">
      <c r="A45">
        <v>42</v>
      </c>
      <c r="B45" s="1">
        <v>769</v>
      </c>
      <c r="C45" t="s">
        <v>173</v>
      </c>
      <c r="D45" t="s">
        <v>4500</v>
      </c>
      <c r="E45">
        <v>20</v>
      </c>
      <c r="F45" s="1">
        <f t="shared" si="5"/>
        <v>15380</v>
      </c>
    </row>
    <row r="46" spans="1:6" x14ac:dyDescent="0.2">
      <c r="A46">
        <v>43</v>
      </c>
      <c r="B46" s="1">
        <v>359</v>
      </c>
      <c r="C46" t="s">
        <v>215</v>
      </c>
      <c r="D46" t="s">
        <v>4501</v>
      </c>
      <c r="E46">
        <v>11</v>
      </c>
      <c r="F46" s="1">
        <f t="shared" si="5"/>
        <v>3949</v>
      </c>
    </row>
    <row r="47" spans="1:6" x14ac:dyDescent="0.2">
      <c r="A47">
        <v>44</v>
      </c>
      <c r="B47" s="1">
        <v>299</v>
      </c>
      <c r="C47" t="s">
        <v>2693</v>
      </c>
      <c r="D47" t="s">
        <v>4502</v>
      </c>
      <c r="E47">
        <v>185</v>
      </c>
      <c r="F47" s="1">
        <f t="shared" si="5"/>
        <v>55315</v>
      </c>
    </row>
    <row r="48" spans="1:6" x14ac:dyDescent="0.2">
      <c r="A48">
        <v>45</v>
      </c>
      <c r="B48" s="1">
        <v>118</v>
      </c>
      <c r="C48" t="s">
        <v>3</v>
      </c>
      <c r="D48" t="s">
        <v>4503</v>
      </c>
      <c r="E48">
        <v>2</v>
      </c>
      <c r="F48" s="1">
        <f t="shared" si="5"/>
        <v>236</v>
      </c>
    </row>
    <row r="49" spans="1:6" x14ac:dyDescent="0.2">
      <c r="A49">
        <v>46</v>
      </c>
      <c r="B49" s="1">
        <v>349</v>
      </c>
      <c r="C49" t="s">
        <v>1261</v>
      </c>
      <c r="D49" t="s">
        <v>4504</v>
      </c>
      <c r="E49">
        <v>163</v>
      </c>
      <c r="F49" s="1">
        <f t="shared" si="5"/>
        <v>56887</v>
      </c>
    </row>
    <row r="50" spans="1:6" x14ac:dyDescent="0.2">
      <c r="A50">
        <v>47</v>
      </c>
      <c r="B50" s="1">
        <v>399</v>
      </c>
      <c r="C50" t="s">
        <v>11</v>
      </c>
      <c r="D50" t="s">
        <v>145</v>
      </c>
      <c r="E50">
        <v>106</v>
      </c>
      <c r="F50" s="1">
        <f t="shared" si="5"/>
        <v>42294</v>
      </c>
    </row>
    <row r="51" spans="1:6" hidden="1" x14ac:dyDescent="0.2">
      <c r="A51">
        <v>48</v>
      </c>
      <c r="B51" s="1">
        <v>1100</v>
      </c>
      <c r="C51" t="s">
        <v>2257</v>
      </c>
      <c r="D51" t="s">
        <v>1013</v>
      </c>
    </row>
    <row r="52" spans="1:6" x14ac:dyDescent="0.2">
      <c r="A52">
        <v>49</v>
      </c>
      <c r="B52" s="1">
        <v>179</v>
      </c>
      <c r="C52" t="s">
        <v>184</v>
      </c>
      <c r="D52" t="s">
        <v>4505</v>
      </c>
      <c r="E52">
        <v>162</v>
      </c>
      <c r="F52" s="1">
        <f t="shared" ref="F52:F61" si="6">B52*E52</f>
        <v>28998</v>
      </c>
    </row>
    <row r="53" spans="1:6" x14ac:dyDescent="0.2">
      <c r="A53">
        <v>50</v>
      </c>
      <c r="B53" s="1">
        <v>289</v>
      </c>
      <c r="C53" t="s">
        <v>147</v>
      </c>
      <c r="D53" t="s">
        <v>148</v>
      </c>
      <c r="E53">
        <v>42</v>
      </c>
      <c r="F53" s="1">
        <f t="shared" si="6"/>
        <v>12138</v>
      </c>
    </row>
    <row r="54" spans="1:6" x14ac:dyDescent="0.2">
      <c r="A54">
        <v>51</v>
      </c>
      <c r="B54" s="1">
        <v>498</v>
      </c>
      <c r="C54" t="s">
        <v>152</v>
      </c>
      <c r="D54" t="s">
        <v>153</v>
      </c>
      <c r="E54">
        <v>528</v>
      </c>
      <c r="F54" s="1">
        <f t="shared" si="6"/>
        <v>262944</v>
      </c>
    </row>
    <row r="55" spans="1:6" x14ac:dyDescent="0.2">
      <c r="A55">
        <v>52</v>
      </c>
      <c r="B55" s="1">
        <v>2399</v>
      </c>
      <c r="C55" t="s">
        <v>96</v>
      </c>
      <c r="D55" t="s">
        <v>4506</v>
      </c>
      <c r="E55">
        <v>1</v>
      </c>
      <c r="F55" s="1">
        <f t="shared" si="6"/>
        <v>2399</v>
      </c>
    </row>
    <row r="56" spans="1:6" x14ac:dyDescent="0.2">
      <c r="A56">
        <v>53</v>
      </c>
      <c r="B56" s="1">
        <v>1998</v>
      </c>
      <c r="C56" t="s">
        <v>195</v>
      </c>
      <c r="D56" t="s">
        <v>4507</v>
      </c>
      <c r="E56">
        <v>9</v>
      </c>
      <c r="F56" s="1">
        <f t="shared" si="6"/>
        <v>17982</v>
      </c>
    </row>
    <row r="57" spans="1:6" x14ac:dyDescent="0.2">
      <c r="A57">
        <v>54</v>
      </c>
      <c r="B57" s="1">
        <v>2998</v>
      </c>
      <c r="C57" t="s">
        <v>2222</v>
      </c>
      <c r="D57" t="s">
        <v>4508</v>
      </c>
      <c r="E57">
        <v>126</v>
      </c>
      <c r="F57" s="1">
        <f t="shared" si="6"/>
        <v>377748</v>
      </c>
    </row>
    <row r="58" spans="1:6" x14ac:dyDescent="0.2">
      <c r="A58">
        <v>55</v>
      </c>
      <c r="B58" s="1">
        <v>319</v>
      </c>
      <c r="C58" t="s">
        <v>3372</v>
      </c>
      <c r="D58" t="s">
        <v>1211</v>
      </c>
      <c r="E58">
        <v>378</v>
      </c>
      <c r="F58" s="1">
        <f t="shared" si="6"/>
        <v>120582</v>
      </c>
    </row>
    <row r="59" spans="1:6" x14ac:dyDescent="0.2">
      <c r="A59">
        <v>56</v>
      </c>
      <c r="B59" s="1">
        <v>439</v>
      </c>
      <c r="C59" t="s">
        <v>170</v>
      </c>
      <c r="D59" t="s">
        <v>171</v>
      </c>
      <c r="E59">
        <v>70</v>
      </c>
      <c r="F59" s="1">
        <f t="shared" si="6"/>
        <v>30730</v>
      </c>
    </row>
    <row r="60" spans="1:6" x14ac:dyDescent="0.2">
      <c r="A60">
        <v>57</v>
      </c>
      <c r="B60" s="1">
        <v>2688</v>
      </c>
      <c r="C60" t="s">
        <v>239</v>
      </c>
      <c r="D60" t="s">
        <v>4509</v>
      </c>
      <c r="E60">
        <v>17</v>
      </c>
      <c r="F60" s="1">
        <f t="shared" si="6"/>
        <v>45696</v>
      </c>
    </row>
    <row r="61" spans="1:6" x14ac:dyDescent="0.2">
      <c r="A61">
        <v>58</v>
      </c>
      <c r="B61" s="1">
        <v>2588</v>
      </c>
      <c r="C61" t="s">
        <v>32</v>
      </c>
      <c r="D61" t="s">
        <v>172</v>
      </c>
      <c r="E61">
        <v>10</v>
      </c>
      <c r="F61" s="1">
        <f t="shared" si="6"/>
        <v>25880</v>
      </c>
    </row>
    <row r="62" spans="1:6" hidden="1" x14ac:dyDescent="0.2">
      <c r="A62">
        <v>59</v>
      </c>
      <c r="B62" s="1">
        <v>5500</v>
      </c>
      <c r="C62" t="s">
        <v>47</v>
      </c>
      <c r="D62" t="s">
        <v>48</v>
      </c>
    </row>
    <row r="63" spans="1:6" hidden="1" x14ac:dyDescent="0.2">
      <c r="A63">
        <v>60</v>
      </c>
      <c r="B63" s="1">
        <v>6500</v>
      </c>
      <c r="C63" t="s">
        <v>4510</v>
      </c>
      <c r="D63" t="s">
        <v>48</v>
      </c>
    </row>
    <row r="64" spans="1:6" x14ac:dyDescent="0.2">
      <c r="A64">
        <v>61</v>
      </c>
      <c r="B64" s="1">
        <v>699</v>
      </c>
      <c r="C64" t="s">
        <v>1374</v>
      </c>
      <c r="D64" t="s">
        <v>4511</v>
      </c>
      <c r="E64">
        <v>164</v>
      </c>
      <c r="F64" s="1">
        <f t="shared" ref="F64:F66" si="7">B64*E64</f>
        <v>114636</v>
      </c>
    </row>
    <row r="65" spans="1:6" x14ac:dyDescent="0.2">
      <c r="A65">
        <v>62</v>
      </c>
      <c r="B65" s="1">
        <v>399</v>
      </c>
      <c r="C65" t="s">
        <v>4443</v>
      </c>
      <c r="D65" t="s">
        <v>4512</v>
      </c>
      <c r="E65">
        <v>160</v>
      </c>
      <c r="F65" s="1">
        <f t="shared" si="7"/>
        <v>63840</v>
      </c>
    </row>
    <row r="66" spans="1:6" x14ac:dyDescent="0.2">
      <c r="A66">
        <v>63</v>
      </c>
      <c r="B66" s="1">
        <v>1590</v>
      </c>
      <c r="C66" t="s">
        <v>27</v>
      </c>
      <c r="D66" t="s">
        <v>176</v>
      </c>
      <c r="E66">
        <v>6</v>
      </c>
      <c r="F66" s="1">
        <f t="shared" si="7"/>
        <v>9540</v>
      </c>
    </row>
    <row r="67" spans="1:6" hidden="1" x14ac:dyDescent="0.2">
      <c r="A67">
        <v>64</v>
      </c>
      <c r="B67" s="1">
        <v>199</v>
      </c>
      <c r="C67" t="s">
        <v>4513</v>
      </c>
      <c r="D67" t="s">
        <v>6</v>
      </c>
    </row>
    <row r="68" spans="1:6" hidden="1" x14ac:dyDescent="0.2">
      <c r="A68">
        <v>65</v>
      </c>
      <c r="B68" s="1">
        <v>199</v>
      </c>
      <c r="C68" t="s">
        <v>178</v>
      </c>
      <c r="D68" t="s">
        <v>6</v>
      </c>
    </row>
    <row r="69" spans="1:6" x14ac:dyDescent="0.2">
      <c r="A69">
        <v>66</v>
      </c>
      <c r="B69" s="1">
        <v>1880</v>
      </c>
      <c r="C69" t="s">
        <v>58</v>
      </c>
      <c r="D69" t="s">
        <v>4514</v>
      </c>
      <c r="E69">
        <v>0</v>
      </c>
      <c r="F69" s="1">
        <f t="shared" ref="F69:F74" si="8">B69*E69</f>
        <v>0</v>
      </c>
    </row>
    <row r="70" spans="1:6" x14ac:dyDescent="0.2">
      <c r="A70">
        <v>67</v>
      </c>
      <c r="B70" s="1">
        <v>1999</v>
      </c>
      <c r="C70" t="s">
        <v>560</v>
      </c>
      <c r="D70" t="s">
        <v>4515</v>
      </c>
      <c r="E70">
        <v>58</v>
      </c>
      <c r="F70" s="1">
        <f t="shared" si="8"/>
        <v>115942</v>
      </c>
    </row>
    <row r="71" spans="1:6" x14ac:dyDescent="0.2">
      <c r="A71">
        <v>68</v>
      </c>
      <c r="B71" s="1">
        <v>3000</v>
      </c>
      <c r="C71" t="s">
        <v>124</v>
      </c>
      <c r="D71" t="s">
        <v>125</v>
      </c>
      <c r="E71">
        <v>34</v>
      </c>
      <c r="F71" s="1">
        <f t="shared" si="8"/>
        <v>102000</v>
      </c>
    </row>
    <row r="72" spans="1:6" x14ac:dyDescent="0.2">
      <c r="A72">
        <v>69</v>
      </c>
      <c r="B72" s="1">
        <v>1599</v>
      </c>
      <c r="C72" t="s">
        <v>1801</v>
      </c>
      <c r="D72" t="s">
        <v>4516</v>
      </c>
      <c r="E72">
        <v>73</v>
      </c>
      <c r="F72" s="1">
        <f t="shared" si="8"/>
        <v>116727</v>
      </c>
    </row>
    <row r="73" spans="1:6" x14ac:dyDescent="0.2">
      <c r="A73">
        <v>70</v>
      </c>
      <c r="B73" s="1">
        <v>499</v>
      </c>
      <c r="C73" t="s">
        <v>1369</v>
      </c>
      <c r="D73" t="s">
        <v>103</v>
      </c>
      <c r="E73">
        <v>80</v>
      </c>
      <c r="F73" s="1">
        <f t="shared" si="8"/>
        <v>39920</v>
      </c>
    </row>
    <row r="74" spans="1:6" x14ac:dyDescent="0.2">
      <c r="A74">
        <v>71</v>
      </c>
      <c r="B74" s="1">
        <v>299</v>
      </c>
      <c r="C74" t="s">
        <v>147</v>
      </c>
      <c r="D74" t="s">
        <v>358</v>
      </c>
      <c r="E74">
        <v>42</v>
      </c>
      <c r="F74" s="1">
        <f t="shared" si="8"/>
        <v>12558</v>
      </c>
    </row>
    <row r="75" spans="1:6" hidden="1" x14ac:dyDescent="0.2">
      <c r="A75">
        <v>72</v>
      </c>
      <c r="B75" s="1">
        <v>3300</v>
      </c>
      <c r="C75" t="s">
        <v>4517</v>
      </c>
      <c r="D75" t="s">
        <v>64</v>
      </c>
    </row>
    <row r="76" spans="1:6" x14ac:dyDescent="0.2">
      <c r="A76">
        <v>73</v>
      </c>
      <c r="B76" s="1">
        <v>1398</v>
      </c>
      <c r="C76" t="s">
        <v>96</v>
      </c>
      <c r="D76" t="s">
        <v>132</v>
      </c>
      <c r="E76">
        <v>1</v>
      </c>
      <c r="F76" s="1">
        <f>B76*E76</f>
        <v>1398</v>
      </c>
    </row>
    <row r="77" spans="1:6" hidden="1" x14ac:dyDescent="0.2">
      <c r="A77">
        <v>74</v>
      </c>
      <c r="B77" s="1">
        <v>2400</v>
      </c>
      <c r="C77" t="s">
        <v>4518</v>
      </c>
      <c r="D77" t="s">
        <v>64</v>
      </c>
    </row>
    <row r="78" spans="1:6" x14ac:dyDescent="0.2">
      <c r="A78">
        <v>75</v>
      </c>
      <c r="B78" s="1">
        <v>2435.4</v>
      </c>
      <c r="C78" t="s">
        <v>189</v>
      </c>
      <c r="D78" t="s">
        <v>190</v>
      </c>
      <c r="E78">
        <v>57</v>
      </c>
      <c r="F78" s="1">
        <f t="shared" ref="F78:F83" si="9">B78*E78</f>
        <v>138817.80000000002</v>
      </c>
    </row>
    <row r="79" spans="1:6" x14ac:dyDescent="0.2">
      <c r="A79">
        <v>76</v>
      </c>
      <c r="B79" s="1">
        <v>1099</v>
      </c>
      <c r="C79" t="s">
        <v>138</v>
      </c>
      <c r="D79" t="s">
        <v>139</v>
      </c>
      <c r="E79">
        <v>16</v>
      </c>
      <c r="F79" s="1">
        <f t="shared" si="9"/>
        <v>17584</v>
      </c>
    </row>
    <row r="80" spans="1:6" x14ac:dyDescent="0.2">
      <c r="A80">
        <v>77</v>
      </c>
      <c r="B80" s="1">
        <v>359</v>
      </c>
      <c r="C80" t="s">
        <v>89</v>
      </c>
      <c r="D80" t="s">
        <v>4519</v>
      </c>
      <c r="E80">
        <v>3</v>
      </c>
      <c r="F80" s="1">
        <f t="shared" si="9"/>
        <v>1077</v>
      </c>
    </row>
    <row r="81" spans="1:6" x14ac:dyDescent="0.2">
      <c r="A81">
        <v>78</v>
      </c>
      <c r="B81" s="1">
        <v>699</v>
      </c>
      <c r="C81" t="s">
        <v>150</v>
      </c>
      <c r="D81" t="s">
        <v>151</v>
      </c>
      <c r="E81">
        <v>23</v>
      </c>
      <c r="F81" s="1">
        <f t="shared" si="9"/>
        <v>16077</v>
      </c>
    </row>
    <row r="82" spans="1:6" x14ac:dyDescent="0.2">
      <c r="A82">
        <v>79</v>
      </c>
      <c r="B82" s="1">
        <v>659</v>
      </c>
      <c r="C82" t="s">
        <v>19</v>
      </c>
      <c r="D82" t="s">
        <v>198</v>
      </c>
      <c r="E82">
        <v>29</v>
      </c>
      <c r="F82" s="1">
        <f t="shared" si="9"/>
        <v>19111</v>
      </c>
    </row>
    <row r="83" spans="1:6" x14ac:dyDescent="0.2">
      <c r="A83">
        <v>80</v>
      </c>
      <c r="B83" s="1">
        <v>3290</v>
      </c>
      <c r="C83" t="s">
        <v>201</v>
      </c>
      <c r="D83" t="s">
        <v>202</v>
      </c>
      <c r="E83">
        <v>19</v>
      </c>
      <c r="F83" s="1">
        <f t="shared" si="9"/>
        <v>62510</v>
      </c>
    </row>
    <row r="84" spans="1:6" hidden="1" x14ac:dyDescent="0.2">
      <c r="A84">
        <v>81</v>
      </c>
      <c r="B84" s="1">
        <v>2950</v>
      </c>
      <c r="C84" t="s">
        <v>4520</v>
      </c>
      <c r="D84" t="s">
        <v>1013</v>
      </c>
    </row>
    <row r="85" spans="1:6" hidden="1" x14ac:dyDescent="0.2">
      <c r="A85">
        <v>82</v>
      </c>
      <c r="B85" s="1">
        <v>4500</v>
      </c>
      <c r="C85" t="s">
        <v>156</v>
      </c>
      <c r="D85" t="s">
        <v>79</v>
      </c>
    </row>
    <row r="86" spans="1:6" x14ac:dyDescent="0.2">
      <c r="A86">
        <v>83</v>
      </c>
      <c r="B86" s="1">
        <v>3800</v>
      </c>
      <c r="C86" t="s">
        <v>23</v>
      </c>
      <c r="D86" t="s">
        <v>253</v>
      </c>
      <c r="E86">
        <v>4</v>
      </c>
      <c r="F86" s="1">
        <f t="shared" ref="F86:F89" si="10">B86*E86</f>
        <v>15200</v>
      </c>
    </row>
    <row r="87" spans="1:6" x14ac:dyDescent="0.2">
      <c r="A87">
        <v>84</v>
      </c>
      <c r="B87" s="1">
        <v>7490</v>
      </c>
      <c r="C87" t="s">
        <v>53</v>
      </c>
      <c r="D87" t="s">
        <v>204</v>
      </c>
      <c r="E87">
        <v>15</v>
      </c>
      <c r="F87" s="1">
        <f t="shared" si="10"/>
        <v>112350</v>
      </c>
    </row>
    <row r="88" spans="1:6" x14ac:dyDescent="0.2">
      <c r="A88">
        <v>85</v>
      </c>
      <c r="B88" s="1">
        <v>1298</v>
      </c>
      <c r="C88" t="s">
        <v>58</v>
      </c>
      <c r="D88" t="s">
        <v>205</v>
      </c>
      <c r="E88">
        <v>0</v>
      </c>
      <c r="F88" s="1">
        <f t="shared" si="10"/>
        <v>0</v>
      </c>
    </row>
    <row r="89" spans="1:6" x14ac:dyDescent="0.2">
      <c r="A89">
        <v>86</v>
      </c>
      <c r="B89" s="1">
        <v>689</v>
      </c>
      <c r="C89" t="s">
        <v>160</v>
      </c>
      <c r="D89" t="s">
        <v>161</v>
      </c>
      <c r="E89">
        <v>13</v>
      </c>
      <c r="F89" s="1">
        <f t="shared" si="10"/>
        <v>8957</v>
      </c>
    </row>
    <row r="90" spans="1:6" hidden="1" x14ac:dyDescent="0.2">
      <c r="A90">
        <v>87</v>
      </c>
      <c r="B90" s="1">
        <v>2300</v>
      </c>
      <c r="C90" t="s">
        <v>255</v>
      </c>
      <c r="D90" t="s">
        <v>26</v>
      </c>
    </row>
    <row r="91" spans="1:6" x14ac:dyDescent="0.2">
      <c r="A91">
        <v>88</v>
      </c>
      <c r="B91" s="1">
        <v>238</v>
      </c>
      <c r="C91" t="s">
        <v>58</v>
      </c>
      <c r="D91" t="s">
        <v>4521</v>
      </c>
      <c r="E91">
        <v>0</v>
      </c>
      <c r="F91" s="1">
        <f t="shared" ref="F91:F94" si="11">B91*E91</f>
        <v>0</v>
      </c>
    </row>
    <row r="92" spans="1:6" x14ac:dyDescent="0.2">
      <c r="A92">
        <v>89</v>
      </c>
      <c r="B92" s="1">
        <v>199</v>
      </c>
      <c r="C92" t="s">
        <v>138</v>
      </c>
      <c r="D92" t="s">
        <v>4522</v>
      </c>
      <c r="E92">
        <v>16</v>
      </c>
      <c r="F92" s="1">
        <f t="shared" si="11"/>
        <v>3184</v>
      </c>
    </row>
    <row r="93" spans="1:6" x14ac:dyDescent="0.2">
      <c r="A93">
        <v>90</v>
      </c>
      <c r="B93" s="1">
        <v>138</v>
      </c>
      <c r="C93" t="s">
        <v>160</v>
      </c>
      <c r="D93" t="s">
        <v>4523</v>
      </c>
      <c r="E93">
        <v>13</v>
      </c>
      <c r="F93" s="1">
        <f t="shared" si="11"/>
        <v>1794</v>
      </c>
    </row>
    <row r="94" spans="1:6" x14ac:dyDescent="0.2">
      <c r="A94">
        <v>91</v>
      </c>
      <c r="B94" s="1">
        <v>599</v>
      </c>
      <c r="C94" t="s">
        <v>162</v>
      </c>
      <c r="D94" t="s">
        <v>163</v>
      </c>
      <c r="E94">
        <v>24</v>
      </c>
      <c r="F94" s="1">
        <f t="shared" si="11"/>
        <v>14376</v>
      </c>
    </row>
    <row r="95" spans="1:6" hidden="1" x14ac:dyDescent="0.2">
      <c r="A95">
        <v>92</v>
      </c>
      <c r="B95" s="1">
        <v>1699</v>
      </c>
      <c r="C95" t="s">
        <v>4524</v>
      </c>
      <c r="D95" t="s">
        <v>79</v>
      </c>
    </row>
    <row r="96" spans="1:6" x14ac:dyDescent="0.2">
      <c r="A96">
        <v>93</v>
      </c>
      <c r="B96" s="1">
        <v>1069</v>
      </c>
      <c r="C96" t="s">
        <v>2070</v>
      </c>
      <c r="D96" t="s">
        <v>4525</v>
      </c>
      <c r="E96">
        <v>138</v>
      </c>
      <c r="F96" s="1">
        <f t="shared" ref="F96:F109" si="12">B96*E96</f>
        <v>147522</v>
      </c>
    </row>
    <row r="97" spans="1:6" x14ac:dyDescent="0.2">
      <c r="A97">
        <v>94</v>
      </c>
      <c r="B97" s="1">
        <v>749</v>
      </c>
      <c r="C97" t="s">
        <v>150</v>
      </c>
      <c r="D97" t="s">
        <v>164</v>
      </c>
      <c r="E97">
        <v>23</v>
      </c>
      <c r="F97" s="1">
        <f t="shared" si="12"/>
        <v>17227</v>
      </c>
    </row>
    <row r="98" spans="1:6" x14ac:dyDescent="0.2">
      <c r="A98">
        <v>95</v>
      </c>
      <c r="B98" s="1">
        <v>699</v>
      </c>
      <c r="C98" t="s">
        <v>126</v>
      </c>
      <c r="D98" t="s">
        <v>168</v>
      </c>
      <c r="E98">
        <v>27</v>
      </c>
      <c r="F98" s="1">
        <f t="shared" si="12"/>
        <v>18873</v>
      </c>
    </row>
    <row r="99" spans="1:6" x14ac:dyDescent="0.2">
      <c r="A99">
        <v>96</v>
      </c>
      <c r="B99" s="1">
        <v>658</v>
      </c>
      <c r="C99" t="s">
        <v>1212</v>
      </c>
      <c r="D99" t="s">
        <v>4526</v>
      </c>
      <c r="E99">
        <v>88</v>
      </c>
      <c r="F99" s="1">
        <f t="shared" si="12"/>
        <v>57904</v>
      </c>
    </row>
    <row r="100" spans="1:6" x14ac:dyDescent="0.2">
      <c r="A100">
        <v>97</v>
      </c>
      <c r="B100" s="1">
        <v>299</v>
      </c>
      <c r="C100" t="s">
        <v>160</v>
      </c>
      <c r="D100" t="s">
        <v>256</v>
      </c>
      <c r="E100">
        <v>13</v>
      </c>
      <c r="F100" s="1">
        <f t="shared" si="12"/>
        <v>3887</v>
      </c>
    </row>
    <row r="101" spans="1:6" x14ac:dyDescent="0.2">
      <c r="A101">
        <v>98</v>
      </c>
      <c r="B101" s="1">
        <v>779</v>
      </c>
      <c r="C101" t="s">
        <v>55</v>
      </c>
      <c r="D101" t="s">
        <v>207</v>
      </c>
      <c r="E101">
        <v>14</v>
      </c>
      <c r="F101" s="1">
        <f t="shared" si="12"/>
        <v>10906</v>
      </c>
    </row>
    <row r="102" spans="1:6" x14ac:dyDescent="0.2">
      <c r="A102">
        <v>99</v>
      </c>
      <c r="B102" s="1">
        <v>2999</v>
      </c>
      <c r="C102" t="s">
        <v>147</v>
      </c>
      <c r="D102" t="s">
        <v>188</v>
      </c>
      <c r="E102">
        <v>42</v>
      </c>
      <c r="F102" s="1">
        <f t="shared" si="12"/>
        <v>125958</v>
      </c>
    </row>
    <row r="103" spans="1:6" x14ac:dyDescent="0.2">
      <c r="A103">
        <v>100</v>
      </c>
      <c r="B103" s="1">
        <v>569</v>
      </c>
      <c r="C103" t="s">
        <v>210</v>
      </c>
      <c r="D103" t="s">
        <v>211</v>
      </c>
      <c r="E103">
        <v>101</v>
      </c>
      <c r="F103" s="1">
        <f t="shared" si="12"/>
        <v>57469</v>
      </c>
    </row>
    <row r="104" spans="1:6" x14ac:dyDescent="0.2">
      <c r="A104">
        <v>101</v>
      </c>
      <c r="B104" s="1">
        <v>2600</v>
      </c>
      <c r="C104" t="s">
        <v>3</v>
      </c>
      <c r="D104" t="s">
        <v>260</v>
      </c>
      <c r="E104">
        <v>2</v>
      </c>
      <c r="F104" s="1">
        <f t="shared" si="12"/>
        <v>5200</v>
      </c>
    </row>
    <row r="105" spans="1:6" x14ac:dyDescent="0.2">
      <c r="A105">
        <v>102</v>
      </c>
      <c r="B105" s="1">
        <v>249</v>
      </c>
      <c r="C105" t="s">
        <v>96</v>
      </c>
      <c r="D105" t="s">
        <v>4527</v>
      </c>
      <c r="E105">
        <v>1</v>
      </c>
      <c r="F105" s="1">
        <f t="shared" si="12"/>
        <v>249</v>
      </c>
    </row>
    <row r="106" spans="1:6" x14ac:dyDescent="0.2">
      <c r="A106">
        <v>103</v>
      </c>
      <c r="B106" s="1">
        <v>1825</v>
      </c>
      <c r="C106" t="s">
        <v>96</v>
      </c>
      <c r="D106" t="s">
        <v>4528</v>
      </c>
      <c r="E106">
        <v>1</v>
      </c>
      <c r="F106" s="1">
        <f t="shared" si="12"/>
        <v>1825</v>
      </c>
    </row>
    <row r="107" spans="1:6" x14ac:dyDescent="0.2">
      <c r="A107">
        <v>104</v>
      </c>
      <c r="B107" s="1">
        <v>269</v>
      </c>
      <c r="C107" t="s">
        <v>160</v>
      </c>
      <c r="D107" t="s">
        <v>220</v>
      </c>
      <c r="E107">
        <v>13</v>
      </c>
      <c r="F107" s="1">
        <f t="shared" si="12"/>
        <v>3497</v>
      </c>
    </row>
    <row r="108" spans="1:6" x14ac:dyDescent="0.2">
      <c r="A108">
        <v>105</v>
      </c>
      <c r="B108" s="1">
        <v>660</v>
      </c>
      <c r="C108" t="s">
        <v>3</v>
      </c>
      <c r="D108" t="s">
        <v>223</v>
      </c>
      <c r="E108">
        <v>2</v>
      </c>
      <c r="F108" s="1">
        <f t="shared" si="12"/>
        <v>1320</v>
      </c>
    </row>
    <row r="109" spans="1:6" x14ac:dyDescent="0.2">
      <c r="A109">
        <v>106</v>
      </c>
      <c r="B109" s="1">
        <v>229</v>
      </c>
      <c r="C109" t="s">
        <v>1270</v>
      </c>
      <c r="D109" t="s">
        <v>2264</v>
      </c>
      <c r="E109">
        <v>132</v>
      </c>
      <c r="F109" s="1">
        <f t="shared" si="12"/>
        <v>30228</v>
      </c>
    </row>
    <row r="110" spans="1:6" hidden="1" x14ac:dyDescent="0.2">
      <c r="A110">
        <v>107</v>
      </c>
      <c r="B110" s="1">
        <v>3800</v>
      </c>
      <c r="C110" t="s">
        <v>4529</v>
      </c>
      <c r="D110" t="s">
        <v>26</v>
      </c>
    </row>
    <row r="111" spans="1:6" x14ac:dyDescent="0.2">
      <c r="A111">
        <v>108</v>
      </c>
      <c r="B111" s="1">
        <v>2490</v>
      </c>
      <c r="C111" t="s">
        <v>96</v>
      </c>
      <c r="D111" t="s">
        <v>225</v>
      </c>
      <c r="E111">
        <v>1</v>
      </c>
      <c r="F111" s="1">
        <f t="shared" ref="F111:F117" si="13">B111*E111</f>
        <v>2490</v>
      </c>
    </row>
    <row r="112" spans="1:6" x14ac:dyDescent="0.2">
      <c r="A112">
        <v>109</v>
      </c>
      <c r="B112" s="1">
        <v>439</v>
      </c>
      <c r="C112" t="s">
        <v>169</v>
      </c>
      <c r="D112" t="s">
        <v>71</v>
      </c>
      <c r="E112">
        <v>393</v>
      </c>
      <c r="F112" s="1">
        <f t="shared" si="13"/>
        <v>172527</v>
      </c>
    </row>
    <row r="113" spans="1:6" x14ac:dyDescent="0.2">
      <c r="A113">
        <v>110</v>
      </c>
      <c r="B113" s="1">
        <v>399</v>
      </c>
      <c r="C113" t="s">
        <v>184</v>
      </c>
      <c r="D113" t="s">
        <v>231</v>
      </c>
      <c r="E113">
        <v>162</v>
      </c>
      <c r="F113" s="1">
        <f t="shared" si="13"/>
        <v>64638</v>
      </c>
    </row>
    <row r="114" spans="1:6" x14ac:dyDescent="0.2">
      <c r="A114">
        <v>111</v>
      </c>
      <c r="B114" s="1">
        <v>2288</v>
      </c>
      <c r="C114" t="s">
        <v>27</v>
      </c>
      <c r="D114" t="s">
        <v>233</v>
      </c>
      <c r="E114">
        <v>6</v>
      </c>
      <c r="F114" s="1">
        <f t="shared" si="13"/>
        <v>13728</v>
      </c>
    </row>
    <row r="115" spans="1:6" x14ac:dyDescent="0.2">
      <c r="A115">
        <v>112</v>
      </c>
      <c r="B115" s="1">
        <v>1590</v>
      </c>
      <c r="C115" t="s">
        <v>173</v>
      </c>
      <c r="D115" t="s">
        <v>174</v>
      </c>
      <c r="E115">
        <v>20</v>
      </c>
      <c r="F115" s="1">
        <f t="shared" si="13"/>
        <v>31800</v>
      </c>
    </row>
    <row r="116" spans="1:6" x14ac:dyDescent="0.2">
      <c r="A116">
        <v>113</v>
      </c>
      <c r="B116" s="1">
        <v>2288</v>
      </c>
      <c r="C116" t="s">
        <v>138</v>
      </c>
      <c r="D116" t="s">
        <v>299</v>
      </c>
      <c r="E116">
        <v>16</v>
      </c>
      <c r="F116" s="1">
        <f t="shared" si="13"/>
        <v>36608</v>
      </c>
    </row>
    <row r="117" spans="1:6" x14ac:dyDescent="0.2">
      <c r="A117">
        <v>114</v>
      </c>
      <c r="B117" s="1">
        <v>2198</v>
      </c>
      <c r="C117" t="s">
        <v>129</v>
      </c>
      <c r="D117" t="s">
        <v>235</v>
      </c>
      <c r="E117">
        <v>12</v>
      </c>
      <c r="F117" s="1">
        <f t="shared" si="13"/>
        <v>26376</v>
      </c>
    </row>
    <row r="118" spans="1:6" hidden="1" x14ac:dyDescent="0.2">
      <c r="A118">
        <v>115</v>
      </c>
      <c r="B118" s="1">
        <v>7600</v>
      </c>
      <c r="C118" t="s">
        <v>4530</v>
      </c>
      <c r="D118" t="s">
        <v>48</v>
      </c>
    </row>
    <row r="119" spans="1:6" hidden="1" x14ac:dyDescent="0.2">
      <c r="A119">
        <v>116</v>
      </c>
      <c r="B119" s="1">
        <v>7100</v>
      </c>
      <c r="C119" t="s">
        <v>4531</v>
      </c>
      <c r="D119" t="s">
        <v>48</v>
      </c>
    </row>
    <row r="120" spans="1:6" x14ac:dyDescent="0.2">
      <c r="A120">
        <v>117</v>
      </c>
      <c r="B120" s="1">
        <v>599</v>
      </c>
      <c r="C120" t="s">
        <v>126</v>
      </c>
      <c r="D120" t="s">
        <v>365</v>
      </c>
      <c r="E120">
        <v>27</v>
      </c>
      <c r="F120" s="1">
        <f t="shared" ref="F120:F121" si="14">B120*E120</f>
        <v>16173</v>
      </c>
    </row>
    <row r="121" spans="1:6" x14ac:dyDescent="0.2">
      <c r="A121">
        <v>118</v>
      </c>
      <c r="B121" s="1">
        <v>599</v>
      </c>
      <c r="C121" t="s">
        <v>361</v>
      </c>
      <c r="D121" t="s">
        <v>367</v>
      </c>
      <c r="E121">
        <v>60</v>
      </c>
      <c r="F121" s="1">
        <f t="shared" si="14"/>
        <v>35940</v>
      </c>
    </row>
    <row r="122" spans="1:6" hidden="1" x14ac:dyDescent="0.2">
      <c r="A122">
        <v>119</v>
      </c>
      <c r="B122" s="1">
        <v>299</v>
      </c>
      <c r="C122" t="s">
        <v>180</v>
      </c>
      <c r="D122" t="s">
        <v>6</v>
      </c>
    </row>
    <row r="123" spans="1:6" x14ac:dyDescent="0.2">
      <c r="A123">
        <v>120</v>
      </c>
      <c r="B123" s="1">
        <v>1599</v>
      </c>
      <c r="C123" t="s">
        <v>29</v>
      </c>
      <c r="D123" t="s">
        <v>419</v>
      </c>
      <c r="E123">
        <v>7</v>
      </c>
      <c r="F123" s="1">
        <f>B123*E123</f>
        <v>11193</v>
      </c>
    </row>
    <row r="124" spans="1:6" hidden="1" x14ac:dyDescent="0.2">
      <c r="A124">
        <v>121</v>
      </c>
      <c r="B124" s="1">
        <v>129</v>
      </c>
      <c r="C124" t="s">
        <v>247</v>
      </c>
      <c r="D124" t="s">
        <v>6</v>
      </c>
    </row>
    <row r="125" spans="1:6" x14ac:dyDescent="0.2">
      <c r="A125">
        <v>122</v>
      </c>
      <c r="B125" s="1">
        <v>1118</v>
      </c>
      <c r="C125" t="s">
        <v>201</v>
      </c>
      <c r="D125" t="s">
        <v>420</v>
      </c>
      <c r="E125">
        <v>19</v>
      </c>
      <c r="F125" s="1">
        <f t="shared" ref="F125:F127" si="15">B125*E125</f>
        <v>21242</v>
      </c>
    </row>
    <row r="126" spans="1:6" x14ac:dyDescent="0.2">
      <c r="A126">
        <v>123</v>
      </c>
      <c r="B126" s="1">
        <v>1399</v>
      </c>
      <c r="C126" t="s">
        <v>60</v>
      </c>
      <c r="D126" t="s">
        <v>4532</v>
      </c>
      <c r="E126">
        <v>8</v>
      </c>
      <c r="F126" s="1">
        <f t="shared" si="15"/>
        <v>11192</v>
      </c>
    </row>
    <row r="127" spans="1:6" x14ac:dyDescent="0.2">
      <c r="A127">
        <v>124</v>
      </c>
      <c r="B127" s="1">
        <v>1499</v>
      </c>
      <c r="C127" t="s">
        <v>147</v>
      </c>
      <c r="D127" t="s">
        <v>4533</v>
      </c>
      <c r="E127">
        <v>42</v>
      </c>
      <c r="F127" s="1">
        <f t="shared" si="15"/>
        <v>62958</v>
      </c>
    </row>
    <row r="128" spans="1:6" hidden="1" x14ac:dyDescent="0.2">
      <c r="A128">
        <v>125</v>
      </c>
      <c r="B128" s="1">
        <v>3950</v>
      </c>
      <c r="C128" t="s">
        <v>4534</v>
      </c>
      <c r="D128" t="s">
        <v>64</v>
      </c>
    </row>
    <row r="129" spans="1:6" hidden="1" x14ac:dyDescent="0.2">
      <c r="A129">
        <v>126</v>
      </c>
      <c r="B129" s="1">
        <v>3950</v>
      </c>
      <c r="C129" t="s">
        <v>4535</v>
      </c>
      <c r="D129" t="s">
        <v>64</v>
      </c>
    </row>
    <row r="130" spans="1:6" x14ac:dyDescent="0.2">
      <c r="A130">
        <v>127</v>
      </c>
      <c r="B130" s="1">
        <v>539</v>
      </c>
      <c r="C130" t="s">
        <v>195</v>
      </c>
      <c r="D130" t="s">
        <v>196</v>
      </c>
      <c r="E130">
        <v>9</v>
      </c>
      <c r="F130" s="1">
        <f t="shared" ref="F130:F143" si="16">B130*E130</f>
        <v>4851</v>
      </c>
    </row>
    <row r="131" spans="1:6" x14ac:dyDescent="0.2">
      <c r="A131">
        <v>128</v>
      </c>
      <c r="B131" s="1">
        <v>469</v>
      </c>
      <c r="C131" t="s">
        <v>60</v>
      </c>
      <c r="D131" t="s">
        <v>206</v>
      </c>
      <c r="E131">
        <v>8</v>
      </c>
      <c r="F131" s="1">
        <f t="shared" si="16"/>
        <v>3752</v>
      </c>
    </row>
    <row r="132" spans="1:6" x14ac:dyDescent="0.2">
      <c r="A132">
        <v>129</v>
      </c>
      <c r="B132" s="1">
        <v>1499</v>
      </c>
      <c r="C132" t="s">
        <v>96</v>
      </c>
      <c r="D132" t="s">
        <v>212</v>
      </c>
      <c r="E132">
        <v>1</v>
      </c>
      <c r="F132" s="1">
        <f t="shared" si="16"/>
        <v>1499</v>
      </c>
    </row>
    <row r="133" spans="1:6" x14ac:dyDescent="0.2">
      <c r="A133">
        <v>130</v>
      </c>
      <c r="B133" s="1">
        <v>1499</v>
      </c>
      <c r="C133" t="s">
        <v>21</v>
      </c>
      <c r="D133" t="s">
        <v>4536</v>
      </c>
      <c r="E133">
        <v>68</v>
      </c>
      <c r="F133" s="1">
        <f t="shared" si="16"/>
        <v>101932</v>
      </c>
    </row>
    <row r="134" spans="1:6" x14ac:dyDescent="0.2">
      <c r="A134">
        <v>131</v>
      </c>
      <c r="B134" s="1">
        <v>3590</v>
      </c>
      <c r="C134" t="s">
        <v>89</v>
      </c>
      <c r="D134" t="s">
        <v>262</v>
      </c>
      <c r="E134">
        <v>3</v>
      </c>
      <c r="F134" s="1">
        <f t="shared" si="16"/>
        <v>10770</v>
      </c>
    </row>
    <row r="135" spans="1:6" x14ac:dyDescent="0.2">
      <c r="A135">
        <v>132</v>
      </c>
      <c r="B135" s="1">
        <v>288</v>
      </c>
      <c r="C135" t="s">
        <v>96</v>
      </c>
      <c r="D135" t="s">
        <v>4537</v>
      </c>
      <c r="E135">
        <v>1</v>
      </c>
      <c r="F135" s="1">
        <f t="shared" si="16"/>
        <v>288</v>
      </c>
    </row>
    <row r="136" spans="1:6" x14ac:dyDescent="0.2">
      <c r="A136">
        <v>133</v>
      </c>
      <c r="B136" s="1">
        <v>588</v>
      </c>
      <c r="C136" t="s">
        <v>215</v>
      </c>
      <c r="D136" t="s">
        <v>4538</v>
      </c>
      <c r="E136">
        <v>11</v>
      </c>
      <c r="F136" s="1">
        <f t="shared" si="16"/>
        <v>6468</v>
      </c>
    </row>
    <row r="137" spans="1:6" x14ac:dyDescent="0.2">
      <c r="A137">
        <v>134</v>
      </c>
      <c r="B137" s="1">
        <v>219</v>
      </c>
      <c r="C137" t="s">
        <v>199</v>
      </c>
      <c r="D137" t="s">
        <v>4539</v>
      </c>
      <c r="E137">
        <v>22</v>
      </c>
      <c r="F137" s="1">
        <f t="shared" si="16"/>
        <v>4818</v>
      </c>
    </row>
    <row r="138" spans="1:6" x14ac:dyDescent="0.2">
      <c r="A138">
        <v>135</v>
      </c>
      <c r="B138" s="1">
        <v>469</v>
      </c>
      <c r="C138" t="s">
        <v>60</v>
      </c>
      <c r="D138" t="s">
        <v>206</v>
      </c>
      <c r="E138">
        <v>8</v>
      </c>
      <c r="F138" s="1">
        <f t="shared" si="16"/>
        <v>3752</v>
      </c>
    </row>
    <row r="139" spans="1:6" x14ac:dyDescent="0.2">
      <c r="A139">
        <v>136</v>
      </c>
      <c r="B139" s="1">
        <v>899</v>
      </c>
      <c r="C139" t="s">
        <v>29</v>
      </c>
      <c r="D139" t="s">
        <v>1214</v>
      </c>
      <c r="E139">
        <v>7</v>
      </c>
      <c r="F139" s="1">
        <f t="shared" si="16"/>
        <v>6293</v>
      </c>
    </row>
    <row r="140" spans="1:6" x14ac:dyDescent="0.2">
      <c r="A140">
        <v>137</v>
      </c>
      <c r="B140" s="1">
        <v>1499</v>
      </c>
      <c r="C140" t="s">
        <v>96</v>
      </c>
      <c r="D140" t="s">
        <v>212</v>
      </c>
      <c r="E140">
        <v>1</v>
      </c>
      <c r="F140" s="1">
        <f t="shared" si="16"/>
        <v>1499</v>
      </c>
    </row>
    <row r="141" spans="1:6" x14ac:dyDescent="0.2">
      <c r="A141">
        <v>138</v>
      </c>
      <c r="B141" s="1">
        <v>1499</v>
      </c>
      <c r="C141" t="s">
        <v>21</v>
      </c>
      <c r="D141" t="s">
        <v>4536</v>
      </c>
      <c r="E141">
        <v>68</v>
      </c>
      <c r="F141" s="1">
        <f t="shared" si="16"/>
        <v>101932</v>
      </c>
    </row>
    <row r="142" spans="1:6" x14ac:dyDescent="0.2">
      <c r="A142">
        <v>139</v>
      </c>
      <c r="B142" s="1">
        <v>3590</v>
      </c>
      <c r="C142" t="s">
        <v>89</v>
      </c>
      <c r="D142" t="s">
        <v>262</v>
      </c>
      <c r="E142">
        <v>3</v>
      </c>
      <c r="F142" s="1">
        <f t="shared" si="16"/>
        <v>10770</v>
      </c>
    </row>
    <row r="143" spans="1:6" x14ac:dyDescent="0.2">
      <c r="A143">
        <v>140</v>
      </c>
      <c r="B143" s="1">
        <v>579</v>
      </c>
      <c r="C143" t="s">
        <v>215</v>
      </c>
      <c r="D143" t="s">
        <v>216</v>
      </c>
      <c r="E143">
        <v>11</v>
      </c>
      <c r="F143" s="1">
        <f t="shared" si="16"/>
        <v>6369</v>
      </c>
    </row>
    <row r="144" spans="1:6" hidden="1" x14ac:dyDescent="0.2">
      <c r="A144">
        <v>141</v>
      </c>
      <c r="B144" s="1">
        <v>4950</v>
      </c>
      <c r="C144" t="s">
        <v>217</v>
      </c>
      <c r="D144" t="s">
        <v>79</v>
      </c>
    </row>
    <row r="145" spans="1:6" x14ac:dyDescent="0.2">
      <c r="A145">
        <v>142</v>
      </c>
      <c r="B145" s="1">
        <v>2199</v>
      </c>
      <c r="C145" t="s">
        <v>81</v>
      </c>
      <c r="D145" t="s">
        <v>218</v>
      </c>
      <c r="E145">
        <v>21</v>
      </c>
      <c r="F145" s="1">
        <f>B145*E145</f>
        <v>46179</v>
      </c>
    </row>
    <row r="146" spans="1:6" hidden="1" x14ac:dyDescent="0.2">
      <c r="A146">
        <v>143</v>
      </c>
      <c r="B146" s="1">
        <v>3500</v>
      </c>
      <c r="C146" t="s">
        <v>222</v>
      </c>
      <c r="D146" t="s">
        <v>79</v>
      </c>
    </row>
    <row r="147" spans="1:6" x14ac:dyDescent="0.2">
      <c r="A147">
        <v>144</v>
      </c>
      <c r="B147" s="1">
        <v>569</v>
      </c>
      <c r="C147" t="s">
        <v>3</v>
      </c>
      <c r="D147" t="s">
        <v>267</v>
      </c>
      <c r="E147">
        <v>2</v>
      </c>
      <c r="F147" s="1">
        <f t="shared" ref="F147:F151" si="17">B147*E147</f>
        <v>1138</v>
      </c>
    </row>
    <row r="148" spans="1:6" x14ac:dyDescent="0.2">
      <c r="A148">
        <v>145</v>
      </c>
      <c r="B148" s="1">
        <v>2600</v>
      </c>
      <c r="C148" t="s">
        <v>3</v>
      </c>
      <c r="D148" t="s">
        <v>260</v>
      </c>
      <c r="E148">
        <v>2</v>
      </c>
      <c r="F148" s="1">
        <f t="shared" si="17"/>
        <v>5200</v>
      </c>
    </row>
    <row r="149" spans="1:6" x14ac:dyDescent="0.2">
      <c r="A149">
        <v>146</v>
      </c>
      <c r="B149" s="1">
        <v>4336.2</v>
      </c>
      <c r="C149" t="s">
        <v>60</v>
      </c>
      <c r="D149" t="s">
        <v>228</v>
      </c>
      <c r="E149">
        <v>8</v>
      </c>
      <c r="F149" s="1">
        <f t="shared" si="17"/>
        <v>34689.599999999999</v>
      </c>
    </row>
    <row r="150" spans="1:6" x14ac:dyDescent="0.2">
      <c r="A150">
        <v>147</v>
      </c>
      <c r="B150" s="1">
        <v>499</v>
      </c>
      <c r="C150" t="s">
        <v>27</v>
      </c>
      <c r="D150" t="s">
        <v>270</v>
      </c>
      <c r="E150">
        <v>6</v>
      </c>
      <c r="F150" s="1">
        <f t="shared" si="17"/>
        <v>2994</v>
      </c>
    </row>
    <row r="151" spans="1:6" x14ac:dyDescent="0.2">
      <c r="A151">
        <v>148</v>
      </c>
      <c r="B151" s="1">
        <v>4000</v>
      </c>
      <c r="C151" t="s">
        <v>23</v>
      </c>
      <c r="D151" t="s">
        <v>4540</v>
      </c>
      <c r="E151">
        <v>4</v>
      </c>
      <c r="F151" s="1">
        <f t="shared" si="17"/>
        <v>16000</v>
      </c>
    </row>
    <row r="152" spans="1:6" hidden="1" x14ac:dyDescent="0.2">
      <c r="A152">
        <v>149</v>
      </c>
      <c r="B152" s="1">
        <v>3700</v>
      </c>
      <c r="C152" t="s">
        <v>4541</v>
      </c>
      <c r="D152" t="s">
        <v>26</v>
      </c>
    </row>
    <row r="153" spans="1:6" x14ac:dyDescent="0.2">
      <c r="A153">
        <v>150</v>
      </c>
      <c r="B153" s="1">
        <v>639</v>
      </c>
      <c r="C153" t="s">
        <v>124</v>
      </c>
      <c r="D153" t="s">
        <v>279</v>
      </c>
      <c r="E153">
        <v>34</v>
      </c>
      <c r="F153" s="1">
        <f t="shared" ref="F153:F165" si="18">B153*E153</f>
        <v>21726</v>
      </c>
    </row>
    <row r="154" spans="1:6" x14ac:dyDescent="0.2">
      <c r="A154">
        <v>151</v>
      </c>
      <c r="B154" s="1">
        <v>1359</v>
      </c>
      <c r="C154" t="s">
        <v>890</v>
      </c>
      <c r="D154" t="s">
        <v>4542</v>
      </c>
      <c r="E154">
        <v>74</v>
      </c>
      <c r="F154" s="1">
        <f t="shared" si="18"/>
        <v>100566</v>
      </c>
    </row>
    <row r="155" spans="1:6" x14ac:dyDescent="0.2">
      <c r="A155">
        <v>152</v>
      </c>
      <c r="B155" s="1">
        <v>598</v>
      </c>
      <c r="C155" t="s">
        <v>96</v>
      </c>
      <c r="D155" t="s">
        <v>327</v>
      </c>
      <c r="E155">
        <v>1</v>
      </c>
      <c r="F155" s="1">
        <f t="shared" si="18"/>
        <v>598</v>
      </c>
    </row>
    <row r="156" spans="1:6" x14ac:dyDescent="0.2">
      <c r="A156">
        <v>153</v>
      </c>
      <c r="B156" s="1">
        <v>289</v>
      </c>
      <c r="C156" t="s">
        <v>60</v>
      </c>
      <c r="D156" t="s">
        <v>329</v>
      </c>
      <c r="E156">
        <v>8</v>
      </c>
      <c r="F156" s="1">
        <f t="shared" si="18"/>
        <v>2312</v>
      </c>
    </row>
    <row r="157" spans="1:6" x14ac:dyDescent="0.2">
      <c r="A157">
        <v>154</v>
      </c>
      <c r="B157" s="1">
        <v>867</v>
      </c>
      <c r="C157" t="s">
        <v>3</v>
      </c>
      <c r="D157" t="s">
        <v>283</v>
      </c>
      <c r="E157">
        <v>2</v>
      </c>
      <c r="F157" s="1">
        <f t="shared" si="18"/>
        <v>1734</v>
      </c>
    </row>
    <row r="158" spans="1:6" x14ac:dyDescent="0.2">
      <c r="A158">
        <v>155</v>
      </c>
      <c r="B158" s="1">
        <v>1399</v>
      </c>
      <c r="C158" t="s">
        <v>284</v>
      </c>
      <c r="D158" t="s">
        <v>285</v>
      </c>
      <c r="E158">
        <v>127</v>
      </c>
      <c r="F158" s="1">
        <f t="shared" si="18"/>
        <v>177673</v>
      </c>
    </row>
    <row r="159" spans="1:6" x14ac:dyDescent="0.2">
      <c r="A159">
        <v>156</v>
      </c>
      <c r="B159" s="1">
        <v>660</v>
      </c>
      <c r="C159" t="s">
        <v>89</v>
      </c>
      <c r="D159" t="s">
        <v>286</v>
      </c>
      <c r="E159">
        <v>3</v>
      </c>
      <c r="F159" s="1">
        <f t="shared" si="18"/>
        <v>1980</v>
      </c>
    </row>
    <row r="160" spans="1:6" x14ac:dyDescent="0.2">
      <c r="A160">
        <v>157</v>
      </c>
      <c r="B160" s="1">
        <v>1190</v>
      </c>
      <c r="C160" t="s">
        <v>215</v>
      </c>
      <c r="D160" t="s">
        <v>4543</v>
      </c>
      <c r="E160">
        <v>11</v>
      </c>
      <c r="F160" s="1">
        <f t="shared" si="18"/>
        <v>13090</v>
      </c>
    </row>
    <row r="161" spans="1:6" x14ac:dyDescent="0.2">
      <c r="A161">
        <v>158</v>
      </c>
      <c r="B161" s="1">
        <v>498</v>
      </c>
      <c r="C161" t="s">
        <v>287</v>
      </c>
      <c r="D161" t="s">
        <v>288</v>
      </c>
      <c r="E161">
        <v>495</v>
      </c>
      <c r="F161" s="1">
        <f t="shared" si="18"/>
        <v>246510</v>
      </c>
    </row>
    <row r="162" spans="1:6" x14ac:dyDescent="0.2">
      <c r="A162">
        <v>159</v>
      </c>
      <c r="B162" s="1">
        <v>699</v>
      </c>
      <c r="C162" t="s">
        <v>23</v>
      </c>
      <c r="D162" t="s">
        <v>289</v>
      </c>
      <c r="E162">
        <v>4</v>
      </c>
      <c r="F162" s="1">
        <f t="shared" si="18"/>
        <v>2796</v>
      </c>
    </row>
    <row r="163" spans="1:6" x14ac:dyDescent="0.2">
      <c r="A163">
        <v>160</v>
      </c>
      <c r="B163" s="1">
        <v>1198</v>
      </c>
      <c r="C163" t="s">
        <v>91</v>
      </c>
      <c r="D163" t="s">
        <v>4544</v>
      </c>
      <c r="E163">
        <v>59</v>
      </c>
      <c r="F163" s="1">
        <f t="shared" si="18"/>
        <v>70682</v>
      </c>
    </row>
    <row r="164" spans="1:6" x14ac:dyDescent="0.2">
      <c r="A164">
        <v>161</v>
      </c>
      <c r="B164" s="1">
        <v>1713</v>
      </c>
      <c r="C164" t="s">
        <v>96</v>
      </c>
      <c r="D164" t="s">
        <v>4545</v>
      </c>
      <c r="E164">
        <v>1</v>
      </c>
      <c r="F164" s="1">
        <f t="shared" si="18"/>
        <v>1713</v>
      </c>
    </row>
    <row r="165" spans="1:6" x14ac:dyDescent="0.2">
      <c r="A165">
        <v>162</v>
      </c>
      <c r="B165" s="1">
        <v>1190</v>
      </c>
      <c r="C165" t="s">
        <v>215</v>
      </c>
      <c r="D165" t="s">
        <v>290</v>
      </c>
      <c r="E165">
        <v>11</v>
      </c>
      <c r="F165" s="1">
        <f t="shared" si="18"/>
        <v>13090</v>
      </c>
    </row>
    <row r="166" spans="1:6" hidden="1" x14ac:dyDescent="0.2">
      <c r="A166">
        <v>163</v>
      </c>
      <c r="B166" s="1">
        <v>9700</v>
      </c>
      <c r="C166" t="s">
        <v>294</v>
      </c>
      <c r="D166" t="s">
        <v>295</v>
      </c>
    </row>
    <row r="167" spans="1:6" x14ac:dyDescent="0.2">
      <c r="A167">
        <v>164</v>
      </c>
      <c r="B167" s="1">
        <v>498</v>
      </c>
      <c r="C167" t="s">
        <v>333</v>
      </c>
      <c r="D167" t="s">
        <v>334</v>
      </c>
      <c r="E167">
        <v>504</v>
      </c>
      <c r="F167" s="1">
        <f t="shared" ref="F167:F175" si="19">B167*E167</f>
        <v>250992</v>
      </c>
    </row>
    <row r="168" spans="1:6" x14ac:dyDescent="0.2">
      <c r="A168">
        <v>165</v>
      </c>
      <c r="B168" s="1">
        <v>439</v>
      </c>
      <c r="C168" t="s">
        <v>169</v>
      </c>
      <c r="D168" t="s">
        <v>71</v>
      </c>
      <c r="E168">
        <v>393</v>
      </c>
      <c r="F168" s="1">
        <f t="shared" si="19"/>
        <v>172527</v>
      </c>
    </row>
    <row r="169" spans="1:6" x14ac:dyDescent="0.2">
      <c r="A169">
        <v>166</v>
      </c>
      <c r="B169" s="1">
        <v>299</v>
      </c>
      <c r="C169" t="s">
        <v>357</v>
      </c>
      <c r="D169" t="s">
        <v>358</v>
      </c>
      <c r="E169">
        <v>304</v>
      </c>
      <c r="F169" s="1">
        <f t="shared" si="19"/>
        <v>90896</v>
      </c>
    </row>
    <row r="170" spans="1:6" x14ac:dyDescent="0.2">
      <c r="A170">
        <v>167</v>
      </c>
      <c r="B170" s="1">
        <v>2598</v>
      </c>
      <c r="C170" t="s">
        <v>60</v>
      </c>
      <c r="D170" t="s">
        <v>300</v>
      </c>
      <c r="E170">
        <v>8</v>
      </c>
      <c r="F170" s="1">
        <f t="shared" si="19"/>
        <v>20784</v>
      </c>
    </row>
    <row r="171" spans="1:6" x14ac:dyDescent="0.2">
      <c r="A171">
        <v>168</v>
      </c>
      <c r="B171" s="1">
        <v>3288</v>
      </c>
      <c r="C171" t="s">
        <v>23</v>
      </c>
      <c r="D171" t="s">
        <v>4546</v>
      </c>
      <c r="E171">
        <v>4</v>
      </c>
      <c r="F171" s="1">
        <f t="shared" si="19"/>
        <v>13152</v>
      </c>
    </row>
    <row r="172" spans="1:6" x14ac:dyDescent="0.2">
      <c r="A172">
        <v>169</v>
      </c>
      <c r="B172" s="1">
        <v>2588</v>
      </c>
      <c r="C172" t="s">
        <v>89</v>
      </c>
      <c r="D172" t="s">
        <v>359</v>
      </c>
      <c r="E172">
        <v>3</v>
      </c>
      <c r="F172" s="1">
        <f t="shared" si="19"/>
        <v>7764</v>
      </c>
    </row>
    <row r="173" spans="1:6" x14ac:dyDescent="0.2">
      <c r="A173">
        <v>170</v>
      </c>
      <c r="B173" s="1">
        <v>669</v>
      </c>
      <c r="C173" t="s">
        <v>142</v>
      </c>
      <c r="D173" t="s">
        <v>416</v>
      </c>
      <c r="E173">
        <v>49</v>
      </c>
      <c r="F173" s="1">
        <f t="shared" si="19"/>
        <v>32781</v>
      </c>
    </row>
    <row r="174" spans="1:6" x14ac:dyDescent="0.2">
      <c r="A174">
        <v>171</v>
      </c>
      <c r="B174" s="1">
        <v>799</v>
      </c>
      <c r="C174" t="s">
        <v>13</v>
      </c>
      <c r="D174" t="s">
        <v>468</v>
      </c>
      <c r="E174">
        <v>33</v>
      </c>
      <c r="F174" s="1">
        <f t="shared" si="19"/>
        <v>26367</v>
      </c>
    </row>
    <row r="175" spans="1:6" x14ac:dyDescent="0.2">
      <c r="A175">
        <v>172</v>
      </c>
      <c r="B175" s="1">
        <v>368</v>
      </c>
      <c r="C175" t="s">
        <v>474</v>
      </c>
      <c r="D175" t="s">
        <v>475</v>
      </c>
      <c r="E175">
        <v>112</v>
      </c>
      <c r="F175" s="1">
        <f t="shared" si="19"/>
        <v>41216</v>
      </c>
    </row>
    <row r="176" spans="1:6" hidden="1" x14ac:dyDescent="0.2">
      <c r="A176">
        <v>173</v>
      </c>
      <c r="B176" s="1">
        <v>199</v>
      </c>
      <c r="C176" t="s">
        <v>308</v>
      </c>
      <c r="D176" t="s">
        <v>6</v>
      </c>
    </row>
    <row r="177" spans="1:6" x14ac:dyDescent="0.2">
      <c r="A177">
        <v>174</v>
      </c>
      <c r="B177" s="1">
        <v>845</v>
      </c>
      <c r="C177" t="s">
        <v>32</v>
      </c>
      <c r="D177" t="s">
        <v>477</v>
      </c>
      <c r="E177">
        <v>10</v>
      </c>
      <c r="F177" s="1">
        <f>B177*E177</f>
        <v>8450</v>
      </c>
    </row>
    <row r="178" spans="1:6" hidden="1" x14ac:dyDescent="0.2">
      <c r="A178">
        <v>175</v>
      </c>
      <c r="B178" s="1">
        <v>6100</v>
      </c>
      <c r="C178" t="s">
        <v>4547</v>
      </c>
      <c r="D178" t="s">
        <v>48</v>
      </c>
    </row>
    <row r="179" spans="1:6" x14ac:dyDescent="0.2">
      <c r="A179">
        <v>176</v>
      </c>
      <c r="B179" s="1">
        <v>61.2</v>
      </c>
      <c r="C179" t="s">
        <v>58</v>
      </c>
      <c r="D179" t="s">
        <v>4548</v>
      </c>
      <c r="E179">
        <v>0</v>
      </c>
      <c r="F179" s="1">
        <f t="shared" ref="F179:F181" si="20">B179*E179</f>
        <v>0</v>
      </c>
    </row>
    <row r="180" spans="1:6" x14ac:dyDescent="0.2">
      <c r="A180">
        <v>177</v>
      </c>
      <c r="B180" s="1">
        <v>449</v>
      </c>
      <c r="C180" t="s">
        <v>199</v>
      </c>
      <c r="D180" t="s">
        <v>1088</v>
      </c>
      <c r="E180">
        <v>22</v>
      </c>
      <c r="F180" s="1">
        <f t="shared" si="20"/>
        <v>9878</v>
      </c>
    </row>
    <row r="181" spans="1:6" x14ac:dyDescent="0.2">
      <c r="A181">
        <v>178</v>
      </c>
      <c r="B181" s="1">
        <v>368</v>
      </c>
      <c r="C181" t="s">
        <v>29</v>
      </c>
      <c r="D181" t="s">
        <v>4549</v>
      </c>
      <c r="E181">
        <v>7</v>
      </c>
      <c r="F181" s="1">
        <f t="shared" si="20"/>
        <v>2576</v>
      </c>
    </row>
    <row r="182" spans="1:6" hidden="1" x14ac:dyDescent="0.2">
      <c r="A182">
        <v>179</v>
      </c>
      <c r="B182" s="1">
        <v>6100</v>
      </c>
      <c r="C182" t="s">
        <v>183</v>
      </c>
      <c r="D182" t="s">
        <v>48</v>
      </c>
    </row>
    <row r="183" spans="1:6" hidden="1" x14ac:dyDescent="0.2">
      <c r="A183">
        <v>180</v>
      </c>
      <c r="B183" s="1">
        <v>299</v>
      </c>
      <c r="C183" t="s">
        <v>311</v>
      </c>
      <c r="D183" t="s">
        <v>6</v>
      </c>
    </row>
    <row r="184" spans="1:6" x14ac:dyDescent="0.2">
      <c r="A184">
        <v>181</v>
      </c>
      <c r="B184" s="1">
        <v>2798</v>
      </c>
      <c r="C184" t="s">
        <v>107</v>
      </c>
      <c r="D184" t="s">
        <v>4550</v>
      </c>
      <c r="E184">
        <v>25</v>
      </c>
      <c r="F184" s="1">
        <f t="shared" ref="F184:F186" si="21">B184*E184</f>
        <v>69950</v>
      </c>
    </row>
    <row r="185" spans="1:6" x14ac:dyDescent="0.2">
      <c r="A185">
        <v>182</v>
      </c>
      <c r="B185" s="1">
        <v>1499</v>
      </c>
      <c r="C185" t="s">
        <v>147</v>
      </c>
      <c r="D185" t="s">
        <v>4533</v>
      </c>
      <c r="E185">
        <v>42</v>
      </c>
      <c r="F185" s="1">
        <f t="shared" si="21"/>
        <v>62958</v>
      </c>
    </row>
    <row r="186" spans="1:6" x14ac:dyDescent="0.2">
      <c r="A186">
        <v>183</v>
      </c>
      <c r="B186" s="1">
        <v>2999</v>
      </c>
      <c r="C186" t="s">
        <v>187</v>
      </c>
      <c r="D186" t="s">
        <v>188</v>
      </c>
      <c r="E186">
        <v>114</v>
      </c>
      <c r="F186" s="1">
        <f t="shared" si="21"/>
        <v>341886</v>
      </c>
    </row>
    <row r="187" spans="1:6" hidden="1" x14ac:dyDescent="0.2">
      <c r="A187">
        <v>184</v>
      </c>
      <c r="B187" s="1">
        <v>3950</v>
      </c>
      <c r="C187" t="s">
        <v>4534</v>
      </c>
      <c r="D187" t="s">
        <v>64</v>
      </c>
    </row>
    <row r="188" spans="1:6" hidden="1" x14ac:dyDescent="0.2">
      <c r="A188">
        <v>185</v>
      </c>
      <c r="B188" s="1">
        <v>4500</v>
      </c>
      <c r="C188" t="s">
        <v>427</v>
      </c>
      <c r="D188" t="s">
        <v>64</v>
      </c>
    </row>
    <row r="189" spans="1:6" x14ac:dyDescent="0.2">
      <c r="A189">
        <v>186</v>
      </c>
      <c r="B189" s="1">
        <v>299</v>
      </c>
      <c r="C189" t="s">
        <v>160</v>
      </c>
      <c r="D189" t="s">
        <v>256</v>
      </c>
      <c r="E189">
        <v>13</v>
      </c>
      <c r="F189" s="1">
        <f t="shared" ref="F189:F205" si="22">B189*E189</f>
        <v>3887</v>
      </c>
    </row>
    <row r="190" spans="1:6" x14ac:dyDescent="0.2">
      <c r="A190">
        <v>187</v>
      </c>
      <c r="B190" s="1">
        <v>12690</v>
      </c>
      <c r="C190" t="s">
        <v>96</v>
      </c>
      <c r="D190" t="s">
        <v>264</v>
      </c>
      <c r="E190">
        <v>1</v>
      </c>
      <c r="F190" s="1">
        <f t="shared" si="22"/>
        <v>12690</v>
      </c>
    </row>
    <row r="191" spans="1:6" x14ac:dyDescent="0.2">
      <c r="A191">
        <v>188</v>
      </c>
      <c r="B191" s="1">
        <v>599</v>
      </c>
      <c r="C191" t="s">
        <v>173</v>
      </c>
      <c r="D191" t="s">
        <v>265</v>
      </c>
      <c r="E191">
        <v>20</v>
      </c>
      <c r="F191" s="1">
        <f t="shared" si="22"/>
        <v>11980</v>
      </c>
    </row>
    <row r="192" spans="1:6" x14ac:dyDescent="0.2">
      <c r="A192">
        <v>189</v>
      </c>
      <c r="B192" s="1">
        <v>1499</v>
      </c>
      <c r="C192" t="s">
        <v>9</v>
      </c>
      <c r="D192" t="s">
        <v>4551</v>
      </c>
      <c r="E192">
        <v>55</v>
      </c>
      <c r="F192" s="1">
        <f t="shared" si="22"/>
        <v>82445</v>
      </c>
    </row>
    <row r="193" spans="1:6" x14ac:dyDescent="0.2">
      <c r="A193">
        <v>190</v>
      </c>
      <c r="B193" s="1">
        <v>15040</v>
      </c>
      <c r="C193" t="s">
        <v>58</v>
      </c>
      <c r="D193" t="s">
        <v>4552</v>
      </c>
      <c r="E193">
        <v>0</v>
      </c>
      <c r="F193" s="1">
        <f t="shared" si="22"/>
        <v>0</v>
      </c>
    </row>
    <row r="194" spans="1:6" x14ac:dyDescent="0.2">
      <c r="A194">
        <v>191</v>
      </c>
      <c r="B194" s="1">
        <v>1699</v>
      </c>
      <c r="C194" t="s">
        <v>126</v>
      </c>
      <c r="D194" t="s">
        <v>4553</v>
      </c>
      <c r="E194">
        <v>27</v>
      </c>
      <c r="F194" s="1">
        <f t="shared" si="22"/>
        <v>45873</v>
      </c>
    </row>
    <row r="195" spans="1:6" x14ac:dyDescent="0.2">
      <c r="A195">
        <v>192</v>
      </c>
      <c r="B195" s="1">
        <v>2700</v>
      </c>
      <c r="C195" t="s">
        <v>150</v>
      </c>
      <c r="D195" t="s">
        <v>277</v>
      </c>
      <c r="E195">
        <v>23</v>
      </c>
      <c r="F195" s="1">
        <f t="shared" si="22"/>
        <v>62100</v>
      </c>
    </row>
    <row r="196" spans="1:6" x14ac:dyDescent="0.2">
      <c r="A196">
        <v>193</v>
      </c>
      <c r="B196" s="1">
        <v>799</v>
      </c>
      <c r="C196" t="s">
        <v>29</v>
      </c>
      <c r="D196" t="s">
        <v>4554</v>
      </c>
      <c r="E196">
        <v>7</v>
      </c>
      <c r="F196" s="1">
        <f t="shared" si="22"/>
        <v>5593</v>
      </c>
    </row>
    <row r="197" spans="1:6" x14ac:dyDescent="0.2">
      <c r="A197">
        <v>194</v>
      </c>
      <c r="B197" s="1">
        <v>1490</v>
      </c>
      <c r="C197" t="s">
        <v>89</v>
      </c>
      <c r="D197" t="s">
        <v>278</v>
      </c>
      <c r="E197">
        <v>3</v>
      </c>
      <c r="F197" s="1">
        <f t="shared" si="22"/>
        <v>4470</v>
      </c>
    </row>
    <row r="198" spans="1:6" x14ac:dyDescent="0.2">
      <c r="A198">
        <v>195</v>
      </c>
      <c r="B198" s="1">
        <v>359</v>
      </c>
      <c r="C198" t="s">
        <v>1165</v>
      </c>
      <c r="D198" t="s">
        <v>4555</v>
      </c>
      <c r="E198">
        <v>64</v>
      </c>
      <c r="F198" s="1">
        <f t="shared" si="22"/>
        <v>22976</v>
      </c>
    </row>
    <row r="199" spans="1:6" x14ac:dyDescent="0.2">
      <c r="A199">
        <v>196</v>
      </c>
      <c r="B199" s="1">
        <v>539</v>
      </c>
      <c r="C199" t="s">
        <v>15</v>
      </c>
      <c r="D199" t="s">
        <v>35</v>
      </c>
      <c r="E199">
        <v>44</v>
      </c>
      <c r="F199" s="1">
        <f t="shared" si="22"/>
        <v>23716</v>
      </c>
    </row>
    <row r="200" spans="1:6" x14ac:dyDescent="0.2">
      <c r="A200">
        <v>197</v>
      </c>
      <c r="B200" s="1">
        <v>1980</v>
      </c>
      <c r="C200" t="s">
        <v>3</v>
      </c>
      <c r="D200" t="s">
        <v>330</v>
      </c>
      <c r="E200">
        <v>2</v>
      </c>
      <c r="F200" s="1">
        <f t="shared" si="22"/>
        <v>3960</v>
      </c>
    </row>
    <row r="201" spans="1:6" x14ac:dyDescent="0.2">
      <c r="A201">
        <v>198</v>
      </c>
      <c r="B201" s="1">
        <v>665</v>
      </c>
      <c r="C201" t="s">
        <v>43</v>
      </c>
      <c r="D201" t="s">
        <v>331</v>
      </c>
      <c r="E201">
        <v>5</v>
      </c>
      <c r="F201" s="1">
        <f t="shared" si="22"/>
        <v>3325</v>
      </c>
    </row>
    <row r="202" spans="1:6" x14ac:dyDescent="0.2">
      <c r="A202">
        <v>199</v>
      </c>
      <c r="B202" s="1">
        <v>739</v>
      </c>
      <c r="C202" t="s">
        <v>94</v>
      </c>
      <c r="D202" t="s">
        <v>335</v>
      </c>
      <c r="E202">
        <v>31</v>
      </c>
      <c r="F202" s="1">
        <f t="shared" si="22"/>
        <v>22909</v>
      </c>
    </row>
    <row r="203" spans="1:6" x14ac:dyDescent="0.2">
      <c r="A203">
        <v>200</v>
      </c>
      <c r="B203" s="1">
        <v>659</v>
      </c>
      <c r="C203" t="s">
        <v>51</v>
      </c>
      <c r="D203" t="s">
        <v>337</v>
      </c>
      <c r="E203">
        <v>28</v>
      </c>
      <c r="F203" s="1">
        <f t="shared" si="22"/>
        <v>18452</v>
      </c>
    </row>
    <row r="204" spans="1:6" x14ac:dyDescent="0.2">
      <c r="A204">
        <v>201</v>
      </c>
      <c r="B204" s="1">
        <v>998</v>
      </c>
      <c r="C204" t="s">
        <v>29</v>
      </c>
      <c r="D204" t="s">
        <v>340</v>
      </c>
      <c r="E204">
        <v>7</v>
      </c>
      <c r="F204" s="1">
        <f t="shared" si="22"/>
        <v>6986</v>
      </c>
    </row>
    <row r="205" spans="1:6" x14ac:dyDescent="0.2">
      <c r="A205">
        <v>202</v>
      </c>
      <c r="B205" s="1">
        <v>2020</v>
      </c>
      <c r="C205" t="s">
        <v>343</v>
      </c>
      <c r="D205" t="s">
        <v>344</v>
      </c>
      <c r="E205">
        <v>367</v>
      </c>
      <c r="F205" s="1">
        <f t="shared" si="22"/>
        <v>741340</v>
      </c>
    </row>
    <row r="206" spans="1:6" hidden="1" x14ac:dyDescent="0.2">
      <c r="A206">
        <v>203</v>
      </c>
      <c r="B206" s="1">
        <v>2990</v>
      </c>
      <c r="C206" t="s">
        <v>345</v>
      </c>
      <c r="D206" t="s">
        <v>167</v>
      </c>
    </row>
    <row r="207" spans="1:6" x14ac:dyDescent="0.2">
      <c r="A207">
        <v>204</v>
      </c>
      <c r="B207" s="1">
        <v>799</v>
      </c>
      <c r="C207" t="s">
        <v>58</v>
      </c>
      <c r="D207" t="s">
        <v>348</v>
      </c>
      <c r="E207">
        <v>0</v>
      </c>
      <c r="F207" s="1">
        <f t="shared" ref="F207:F210" si="23">B207*E207</f>
        <v>0</v>
      </c>
    </row>
    <row r="208" spans="1:6" x14ac:dyDescent="0.2">
      <c r="A208">
        <v>205</v>
      </c>
      <c r="B208" s="1">
        <v>1190</v>
      </c>
      <c r="C208" t="s">
        <v>32</v>
      </c>
      <c r="D208" t="s">
        <v>4556</v>
      </c>
      <c r="E208">
        <v>10</v>
      </c>
      <c r="F208" s="1">
        <f t="shared" si="23"/>
        <v>11900</v>
      </c>
    </row>
    <row r="209" spans="1:6" x14ac:dyDescent="0.2">
      <c r="A209">
        <v>206</v>
      </c>
      <c r="B209" s="1">
        <v>1498</v>
      </c>
      <c r="C209" t="s">
        <v>89</v>
      </c>
      <c r="D209" t="s">
        <v>388</v>
      </c>
      <c r="E209">
        <v>3</v>
      </c>
      <c r="F209" s="1">
        <f t="shared" si="23"/>
        <v>4494</v>
      </c>
    </row>
    <row r="210" spans="1:6" x14ac:dyDescent="0.2">
      <c r="A210">
        <v>207</v>
      </c>
      <c r="B210" s="1">
        <v>499</v>
      </c>
      <c r="C210" t="s">
        <v>239</v>
      </c>
      <c r="D210" t="s">
        <v>350</v>
      </c>
      <c r="E210">
        <v>17</v>
      </c>
      <c r="F210" s="1">
        <f t="shared" si="23"/>
        <v>8483</v>
      </c>
    </row>
    <row r="211" spans="1:6" hidden="1" x14ac:dyDescent="0.2">
      <c r="A211">
        <v>208</v>
      </c>
      <c r="B211" s="1">
        <v>11200</v>
      </c>
      <c r="C211" t="s">
        <v>4557</v>
      </c>
      <c r="D211" t="s">
        <v>295</v>
      </c>
    </row>
    <row r="212" spans="1:6" x14ac:dyDescent="0.2">
      <c r="A212">
        <v>209</v>
      </c>
      <c r="B212" s="1">
        <v>3500</v>
      </c>
      <c r="C212" t="s">
        <v>58</v>
      </c>
      <c r="D212" t="s">
        <v>440</v>
      </c>
      <c r="E212">
        <v>0</v>
      </c>
      <c r="F212" s="1">
        <f t="shared" ref="F212:F216" si="24">B212*E212</f>
        <v>0</v>
      </c>
    </row>
    <row r="213" spans="1:6" x14ac:dyDescent="0.2">
      <c r="A213">
        <v>210</v>
      </c>
      <c r="B213" s="1">
        <v>549</v>
      </c>
      <c r="C213" t="s">
        <v>351</v>
      </c>
      <c r="D213" t="s">
        <v>352</v>
      </c>
      <c r="E213">
        <v>36</v>
      </c>
      <c r="F213" s="1">
        <f t="shared" si="24"/>
        <v>19764</v>
      </c>
    </row>
    <row r="214" spans="1:6" x14ac:dyDescent="0.2">
      <c r="A214">
        <v>211</v>
      </c>
      <c r="B214" s="1">
        <v>498</v>
      </c>
      <c r="C214" t="s">
        <v>353</v>
      </c>
      <c r="D214" t="s">
        <v>354</v>
      </c>
      <c r="E214">
        <v>481</v>
      </c>
      <c r="F214" s="1">
        <f t="shared" si="24"/>
        <v>239538</v>
      </c>
    </row>
    <row r="215" spans="1:6" x14ac:dyDescent="0.2">
      <c r="A215">
        <v>212</v>
      </c>
      <c r="B215" s="1">
        <v>219</v>
      </c>
      <c r="C215" t="s">
        <v>29</v>
      </c>
      <c r="D215" t="s">
        <v>4558</v>
      </c>
      <c r="E215">
        <v>7</v>
      </c>
      <c r="F215" s="1">
        <f t="shared" si="24"/>
        <v>1533</v>
      </c>
    </row>
    <row r="216" spans="1:6" x14ac:dyDescent="0.2">
      <c r="A216">
        <v>213</v>
      </c>
      <c r="B216" s="1">
        <v>2800</v>
      </c>
      <c r="C216" t="s">
        <v>96</v>
      </c>
      <c r="D216" t="s">
        <v>4559</v>
      </c>
      <c r="E216">
        <v>1</v>
      </c>
      <c r="F216" s="1">
        <f t="shared" si="24"/>
        <v>2800</v>
      </c>
    </row>
    <row r="217" spans="1:6" hidden="1" x14ac:dyDescent="0.2">
      <c r="A217">
        <v>214</v>
      </c>
      <c r="B217" s="1">
        <v>4700</v>
      </c>
      <c r="C217" t="s">
        <v>392</v>
      </c>
      <c r="D217" t="s">
        <v>79</v>
      </c>
    </row>
    <row r="218" spans="1:6" hidden="1" x14ac:dyDescent="0.2">
      <c r="A218">
        <v>215</v>
      </c>
      <c r="B218" s="1">
        <v>1000</v>
      </c>
      <c r="C218" t="s">
        <v>4560</v>
      </c>
      <c r="D218" t="s">
        <v>1013</v>
      </c>
    </row>
    <row r="219" spans="1:6" x14ac:dyDescent="0.2">
      <c r="A219">
        <v>216</v>
      </c>
      <c r="B219" s="1">
        <v>799</v>
      </c>
      <c r="C219" t="s">
        <v>297</v>
      </c>
      <c r="D219" t="s">
        <v>441</v>
      </c>
      <c r="E219">
        <v>38</v>
      </c>
      <c r="F219" s="1">
        <f t="shared" ref="F219:F220" si="25">B219*E219</f>
        <v>30362</v>
      </c>
    </row>
    <row r="220" spans="1:6" x14ac:dyDescent="0.2">
      <c r="A220">
        <v>217</v>
      </c>
      <c r="B220" s="1">
        <v>239</v>
      </c>
      <c r="C220" t="s">
        <v>199</v>
      </c>
      <c r="D220" t="s">
        <v>393</v>
      </c>
      <c r="E220">
        <v>22</v>
      </c>
      <c r="F220" s="1">
        <f t="shared" si="25"/>
        <v>5258</v>
      </c>
    </row>
    <row r="221" spans="1:6" hidden="1" x14ac:dyDescent="0.2">
      <c r="A221">
        <v>218</v>
      </c>
      <c r="B221" s="1">
        <v>2300</v>
      </c>
      <c r="C221" t="s">
        <v>255</v>
      </c>
      <c r="D221" t="s">
        <v>26</v>
      </c>
    </row>
    <row r="222" spans="1:6" x14ac:dyDescent="0.2">
      <c r="A222">
        <v>219</v>
      </c>
      <c r="B222" s="1">
        <v>498</v>
      </c>
      <c r="C222" t="s">
        <v>398</v>
      </c>
      <c r="D222" t="s">
        <v>153</v>
      </c>
      <c r="E222">
        <v>388</v>
      </c>
      <c r="F222" s="1">
        <f t="shared" ref="F222:F225" si="26">B222*E222</f>
        <v>193224</v>
      </c>
    </row>
    <row r="223" spans="1:6" x14ac:dyDescent="0.2">
      <c r="A223">
        <v>220</v>
      </c>
      <c r="B223" s="1">
        <v>288</v>
      </c>
      <c r="C223" t="s">
        <v>4561</v>
      </c>
      <c r="D223" t="s">
        <v>4562</v>
      </c>
      <c r="E223">
        <v>399</v>
      </c>
      <c r="F223" s="1">
        <f t="shared" si="26"/>
        <v>114912</v>
      </c>
    </row>
    <row r="224" spans="1:6" x14ac:dyDescent="0.2">
      <c r="A224">
        <v>221</v>
      </c>
      <c r="B224" s="1">
        <v>579</v>
      </c>
      <c r="C224" t="s">
        <v>58</v>
      </c>
      <c r="D224" t="s">
        <v>4563</v>
      </c>
      <c r="E224">
        <v>0</v>
      </c>
      <c r="F224" s="1">
        <f t="shared" si="26"/>
        <v>0</v>
      </c>
    </row>
    <row r="225" spans="1:6" x14ac:dyDescent="0.2">
      <c r="A225">
        <v>222</v>
      </c>
      <c r="B225" s="1">
        <v>69</v>
      </c>
      <c r="C225" t="s">
        <v>653</v>
      </c>
      <c r="D225" t="s">
        <v>4564</v>
      </c>
      <c r="E225">
        <v>103</v>
      </c>
      <c r="F225" s="1">
        <f t="shared" si="26"/>
        <v>7107</v>
      </c>
    </row>
    <row r="226" spans="1:6" hidden="1" x14ac:dyDescent="0.2">
      <c r="A226">
        <v>223</v>
      </c>
      <c r="B226" s="1">
        <v>22300</v>
      </c>
      <c r="C226" t="s">
        <v>404</v>
      </c>
      <c r="D226" t="s">
        <v>405</v>
      </c>
    </row>
    <row r="227" spans="1:6" x14ac:dyDescent="0.2">
      <c r="A227">
        <v>224</v>
      </c>
      <c r="B227" s="1">
        <v>499</v>
      </c>
      <c r="C227" t="s">
        <v>15</v>
      </c>
      <c r="D227" t="s">
        <v>296</v>
      </c>
      <c r="E227">
        <v>44</v>
      </c>
      <c r="F227" s="1">
        <f t="shared" ref="F227:F234" si="27">B227*E227</f>
        <v>21956</v>
      </c>
    </row>
    <row r="228" spans="1:6" x14ac:dyDescent="0.2">
      <c r="A228">
        <v>225</v>
      </c>
      <c r="B228" s="1">
        <v>499</v>
      </c>
      <c r="C228" t="s">
        <v>297</v>
      </c>
      <c r="D228" t="s">
        <v>298</v>
      </c>
      <c r="E228">
        <v>38</v>
      </c>
      <c r="F228" s="1">
        <f t="shared" si="27"/>
        <v>18962</v>
      </c>
    </row>
    <row r="229" spans="1:6" x14ac:dyDescent="0.2">
      <c r="A229">
        <v>226</v>
      </c>
      <c r="B229" s="1">
        <v>2888</v>
      </c>
      <c r="C229" t="s">
        <v>23</v>
      </c>
      <c r="D229" t="s">
        <v>414</v>
      </c>
      <c r="E229">
        <v>4</v>
      </c>
      <c r="F229" s="1">
        <f t="shared" si="27"/>
        <v>11552</v>
      </c>
    </row>
    <row r="230" spans="1:6" x14ac:dyDescent="0.2">
      <c r="A230">
        <v>227</v>
      </c>
      <c r="B230" s="1">
        <v>2588</v>
      </c>
      <c r="C230" t="s">
        <v>29</v>
      </c>
      <c r="D230" t="s">
        <v>415</v>
      </c>
      <c r="E230">
        <v>7</v>
      </c>
      <c r="F230" s="1">
        <f t="shared" si="27"/>
        <v>18116</v>
      </c>
    </row>
    <row r="231" spans="1:6" x14ac:dyDescent="0.2">
      <c r="A231">
        <v>228</v>
      </c>
      <c r="B231" s="1">
        <v>699</v>
      </c>
      <c r="C231" t="s">
        <v>237</v>
      </c>
      <c r="D231" t="s">
        <v>470</v>
      </c>
      <c r="E231">
        <v>32</v>
      </c>
      <c r="F231" s="1">
        <f t="shared" si="27"/>
        <v>22368</v>
      </c>
    </row>
    <row r="232" spans="1:6" x14ac:dyDescent="0.2">
      <c r="A232">
        <v>229</v>
      </c>
      <c r="B232" s="1">
        <v>699</v>
      </c>
      <c r="C232" t="s">
        <v>160</v>
      </c>
      <c r="D232" t="s">
        <v>531</v>
      </c>
      <c r="E232">
        <v>13</v>
      </c>
      <c r="F232" s="1">
        <f t="shared" si="27"/>
        <v>9087</v>
      </c>
    </row>
    <row r="233" spans="1:6" x14ac:dyDescent="0.2">
      <c r="A233">
        <v>230</v>
      </c>
      <c r="B233" s="1">
        <v>2490</v>
      </c>
      <c r="C233" t="s">
        <v>89</v>
      </c>
      <c r="D233" t="s">
        <v>589</v>
      </c>
      <c r="E233">
        <v>3</v>
      </c>
      <c r="F233" s="1">
        <f t="shared" si="27"/>
        <v>7470</v>
      </c>
    </row>
    <row r="234" spans="1:6" x14ac:dyDescent="0.2">
      <c r="A234">
        <v>231</v>
      </c>
      <c r="B234" s="1">
        <v>2060</v>
      </c>
      <c r="C234" t="s">
        <v>29</v>
      </c>
      <c r="D234" t="s">
        <v>648</v>
      </c>
      <c r="E234">
        <v>7</v>
      </c>
      <c r="F234" s="1">
        <f t="shared" si="27"/>
        <v>14420</v>
      </c>
    </row>
    <row r="235" spans="1:6" hidden="1" x14ac:dyDescent="0.2">
      <c r="A235">
        <v>232</v>
      </c>
      <c r="B235" s="1">
        <v>399</v>
      </c>
      <c r="C235" t="s">
        <v>369</v>
      </c>
      <c r="D235" t="s">
        <v>6</v>
      </c>
    </row>
    <row r="236" spans="1:6" hidden="1" x14ac:dyDescent="0.2">
      <c r="A236">
        <v>233</v>
      </c>
      <c r="B236" s="1">
        <v>129</v>
      </c>
      <c r="C236" t="s">
        <v>370</v>
      </c>
      <c r="D236" t="s">
        <v>6</v>
      </c>
    </row>
    <row r="237" spans="1:6" x14ac:dyDescent="0.2">
      <c r="A237">
        <v>234</v>
      </c>
      <c r="B237" s="1">
        <v>2198</v>
      </c>
      <c r="C237" t="s">
        <v>479</v>
      </c>
      <c r="D237" t="s">
        <v>480</v>
      </c>
      <c r="E237">
        <v>52</v>
      </c>
      <c r="F237" s="1">
        <f t="shared" ref="F237:F238" si="28">B237*E237</f>
        <v>114296</v>
      </c>
    </row>
    <row r="238" spans="1:6" x14ac:dyDescent="0.2">
      <c r="A238">
        <v>235</v>
      </c>
      <c r="B238" s="1">
        <v>2798</v>
      </c>
      <c r="C238" t="s">
        <v>58</v>
      </c>
      <c r="D238" t="s">
        <v>533</v>
      </c>
      <c r="E238">
        <v>0</v>
      </c>
      <c r="F238" s="1">
        <f t="shared" si="28"/>
        <v>0</v>
      </c>
    </row>
    <row r="239" spans="1:6" hidden="1" x14ac:dyDescent="0.2">
      <c r="A239">
        <v>236</v>
      </c>
      <c r="B239" s="1">
        <v>3800</v>
      </c>
      <c r="C239" t="s">
        <v>312</v>
      </c>
      <c r="D239" t="s">
        <v>48</v>
      </c>
    </row>
    <row r="240" spans="1:6" hidden="1" x14ac:dyDescent="0.2">
      <c r="A240">
        <v>237</v>
      </c>
      <c r="B240" s="1">
        <v>5500</v>
      </c>
      <c r="C240" t="s">
        <v>371</v>
      </c>
      <c r="D240" t="s">
        <v>48</v>
      </c>
    </row>
    <row r="241" spans="1:6" x14ac:dyDescent="0.2">
      <c r="A241">
        <v>238</v>
      </c>
      <c r="B241" s="1">
        <v>2199</v>
      </c>
      <c r="C241" t="s">
        <v>199</v>
      </c>
      <c r="D241" t="s">
        <v>200</v>
      </c>
      <c r="E241">
        <v>22</v>
      </c>
      <c r="F241" s="1">
        <f t="shared" ref="F241:F242" si="29">B241*E241</f>
        <v>48378</v>
      </c>
    </row>
    <row r="242" spans="1:6" x14ac:dyDescent="0.2">
      <c r="A242">
        <v>239</v>
      </c>
      <c r="B242" s="1">
        <v>3399</v>
      </c>
      <c r="C242" t="s">
        <v>43</v>
      </c>
      <c r="D242" t="s">
        <v>4565</v>
      </c>
      <c r="E242">
        <v>5</v>
      </c>
      <c r="F242" s="1">
        <f t="shared" si="29"/>
        <v>16995</v>
      </c>
    </row>
    <row r="243" spans="1:6" hidden="1" x14ac:dyDescent="0.2">
      <c r="A243">
        <v>240</v>
      </c>
      <c r="B243" s="1">
        <v>3120</v>
      </c>
      <c r="C243" t="s">
        <v>4566</v>
      </c>
      <c r="D243" t="s">
        <v>64</v>
      </c>
    </row>
    <row r="244" spans="1:6" hidden="1" x14ac:dyDescent="0.2">
      <c r="A244">
        <v>241</v>
      </c>
      <c r="B244" s="1">
        <v>4250</v>
      </c>
      <c r="C244" t="s">
        <v>4567</v>
      </c>
      <c r="D244" t="s">
        <v>64</v>
      </c>
    </row>
    <row r="245" spans="1:6" x14ac:dyDescent="0.2">
      <c r="A245">
        <v>242</v>
      </c>
      <c r="B245" s="1">
        <v>1399</v>
      </c>
      <c r="C245" t="s">
        <v>890</v>
      </c>
      <c r="D245" t="s">
        <v>4568</v>
      </c>
      <c r="E245">
        <v>74</v>
      </c>
      <c r="F245" s="1">
        <f t="shared" ref="F245:F274" si="30">B245*E245</f>
        <v>103526</v>
      </c>
    </row>
    <row r="246" spans="1:6" x14ac:dyDescent="0.2">
      <c r="A246">
        <v>243</v>
      </c>
      <c r="B246" s="1">
        <v>1499</v>
      </c>
      <c r="C246" t="s">
        <v>890</v>
      </c>
      <c r="D246" t="s">
        <v>4569</v>
      </c>
      <c r="E246">
        <v>74</v>
      </c>
      <c r="F246" s="1">
        <f t="shared" si="30"/>
        <v>110926</v>
      </c>
    </row>
    <row r="247" spans="1:6" x14ac:dyDescent="0.2">
      <c r="A247">
        <v>244</v>
      </c>
      <c r="B247" s="1">
        <v>2999</v>
      </c>
      <c r="C247" t="s">
        <v>96</v>
      </c>
      <c r="D247" t="s">
        <v>325</v>
      </c>
      <c r="E247">
        <v>1</v>
      </c>
      <c r="F247" s="1">
        <f t="shared" si="30"/>
        <v>2999</v>
      </c>
    </row>
    <row r="248" spans="1:6" x14ac:dyDescent="0.2">
      <c r="A248">
        <v>245</v>
      </c>
      <c r="B248" s="1">
        <v>816</v>
      </c>
      <c r="C248" t="s">
        <v>23</v>
      </c>
      <c r="D248" t="s">
        <v>383</v>
      </c>
      <c r="E248">
        <v>4</v>
      </c>
      <c r="F248" s="1">
        <f t="shared" si="30"/>
        <v>3264</v>
      </c>
    </row>
    <row r="249" spans="1:6" x14ac:dyDescent="0.2">
      <c r="A249">
        <v>246</v>
      </c>
      <c r="B249" s="1">
        <v>861</v>
      </c>
      <c r="C249" t="s">
        <v>89</v>
      </c>
      <c r="D249" t="s">
        <v>384</v>
      </c>
      <c r="E249">
        <v>3</v>
      </c>
      <c r="F249" s="1">
        <f t="shared" si="30"/>
        <v>2583</v>
      </c>
    </row>
    <row r="250" spans="1:6" x14ac:dyDescent="0.2">
      <c r="A250">
        <v>247</v>
      </c>
      <c r="B250" s="1">
        <v>1499</v>
      </c>
      <c r="C250" t="s">
        <v>3</v>
      </c>
      <c r="D250" t="s">
        <v>436</v>
      </c>
      <c r="E250">
        <v>2</v>
      </c>
      <c r="F250" s="1">
        <f t="shared" si="30"/>
        <v>2998</v>
      </c>
    </row>
    <row r="251" spans="1:6" x14ac:dyDescent="0.2">
      <c r="A251">
        <v>248</v>
      </c>
      <c r="B251" s="1">
        <v>1890</v>
      </c>
      <c r="C251" t="s">
        <v>195</v>
      </c>
      <c r="D251" t="s">
        <v>4570</v>
      </c>
      <c r="E251">
        <v>9</v>
      </c>
      <c r="F251" s="1">
        <f t="shared" si="30"/>
        <v>17010</v>
      </c>
    </row>
    <row r="252" spans="1:6" x14ac:dyDescent="0.2">
      <c r="A252">
        <v>249</v>
      </c>
      <c r="B252" s="1">
        <v>2480</v>
      </c>
      <c r="C252" t="s">
        <v>43</v>
      </c>
      <c r="D252" t="s">
        <v>4571</v>
      </c>
      <c r="E252">
        <v>5</v>
      </c>
      <c r="F252" s="1">
        <f t="shared" si="30"/>
        <v>12400</v>
      </c>
    </row>
    <row r="253" spans="1:6" x14ac:dyDescent="0.2">
      <c r="A253">
        <v>250</v>
      </c>
      <c r="B253" s="1">
        <v>299</v>
      </c>
      <c r="C253" t="s">
        <v>15</v>
      </c>
      <c r="D253" t="s">
        <v>545</v>
      </c>
      <c r="E253">
        <v>44</v>
      </c>
      <c r="F253" s="1">
        <f t="shared" si="30"/>
        <v>13156</v>
      </c>
    </row>
    <row r="254" spans="1:6" x14ac:dyDescent="0.2">
      <c r="A254">
        <v>251</v>
      </c>
      <c r="B254" s="1">
        <v>259</v>
      </c>
      <c r="C254" t="s">
        <v>119</v>
      </c>
      <c r="D254" t="s">
        <v>120</v>
      </c>
      <c r="E254">
        <v>83</v>
      </c>
      <c r="F254" s="1">
        <f t="shared" si="30"/>
        <v>21497</v>
      </c>
    </row>
    <row r="255" spans="1:6" x14ac:dyDescent="0.2">
      <c r="A255">
        <v>252</v>
      </c>
      <c r="B255" s="1">
        <v>549</v>
      </c>
      <c r="C255" t="s">
        <v>81</v>
      </c>
      <c r="D255" t="s">
        <v>391</v>
      </c>
      <c r="E255">
        <v>21</v>
      </c>
      <c r="F255" s="1">
        <f t="shared" si="30"/>
        <v>11529</v>
      </c>
    </row>
    <row r="256" spans="1:6" x14ac:dyDescent="0.2">
      <c r="A256">
        <v>253</v>
      </c>
      <c r="B256" s="1">
        <v>569</v>
      </c>
      <c r="C256" t="s">
        <v>703</v>
      </c>
      <c r="D256" t="s">
        <v>885</v>
      </c>
      <c r="E256">
        <v>48</v>
      </c>
      <c r="F256" s="1">
        <f t="shared" si="30"/>
        <v>27312</v>
      </c>
    </row>
    <row r="257" spans="1:6" x14ac:dyDescent="0.2">
      <c r="A257">
        <v>254</v>
      </c>
      <c r="B257" s="1">
        <v>2800</v>
      </c>
      <c r="C257" t="s">
        <v>3</v>
      </c>
      <c r="D257" t="s">
        <v>494</v>
      </c>
      <c r="E257">
        <v>2</v>
      </c>
      <c r="F257" s="1">
        <f t="shared" si="30"/>
        <v>5600</v>
      </c>
    </row>
    <row r="258" spans="1:6" x14ac:dyDescent="0.2">
      <c r="A258">
        <v>255</v>
      </c>
      <c r="B258" s="1">
        <v>2300</v>
      </c>
      <c r="C258" t="s">
        <v>96</v>
      </c>
      <c r="D258" t="s">
        <v>549</v>
      </c>
      <c r="E258">
        <v>1</v>
      </c>
      <c r="F258" s="1">
        <f t="shared" si="30"/>
        <v>2300</v>
      </c>
    </row>
    <row r="259" spans="1:6" x14ac:dyDescent="0.2">
      <c r="A259">
        <v>256</v>
      </c>
      <c r="B259" s="1">
        <v>239</v>
      </c>
      <c r="C259" t="s">
        <v>199</v>
      </c>
      <c r="D259" t="s">
        <v>393</v>
      </c>
      <c r="E259">
        <v>22</v>
      </c>
      <c r="F259" s="1">
        <f t="shared" si="30"/>
        <v>5258</v>
      </c>
    </row>
    <row r="260" spans="1:6" x14ac:dyDescent="0.2">
      <c r="A260">
        <v>257</v>
      </c>
      <c r="B260" s="1">
        <v>799</v>
      </c>
      <c r="C260" t="s">
        <v>89</v>
      </c>
      <c r="D260" t="s">
        <v>496</v>
      </c>
      <c r="E260">
        <v>3</v>
      </c>
      <c r="F260" s="1">
        <f t="shared" si="30"/>
        <v>2397</v>
      </c>
    </row>
    <row r="261" spans="1:6" x14ac:dyDescent="0.2">
      <c r="A261">
        <v>258</v>
      </c>
      <c r="B261" s="1">
        <v>698</v>
      </c>
      <c r="C261" t="s">
        <v>3</v>
      </c>
      <c r="D261" t="s">
        <v>550</v>
      </c>
      <c r="E261">
        <v>2</v>
      </c>
      <c r="F261" s="1">
        <f t="shared" si="30"/>
        <v>1396</v>
      </c>
    </row>
    <row r="262" spans="1:6" x14ac:dyDescent="0.2">
      <c r="A262">
        <v>259</v>
      </c>
      <c r="B262" s="1">
        <v>998</v>
      </c>
      <c r="C262" t="s">
        <v>1026</v>
      </c>
      <c r="D262" t="s">
        <v>4572</v>
      </c>
      <c r="E262">
        <v>45</v>
      </c>
      <c r="F262" s="1">
        <f t="shared" si="30"/>
        <v>44910</v>
      </c>
    </row>
    <row r="263" spans="1:6" x14ac:dyDescent="0.2">
      <c r="A263">
        <v>260</v>
      </c>
      <c r="B263" s="1">
        <v>2099</v>
      </c>
      <c r="C263" t="s">
        <v>96</v>
      </c>
      <c r="D263" t="s">
        <v>403</v>
      </c>
      <c r="E263">
        <v>1</v>
      </c>
      <c r="F263" s="1">
        <f t="shared" si="30"/>
        <v>2099</v>
      </c>
    </row>
    <row r="264" spans="1:6" x14ac:dyDescent="0.2">
      <c r="A264">
        <v>261</v>
      </c>
      <c r="B264" s="1">
        <v>799</v>
      </c>
      <c r="C264" t="s">
        <v>406</v>
      </c>
      <c r="D264" t="s">
        <v>407</v>
      </c>
      <c r="E264">
        <v>71</v>
      </c>
      <c r="F264" s="1">
        <f t="shared" si="30"/>
        <v>56729</v>
      </c>
    </row>
    <row r="265" spans="1:6" x14ac:dyDescent="0.2">
      <c r="A265">
        <v>262</v>
      </c>
      <c r="B265" s="1">
        <v>498</v>
      </c>
      <c r="C265" t="s">
        <v>408</v>
      </c>
      <c r="D265" t="s">
        <v>409</v>
      </c>
      <c r="E265">
        <v>489</v>
      </c>
      <c r="F265" s="1">
        <f t="shared" si="30"/>
        <v>243522</v>
      </c>
    </row>
    <row r="266" spans="1:6" x14ac:dyDescent="0.2">
      <c r="A266">
        <v>263</v>
      </c>
      <c r="B266" s="1">
        <v>649</v>
      </c>
      <c r="C266" t="s">
        <v>160</v>
      </c>
      <c r="D266" t="s">
        <v>410</v>
      </c>
      <c r="E266">
        <v>13</v>
      </c>
      <c r="F266" s="1">
        <f t="shared" si="30"/>
        <v>8437</v>
      </c>
    </row>
    <row r="267" spans="1:6" x14ac:dyDescent="0.2">
      <c r="A267">
        <v>264</v>
      </c>
      <c r="B267" s="1">
        <v>428</v>
      </c>
      <c r="C267" t="s">
        <v>129</v>
      </c>
      <c r="D267" t="s">
        <v>4573</v>
      </c>
      <c r="E267">
        <v>12</v>
      </c>
      <c r="F267" s="1">
        <f t="shared" si="30"/>
        <v>5136</v>
      </c>
    </row>
    <row r="268" spans="1:6" x14ac:dyDescent="0.2">
      <c r="A268">
        <v>265</v>
      </c>
      <c r="B268" s="1">
        <v>429</v>
      </c>
      <c r="C268" t="s">
        <v>58</v>
      </c>
      <c r="D268" t="s">
        <v>4574</v>
      </c>
      <c r="E268">
        <v>0</v>
      </c>
      <c r="F268" s="1">
        <f t="shared" si="30"/>
        <v>0</v>
      </c>
    </row>
    <row r="269" spans="1:6" x14ac:dyDescent="0.2">
      <c r="A269">
        <v>266</v>
      </c>
      <c r="B269" s="1">
        <v>348</v>
      </c>
      <c r="C269" t="s">
        <v>96</v>
      </c>
      <c r="D269" t="s">
        <v>4575</v>
      </c>
      <c r="E269">
        <v>1</v>
      </c>
      <c r="F269" s="1">
        <f t="shared" si="30"/>
        <v>348</v>
      </c>
    </row>
    <row r="270" spans="1:6" x14ac:dyDescent="0.2">
      <c r="A270">
        <v>267</v>
      </c>
      <c r="B270" s="1">
        <v>649</v>
      </c>
      <c r="C270" t="s">
        <v>160</v>
      </c>
      <c r="D270" t="s">
        <v>410</v>
      </c>
      <c r="E270">
        <v>13</v>
      </c>
      <c r="F270" s="1">
        <f t="shared" si="30"/>
        <v>8437</v>
      </c>
    </row>
    <row r="271" spans="1:6" x14ac:dyDescent="0.2">
      <c r="A271">
        <v>268</v>
      </c>
      <c r="B271" s="1">
        <v>498</v>
      </c>
      <c r="C271" t="s">
        <v>411</v>
      </c>
      <c r="D271" t="s">
        <v>412</v>
      </c>
      <c r="E271">
        <v>472</v>
      </c>
      <c r="F271" s="1">
        <f t="shared" si="30"/>
        <v>235056</v>
      </c>
    </row>
    <row r="272" spans="1:6" x14ac:dyDescent="0.2">
      <c r="A272">
        <v>269</v>
      </c>
      <c r="B272" s="1">
        <v>3712.5</v>
      </c>
      <c r="C272" t="s">
        <v>32</v>
      </c>
      <c r="D272" t="s">
        <v>413</v>
      </c>
      <c r="E272">
        <v>10</v>
      </c>
      <c r="F272" s="1">
        <f t="shared" si="30"/>
        <v>37125</v>
      </c>
    </row>
    <row r="273" spans="1:6" x14ac:dyDescent="0.2">
      <c r="A273">
        <v>270</v>
      </c>
      <c r="B273" s="1">
        <v>709</v>
      </c>
      <c r="C273" t="s">
        <v>162</v>
      </c>
      <c r="D273" t="s">
        <v>445</v>
      </c>
      <c r="E273">
        <v>24</v>
      </c>
      <c r="F273" s="1">
        <f t="shared" si="30"/>
        <v>17016</v>
      </c>
    </row>
    <row r="274" spans="1:6" x14ac:dyDescent="0.2">
      <c r="A274">
        <v>271</v>
      </c>
      <c r="B274" s="1">
        <v>269</v>
      </c>
      <c r="C274" t="s">
        <v>29</v>
      </c>
      <c r="D274" t="s">
        <v>446</v>
      </c>
      <c r="E274">
        <v>7</v>
      </c>
      <c r="F274" s="1">
        <f t="shared" si="30"/>
        <v>1883</v>
      </c>
    </row>
    <row r="275" spans="1:6" hidden="1" x14ac:dyDescent="0.2">
      <c r="A275">
        <v>272</v>
      </c>
      <c r="B275" s="1">
        <v>4700</v>
      </c>
      <c r="C275" t="s">
        <v>448</v>
      </c>
      <c r="D275" t="s">
        <v>79</v>
      </c>
    </row>
    <row r="276" spans="1:6" x14ac:dyDescent="0.2">
      <c r="A276">
        <v>273</v>
      </c>
      <c r="B276" s="1">
        <v>1890</v>
      </c>
      <c r="C276" t="s">
        <v>23</v>
      </c>
      <c r="D276" t="s">
        <v>449</v>
      </c>
      <c r="E276">
        <v>4</v>
      </c>
      <c r="F276" s="1">
        <f t="shared" ref="F276:F288" si="31">B276*E276</f>
        <v>7560</v>
      </c>
    </row>
    <row r="277" spans="1:6" x14ac:dyDescent="0.2">
      <c r="A277">
        <v>274</v>
      </c>
      <c r="B277" s="1">
        <v>699</v>
      </c>
      <c r="C277" t="s">
        <v>584</v>
      </c>
      <c r="D277" t="s">
        <v>4576</v>
      </c>
      <c r="E277">
        <v>40</v>
      </c>
      <c r="F277" s="1">
        <f t="shared" si="31"/>
        <v>27960</v>
      </c>
    </row>
    <row r="278" spans="1:6" x14ac:dyDescent="0.2">
      <c r="A278">
        <v>275</v>
      </c>
      <c r="B278" s="1">
        <v>1750</v>
      </c>
      <c r="C278" t="s">
        <v>27</v>
      </c>
      <c r="D278" t="s">
        <v>454</v>
      </c>
      <c r="E278">
        <v>6</v>
      </c>
      <c r="F278" s="1">
        <f t="shared" si="31"/>
        <v>10500</v>
      </c>
    </row>
    <row r="279" spans="1:6" x14ac:dyDescent="0.2">
      <c r="A279">
        <v>276</v>
      </c>
      <c r="B279" s="1">
        <v>419</v>
      </c>
      <c r="C279" t="s">
        <v>785</v>
      </c>
      <c r="D279" t="s">
        <v>4577</v>
      </c>
      <c r="E279">
        <v>120</v>
      </c>
      <c r="F279" s="1">
        <f t="shared" si="31"/>
        <v>50280</v>
      </c>
    </row>
    <row r="280" spans="1:6" x14ac:dyDescent="0.2">
      <c r="A280">
        <v>277</v>
      </c>
      <c r="B280" s="1">
        <v>699</v>
      </c>
      <c r="C280" t="s">
        <v>459</v>
      </c>
      <c r="D280" t="s">
        <v>460</v>
      </c>
      <c r="E280">
        <v>91</v>
      </c>
      <c r="F280" s="1">
        <f t="shared" si="31"/>
        <v>63609</v>
      </c>
    </row>
    <row r="281" spans="1:6" x14ac:dyDescent="0.2">
      <c r="A281">
        <v>278</v>
      </c>
      <c r="B281" s="1">
        <v>469</v>
      </c>
      <c r="C281" t="s">
        <v>487</v>
      </c>
      <c r="D281" t="s">
        <v>4578</v>
      </c>
      <c r="E281">
        <v>51</v>
      </c>
      <c r="F281" s="1">
        <f t="shared" si="31"/>
        <v>23919</v>
      </c>
    </row>
    <row r="282" spans="1:6" x14ac:dyDescent="0.2">
      <c r="A282">
        <v>279</v>
      </c>
      <c r="B282" s="1">
        <v>890</v>
      </c>
      <c r="C282" t="s">
        <v>3</v>
      </c>
      <c r="D282" t="s">
        <v>4579</v>
      </c>
      <c r="E282">
        <v>2</v>
      </c>
      <c r="F282" s="1">
        <f t="shared" si="31"/>
        <v>1780</v>
      </c>
    </row>
    <row r="283" spans="1:6" x14ac:dyDescent="0.2">
      <c r="A283">
        <v>280</v>
      </c>
      <c r="B283" s="1">
        <v>599</v>
      </c>
      <c r="C283" t="s">
        <v>2161</v>
      </c>
      <c r="D283" t="s">
        <v>265</v>
      </c>
      <c r="E283">
        <v>123</v>
      </c>
      <c r="F283" s="1">
        <f t="shared" si="31"/>
        <v>73677</v>
      </c>
    </row>
    <row r="284" spans="1:6" x14ac:dyDescent="0.2">
      <c r="A284">
        <v>281</v>
      </c>
      <c r="B284" s="1">
        <v>3988</v>
      </c>
      <c r="C284" t="s">
        <v>96</v>
      </c>
      <c r="D284" t="s">
        <v>467</v>
      </c>
      <c r="E284">
        <v>1</v>
      </c>
      <c r="F284" s="1">
        <f t="shared" si="31"/>
        <v>3988</v>
      </c>
    </row>
    <row r="285" spans="1:6" x14ac:dyDescent="0.2">
      <c r="A285">
        <v>282</v>
      </c>
      <c r="B285" s="1">
        <v>2588</v>
      </c>
      <c r="C285" t="s">
        <v>96</v>
      </c>
      <c r="D285" t="s">
        <v>469</v>
      </c>
      <c r="E285">
        <v>1</v>
      </c>
      <c r="F285" s="1">
        <f t="shared" si="31"/>
        <v>2588</v>
      </c>
    </row>
    <row r="286" spans="1:6" x14ac:dyDescent="0.2">
      <c r="A286">
        <v>283</v>
      </c>
      <c r="B286" s="1">
        <v>599</v>
      </c>
      <c r="C286" t="s">
        <v>584</v>
      </c>
      <c r="D286" t="s">
        <v>585</v>
      </c>
      <c r="E286">
        <v>40</v>
      </c>
      <c r="F286" s="1">
        <f t="shared" si="31"/>
        <v>23960</v>
      </c>
    </row>
    <row r="287" spans="1:6" x14ac:dyDescent="0.2">
      <c r="A287">
        <v>284</v>
      </c>
      <c r="B287" s="1">
        <v>769</v>
      </c>
      <c r="C287" t="s">
        <v>215</v>
      </c>
      <c r="D287" t="s">
        <v>759</v>
      </c>
      <c r="E287">
        <v>11</v>
      </c>
      <c r="F287" s="1">
        <f t="shared" si="31"/>
        <v>8459</v>
      </c>
    </row>
    <row r="288" spans="1:6" x14ac:dyDescent="0.2">
      <c r="A288">
        <v>285</v>
      </c>
      <c r="B288" s="1">
        <v>549</v>
      </c>
      <c r="C288" t="s">
        <v>55</v>
      </c>
      <c r="D288" t="s">
        <v>709</v>
      </c>
      <c r="E288">
        <v>14</v>
      </c>
      <c r="F288" s="1">
        <f t="shared" si="31"/>
        <v>7686</v>
      </c>
    </row>
    <row r="289" spans="1:6" hidden="1" x14ac:dyDescent="0.2">
      <c r="A289">
        <v>286</v>
      </c>
      <c r="B289" s="1">
        <v>399</v>
      </c>
      <c r="C289" t="s">
        <v>369</v>
      </c>
      <c r="D289" t="s">
        <v>6</v>
      </c>
    </row>
    <row r="290" spans="1:6" x14ac:dyDescent="0.2">
      <c r="A290">
        <v>287</v>
      </c>
      <c r="B290" s="1">
        <v>1861</v>
      </c>
      <c r="C290" t="s">
        <v>58</v>
      </c>
      <c r="D290" t="s">
        <v>4580</v>
      </c>
      <c r="E290">
        <v>0</v>
      </c>
      <c r="F290" s="1">
        <f t="shared" ref="F290:F291" si="32">B290*E290</f>
        <v>0</v>
      </c>
    </row>
    <row r="291" spans="1:6" x14ac:dyDescent="0.2">
      <c r="A291">
        <v>288</v>
      </c>
      <c r="B291" s="1">
        <v>499</v>
      </c>
      <c r="C291" t="s">
        <v>173</v>
      </c>
      <c r="D291" t="s">
        <v>590</v>
      </c>
      <c r="E291">
        <v>20</v>
      </c>
      <c r="F291" s="1">
        <f t="shared" si="32"/>
        <v>9980</v>
      </c>
    </row>
    <row r="292" spans="1:6" hidden="1" x14ac:dyDescent="0.2">
      <c r="A292">
        <v>289</v>
      </c>
      <c r="B292" s="1">
        <v>299</v>
      </c>
      <c r="C292" t="s">
        <v>426</v>
      </c>
      <c r="D292" t="s">
        <v>6</v>
      </c>
    </row>
    <row r="293" spans="1:6" hidden="1" x14ac:dyDescent="0.2">
      <c r="A293">
        <v>290</v>
      </c>
      <c r="B293" s="1">
        <v>7900</v>
      </c>
      <c r="C293" t="s">
        <v>372</v>
      </c>
      <c r="D293" t="s">
        <v>48</v>
      </c>
    </row>
    <row r="294" spans="1:6" hidden="1" x14ac:dyDescent="0.2">
      <c r="A294">
        <v>291</v>
      </c>
      <c r="B294" s="1">
        <v>7300</v>
      </c>
      <c r="C294" t="s">
        <v>4581</v>
      </c>
      <c r="D294" t="s">
        <v>48</v>
      </c>
    </row>
    <row r="295" spans="1:6" x14ac:dyDescent="0.2">
      <c r="A295">
        <v>292</v>
      </c>
      <c r="B295" s="1">
        <v>2199</v>
      </c>
      <c r="C295" t="s">
        <v>107</v>
      </c>
      <c r="D295" t="s">
        <v>218</v>
      </c>
      <c r="E295">
        <v>25</v>
      </c>
      <c r="F295" s="1">
        <f>B295*E295</f>
        <v>54975</v>
      </c>
    </row>
    <row r="296" spans="1:6" hidden="1" x14ac:dyDescent="0.2">
      <c r="A296">
        <v>293</v>
      </c>
      <c r="B296" s="1">
        <v>7950</v>
      </c>
      <c r="C296" t="s">
        <v>4582</v>
      </c>
      <c r="D296" t="s">
        <v>64</v>
      </c>
    </row>
    <row r="297" spans="1:6" x14ac:dyDescent="0.2">
      <c r="A297">
        <v>294</v>
      </c>
      <c r="B297" s="1">
        <v>2198</v>
      </c>
      <c r="C297" t="s">
        <v>275</v>
      </c>
      <c r="D297" t="s">
        <v>657</v>
      </c>
      <c r="E297">
        <v>53</v>
      </c>
      <c r="F297" s="1">
        <f>B297*E297</f>
        <v>116494</v>
      </c>
    </row>
    <row r="298" spans="1:6" hidden="1" x14ac:dyDescent="0.2">
      <c r="A298">
        <v>295</v>
      </c>
      <c r="B298" s="1">
        <v>1560</v>
      </c>
      <c r="C298" t="s">
        <v>4493</v>
      </c>
      <c r="D298" t="s">
        <v>64</v>
      </c>
    </row>
    <row r="299" spans="1:6" x14ac:dyDescent="0.2">
      <c r="A299">
        <v>296</v>
      </c>
      <c r="B299" s="1">
        <v>1998</v>
      </c>
      <c r="C299" t="s">
        <v>487</v>
      </c>
      <c r="D299" t="s">
        <v>4583</v>
      </c>
      <c r="E299">
        <v>51</v>
      </c>
      <c r="F299" s="1">
        <f t="shared" ref="F299:F320" si="33">B299*E299</f>
        <v>101898</v>
      </c>
    </row>
    <row r="300" spans="1:6" x14ac:dyDescent="0.2">
      <c r="A300">
        <v>297</v>
      </c>
      <c r="B300" s="1">
        <v>1499</v>
      </c>
      <c r="C300" t="s">
        <v>714</v>
      </c>
      <c r="D300" t="s">
        <v>4584</v>
      </c>
      <c r="E300">
        <v>65</v>
      </c>
      <c r="F300" s="1">
        <f t="shared" si="33"/>
        <v>97435</v>
      </c>
    </row>
    <row r="301" spans="1:6" x14ac:dyDescent="0.2">
      <c r="A301">
        <v>298</v>
      </c>
      <c r="B301" s="1">
        <v>728</v>
      </c>
      <c r="C301" t="s">
        <v>173</v>
      </c>
      <c r="D301" t="s">
        <v>4585</v>
      </c>
      <c r="E301">
        <v>20</v>
      </c>
      <c r="F301" s="1">
        <f t="shared" si="33"/>
        <v>14560</v>
      </c>
    </row>
    <row r="302" spans="1:6" x14ac:dyDescent="0.2">
      <c r="A302">
        <v>299</v>
      </c>
      <c r="B302" s="1">
        <v>699</v>
      </c>
      <c r="C302" t="s">
        <v>19</v>
      </c>
      <c r="D302" t="s">
        <v>323</v>
      </c>
      <c r="E302">
        <v>29</v>
      </c>
      <c r="F302" s="1">
        <f t="shared" si="33"/>
        <v>20271</v>
      </c>
    </row>
    <row r="303" spans="1:6" x14ac:dyDescent="0.2">
      <c r="A303">
        <v>300</v>
      </c>
      <c r="B303" s="1">
        <v>660</v>
      </c>
      <c r="C303" t="s">
        <v>60</v>
      </c>
      <c r="D303" t="s">
        <v>437</v>
      </c>
      <c r="E303">
        <v>8</v>
      </c>
      <c r="F303" s="1">
        <f t="shared" si="33"/>
        <v>5280</v>
      </c>
    </row>
    <row r="304" spans="1:6" x14ac:dyDescent="0.2">
      <c r="A304">
        <v>301</v>
      </c>
      <c r="B304" s="1">
        <v>829</v>
      </c>
      <c r="C304" t="s">
        <v>351</v>
      </c>
      <c r="D304" t="s">
        <v>486</v>
      </c>
      <c r="E304">
        <v>36</v>
      </c>
      <c r="F304" s="1">
        <f t="shared" si="33"/>
        <v>29844</v>
      </c>
    </row>
    <row r="305" spans="1:6" x14ac:dyDescent="0.2">
      <c r="A305">
        <v>302</v>
      </c>
      <c r="B305" s="1">
        <v>990</v>
      </c>
      <c r="C305" t="s">
        <v>96</v>
      </c>
      <c r="D305" t="s">
        <v>438</v>
      </c>
      <c r="E305">
        <v>1</v>
      </c>
      <c r="F305" s="1">
        <f t="shared" si="33"/>
        <v>990</v>
      </c>
    </row>
    <row r="306" spans="1:6" x14ac:dyDescent="0.2">
      <c r="A306">
        <v>303</v>
      </c>
      <c r="B306" s="1">
        <v>3299</v>
      </c>
      <c r="C306" t="s">
        <v>58</v>
      </c>
      <c r="D306" t="s">
        <v>544</v>
      </c>
      <c r="E306">
        <v>0</v>
      </c>
      <c r="F306" s="1">
        <f t="shared" si="33"/>
        <v>0</v>
      </c>
    </row>
    <row r="307" spans="1:6" x14ac:dyDescent="0.2">
      <c r="A307">
        <v>304</v>
      </c>
      <c r="B307" s="1">
        <v>299</v>
      </c>
      <c r="C307" t="s">
        <v>15</v>
      </c>
      <c r="D307" t="s">
        <v>545</v>
      </c>
      <c r="E307">
        <v>44</v>
      </c>
      <c r="F307" s="1">
        <f t="shared" si="33"/>
        <v>13156</v>
      </c>
    </row>
    <row r="308" spans="1:6" x14ac:dyDescent="0.2">
      <c r="A308">
        <v>305</v>
      </c>
      <c r="B308" s="1">
        <v>259</v>
      </c>
      <c r="C308" t="s">
        <v>119</v>
      </c>
      <c r="D308" t="s">
        <v>120</v>
      </c>
      <c r="E308">
        <v>83</v>
      </c>
      <c r="F308" s="1">
        <f t="shared" si="33"/>
        <v>21497</v>
      </c>
    </row>
    <row r="309" spans="1:6" x14ac:dyDescent="0.2">
      <c r="A309">
        <v>306</v>
      </c>
      <c r="B309" s="1">
        <v>1600</v>
      </c>
      <c r="C309" t="s">
        <v>96</v>
      </c>
      <c r="D309" t="s">
        <v>610</v>
      </c>
      <c r="E309">
        <v>1</v>
      </c>
      <c r="F309" s="1">
        <f t="shared" si="33"/>
        <v>1600</v>
      </c>
    </row>
    <row r="310" spans="1:6" x14ac:dyDescent="0.2">
      <c r="A310">
        <v>307</v>
      </c>
      <c r="B310" s="1">
        <v>2099</v>
      </c>
      <c r="C310" t="s">
        <v>96</v>
      </c>
      <c r="D310" t="s">
        <v>403</v>
      </c>
      <c r="E310">
        <v>1</v>
      </c>
      <c r="F310" s="1">
        <f t="shared" si="33"/>
        <v>2099</v>
      </c>
    </row>
    <row r="311" spans="1:6" x14ac:dyDescent="0.2">
      <c r="A311">
        <v>308</v>
      </c>
      <c r="B311" s="1">
        <v>368</v>
      </c>
      <c r="C311" t="s">
        <v>58</v>
      </c>
      <c r="D311" t="s">
        <v>4586</v>
      </c>
      <c r="E311">
        <v>0</v>
      </c>
      <c r="F311" s="1">
        <f t="shared" si="33"/>
        <v>0</v>
      </c>
    </row>
    <row r="312" spans="1:6" x14ac:dyDescent="0.2">
      <c r="A312">
        <v>309</v>
      </c>
      <c r="B312" s="1">
        <v>628</v>
      </c>
      <c r="C312" t="s">
        <v>96</v>
      </c>
      <c r="D312" t="s">
        <v>4587</v>
      </c>
      <c r="E312">
        <v>1</v>
      </c>
      <c r="F312" s="1">
        <f t="shared" si="33"/>
        <v>628</v>
      </c>
    </row>
    <row r="313" spans="1:6" x14ac:dyDescent="0.2">
      <c r="A313">
        <v>310</v>
      </c>
      <c r="B313" s="1">
        <v>88</v>
      </c>
      <c r="C313" t="s">
        <v>58</v>
      </c>
      <c r="D313" t="s">
        <v>4588</v>
      </c>
      <c r="E313">
        <v>0</v>
      </c>
      <c r="F313" s="1">
        <f t="shared" si="33"/>
        <v>0</v>
      </c>
    </row>
    <row r="314" spans="1:6" x14ac:dyDescent="0.2">
      <c r="A314">
        <v>311</v>
      </c>
      <c r="B314" s="1">
        <v>10990</v>
      </c>
      <c r="C314" t="s">
        <v>96</v>
      </c>
      <c r="D314" t="s">
        <v>4589</v>
      </c>
      <c r="E314">
        <v>1</v>
      </c>
      <c r="F314" s="1">
        <f t="shared" si="33"/>
        <v>10990</v>
      </c>
    </row>
    <row r="315" spans="1:6" x14ac:dyDescent="0.2">
      <c r="A315">
        <v>312</v>
      </c>
      <c r="B315" s="1">
        <v>1798</v>
      </c>
      <c r="C315" t="s">
        <v>96</v>
      </c>
      <c r="D315" t="s">
        <v>551</v>
      </c>
      <c r="E315">
        <v>1</v>
      </c>
      <c r="F315" s="1">
        <f t="shared" si="33"/>
        <v>1798</v>
      </c>
    </row>
    <row r="316" spans="1:6" x14ac:dyDescent="0.2">
      <c r="A316">
        <v>313</v>
      </c>
      <c r="B316" s="1">
        <v>1169</v>
      </c>
      <c r="C316" t="s">
        <v>201</v>
      </c>
      <c r="D316" t="s">
        <v>4590</v>
      </c>
      <c r="E316">
        <v>19</v>
      </c>
      <c r="F316" s="1">
        <f t="shared" si="33"/>
        <v>22211</v>
      </c>
    </row>
    <row r="317" spans="1:6" x14ac:dyDescent="0.2">
      <c r="A317">
        <v>314</v>
      </c>
      <c r="B317" s="1">
        <v>2200</v>
      </c>
      <c r="C317" t="s">
        <v>32</v>
      </c>
      <c r="D317" t="s">
        <v>4591</v>
      </c>
      <c r="E317">
        <v>10</v>
      </c>
      <c r="F317" s="1">
        <f t="shared" si="33"/>
        <v>22000</v>
      </c>
    </row>
    <row r="318" spans="1:6" x14ac:dyDescent="0.2">
      <c r="A318">
        <v>315</v>
      </c>
      <c r="B318" s="1">
        <v>799</v>
      </c>
      <c r="C318" t="s">
        <v>613</v>
      </c>
      <c r="D318" t="s">
        <v>614</v>
      </c>
      <c r="E318">
        <v>153</v>
      </c>
      <c r="F318" s="1">
        <f t="shared" si="33"/>
        <v>122247</v>
      </c>
    </row>
    <row r="319" spans="1:6" x14ac:dyDescent="0.2">
      <c r="A319">
        <v>316</v>
      </c>
      <c r="B319" s="1">
        <v>899</v>
      </c>
      <c r="C319" t="s">
        <v>124</v>
      </c>
      <c r="D319" t="s">
        <v>503</v>
      </c>
      <c r="E319">
        <v>34</v>
      </c>
      <c r="F319" s="1">
        <f t="shared" si="33"/>
        <v>30566</v>
      </c>
    </row>
    <row r="320" spans="1:6" x14ac:dyDescent="0.2">
      <c r="A320">
        <v>317</v>
      </c>
      <c r="B320" s="1">
        <v>469</v>
      </c>
      <c r="C320" t="s">
        <v>505</v>
      </c>
      <c r="D320" t="s">
        <v>506</v>
      </c>
      <c r="E320">
        <v>37</v>
      </c>
      <c r="F320" s="1">
        <f t="shared" si="33"/>
        <v>17353</v>
      </c>
    </row>
    <row r="321" spans="1:6" hidden="1" x14ac:dyDescent="0.2">
      <c r="A321">
        <v>318</v>
      </c>
      <c r="B321" s="1">
        <v>900</v>
      </c>
      <c r="C321" t="s">
        <v>4592</v>
      </c>
      <c r="D321" t="s">
        <v>1013</v>
      </c>
    </row>
    <row r="322" spans="1:6" x14ac:dyDescent="0.2">
      <c r="A322">
        <v>319</v>
      </c>
      <c r="B322" s="1">
        <v>499</v>
      </c>
      <c r="C322" t="s">
        <v>239</v>
      </c>
      <c r="D322" t="s">
        <v>507</v>
      </c>
      <c r="E322">
        <v>17</v>
      </c>
      <c r="F322" s="1">
        <f t="shared" ref="F322:F325" si="34">B322*E322</f>
        <v>8483</v>
      </c>
    </row>
    <row r="323" spans="1:6" x14ac:dyDescent="0.2">
      <c r="A323">
        <v>320</v>
      </c>
      <c r="B323" s="1">
        <v>215</v>
      </c>
      <c r="C323" t="s">
        <v>508</v>
      </c>
      <c r="D323" t="s">
        <v>509</v>
      </c>
      <c r="E323">
        <v>1661</v>
      </c>
      <c r="F323" s="1">
        <f t="shared" si="34"/>
        <v>357115</v>
      </c>
    </row>
    <row r="324" spans="1:6" x14ac:dyDescent="0.2">
      <c r="A324">
        <v>321</v>
      </c>
      <c r="B324" s="1">
        <v>498</v>
      </c>
      <c r="C324" t="s">
        <v>511</v>
      </c>
      <c r="D324" t="s">
        <v>512</v>
      </c>
      <c r="E324">
        <v>478</v>
      </c>
      <c r="F324" s="1">
        <f t="shared" si="34"/>
        <v>238044</v>
      </c>
    </row>
    <row r="325" spans="1:6" x14ac:dyDescent="0.2">
      <c r="A325">
        <v>322</v>
      </c>
      <c r="B325" s="1">
        <v>1190</v>
      </c>
      <c r="C325" t="s">
        <v>173</v>
      </c>
      <c r="D325" t="s">
        <v>4593</v>
      </c>
      <c r="E325">
        <v>20</v>
      </c>
      <c r="F325" s="1">
        <f t="shared" si="34"/>
        <v>23800</v>
      </c>
    </row>
    <row r="326" spans="1:6" hidden="1" x14ac:dyDescent="0.2">
      <c r="A326">
        <v>323</v>
      </c>
      <c r="B326" s="1">
        <v>1900</v>
      </c>
      <c r="C326" t="s">
        <v>4594</v>
      </c>
      <c r="D326" t="s">
        <v>1013</v>
      </c>
    </row>
    <row r="327" spans="1:6" x14ac:dyDescent="0.2">
      <c r="A327">
        <v>324</v>
      </c>
      <c r="B327" s="1">
        <v>3799</v>
      </c>
      <c r="C327" t="s">
        <v>27</v>
      </c>
      <c r="D327" t="s">
        <v>517</v>
      </c>
      <c r="E327">
        <v>6</v>
      </c>
      <c r="F327" s="1">
        <f t="shared" ref="F327:F328" si="35">B327*E327</f>
        <v>22794</v>
      </c>
    </row>
    <row r="328" spans="1:6" x14ac:dyDescent="0.2">
      <c r="A328">
        <v>325</v>
      </c>
      <c r="B328" s="1">
        <v>629</v>
      </c>
      <c r="C328" t="s">
        <v>519</v>
      </c>
      <c r="D328" t="s">
        <v>520</v>
      </c>
      <c r="E328">
        <v>102</v>
      </c>
      <c r="F328" s="1">
        <f t="shared" si="35"/>
        <v>64158</v>
      </c>
    </row>
    <row r="329" spans="1:6" hidden="1" x14ac:dyDescent="0.2">
      <c r="A329">
        <v>326</v>
      </c>
      <c r="B329" s="1">
        <v>3950</v>
      </c>
      <c r="C329" t="s">
        <v>4595</v>
      </c>
      <c r="D329" t="s">
        <v>79</v>
      </c>
    </row>
    <row r="330" spans="1:6" x14ac:dyDescent="0.2">
      <c r="A330">
        <v>327</v>
      </c>
      <c r="B330" s="1">
        <v>679</v>
      </c>
      <c r="C330" t="s">
        <v>524</v>
      </c>
      <c r="D330" t="s">
        <v>525</v>
      </c>
      <c r="E330">
        <v>250</v>
      </c>
      <c r="F330" s="1">
        <f t="shared" ref="F330:F332" si="36">B330*E330</f>
        <v>169750</v>
      </c>
    </row>
    <row r="331" spans="1:6" x14ac:dyDescent="0.2">
      <c r="A331">
        <v>328</v>
      </c>
      <c r="B331" s="1">
        <v>1322</v>
      </c>
      <c r="C331" t="s">
        <v>94</v>
      </c>
      <c r="D331" t="s">
        <v>559</v>
      </c>
      <c r="E331">
        <v>31</v>
      </c>
      <c r="F331" s="1">
        <f t="shared" si="36"/>
        <v>40982</v>
      </c>
    </row>
    <row r="332" spans="1:6" x14ac:dyDescent="0.2">
      <c r="A332">
        <v>329</v>
      </c>
      <c r="B332" s="1">
        <v>399</v>
      </c>
      <c r="C332" t="s">
        <v>560</v>
      </c>
      <c r="D332" t="s">
        <v>561</v>
      </c>
      <c r="E332">
        <v>58</v>
      </c>
      <c r="F332" s="1">
        <f t="shared" si="36"/>
        <v>23142</v>
      </c>
    </row>
    <row r="333" spans="1:6" hidden="1" x14ac:dyDescent="0.2">
      <c r="A333">
        <v>330</v>
      </c>
      <c r="B333" s="1">
        <v>1490</v>
      </c>
      <c r="C333" t="s">
        <v>562</v>
      </c>
      <c r="D333" t="s">
        <v>563</v>
      </c>
    </row>
    <row r="334" spans="1:6" x14ac:dyDescent="0.2">
      <c r="A334">
        <v>331</v>
      </c>
      <c r="B334" s="1">
        <v>900</v>
      </c>
      <c r="C334" t="s">
        <v>32</v>
      </c>
      <c r="D334" t="s">
        <v>571</v>
      </c>
      <c r="E334">
        <v>10</v>
      </c>
      <c r="F334" s="1">
        <f>B334*E334</f>
        <v>9000</v>
      </c>
    </row>
    <row r="335" spans="1:6" hidden="1" x14ac:dyDescent="0.2">
      <c r="A335">
        <v>332</v>
      </c>
      <c r="B335" s="1">
        <v>2100</v>
      </c>
      <c r="C335" t="s">
        <v>4596</v>
      </c>
      <c r="D335" t="s">
        <v>26</v>
      </c>
    </row>
    <row r="336" spans="1:6" x14ac:dyDescent="0.2">
      <c r="A336">
        <v>333</v>
      </c>
      <c r="B336" s="1">
        <v>1299</v>
      </c>
      <c r="C336" t="s">
        <v>89</v>
      </c>
      <c r="D336" t="s">
        <v>575</v>
      </c>
      <c r="E336">
        <v>3</v>
      </c>
      <c r="F336" s="1">
        <f t="shared" ref="F336:F346" si="37">B336*E336</f>
        <v>3897</v>
      </c>
    </row>
    <row r="337" spans="1:6" x14ac:dyDescent="0.2">
      <c r="A337">
        <v>334</v>
      </c>
      <c r="B337" s="1">
        <v>260</v>
      </c>
      <c r="C337" t="s">
        <v>60</v>
      </c>
      <c r="D337" t="s">
        <v>4597</v>
      </c>
      <c r="E337">
        <v>8</v>
      </c>
      <c r="F337" s="1">
        <f t="shared" si="37"/>
        <v>2080</v>
      </c>
    </row>
    <row r="338" spans="1:6" x14ac:dyDescent="0.2">
      <c r="A338">
        <v>335</v>
      </c>
      <c r="B338" s="1">
        <v>1190</v>
      </c>
      <c r="C338" t="s">
        <v>138</v>
      </c>
      <c r="D338" t="s">
        <v>4598</v>
      </c>
      <c r="E338">
        <v>16</v>
      </c>
      <c r="F338" s="1">
        <f t="shared" si="37"/>
        <v>19040</v>
      </c>
    </row>
    <row r="339" spans="1:6" x14ac:dyDescent="0.2">
      <c r="A339">
        <v>336</v>
      </c>
      <c r="B339" s="1">
        <v>369</v>
      </c>
      <c r="C339" t="s">
        <v>4599</v>
      </c>
      <c r="D339" t="s">
        <v>845</v>
      </c>
      <c r="E339">
        <v>1100</v>
      </c>
      <c r="F339" s="1">
        <f t="shared" si="37"/>
        <v>405900</v>
      </c>
    </row>
    <row r="340" spans="1:6" x14ac:dyDescent="0.2">
      <c r="A340">
        <v>337</v>
      </c>
      <c r="B340" s="1">
        <v>469</v>
      </c>
      <c r="C340" t="s">
        <v>129</v>
      </c>
      <c r="D340" t="s">
        <v>424</v>
      </c>
      <c r="E340">
        <v>12</v>
      </c>
      <c r="F340" s="1">
        <f t="shared" si="37"/>
        <v>5628</v>
      </c>
    </row>
    <row r="341" spans="1:6" x14ac:dyDescent="0.2">
      <c r="A341">
        <v>338</v>
      </c>
      <c r="B341" s="1">
        <v>769</v>
      </c>
      <c r="C341" t="s">
        <v>215</v>
      </c>
      <c r="D341" t="s">
        <v>759</v>
      </c>
      <c r="E341">
        <v>11</v>
      </c>
      <c r="F341" s="1">
        <f t="shared" si="37"/>
        <v>8459</v>
      </c>
    </row>
    <row r="342" spans="1:6" x14ac:dyDescent="0.2">
      <c r="A342">
        <v>339</v>
      </c>
      <c r="B342" s="1">
        <v>499</v>
      </c>
      <c r="C342" t="s">
        <v>32</v>
      </c>
      <c r="D342" t="s">
        <v>760</v>
      </c>
      <c r="E342">
        <v>10</v>
      </c>
      <c r="F342" s="1">
        <f t="shared" si="37"/>
        <v>4990</v>
      </c>
    </row>
    <row r="343" spans="1:6" x14ac:dyDescent="0.2">
      <c r="A343">
        <v>340</v>
      </c>
      <c r="B343" s="1">
        <v>3288</v>
      </c>
      <c r="C343" t="s">
        <v>60</v>
      </c>
      <c r="D343" t="s">
        <v>592</v>
      </c>
      <c r="E343">
        <v>8</v>
      </c>
      <c r="F343" s="1">
        <f t="shared" si="37"/>
        <v>26304</v>
      </c>
    </row>
    <row r="344" spans="1:6" x14ac:dyDescent="0.2">
      <c r="A344">
        <v>341</v>
      </c>
      <c r="B344" s="1">
        <v>1690</v>
      </c>
      <c r="C344" t="s">
        <v>96</v>
      </c>
      <c r="D344" t="s">
        <v>762</v>
      </c>
      <c r="E344">
        <v>1</v>
      </c>
      <c r="F344" s="1">
        <f t="shared" si="37"/>
        <v>1690</v>
      </c>
    </row>
    <row r="345" spans="1:6" x14ac:dyDescent="0.2">
      <c r="A345">
        <v>342</v>
      </c>
      <c r="B345" s="1">
        <v>3288</v>
      </c>
      <c r="C345" t="s">
        <v>3</v>
      </c>
      <c r="D345" t="s">
        <v>651</v>
      </c>
      <c r="E345">
        <v>2</v>
      </c>
      <c r="F345" s="1">
        <f t="shared" si="37"/>
        <v>6576</v>
      </c>
    </row>
    <row r="346" spans="1:6" x14ac:dyDescent="0.2">
      <c r="A346">
        <v>343</v>
      </c>
      <c r="B346" s="1">
        <v>1690</v>
      </c>
      <c r="C346" t="s">
        <v>43</v>
      </c>
      <c r="D346" t="s">
        <v>876</v>
      </c>
      <c r="E346">
        <v>5</v>
      </c>
      <c r="F346" s="1">
        <f t="shared" si="37"/>
        <v>8450</v>
      </c>
    </row>
    <row r="347" spans="1:6" hidden="1" x14ac:dyDescent="0.2">
      <c r="A347">
        <v>344</v>
      </c>
      <c r="B347" s="1">
        <v>159</v>
      </c>
      <c r="C347" t="s">
        <v>4600</v>
      </c>
      <c r="D347" t="s">
        <v>6</v>
      </c>
    </row>
    <row r="348" spans="1:6" hidden="1" x14ac:dyDescent="0.2">
      <c r="A348">
        <v>345</v>
      </c>
      <c r="B348" s="1">
        <v>299</v>
      </c>
      <c r="C348" t="s">
        <v>483</v>
      </c>
      <c r="D348" t="s">
        <v>6</v>
      </c>
    </row>
    <row r="349" spans="1:6" hidden="1" x14ac:dyDescent="0.2">
      <c r="A349">
        <v>346</v>
      </c>
      <c r="B349" s="1">
        <v>4900</v>
      </c>
      <c r="C349" t="s">
        <v>4601</v>
      </c>
      <c r="D349" t="s">
        <v>48</v>
      </c>
    </row>
    <row r="350" spans="1:6" hidden="1" x14ac:dyDescent="0.2">
      <c r="A350">
        <v>347</v>
      </c>
      <c r="B350" s="1">
        <v>6900</v>
      </c>
      <c r="C350" t="s">
        <v>429</v>
      </c>
      <c r="D350" t="s">
        <v>48</v>
      </c>
    </row>
    <row r="351" spans="1:6" x14ac:dyDescent="0.2">
      <c r="A351">
        <v>348</v>
      </c>
      <c r="B351" s="1">
        <v>1998</v>
      </c>
      <c r="C351" t="s">
        <v>487</v>
      </c>
      <c r="D351" t="s">
        <v>4583</v>
      </c>
      <c r="E351">
        <v>51</v>
      </c>
      <c r="F351" s="1">
        <f>B351*E351</f>
        <v>101898</v>
      </c>
    </row>
    <row r="352" spans="1:6" hidden="1" x14ac:dyDescent="0.2">
      <c r="A352">
        <v>349</v>
      </c>
      <c r="B352" s="1">
        <v>2600</v>
      </c>
      <c r="C352" t="s">
        <v>4602</v>
      </c>
      <c r="D352" t="s">
        <v>64</v>
      </c>
    </row>
    <row r="353" spans="1:6" hidden="1" x14ac:dyDescent="0.2">
      <c r="A353">
        <v>350</v>
      </c>
      <c r="B353" s="1">
        <v>3200</v>
      </c>
      <c r="C353" t="s">
        <v>4603</v>
      </c>
      <c r="D353" t="s">
        <v>64</v>
      </c>
    </row>
    <row r="354" spans="1:6" x14ac:dyDescent="0.2">
      <c r="A354">
        <v>351</v>
      </c>
      <c r="B354" s="1">
        <v>1798</v>
      </c>
      <c r="C354" t="s">
        <v>3</v>
      </c>
      <c r="D354" t="s">
        <v>715</v>
      </c>
      <c r="E354">
        <v>2</v>
      </c>
      <c r="F354" s="1">
        <f t="shared" ref="F354:F370" si="38">B354*E354</f>
        <v>3596</v>
      </c>
    </row>
    <row r="355" spans="1:6" x14ac:dyDescent="0.2">
      <c r="A355">
        <v>352</v>
      </c>
      <c r="B355" s="1">
        <v>268</v>
      </c>
      <c r="C355" t="s">
        <v>23</v>
      </c>
      <c r="D355" t="s">
        <v>4604</v>
      </c>
      <c r="E355">
        <v>4</v>
      </c>
      <c r="F355" s="1">
        <f t="shared" si="38"/>
        <v>1072</v>
      </c>
    </row>
    <row r="356" spans="1:6" x14ac:dyDescent="0.2">
      <c r="A356">
        <v>353</v>
      </c>
      <c r="B356" s="1">
        <v>3500</v>
      </c>
      <c r="C356" t="s">
        <v>58</v>
      </c>
      <c r="D356" t="s">
        <v>4605</v>
      </c>
      <c r="E356">
        <v>0</v>
      </c>
      <c r="F356" s="1">
        <f t="shared" si="38"/>
        <v>0</v>
      </c>
    </row>
    <row r="357" spans="1:6" x14ac:dyDescent="0.2">
      <c r="A357">
        <v>354</v>
      </c>
      <c r="B357" s="1">
        <v>108</v>
      </c>
      <c r="C357" t="s">
        <v>58</v>
      </c>
      <c r="D357" t="s">
        <v>4606</v>
      </c>
      <c r="E357">
        <v>0</v>
      </c>
      <c r="F357" s="1">
        <f t="shared" si="38"/>
        <v>0</v>
      </c>
    </row>
    <row r="358" spans="1:6" x14ac:dyDescent="0.2">
      <c r="A358">
        <v>355</v>
      </c>
      <c r="B358" s="1">
        <v>1699</v>
      </c>
      <c r="C358" t="s">
        <v>596</v>
      </c>
      <c r="D358" t="s">
        <v>4607</v>
      </c>
      <c r="E358">
        <v>41</v>
      </c>
      <c r="F358" s="1">
        <f t="shared" si="38"/>
        <v>69659</v>
      </c>
    </row>
    <row r="359" spans="1:6" x14ac:dyDescent="0.2">
      <c r="A359">
        <v>356</v>
      </c>
      <c r="B359" s="1">
        <v>1799</v>
      </c>
      <c r="C359" t="s">
        <v>81</v>
      </c>
      <c r="D359" t="s">
        <v>4608</v>
      </c>
      <c r="E359">
        <v>21</v>
      </c>
      <c r="F359" s="1">
        <f t="shared" si="38"/>
        <v>37779</v>
      </c>
    </row>
    <row r="360" spans="1:6" x14ac:dyDescent="0.2">
      <c r="A360">
        <v>357</v>
      </c>
      <c r="B360" s="1">
        <v>3399</v>
      </c>
      <c r="C360" t="s">
        <v>195</v>
      </c>
      <c r="D360" t="s">
        <v>4609</v>
      </c>
      <c r="E360">
        <v>9</v>
      </c>
      <c r="F360" s="1">
        <f t="shared" si="38"/>
        <v>30591</v>
      </c>
    </row>
    <row r="361" spans="1:6" x14ac:dyDescent="0.2">
      <c r="A361">
        <v>358</v>
      </c>
      <c r="B361" s="1">
        <v>1499</v>
      </c>
      <c r="C361" t="s">
        <v>2125</v>
      </c>
      <c r="D361" t="s">
        <v>4610</v>
      </c>
      <c r="E361">
        <v>118</v>
      </c>
      <c r="F361" s="1">
        <f t="shared" si="38"/>
        <v>176882</v>
      </c>
    </row>
    <row r="362" spans="1:6" x14ac:dyDescent="0.2">
      <c r="A362">
        <v>359</v>
      </c>
      <c r="B362" s="1">
        <v>1798</v>
      </c>
      <c r="C362" t="s">
        <v>58</v>
      </c>
      <c r="D362" t="s">
        <v>4611</v>
      </c>
      <c r="E362">
        <v>0</v>
      </c>
      <c r="F362" s="1">
        <f t="shared" si="38"/>
        <v>0</v>
      </c>
    </row>
    <row r="363" spans="1:6" x14ac:dyDescent="0.2">
      <c r="A363">
        <v>360</v>
      </c>
      <c r="B363" s="1">
        <v>2032</v>
      </c>
      <c r="C363" t="s">
        <v>3</v>
      </c>
      <c r="D363" t="s">
        <v>490</v>
      </c>
      <c r="E363">
        <v>2</v>
      </c>
      <c r="F363" s="1">
        <f t="shared" si="38"/>
        <v>4064</v>
      </c>
    </row>
    <row r="364" spans="1:6" x14ac:dyDescent="0.2">
      <c r="A364">
        <v>361</v>
      </c>
      <c r="B364" s="1">
        <v>529</v>
      </c>
      <c r="C364" t="s">
        <v>162</v>
      </c>
      <c r="D364" t="s">
        <v>604</v>
      </c>
      <c r="E364">
        <v>24</v>
      </c>
      <c r="F364" s="1">
        <f t="shared" si="38"/>
        <v>12696</v>
      </c>
    </row>
    <row r="365" spans="1:6" x14ac:dyDescent="0.2">
      <c r="A365">
        <v>362</v>
      </c>
      <c r="B365" s="1">
        <v>419</v>
      </c>
      <c r="C365" t="s">
        <v>23</v>
      </c>
      <c r="D365" t="s">
        <v>4612</v>
      </c>
      <c r="E365">
        <v>4</v>
      </c>
      <c r="F365" s="1">
        <f t="shared" si="38"/>
        <v>1676</v>
      </c>
    </row>
    <row r="366" spans="1:6" x14ac:dyDescent="0.2">
      <c r="A366">
        <v>363</v>
      </c>
      <c r="B366" s="1">
        <v>239</v>
      </c>
      <c r="C366" t="s">
        <v>91</v>
      </c>
      <c r="D366" t="s">
        <v>4613</v>
      </c>
      <c r="E366">
        <v>59</v>
      </c>
      <c r="F366" s="1">
        <f t="shared" si="38"/>
        <v>14101</v>
      </c>
    </row>
    <row r="367" spans="1:6" x14ac:dyDescent="0.2">
      <c r="A367">
        <v>364</v>
      </c>
      <c r="B367" s="1">
        <v>2498</v>
      </c>
      <c r="C367" t="s">
        <v>96</v>
      </c>
      <c r="D367" t="s">
        <v>4614</v>
      </c>
      <c r="E367">
        <v>1</v>
      </c>
      <c r="F367" s="1">
        <f t="shared" si="38"/>
        <v>2498</v>
      </c>
    </row>
    <row r="368" spans="1:6" x14ac:dyDescent="0.2">
      <c r="A368">
        <v>365</v>
      </c>
      <c r="B368" s="1">
        <v>1088</v>
      </c>
      <c r="C368" t="s">
        <v>23</v>
      </c>
      <c r="D368" t="s">
        <v>452</v>
      </c>
      <c r="E368">
        <v>4</v>
      </c>
      <c r="F368" s="1">
        <f t="shared" si="38"/>
        <v>4352</v>
      </c>
    </row>
    <row r="369" spans="1:6" x14ac:dyDescent="0.2">
      <c r="A369">
        <v>366</v>
      </c>
      <c r="B369" s="1">
        <v>299</v>
      </c>
      <c r="C369" t="s">
        <v>884</v>
      </c>
      <c r="D369" t="s">
        <v>943</v>
      </c>
      <c r="E369">
        <v>67</v>
      </c>
      <c r="F369" s="1">
        <f t="shared" si="38"/>
        <v>20033</v>
      </c>
    </row>
    <row r="370" spans="1:6" x14ac:dyDescent="0.2">
      <c r="A370">
        <v>367</v>
      </c>
      <c r="B370" s="1">
        <v>1099</v>
      </c>
      <c r="C370" t="s">
        <v>210</v>
      </c>
      <c r="D370" t="s">
        <v>615</v>
      </c>
      <c r="E370">
        <v>101</v>
      </c>
      <c r="F370" s="1">
        <f t="shared" si="38"/>
        <v>110999</v>
      </c>
    </row>
    <row r="371" spans="1:6" hidden="1" x14ac:dyDescent="0.2">
      <c r="A371">
        <v>368</v>
      </c>
      <c r="B371" s="1">
        <v>1350</v>
      </c>
      <c r="C371" t="s">
        <v>4615</v>
      </c>
      <c r="D371" t="s">
        <v>1013</v>
      </c>
    </row>
    <row r="372" spans="1:6" x14ac:dyDescent="0.2">
      <c r="A372">
        <v>369</v>
      </c>
      <c r="B372" s="1">
        <v>599</v>
      </c>
      <c r="C372" t="s">
        <v>60</v>
      </c>
      <c r="D372" t="s">
        <v>556</v>
      </c>
      <c r="E372">
        <v>8</v>
      </c>
      <c r="F372" s="1">
        <f t="shared" ref="F372:F380" si="39">B372*E372</f>
        <v>4792</v>
      </c>
    </row>
    <row r="373" spans="1:6" x14ac:dyDescent="0.2">
      <c r="A373">
        <v>370</v>
      </c>
      <c r="B373" s="1">
        <v>699</v>
      </c>
      <c r="C373" t="s">
        <v>72</v>
      </c>
      <c r="D373" t="s">
        <v>564</v>
      </c>
      <c r="E373">
        <v>18</v>
      </c>
      <c r="F373" s="1">
        <f t="shared" si="39"/>
        <v>12582</v>
      </c>
    </row>
    <row r="374" spans="1:6" x14ac:dyDescent="0.2">
      <c r="A374">
        <v>371</v>
      </c>
      <c r="B374" s="1">
        <v>498</v>
      </c>
      <c r="C374" t="s">
        <v>27</v>
      </c>
      <c r="D374" t="s">
        <v>838</v>
      </c>
      <c r="E374">
        <v>6</v>
      </c>
      <c r="F374" s="1">
        <f t="shared" si="39"/>
        <v>2988</v>
      </c>
    </row>
    <row r="375" spans="1:6" x14ac:dyDescent="0.2">
      <c r="A375">
        <v>372</v>
      </c>
      <c r="B375" s="1">
        <v>469</v>
      </c>
      <c r="C375" t="s">
        <v>70</v>
      </c>
      <c r="D375" t="s">
        <v>619</v>
      </c>
      <c r="E375">
        <v>75</v>
      </c>
      <c r="F375" s="1">
        <f t="shared" si="39"/>
        <v>35175</v>
      </c>
    </row>
    <row r="376" spans="1:6" x14ac:dyDescent="0.2">
      <c r="A376">
        <v>373</v>
      </c>
      <c r="B376" s="1">
        <v>499</v>
      </c>
      <c r="C376" t="s">
        <v>576</v>
      </c>
      <c r="D376" t="s">
        <v>577</v>
      </c>
      <c r="E376">
        <v>108</v>
      </c>
      <c r="F376" s="1">
        <f t="shared" si="39"/>
        <v>53892</v>
      </c>
    </row>
    <row r="377" spans="1:6" x14ac:dyDescent="0.2">
      <c r="A377">
        <v>374</v>
      </c>
      <c r="B377" s="1">
        <v>1590</v>
      </c>
      <c r="C377" t="s">
        <v>3</v>
      </c>
      <c r="D377" t="s">
        <v>620</v>
      </c>
      <c r="E377">
        <v>2</v>
      </c>
      <c r="F377" s="1">
        <f t="shared" si="39"/>
        <v>3180</v>
      </c>
    </row>
    <row r="378" spans="1:6" x14ac:dyDescent="0.2">
      <c r="A378">
        <v>375</v>
      </c>
      <c r="B378" s="1">
        <v>3490</v>
      </c>
      <c r="C378" t="s">
        <v>160</v>
      </c>
      <c r="D378" t="s">
        <v>621</v>
      </c>
      <c r="E378">
        <v>13</v>
      </c>
      <c r="F378" s="1">
        <f t="shared" si="39"/>
        <v>45370</v>
      </c>
    </row>
    <row r="379" spans="1:6" x14ac:dyDescent="0.2">
      <c r="A379">
        <v>376</v>
      </c>
      <c r="B379" s="1">
        <v>498</v>
      </c>
      <c r="C379" t="s">
        <v>578</v>
      </c>
      <c r="D379" t="s">
        <v>579</v>
      </c>
      <c r="E379">
        <v>474</v>
      </c>
      <c r="F379" s="1">
        <f t="shared" si="39"/>
        <v>236052</v>
      </c>
    </row>
    <row r="380" spans="1:6" x14ac:dyDescent="0.2">
      <c r="A380">
        <v>377</v>
      </c>
      <c r="B380" s="1">
        <v>6699</v>
      </c>
      <c r="C380" t="s">
        <v>3</v>
      </c>
      <c r="D380" t="s">
        <v>580</v>
      </c>
      <c r="E380">
        <v>2</v>
      </c>
      <c r="F380" s="1">
        <f t="shared" si="39"/>
        <v>13398</v>
      </c>
    </row>
    <row r="381" spans="1:6" hidden="1" x14ac:dyDescent="0.2">
      <c r="A381">
        <v>378</v>
      </c>
      <c r="B381" s="1">
        <v>4600</v>
      </c>
      <c r="C381" t="s">
        <v>4616</v>
      </c>
      <c r="D381" t="s">
        <v>26</v>
      </c>
    </row>
    <row r="382" spans="1:6" x14ac:dyDescent="0.2">
      <c r="A382">
        <v>379</v>
      </c>
      <c r="B382" s="1">
        <v>999</v>
      </c>
      <c r="C382" t="s">
        <v>81</v>
      </c>
      <c r="D382" t="s">
        <v>4617</v>
      </c>
      <c r="E382">
        <v>21</v>
      </c>
      <c r="F382" s="1">
        <f t="shared" ref="F382:F383" si="40">B382*E382</f>
        <v>20979</v>
      </c>
    </row>
    <row r="383" spans="1:6" x14ac:dyDescent="0.2">
      <c r="A383">
        <v>380</v>
      </c>
      <c r="B383" s="1">
        <v>929</v>
      </c>
      <c r="C383" t="s">
        <v>173</v>
      </c>
      <c r="D383" t="s">
        <v>582</v>
      </c>
      <c r="E383">
        <v>20</v>
      </c>
      <c r="F383" s="1">
        <f t="shared" si="40"/>
        <v>18580</v>
      </c>
    </row>
    <row r="384" spans="1:6" hidden="1" x14ac:dyDescent="0.2">
      <c r="A384">
        <v>381</v>
      </c>
      <c r="B384" s="1">
        <v>1690</v>
      </c>
      <c r="C384" t="s">
        <v>622</v>
      </c>
      <c r="D384" t="s">
        <v>563</v>
      </c>
    </row>
    <row r="385" spans="1:6" x14ac:dyDescent="0.2">
      <c r="A385">
        <v>382</v>
      </c>
      <c r="B385" s="1">
        <v>498</v>
      </c>
      <c r="C385" t="s">
        <v>623</v>
      </c>
      <c r="D385" t="s">
        <v>624</v>
      </c>
      <c r="E385">
        <v>458</v>
      </c>
      <c r="F385" s="1">
        <f>B385*E385</f>
        <v>228084</v>
      </c>
    </row>
    <row r="386" spans="1:6" hidden="1" x14ac:dyDescent="0.2">
      <c r="A386">
        <v>383</v>
      </c>
      <c r="B386" s="1">
        <v>4400</v>
      </c>
      <c r="C386" t="s">
        <v>4618</v>
      </c>
      <c r="D386" t="s">
        <v>1013</v>
      </c>
    </row>
    <row r="387" spans="1:6" x14ac:dyDescent="0.2">
      <c r="A387">
        <v>384</v>
      </c>
      <c r="B387" s="1">
        <v>1290</v>
      </c>
      <c r="C387" t="s">
        <v>23</v>
      </c>
      <c r="D387" t="s">
        <v>4619</v>
      </c>
      <c r="E387">
        <v>4</v>
      </c>
      <c r="F387" s="1">
        <f t="shared" ref="F387:F390" si="41">B387*E387</f>
        <v>5160</v>
      </c>
    </row>
    <row r="388" spans="1:6" x14ac:dyDescent="0.2">
      <c r="A388">
        <v>385</v>
      </c>
      <c r="B388" s="1">
        <v>1999</v>
      </c>
      <c r="C388" t="s">
        <v>96</v>
      </c>
      <c r="D388" t="s">
        <v>4620</v>
      </c>
      <c r="E388">
        <v>1</v>
      </c>
      <c r="F388" s="1">
        <f t="shared" si="41"/>
        <v>1999</v>
      </c>
    </row>
    <row r="389" spans="1:6" x14ac:dyDescent="0.2">
      <c r="A389">
        <v>386</v>
      </c>
      <c r="B389" s="1">
        <v>1290</v>
      </c>
      <c r="C389" t="s">
        <v>96</v>
      </c>
      <c r="D389" t="s">
        <v>625</v>
      </c>
      <c r="E389">
        <v>1</v>
      </c>
      <c r="F389" s="1">
        <f t="shared" si="41"/>
        <v>1290</v>
      </c>
    </row>
    <row r="390" spans="1:6" x14ac:dyDescent="0.2">
      <c r="A390">
        <v>387</v>
      </c>
      <c r="B390" s="1">
        <v>349</v>
      </c>
      <c r="C390" t="s">
        <v>23</v>
      </c>
      <c r="D390" t="s">
        <v>626</v>
      </c>
      <c r="E390">
        <v>4</v>
      </c>
      <c r="F390" s="1">
        <f t="shared" si="41"/>
        <v>1396</v>
      </c>
    </row>
    <row r="391" spans="1:6" hidden="1" x14ac:dyDescent="0.2">
      <c r="A391">
        <v>388</v>
      </c>
      <c r="B391" s="1">
        <v>4200</v>
      </c>
      <c r="C391" t="s">
        <v>4621</v>
      </c>
      <c r="D391" t="s">
        <v>26</v>
      </c>
    </row>
    <row r="392" spans="1:6" x14ac:dyDescent="0.2">
      <c r="A392">
        <v>389</v>
      </c>
      <c r="B392" s="1">
        <v>215</v>
      </c>
      <c r="C392" t="s">
        <v>4622</v>
      </c>
      <c r="D392" t="s">
        <v>4623</v>
      </c>
      <c r="E392">
        <v>1754</v>
      </c>
      <c r="F392" s="1">
        <f t="shared" ref="F392:F405" si="42">B392*E392</f>
        <v>377110</v>
      </c>
    </row>
    <row r="393" spans="1:6" x14ac:dyDescent="0.2">
      <c r="A393">
        <v>390</v>
      </c>
      <c r="B393" s="1">
        <v>2860</v>
      </c>
      <c r="C393" t="s">
        <v>58</v>
      </c>
      <c r="D393" t="s">
        <v>638</v>
      </c>
      <c r="E393">
        <v>0</v>
      </c>
      <c r="F393" s="1">
        <f t="shared" si="42"/>
        <v>0</v>
      </c>
    </row>
    <row r="394" spans="1:6" x14ac:dyDescent="0.2">
      <c r="A394">
        <v>391</v>
      </c>
      <c r="B394" s="1">
        <v>699</v>
      </c>
      <c r="C394" t="s">
        <v>640</v>
      </c>
      <c r="D394" t="s">
        <v>641</v>
      </c>
      <c r="E394">
        <v>184</v>
      </c>
      <c r="F394" s="1">
        <f t="shared" si="42"/>
        <v>128616</v>
      </c>
    </row>
    <row r="395" spans="1:6" x14ac:dyDescent="0.2">
      <c r="A395">
        <v>392</v>
      </c>
      <c r="B395" s="1">
        <v>499</v>
      </c>
      <c r="C395" t="s">
        <v>215</v>
      </c>
      <c r="D395" t="s">
        <v>532</v>
      </c>
      <c r="E395">
        <v>11</v>
      </c>
      <c r="F395" s="1">
        <f t="shared" si="42"/>
        <v>5489</v>
      </c>
    </row>
    <row r="396" spans="1:6" x14ac:dyDescent="0.2">
      <c r="A396">
        <v>393</v>
      </c>
      <c r="B396" s="1">
        <v>499</v>
      </c>
      <c r="C396" t="s">
        <v>32</v>
      </c>
      <c r="D396" t="s">
        <v>816</v>
      </c>
      <c r="E396">
        <v>10</v>
      </c>
      <c r="F396" s="1">
        <f t="shared" si="42"/>
        <v>4990</v>
      </c>
    </row>
    <row r="397" spans="1:6" x14ac:dyDescent="0.2">
      <c r="A397">
        <v>394</v>
      </c>
      <c r="B397" s="1">
        <v>699</v>
      </c>
      <c r="C397" t="s">
        <v>43</v>
      </c>
      <c r="D397" t="s">
        <v>817</v>
      </c>
      <c r="E397">
        <v>5</v>
      </c>
      <c r="F397" s="1">
        <f t="shared" si="42"/>
        <v>3495</v>
      </c>
    </row>
    <row r="398" spans="1:6" x14ac:dyDescent="0.2">
      <c r="A398">
        <v>395</v>
      </c>
      <c r="B398" s="1">
        <v>499</v>
      </c>
      <c r="C398" t="s">
        <v>173</v>
      </c>
      <c r="D398" t="s">
        <v>590</v>
      </c>
      <c r="E398">
        <v>20</v>
      </c>
      <c r="F398" s="1">
        <f t="shared" si="42"/>
        <v>9980</v>
      </c>
    </row>
    <row r="399" spans="1:6" x14ac:dyDescent="0.2">
      <c r="A399">
        <v>396</v>
      </c>
      <c r="B399" s="1">
        <v>249</v>
      </c>
      <c r="C399" t="s">
        <v>1108</v>
      </c>
      <c r="D399" t="s">
        <v>4624</v>
      </c>
      <c r="E399">
        <v>226</v>
      </c>
      <c r="F399" s="1">
        <f t="shared" si="42"/>
        <v>56274</v>
      </c>
    </row>
    <row r="400" spans="1:6" x14ac:dyDescent="0.2">
      <c r="A400">
        <v>397</v>
      </c>
      <c r="B400" s="1">
        <v>258</v>
      </c>
      <c r="C400" t="s">
        <v>966</v>
      </c>
      <c r="D400" t="s">
        <v>4625</v>
      </c>
      <c r="E400">
        <v>218</v>
      </c>
      <c r="F400" s="1">
        <f t="shared" si="42"/>
        <v>56244</v>
      </c>
    </row>
    <row r="401" spans="1:6" x14ac:dyDescent="0.2">
      <c r="A401">
        <v>398</v>
      </c>
      <c r="B401" s="1">
        <v>88</v>
      </c>
      <c r="C401" t="s">
        <v>81</v>
      </c>
      <c r="D401" t="s">
        <v>4626</v>
      </c>
      <c r="E401">
        <v>21</v>
      </c>
      <c r="F401" s="1">
        <f t="shared" si="42"/>
        <v>1848</v>
      </c>
    </row>
    <row r="402" spans="1:6" x14ac:dyDescent="0.2">
      <c r="A402">
        <v>399</v>
      </c>
      <c r="B402" s="1">
        <v>2588</v>
      </c>
      <c r="C402" t="s">
        <v>3</v>
      </c>
      <c r="D402" t="s">
        <v>710</v>
      </c>
      <c r="E402">
        <v>2</v>
      </c>
      <c r="F402" s="1">
        <f t="shared" si="42"/>
        <v>5176</v>
      </c>
    </row>
    <row r="403" spans="1:6" x14ac:dyDescent="0.2">
      <c r="A403">
        <v>400</v>
      </c>
      <c r="B403" s="1">
        <v>1790</v>
      </c>
      <c r="C403" t="s">
        <v>3</v>
      </c>
      <c r="D403" t="s">
        <v>928</v>
      </c>
      <c r="E403">
        <v>2</v>
      </c>
      <c r="F403" s="1">
        <f t="shared" si="42"/>
        <v>3580</v>
      </c>
    </row>
    <row r="404" spans="1:6" x14ac:dyDescent="0.2">
      <c r="A404">
        <v>401</v>
      </c>
      <c r="B404" s="1">
        <v>869</v>
      </c>
      <c r="C404" t="s">
        <v>32</v>
      </c>
      <c r="D404" t="s">
        <v>974</v>
      </c>
      <c r="E404">
        <v>10</v>
      </c>
      <c r="F404" s="1">
        <f t="shared" si="42"/>
        <v>8690</v>
      </c>
    </row>
    <row r="405" spans="1:6" x14ac:dyDescent="0.2">
      <c r="A405">
        <v>402</v>
      </c>
      <c r="B405" s="1">
        <v>2988</v>
      </c>
      <c r="C405" t="s">
        <v>96</v>
      </c>
      <c r="D405" t="s">
        <v>764</v>
      </c>
      <c r="E405">
        <v>1</v>
      </c>
      <c r="F405" s="1">
        <f t="shared" si="42"/>
        <v>2988</v>
      </c>
    </row>
    <row r="406" spans="1:6" hidden="1" x14ac:dyDescent="0.2">
      <c r="A406">
        <v>403</v>
      </c>
      <c r="B406" s="1">
        <v>259</v>
      </c>
      <c r="C406" t="s">
        <v>536</v>
      </c>
      <c r="D406" t="s">
        <v>6</v>
      </c>
    </row>
    <row r="407" spans="1:6" hidden="1" x14ac:dyDescent="0.2">
      <c r="A407">
        <v>404</v>
      </c>
      <c r="B407" s="1">
        <v>299</v>
      </c>
      <c r="C407" t="s">
        <v>537</v>
      </c>
      <c r="D407" t="s">
        <v>6</v>
      </c>
    </row>
    <row r="408" spans="1:6" x14ac:dyDescent="0.2">
      <c r="A408">
        <v>405</v>
      </c>
      <c r="B408" s="1">
        <v>2798</v>
      </c>
      <c r="C408" t="s">
        <v>3</v>
      </c>
      <c r="D408" t="s">
        <v>768</v>
      </c>
      <c r="E408">
        <v>2</v>
      </c>
      <c r="F408" s="1">
        <f t="shared" ref="F408:F409" si="43">B408*E408</f>
        <v>5596</v>
      </c>
    </row>
    <row r="409" spans="1:6" x14ac:dyDescent="0.2">
      <c r="A409">
        <v>406</v>
      </c>
      <c r="B409" s="1">
        <v>1290</v>
      </c>
      <c r="C409" t="s">
        <v>4627</v>
      </c>
      <c r="D409" t="s">
        <v>4628</v>
      </c>
      <c r="E409">
        <v>269</v>
      </c>
      <c r="F409" s="1">
        <f t="shared" si="43"/>
        <v>347010</v>
      </c>
    </row>
    <row r="410" spans="1:6" hidden="1" x14ac:dyDescent="0.2">
      <c r="A410">
        <v>407</v>
      </c>
      <c r="B410" s="1">
        <v>7500</v>
      </c>
      <c r="C410" t="s">
        <v>485</v>
      </c>
      <c r="D410" t="s">
        <v>48</v>
      </c>
    </row>
    <row r="411" spans="1:6" hidden="1" x14ac:dyDescent="0.2">
      <c r="A411">
        <v>408</v>
      </c>
      <c r="B411" s="1">
        <v>3300</v>
      </c>
      <c r="C411" t="s">
        <v>4497</v>
      </c>
      <c r="D411" t="s">
        <v>64</v>
      </c>
    </row>
    <row r="412" spans="1:6" hidden="1" x14ac:dyDescent="0.2">
      <c r="A412">
        <v>409</v>
      </c>
      <c r="B412" s="1">
        <v>4100</v>
      </c>
      <c r="C412" t="s">
        <v>539</v>
      </c>
      <c r="D412" t="s">
        <v>48</v>
      </c>
    </row>
    <row r="413" spans="1:6" hidden="1" x14ac:dyDescent="0.2">
      <c r="A413">
        <v>410</v>
      </c>
      <c r="B413" s="1">
        <v>3500</v>
      </c>
      <c r="C413" t="s">
        <v>4629</v>
      </c>
      <c r="D413" t="s">
        <v>64</v>
      </c>
    </row>
    <row r="414" spans="1:6" x14ac:dyDescent="0.2">
      <c r="A414">
        <v>411</v>
      </c>
      <c r="B414" s="1">
        <v>1499</v>
      </c>
      <c r="C414" t="s">
        <v>162</v>
      </c>
      <c r="D414" t="s">
        <v>4630</v>
      </c>
      <c r="E414">
        <v>24</v>
      </c>
      <c r="F414" s="1">
        <f t="shared" ref="F414:F429" si="44">B414*E414</f>
        <v>35976</v>
      </c>
    </row>
    <row r="415" spans="1:6" x14ac:dyDescent="0.2">
      <c r="A415">
        <v>412</v>
      </c>
      <c r="B415" s="1">
        <v>917</v>
      </c>
      <c r="C415" t="s">
        <v>89</v>
      </c>
      <c r="D415" t="s">
        <v>542</v>
      </c>
      <c r="E415">
        <v>3</v>
      </c>
      <c r="F415" s="1">
        <f t="shared" si="44"/>
        <v>2751</v>
      </c>
    </row>
    <row r="416" spans="1:6" x14ac:dyDescent="0.2">
      <c r="A416">
        <v>413</v>
      </c>
      <c r="B416" s="1">
        <v>880</v>
      </c>
      <c r="C416" t="s">
        <v>43</v>
      </c>
      <c r="D416" t="s">
        <v>4631</v>
      </c>
      <c r="E416">
        <v>5</v>
      </c>
      <c r="F416" s="1">
        <f t="shared" si="44"/>
        <v>4400</v>
      </c>
    </row>
    <row r="417" spans="1:6" x14ac:dyDescent="0.2">
      <c r="A417">
        <v>414</v>
      </c>
      <c r="B417" s="1">
        <v>1225</v>
      </c>
      <c r="C417" t="s">
        <v>474</v>
      </c>
      <c r="D417" t="s">
        <v>4632</v>
      </c>
      <c r="E417">
        <v>112</v>
      </c>
      <c r="F417" s="1">
        <f t="shared" si="44"/>
        <v>137200</v>
      </c>
    </row>
    <row r="418" spans="1:6" x14ac:dyDescent="0.2">
      <c r="A418">
        <v>415</v>
      </c>
      <c r="B418" s="1">
        <v>1299</v>
      </c>
      <c r="C418" t="s">
        <v>19</v>
      </c>
      <c r="D418" t="s">
        <v>4633</v>
      </c>
      <c r="E418">
        <v>29</v>
      </c>
      <c r="F418" s="1">
        <f t="shared" si="44"/>
        <v>37671</v>
      </c>
    </row>
    <row r="419" spans="1:6" x14ac:dyDescent="0.2">
      <c r="A419">
        <v>416</v>
      </c>
      <c r="B419" s="1">
        <v>1399</v>
      </c>
      <c r="C419" t="s">
        <v>96</v>
      </c>
      <c r="D419" t="s">
        <v>723</v>
      </c>
      <c r="E419">
        <v>1</v>
      </c>
      <c r="F419" s="1">
        <f t="shared" si="44"/>
        <v>1399</v>
      </c>
    </row>
    <row r="420" spans="1:6" x14ac:dyDescent="0.2">
      <c r="A420">
        <v>417</v>
      </c>
      <c r="B420" s="1">
        <v>499</v>
      </c>
      <c r="C420" t="s">
        <v>29</v>
      </c>
      <c r="D420" t="s">
        <v>774</v>
      </c>
      <c r="E420">
        <v>7</v>
      </c>
      <c r="F420" s="1">
        <f t="shared" si="44"/>
        <v>3493</v>
      </c>
    </row>
    <row r="421" spans="1:6" x14ac:dyDescent="0.2">
      <c r="A421">
        <v>418</v>
      </c>
      <c r="B421" s="1">
        <v>799</v>
      </c>
      <c r="C421" t="s">
        <v>474</v>
      </c>
      <c r="D421" t="s">
        <v>4634</v>
      </c>
      <c r="E421">
        <v>112</v>
      </c>
      <c r="F421" s="1">
        <f t="shared" si="44"/>
        <v>89488</v>
      </c>
    </row>
    <row r="422" spans="1:6" x14ac:dyDescent="0.2">
      <c r="A422">
        <v>419</v>
      </c>
      <c r="B422" s="1">
        <v>5799</v>
      </c>
      <c r="C422" t="s">
        <v>195</v>
      </c>
      <c r="D422" t="s">
        <v>4635</v>
      </c>
      <c r="E422">
        <v>9</v>
      </c>
      <c r="F422" s="1">
        <f t="shared" si="44"/>
        <v>52191</v>
      </c>
    </row>
    <row r="423" spans="1:6" x14ac:dyDescent="0.2">
      <c r="A423">
        <v>420</v>
      </c>
      <c r="B423" s="1">
        <v>1199</v>
      </c>
      <c r="C423" t="s">
        <v>126</v>
      </c>
      <c r="D423" t="s">
        <v>4636</v>
      </c>
      <c r="E423">
        <v>27</v>
      </c>
      <c r="F423" s="1">
        <f t="shared" si="44"/>
        <v>32373</v>
      </c>
    </row>
    <row r="424" spans="1:6" x14ac:dyDescent="0.2">
      <c r="A424">
        <v>421</v>
      </c>
      <c r="B424" s="1">
        <v>299</v>
      </c>
      <c r="C424" t="s">
        <v>13</v>
      </c>
      <c r="D424" t="s">
        <v>991</v>
      </c>
      <c r="E424">
        <v>33</v>
      </c>
      <c r="F424" s="1">
        <f t="shared" si="44"/>
        <v>9867</v>
      </c>
    </row>
    <row r="425" spans="1:6" x14ac:dyDescent="0.2">
      <c r="A425">
        <v>422</v>
      </c>
      <c r="B425" s="1">
        <v>599</v>
      </c>
      <c r="C425" t="s">
        <v>23</v>
      </c>
      <c r="D425" t="s">
        <v>4637</v>
      </c>
      <c r="E425">
        <v>4</v>
      </c>
      <c r="F425" s="1">
        <f t="shared" si="44"/>
        <v>2396</v>
      </c>
    </row>
    <row r="426" spans="1:6" x14ac:dyDescent="0.2">
      <c r="A426">
        <v>423</v>
      </c>
      <c r="B426" s="1">
        <v>1398</v>
      </c>
      <c r="C426" t="s">
        <v>23</v>
      </c>
      <c r="D426" t="s">
        <v>4638</v>
      </c>
      <c r="E426">
        <v>4</v>
      </c>
      <c r="F426" s="1">
        <f t="shared" si="44"/>
        <v>5592</v>
      </c>
    </row>
    <row r="427" spans="1:6" x14ac:dyDescent="0.2">
      <c r="A427">
        <v>424</v>
      </c>
      <c r="B427" s="1">
        <v>2890</v>
      </c>
      <c r="C427" t="s">
        <v>29</v>
      </c>
      <c r="D427" t="s">
        <v>676</v>
      </c>
      <c r="E427">
        <v>7</v>
      </c>
      <c r="F427" s="1">
        <f t="shared" si="44"/>
        <v>20230</v>
      </c>
    </row>
    <row r="428" spans="1:6" x14ac:dyDescent="0.2">
      <c r="A428">
        <v>425</v>
      </c>
      <c r="B428" s="1">
        <v>3250</v>
      </c>
      <c r="C428" t="s">
        <v>215</v>
      </c>
      <c r="D428" t="s">
        <v>4639</v>
      </c>
      <c r="E428">
        <v>11</v>
      </c>
      <c r="F428" s="1">
        <f t="shared" si="44"/>
        <v>35750</v>
      </c>
    </row>
    <row r="429" spans="1:6" x14ac:dyDescent="0.2">
      <c r="A429">
        <v>426</v>
      </c>
      <c r="B429" s="1">
        <v>1598</v>
      </c>
      <c r="C429" t="s">
        <v>32</v>
      </c>
      <c r="D429" t="s">
        <v>4640</v>
      </c>
      <c r="E429">
        <v>10</v>
      </c>
      <c r="F429" s="1">
        <f t="shared" si="44"/>
        <v>15980</v>
      </c>
    </row>
    <row r="430" spans="1:6" hidden="1" x14ac:dyDescent="0.2">
      <c r="A430">
        <v>427</v>
      </c>
      <c r="B430" s="1">
        <v>1550</v>
      </c>
      <c r="C430" t="s">
        <v>4641</v>
      </c>
      <c r="D430" t="s">
        <v>1013</v>
      </c>
    </row>
    <row r="431" spans="1:6" x14ac:dyDescent="0.2">
      <c r="A431">
        <v>428</v>
      </c>
      <c r="B431" s="1">
        <v>498</v>
      </c>
      <c r="C431" t="s">
        <v>634</v>
      </c>
      <c r="D431" t="s">
        <v>635</v>
      </c>
      <c r="E431">
        <v>287</v>
      </c>
      <c r="F431" s="1">
        <f t="shared" ref="F431:F437" si="45">B431*E431</f>
        <v>142926</v>
      </c>
    </row>
    <row r="432" spans="1:6" x14ac:dyDescent="0.2">
      <c r="A432">
        <v>429</v>
      </c>
      <c r="B432" s="1">
        <v>639</v>
      </c>
      <c r="C432" t="s">
        <v>29</v>
      </c>
      <c r="D432" t="s">
        <v>679</v>
      </c>
      <c r="E432">
        <v>7</v>
      </c>
      <c r="F432" s="1">
        <f t="shared" si="45"/>
        <v>4473</v>
      </c>
    </row>
    <row r="433" spans="1:6" x14ac:dyDescent="0.2">
      <c r="A433">
        <v>430</v>
      </c>
      <c r="B433" s="1">
        <v>790</v>
      </c>
      <c r="C433" t="s">
        <v>173</v>
      </c>
      <c r="D433" t="s">
        <v>643</v>
      </c>
      <c r="E433">
        <v>20</v>
      </c>
      <c r="F433" s="1">
        <f t="shared" si="45"/>
        <v>15800</v>
      </c>
    </row>
    <row r="434" spans="1:6" x14ac:dyDescent="0.2">
      <c r="A434">
        <v>431</v>
      </c>
      <c r="B434" s="1">
        <v>349</v>
      </c>
      <c r="C434" t="s">
        <v>87</v>
      </c>
      <c r="D434" t="s">
        <v>644</v>
      </c>
      <c r="E434">
        <v>39</v>
      </c>
      <c r="F434" s="1">
        <f t="shared" si="45"/>
        <v>13611</v>
      </c>
    </row>
    <row r="435" spans="1:6" x14ac:dyDescent="0.2">
      <c r="A435">
        <v>432</v>
      </c>
      <c r="B435" s="1">
        <v>79.900000000000006</v>
      </c>
      <c r="C435" t="s">
        <v>126</v>
      </c>
      <c r="D435" t="s">
        <v>645</v>
      </c>
      <c r="E435">
        <v>27</v>
      </c>
      <c r="F435" s="1">
        <f t="shared" si="45"/>
        <v>2157.3000000000002</v>
      </c>
    </row>
    <row r="436" spans="1:6" x14ac:dyDescent="0.2">
      <c r="A436">
        <v>433</v>
      </c>
      <c r="B436" s="1">
        <v>1258</v>
      </c>
      <c r="C436" t="s">
        <v>138</v>
      </c>
      <c r="D436" t="s">
        <v>680</v>
      </c>
      <c r="E436">
        <v>16</v>
      </c>
      <c r="F436" s="1">
        <f t="shared" si="45"/>
        <v>20128</v>
      </c>
    </row>
    <row r="437" spans="1:6" x14ac:dyDescent="0.2">
      <c r="A437">
        <v>434</v>
      </c>
      <c r="B437" s="1">
        <v>439</v>
      </c>
      <c r="C437" t="s">
        <v>682</v>
      </c>
      <c r="D437" t="s">
        <v>683</v>
      </c>
      <c r="E437">
        <v>85</v>
      </c>
      <c r="F437" s="1">
        <f t="shared" si="45"/>
        <v>37315</v>
      </c>
    </row>
    <row r="438" spans="1:6" hidden="1" x14ac:dyDescent="0.2">
      <c r="A438">
        <v>435</v>
      </c>
      <c r="B438" s="1">
        <v>15300</v>
      </c>
      <c r="C438" t="s">
        <v>4642</v>
      </c>
      <c r="D438" t="s">
        <v>4643</v>
      </c>
    </row>
    <row r="439" spans="1:6" x14ac:dyDescent="0.2">
      <c r="A439">
        <v>436</v>
      </c>
      <c r="B439" s="1">
        <v>499</v>
      </c>
      <c r="C439" t="s">
        <v>686</v>
      </c>
      <c r="D439" t="s">
        <v>687</v>
      </c>
      <c r="E439">
        <v>145</v>
      </c>
      <c r="F439" s="1">
        <f>B439*E439</f>
        <v>72355</v>
      </c>
    </row>
    <row r="440" spans="1:6" hidden="1" x14ac:dyDescent="0.2">
      <c r="A440">
        <v>437</v>
      </c>
      <c r="B440" s="1">
        <v>4990</v>
      </c>
      <c r="C440" t="s">
        <v>689</v>
      </c>
      <c r="D440" t="s">
        <v>167</v>
      </c>
    </row>
    <row r="441" spans="1:6" hidden="1" x14ac:dyDescent="0.2">
      <c r="A441">
        <v>438</v>
      </c>
      <c r="B441" s="1">
        <v>9500</v>
      </c>
      <c r="C441" t="s">
        <v>690</v>
      </c>
      <c r="D441" t="s">
        <v>691</v>
      </c>
    </row>
    <row r="442" spans="1:6" x14ac:dyDescent="0.2">
      <c r="A442">
        <v>439</v>
      </c>
      <c r="B442" s="1">
        <v>499</v>
      </c>
      <c r="C442" t="s">
        <v>596</v>
      </c>
      <c r="D442" t="s">
        <v>693</v>
      </c>
      <c r="E442">
        <v>41</v>
      </c>
      <c r="F442" s="1">
        <f t="shared" ref="F442:F461" si="46">B442*E442</f>
        <v>20459</v>
      </c>
    </row>
    <row r="443" spans="1:6" x14ac:dyDescent="0.2">
      <c r="A443">
        <v>440</v>
      </c>
      <c r="B443" s="1">
        <v>368</v>
      </c>
      <c r="C443" t="s">
        <v>58</v>
      </c>
      <c r="D443" t="s">
        <v>4644</v>
      </c>
      <c r="E443">
        <v>0</v>
      </c>
      <c r="F443" s="1">
        <f t="shared" si="46"/>
        <v>0</v>
      </c>
    </row>
    <row r="444" spans="1:6" x14ac:dyDescent="0.2">
      <c r="A444">
        <v>441</v>
      </c>
      <c r="B444" s="1">
        <v>498</v>
      </c>
      <c r="C444" t="s">
        <v>406</v>
      </c>
      <c r="D444" t="s">
        <v>4645</v>
      </c>
      <c r="E444">
        <v>71</v>
      </c>
      <c r="F444" s="1">
        <f t="shared" si="46"/>
        <v>35358</v>
      </c>
    </row>
    <row r="445" spans="1:6" x14ac:dyDescent="0.2">
      <c r="A445">
        <v>442</v>
      </c>
      <c r="B445" s="1">
        <v>158</v>
      </c>
      <c r="C445" t="s">
        <v>29</v>
      </c>
      <c r="D445" t="s">
        <v>4646</v>
      </c>
      <c r="E445">
        <v>7</v>
      </c>
      <c r="F445" s="1">
        <f t="shared" si="46"/>
        <v>1106</v>
      </c>
    </row>
    <row r="446" spans="1:6" x14ac:dyDescent="0.2">
      <c r="A446">
        <v>443</v>
      </c>
      <c r="B446" s="1">
        <v>245</v>
      </c>
      <c r="C446" t="s">
        <v>695</v>
      </c>
      <c r="D446" t="s">
        <v>696</v>
      </c>
      <c r="E446">
        <v>631</v>
      </c>
      <c r="F446" s="1">
        <f t="shared" si="46"/>
        <v>154595</v>
      </c>
    </row>
    <row r="447" spans="1:6" x14ac:dyDescent="0.2">
      <c r="A447">
        <v>444</v>
      </c>
      <c r="B447" s="1">
        <v>469</v>
      </c>
      <c r="C447" t="s">
        <v>733</v>
      </c>
      <c r="D447" t="s">
        <v>734</v>
      </c>
      <c r="E447">
        <v>611</v>
      </c>
      <c r="F447" s="1">
        <f t="shared" si="46"/>
        <v>286559</v>
      </c>
    </row>
    <row r="448" spans="1:6" x14ac:dyDescent="0.2">
      <c r="A448">
        <v>445</v>
      </c>
      <c r="B448" s="1">
        <v>1332</v>
      </c>
      <c r="C448" t="s">
        <v>11</v>
      </c>
      <c r="D448" t="s">
        <v>700</v>
      </c>
      <c r="E448">
        <v>106</v>
      </c>
      <c r="F448" s="1">
        <f t="shared" si="46"/>
        <v>141192</v>
      </c>
    </row>
    <row r="449" spans="1:6" x14ac:dyDescent="0.2">
      <c r="A449">
        <v>446</v>
      </c>
      <c r="B449" s="1">
        <v>490</v>
      </c>
      <c r="C449" t="s">
        <v>124</v>
      </c>
      <c r="D449" t="s">
        <v>701</v>
      </c>
      <c r="E449">
        <v>34</v>
      </c>
      <c r="F449" s="1">
        <f t="shared" si="46"/>
        <v>16660</v>
      </c>
    </row>
    <row r="450" spans="1:6" x14ac:dyDescent="0.2">
      <c r="A450">
        <v>447</v>
      </c>
      <c r="B450" s="1">
        <v>3599</v>
      </c>
      <c r="C450" t="s">
        <v>89</v>
      </c>
      <c r="D450" t="s">
        <v>702</v>
      </c>
      <c r="E450">
        <v>3</v>
      </c>
      <c r="F450" s="1">
        <f t="shared" si="46"/>
        <v>10797</v>
      </c>
    </row>
    <row r="451" spans="1:6" x14ac:dyDescent="0.2">
      <c r="A451">
        <v>448</v>
      </c>
      <c r="B451" s="1">
        <v>499</v>
      </c>
      <c r="C451" t="s">
        <v>703</v>
      </c>
      <c r="D451" t="s">
        <v>704</v>
      </c>
      <c r="E451">
        <v>48</v>
      </c>
      <c r="F451" s="1">
        <f t="shared" si="46"/>
        <v>23952</v>
      </c>
    </row>
    <row r="452" spans="1:6" x14ac:dyDescent="0.2">
      <c r="A452">
        <v>449</v>
      </c>
      <c r="B452" s="1">
        <v>899</v>
      </c>
      <c r="C452" t="s">
        <v>29</v>
      </c>
      <c r="D452" t="s">
        <v>4647</v>
      </c>
      <c r="E452">
        <v>7</v>
      </c>
      <c r="F452" s="1">
        <f t="shared" si="46"/>
        <v>6293</v>
      </c>
    </row>
    <row r="453" spans="1:6" x14ac:dyDescent="0.2">
      <c r="A453">
        <v>450</v>
      </c>
      <c r="B453" s="1">
        <v>206</v>
      </c>
      <c r="C453" t="s">
        <v>89</v>
      </c>
      <c r="D453" t="s">
        <v>705</v>
      </c>
      <c r="E453">
        <v>3</v>
      </c>
      <c r="F453" s="1">
        <f t="shared" si="46"/>
        <v>618</v>
      </c>
    </row>
    <row r="454" spans="1:6" x14ac:dyDescent="0.2">
      <c r="A454">
        <v>451</v>
      </c>
      <c r="B454" s="1">
        <v>399</v>
      </c>
      <c r="C454" t="s">
        <v>162</v>
      </c>
      <c r="D454" t="s">
        <v>874</v>
      </c>
      <c r="E454">
        <v>24</v>
      </c>
      <c r="F454" s="1">
        <f t="shared" si="46"/>
        <v>9576</v>
      </c>
    </row>
    <row r="455" spans="1:6" x14ac:dyDescent="0.2">
      <c r="A455">
        <v>452</v>
      </c>
      <c r="B455" s="1">
        <v>699</v>
      </c>
      <c r="C455" t="s">
        <v>60</v>
      </c>
      <c r="D455" t="s">
        <v>875</v>
      </c>
      <c r="E455">
        <v>8</v>
      </c>
      <c r="F455" s="1">
        <f t="shared" si="46"/>
        <v>5592</v>
      </c>
    </row>
    <row r="456" spans="1:6" x14ac:dyDescent="0.2">
      <c r="A456">
        <v>453</v>
      </c>
      <c r="B456" s="1">
        <v>499</v>
      </c>
      <c r="C456" t="s">
        <v>173</v>
      </c>
      <c r="D456" t="s">
        <v>652</v>
      </c>
      <c r="E456">
        <v>20</v>
      </c>
      <c r="F456" s="1">
        <f t="shared" si="46"/>
        <v>9980</v>
      </c>
    </row>
    <row r="457" spans="1:6" x14ac:dyDescent="0.2">
      <c r="A457">
        <v>454</v>
      </c>
      <c r="B457" s="1">
        <v>399</v>
      </c>
      <c r="C457" t="s">
        <v>653</v>
      </c>
      <c r="D457" t="s">
        <v>654</v>
      </c>
      <c r="E457">
        <v>103</v>
      </c>
      <c r="F457" s="1">
        <f t="shared" si="46"/>
        <v>41097</v>
      </c>
    </row>
    <row r="458" spans="1:6" x14ac:dyDescent="0.2">
      <c r="A458">
        <v>455</v>
      </c>
      <c r="B458" s="1">
        <v>1266</v>
      </c>
      <c r="C458" t="s">
        <v>60</v>
      </c>
      <c r="D458" t="s">
        <v>976</v>
      </c>
      <c r="E458">
        <v>8</v>
      </c>
      <c r="F458" s="1">
        <f t="shared" si="46"/>
        <v>10128</v>
      </c>
    </row>
    <row r="459" spans="1:6" x14ac:dyDescent="0.2">
      <c r="A459">
        <v>456</v>
      </c>
      <c r="B459" s="1">
        <v>2688</v>
      </c>
      <c r="C459" t="s">
        <v>3</v>
      </c>
      <c r="D459" t="s">
        <v>820</v>
      </c>
      <c r="E459">
        <v>2</v>
      </c>
      <c r="F459" s="1">
        <f t="shared" si="46"/>
        <v>5376</v>
      </c>
    </row>
    <row r="460" spans="1:6" x14ac:dyDescent="0.2">
      <c r="A460">
        <v>457</v>
      </c>
      <c r="B460" s="1">
        <v>2588</v>
      </c>
      <c r="C460" t="s">
        <v>89</v>
      </c>
      <c r="D460" t="s">
        <v>878</v>
      </c>
      <c r="E460">
        <v>3</v>
      </c>
      <c r="F460" s="1">
        <f t="shared" si="46"/>
        <v>7764</v>
      </c>
    </row>
    <row r="461" spans="1:6" x14ac:dyDescent="0.2">
      <c r="A461">
        <v>458</v>
      </c>
      <c r="B461" s="1">
        <v>1690</v>
      </c>
      <c r="C461" t="s">
        <v>3</v>
      </c>
      <c r="D461" t="s">
        <v>4648</v>
      </c>
      <c r="E461">
        <v>2</v>
      </c>
      <c r="F461" s="1">
        <f t="shared" si="46"/>
        <v>3380</v>
      </c>
    </row>
    <row r="462" spans="1:6" hidden="1" x14ac:dyDescent="0.2">
      <c r="A462">
        <v>459</v>
      </c>
      <c r="B462" s="1">
        <v>359</v>
      </c>
      <c r="C462" t="s">
        <v>594</v>
      </c>
      <c r="D462" t="s">
        <v>6</v>
      </c>
    </row>
    <row r="463" spans="1:6" hidden="1" x14ac:dyDescent="0.2">
      <c r="A463">
        <v>460</v>
      </c>
      <c r="B463" s="1">
        <v>299</v>
      </c>
      <c r="C463" t="s">
        <v>595</v>
      </c>
      <c r="D463" t="s">
        <v>6</v>
      </c>
    </row>
    <row r="464" spans="1:6" x14ac:dyDescent="0.2">
      <c r="A464">
        <v>461</v>
      </c>
      <c r="B464" s="1">
        <v>1390</v>
      </c>
      <c r="C464" t="s">
        <v>70</v>
      </c>
      <c r="D464" t="s">
        <v>4649</v>
      </c>
      <c r="E464">
        <v>75</v>
      </c>
      <c r="F464" s="1">
        <f t="shared" ref="F464:F465" si="47">B464*E464</f>
        <v>104250</v>
      </c>
    </row>
    <row r="465" spans="1:6" x14ac:dyDescent="0.2">
      <c r="A465">
        <v>462</v>
      </c>
      <c r="B465" s="1">
        <v>1290</v>
      </c>
      <c r="C465" t="s">
        <v>417</v>
      </c>
      <c r="D465" t="s">
        <v>824</v>
      </c>
      <c r="E465">
        <v>50</v>
      </c>
      <c r="F465" s="1">
        <f t="shared" si="47"/>
        <v>64500</v>
      </c>
    </row>
    <row r="466" spans="1:6" hidden="1" x14ac:dyDescent="0.2">
      <c r="A466">
        <v>463</v>
      </c>
      <c r="B466" s="1">
        <v>11500</v>
      </c>
      <c r="C466" t="s">
        <v>4650</v>
      </c>
      <c r="D466" t="s">
        <v>48</v>
      </c>
    </row>
    <row r="467" spans="1:6" hidden="1" x14ac:dyDescent="0.2">
      <c r="A467">
        <v>464</v>
      </c>
      <c r="B467" s="1">
        <v>3800</v>
      </c>
      <c r="C467" t="s">
        <v>601</v>
      </c>
      <c r="D467" t="s">
        <v>48</v>
      </c>
    </row>
    <row r="468" spans="1:6" hidden="1" x14ac:dyDescent="0.2">
      <c r="A468">
        <v>465</v>
      </c>
      <c r="B468" s="1">
        <v>3200</v>
      </c>
      <c r="C468" t="s">
        <v>772</v>
      </c>
      <c r="D468" t="s">
        <v>64</v>
      </c>
    </row>
    <row r="469" spans="1:6" hidden="1" x14ac:dyDescent="0.2">
      <c r="A469">
        <v>466</v>
      </c>
      <c r="B469" s="1">
        <v>2400</v>
      </c>
      <c r="C469" t="s">
        <v>4651</v>
      </c>
      <c r="D469" t="s">
        <v>64</v>
      </c>
    </row>
    <row r="470" spans="1:6" x14ac:dyDescent="0.2">
      <c r="A470">
        <v>467</v>
      </c>
      <c r="B470" s="1">
        <v>2140</v>
      </c>
      <c r="C470" t="s">
        <v>3</v>
      </c>
      <c r="D470" t="s">
        <v>602</v>
      </c>
      <c r="E470">
        <v>2</v>
      </c>
      <c r="F470" s="1">
        <f t="shared" ref="F470:F489" si="48">B470*E470</f>
        <v>4280</v>
      </c>
    </row>
    <row r="471" spans="1:6" x14ac:dyDescent="0.2">
      <c r="A471">
        <v>468</v>
      </c>
      <c r="B471" s="1">
        <v>604</v>
      </c>
      <c r="C471" t="s">
        <v>3</v>
      </c>
      <c r="D471" t="s">
        <v>603</v>
      </c>
      <c r="E471">
        <v>2</v>
      </c>
      <c r="F471" s="1">
        <f t="shared" si="48"/>
        <v>1208</v>
      </c>
    </row>
    <row r="472" spans="1:6" x14ac:dyDescent="0.2">
      <c r="A472">
        <v>469</v>
      </c>
      <c r="B472" s="1">
        <v>1799</v>
      </c>
      <c r="C472" t="s">
        <v>273</v>
      </c>
      <c r="D472" t="s">
        <v>4652</v>
      </c>
      <c r="E472">
        <v>26</v>
      </c>
      <c r="F472" s="1">
        <f t="shared" si="48"/>
        <v>46774</v>
      </c>
    </row>
    <row r="473" spans="1:6" x14ac:dyDescent="0.2">
      <c r="A473">
        <v>470</v>
      </c>
      <c r="B473" s="1">
        <v>1069</v>
      </c>
      <c r="C473" t="s">
        <v>1065</v>
      </c>
      <c r="D473" t="s">
        <v>4653</v>
      </c>
      <c r="E473">
        <v>69</v>
      </c>
      <c r="F473" s="1">
        <f t="shared" si="48"/>
        <v>73761</v>
      </c>
    </row>
    <row r="474" spans="1:6" x14ac:dyDescent="0.2">
      <c r="A474">
        <v>471</v>
      </c>
      <c r="B474" s="1">
        <v>1899</v>
      </c>
      <c r="C474" t="s">
        <v>3</v>
      </c>
      <c r="D474" t="s">
        <v>775</v>
      </c>
      <c r="E474">
        <v>2</v>
      </c>
      <c r="F474" s="1">
        <f t="shared" si="48"/>
        <v>3798</v>
      </c>
    </row>
    <row r="475" spans="1:6" x14ac:dyDescent="0.2">
      <c r="A475">
        <v>472</v>
      </c>
      <c r="B475" s="1">
        <v>2669</v>
      </c>
      <c r="C475" t="s">
        <v>58</v>
      </c>
      <c r="D475" t="s">
        <v>829</v>
      </c>
      <c r="E475">
        <v>0</v>
      </c>
      <c r="F475" s="1">
        <f t="shared" si="48"/>
        <v>0</v>
      </c>
    </row>
    <row r="476" spans="1:6" x14ac:dyDescent="0.2">
      <c r="A476">
        <v>473</v>
      </c>
      <c r="B476" s="1">
        <v>16999</v>
      </c>
      <c r="C476" t="s">
        <v>96</v>
      </c>
      <c r="D476" t="s">
        <v>498</v>
      </c>
      <c r="E476">
        <v>1</v>
      </c>
      <c r="F476" s="1">
        <f t="shared" si="48"/>
        <v>16999</v>
      </c>
    </row>
    <row r="477" spans="1:6" x14ac:dyDescent="0.2">
      <c r="A477">
        <v>474</v>
      </c>
      <c r="B477" s="1">
        <v>10999</v>
      </c>
      <c r="C477" t="s">
        <v>58</v>
      </c>
      <c r="D477" t="s">
        <v>2274</v>
      </c>
      <c r="E477">
        <v>0</v>
      </c>
      <c r="F477" s="1">
        <f t="shared" si="48"/>
        <v>0</v>
      </c>
    </row>
    <row r="478" spans="1:6" x14ac:dyDescent="0.2">
      <c r="A478">
        <v>475</v>
      </c>
      <c r="B478" s="1">
        <v>2499</v>
      </c>
      <c r="C478" t="s">
        <v>3</v>
      </c>
      <c r="D478" t="s">
        <v>4654</v>
      </c>
      <c r="E478">
        <v>2</v>
      </c>
      <c r="F478" s="1">
        <f t="shared" si="48"/>
        <v>4998</v>
      </c>
    </row>
    <row r="479" spans="1:6" x14ac:dyDescent="0.2">
      <c r="A479">
        <v>476</v>
      </c>
      <c r="B479" s="1">
        <v>279</v>
      </c>
      <c r="C479" t="s">
        <v>162</v>
      </c>
      <c r="D479" t="s">
        <v>4655</v>
      </c>
      <c r="E479">
        <v>24</v>
      </c>
      <c r="F479" s="1">
        <f t="shared" si="48"/>
        <v>6696</v>
      </c>
    </row>
    <row r="480" spans="1:6" x14ac:dyDescent="0.2">
      <c r="A480">
        <v>477</v>
      </c>
      <c r="B480" s="1">
        <v>1149</v>
      </c>
      <c r="C480" t="s">
        <v>373</v>
      </c>
      <c r="D480" t="s">
        <v>4656</v>
      </c>
      <c r="E480">
        <v>30</v>
      </c>
      <c r="F480" s="1">
        <f t="shared" si="48"/>
        <v>34470</v>
      </c>
    </row>
    <row r="481" spans="1:6" x14ac:dyDescent="0.2">
      <c r="A481">
        <v>478</v>
      </c>
      <c r="B481" s="1">
        <v>3390</v>
      </c>
      <c r="C481" t="s">
        <v>23</v>
      </c>
      <c r="D481" t="s">
        <v>677</v>
      </c>
      <c r="E481">
        <v>4</v>
      </c>
      <c r="F481" s="1">
        <f t="shared" si="48"/>
        <v>13560</v>
      </c>
    </row>
    <row r="482" spans="1:6" x14ac:dyDescent="0.2">
      <c r="A482">
        <v>479</v>
      </c>
      <c r="B482" s="1">
        <v>599</v>
      </c>
      <c r="C482" t="s">
        <v>305</v>
      </c>
      <c r="D482" t="s">
        <v>839</v>
      </c>
      <c r="E482">
        <v>105</v>
      </c>
      <c r="F482" s="1">
        <f t="shared" si="48"/>
        <v>62895</v>
      </c>
    </row>
    <row r="483" spans="1:6" x14ac:dyDescent="0.2">
      <c r="A483">
        <v>480</v>
      </c>
      <c r="B483" s="1">
        <v>299</v>
      </c>
      <c r="C483" t="s">
        <v>27</v>
      </c>
      <c r="D483" t="s">
        <v>1156</v>
      </c>
      <c r="E483">
        <v>6</v>
      </c>
      <c r="F483" s="1">
        <f t="shared" si="48"/>
        <v>1794</v>
      </c>
    </row>
    <row r="484" spans="1:6" x14ac:dyDescent="0.2">
      <c r="A484">
        <v>481</v>
      </c>
      <c r="B484" s="1">
        <v>699</v>
      </c>
      <c r="C484" t="s">
        <v>119</v>
      </c>
      <c r="D484" t="s">
        <v>895</v>
      </c>
      <c r="E484">
        <v>83</v>
      </c>
      <c r="F484" s="1">
        <f t="shared" si="48"/>
        <v>58017</v>
      </c>
    </row>
    <row r="485" spans="1:6" x14ac:dyDescent="0.2">
      <c r="A485">
        <v>482</v>
      </c>
      <c r="B485" s="1">
        <v>17780</v>
      </c>
      <c r="C485" t="s">
        <v>3</v>
      </c>
      <c r="D485" t="s">
        <v>789</v>
      </c>
      <c r="E485">
        <v>2</v>
      </c>
      <c r="F485" s="1">
        <f t="shared" si="48"/>
        <v>35560</v>
      </c>
    </row>
    <row r="486" spans="1:6" x14ac:dyDescent="0.2">
      <c r="A486">
        <v>483</v>
      </c>
      <c r="B486" s="1">
        <v>590</v>
      </c>
      <c r="C486" t="s">
        <v>124</v>
      </c>
      <c r="D486" t="s">
        <v>738</v>
      </c>
      <c r="E486">
        <v>34</v>
      </c>
      <c r="F486" s="1">
        <f t="shared" si="48"/>
        <v>20060</v>
      </c>
    </row>
    <row r="487" spans="1:6" x14ac:dyDescent="0.2">
      <c r="A487">
        <v>484</v>
      </c>
      <c r="B487" s="1">
        <v>275</v>
      </c>
      <c r="C487" t="s">
        <v>201</v>
      </c>
      <c r="D487" t="s">
        <v>4657</v>
      </c>
      <c r="E487">
        <v>19</v>
      </c>
      <c r="F487" s="1">
        <f t="shared" si="48"/>
        <v>5225</v>
      </c>
    </row>
    <row r="488" spans="1:6" x14ac:dyDescent="0.2">
      <c r="A488">
        <v>485</v>
      </c>
      <c r="B488" s="1">
        <v>29.9</v>
      </c>
      <c r="C488" t="s">
        <v>596</v>
      </c>
      <c r="D488" t="s">
        <v>4658</v>
      </c>
      <c r="E488">
        <v>41</v>
      </c>
      <c r="F488" s="1">
        <f t="shared" si="48"/>
        <v>1225.8999999999999</v>
      </c>
    </row>
    <row r="489" spans="1:6" x14ac:dyDescent="0.2">
      <c r="A489">
        <v>486</v>
      </c>
      <c r="B489" s="1">
        <v>268</v>
      </c>
      <c r="C489" t="s">
        <v>58</v>
      </c>
      <c r="D489" t="s">
        <v>4659</v>
      </c>
      <c r="E489">
        <v>0</v>
      </c>
      <c r="F489" s="1">
        <f t="shared" si="48"/>
        <v>0</v>
      </c>
    </row>
    <row r="490" spans="1:6" hidden="1" x14ac:dyDescent="0.2">
      <c r="A490">
        <v>487</v>
      </c>
      <c r="B490" s="1">
        <v>4200</v>
      </c>
      <c r="C490" t="s">
        <v>4660</v>
      </c>
      <c r="D490" t="s">
        <v>26</v>
      </c>
    </row>
    <row r="491" spans="1:6" x14ac:dyDescent="0.2">
      <c r="A491">
        <v>488</v>
      </c>
      <c r="B491" s="1">
        <v>597</v>
      </c>
      <c r="C491" t="s">
        <v>43</v>
      </c>
      <c r="D491" t="s">
        <v>739</v>
      </c>
      <c r="E491">
        <v>5</v>
      </c>
      <c r="F491" s="1">
        <f>B491*E491</f>
        <v>2985</v>
      </c>
    </row>
    <row r="492" spans="1:6" hidden="1" x14ac:dyDescent="0.2">
      <c r="A492">
        <v>489</v>
      </c>
      <c r="B492" s="1">
        <v>3300</v>
      </c>
      <c r="C492" t="s">
        <v>4661</v>
      </c>
      <c r="D492" t="s">
        <v>26</v>
      </c>
    </row>
    <row r="493" spans="1:6" x14ac:dyDescent="0.2">
      <c r="A493">
        <v>490</v>
      </c>
      <c r="B493" s="1">
        <v>1799</v>
      </c>
      <c r="C493" t="s">
        <v>43</v>
      </c>
      <c r="D493" t="s">
        <v>4662</v>
      </c>
      <c r="E493">
        <v>5</v>
      </c>
      <c r="F493" s="1">
        <f t="shared" ref="F493:F507" si="49">B493*E493</f>
        <v>8995</v>
      </c>
    </row>
    <row r="494" spans="1:6" x14ac:dyDescent="0.2">
      <c r="A494">
        <v>491</v>
      </c>
      <c r="B494" s="1">
        <v>498</v>
      </c>
      <c r="C494" t="s">
        <v>742</v>
      </c>
      <c r="D494" t="s">
        <v>743</v>
      </c>
      <c r="E494">
        <v>352</v>
      </c>
      <c r="F494" s="1">
        <f t="shared" si="49"/>
        <v>175296</v>
      </c>
    </row>
    <row r="495" spans="1:6" x14ac:dyDescent="0.2">
      <c r="A495">
        <v>492</v>
      </c>
      <c r="B495" s="1">
        <v>369</v>
      </c>
      <c r="C495" t="s">
        <v>844</v>
      </c>
      <c r="D495" t="s">
        <v>845</v>
      </c>
      <c r="E495">
        <v>522</v>
      </c>
      <c r="F495" s="1">
        <f t="shared" si="49"/>
        <v>192618</v>
      </c>
    </row>
    <row r="496" spans="1:6" x14ac:dyDescent="0.2">
      <c r="A496">
        <v>493</v>
      </c>
      <c r="B496" s="1">
        <v>439</v>
      </c>
      <c r="C496" t="s">
        <v>81</v>
      </c>
      <c r="D496" t="s">
        <v>171</v>
      </c>
      <c r="E496">
        <v>21</v>
      </c>
      <c r="F496" s="1">
        <f t="shared" si="49"/>
        <v>9219</v>
      </c>
    </row>
    <row r="497" spans="1:6" x14ac:dyDescent="0.2">
      <c r="A497">
        <v>494</v>
      </c>
      <c r="B497" s="1">
        <v>186</v>
      </c>
      <c r="C497" t="s">
        <v>96</v>
      </c>
      <c r="D497" t="s">
        <v>745</v>
      </c>
      <c r="E497">
        <v>1</v>
      </c>
      <c r="F497" s="1">
        <f t="shared" si="49"/>
        <v>186</v>
      </c>
    </row>
    <row r="498" spans="1:6" x14ac:dyDescent="0.2">
      <c r="A498">
        <v>495</v>
      </c>
      <c r="B498" s="1">
        <v>219</v>
      </c>
      <c r="C498" t="s">
        <v>746</v>
      </c>
      <c r="D498" t="s">
        <v>747</v>
      </c>
      <c r="E498">
        <v>578</v>
      </c>
      <c r="F498" s="1">
        <f t="shared" si="49"/>
        <v>126582</v>
      </c>
    </row>
    <row r="499" spans="1:6" x14ac:dyDescent="0.2">
      <c r="A499">
        <v>496</v>
      </c>
      <c r="B499" s="1">
        <v>434</v>
      </c>
      <c r="C499" t="s">
        <v>96</v>
      </c>
      <c r="D499" t="s">
        <v>748</v>
      </c>
      <c r="E499">
        <v>1</v>
      </c>
      <c r="F499" s="1">
        <f t="shared" si="49"/>
        <v>434</v>
      </c>
    </row>
    <row r="500" spans="1:6" x14ac:dyDescent="0.2">
      <c r="A500">
        <v>497</v>
      </c>
      <c r="B500" s="1">
        <v>377</v>
      </c>
      <c r="C500" t="s">
        <v>3575</v>
      </c>
      <c r="D500" t="s">
        <v>4663</v>
      </c>
      <c r="E500">
        <v>180</v>
      </c>
      <c r="F500" s="1">
        <f t="shared" si="49"/>
        <v>67860</v>
      </c>
    </row>
    <row r="501" spans="1:6" x14ac:dyDescent="0.2">
      <c r="A501">
        <v>498</v>
      </c>
      <c r="B501" s="1">
        <v>213</v>
      </c>
      <c r="C501" t="s">
        <v>4664</v>
      </c>
      <c r="D501" t="s">
        <v>4665</v>
      </c>
      <c r="E501">
        <v>561</v>
      </c>
      <c r="F501" s="1">
        <f t="shared" si="49"/>
        <v>119493</v>
      </c>
    </row>
    <row r="502" spans="1:6" x14ac:dyDescent="0.2">
      <c r="A502">
        <v>499</v>
      </c>
      <c r="B502" s="1">
        <v>1458</v>
      </c>
      <c r="C502" t="s">
        <v>297</v>
      </c>
      <c r="D502" t="s">
        <v>754</v>
      </c>
      <c r="E502">
        <v>38</v>
      </c>
      <c r="F502" s="1">
        <f t="shared" si="49"/>
        <v>55404</v>
      </c>
    </row>
    <row r="503" spans="1:6" x14ac:dyDescent="0.2">
      <c r="A503">
        <v>500</v>
      </c>
      <c r="B503" s="1">
        <v>999</v>
      </c>
      <c r="C503" t="s">
        <v>703</v>
      </c>
      <c r="D503" t="s">
        <v>791</v>
      </c>
      <c r="E503">
        <v>48</v>
      </c>
      <c r="F503" s="1">
        <f t="shared" si="49"/>
        <v>47952</v>
      </c>
    </row>
    <row r="504" spans="1:6" x14ac:dyDescent="0.2">
      <c r="A504">
        <v>501</v>
      </c>
      <c r="B504" s="1">
        <v>1357.2</v>
      </c>
      <c r="C504" t="s">
        <v>107</v>
      </c>
      <c r="D504" t="s">
        <v>755</v>
      </c>
      <c r="E504">
        <v>25</v>
      </c>
      <c r="F504" s="1">
        <f t="shared" si="49"/>
        <v>33930</v>
      </c>
    </row>
    <row r="505" spans="1:6" x14ac:dyDescent="0.2">
      <c r="A505">
        <v>502</v>
      </c>
      <c r="B505" s="1">
        <v>206.9</v>
      </c>
      <c r="C505" t="s">
        <v>96</v>
      </c>
      <c r="D505" t="s">
        <v>756</v>
      </c>
      <c r="E505">
        <v>1</v>
      </c>
      <c r="F505" s="1">
        <f t="shared" si="49"/>
        <v>206.9</v>
      </c>
    </row>
    <row r="506" spans="1:6" x14ac:dyDescent="0.2">
      <c r="A506">
        <v>503</v>
      </c>
      <c r="B506" s="1">
        <v>549</v>
      </c>
      <c r="C506" t="s">
        <v>17</v>
      </c>
      <c r="D506" t="s">
        <v>758</v>
      </c>
      <c r="E506">
        <v>110</v>
      </c>
      <c r="F506" s="1">
        <f t="shared" si="49"/>
        <v>60390</v>
      </c>
    </row>
    <row r="507" spans="1:6" x14ac:dyDescent="0.2">
      <c r="A507">
        <v>504</v>
      </c>
      <c r="B507" s="1">
        <v>790</v>
      </c>
      <c r="C507" t="s">
        <v>596</v>
      </c>
      <c r="D507" t="s">
        <v>4666</v>
      </c>
      <c r="E507">
        <v>41</v>
      </c>
      <c r="F507" s="1">
        <f t="shared" si="49"/>
        <v>32390</v>
      </c>
    </row>
    <row r="508" spans="1:6" hidden="1" x14ac:dyDescent="0.2">
      <c r="A508">
        <v>505</v>
      </c>
      <c r="B508" s="1">
        <v>2900</v>
      </c>
      <c r="C508" t="s">
        <v>4667</v>
      </c>
      <c r="D508" t="s">
        <v>79</v>
      </c>
    </row>
    <row r="509" spans="1:6" x14ac:dyDescent="0.2">
      <c r="A509">
        <v>506</v>
      </c>
      <c r="B509" s="1">
        <v>498</v>
      </c>
      <c r="C509" t="s">
        <v>794</v>
      </c>
      <c r="D509" t="s">
        <v>795</v>
      </c>
      <c r="E509">
        <v>389</v>
      </c>
      <c r="F509" s="1">
        <f t="shared" ref="F509:F513" si="50">B509*E509</f>
        <v>193722</v>
      </c>
    </row>
    <row r="510" spans="1:6" x14ac:dyDescent="0.2">
      <c r="A510">
        <v>507</v>
      </c>
      <c r="B510" s="1">
        <v>569</v>
      </c>
      <c r="C510" t="s">
        <v>239</v>
      </c>
      <c r="D510" t="s">
        <v>927</v>
      </c>
      <c r="E510">
        <v>17</v>
      </c>
      <c r="F510" s="1">
        <f t="shared" si="50"/>
        <v>9673</v>
      </c>
    </row>
    <row r="511" spans="1:6" x14ac:dyDescent="0.2">
      <c r="A511">
        <v>508</v>
      </c>
      <c r="B511" s="1">
        <v>739</v>
      </c>
      <c r="C511" t="s">
        <v>373</v>
      </c>
      <c r="D511" t="s">
        <v>930</v>
      </c>
      <c r="E511">
        <v>30</v>
      </c>
      <c r="F511" s="1">
        <f t="shared" si="50"/>
        <v>22170</v>
      </c>
    </row>
    <row r="512" spans="1:6" x14ac:dyDescent="0.2">
      <c r="A512">
        <v>509</v>
      </c>
      <c r="B512" s="1">
        <v>399</v>
      </c>
      <c r="C512" t="s">
        <v>712</v>
      </c>
      <c r="D512" t="s">
        <v>713</v>
      </c>
      <c r="E512">
        <v>3876</v>
      </c>
      <c r="F512" s="1">
        <f t="shared" si="50"/>
        <v>1546524</v>
      </c>
    </row>
    <row r="513" spans="1:6" x14ac:dyDescent="0.2">
      <c r="A513">
        <v>510</v>
      </c>
      <c r="B513" s="1">
        <v>469</v>
      </c>
      <c r="C513" t="s">
        <v>714</v>
      </c>
      <c r="D513" t="s">
        <v>206</v>
      </c>
      <c r="E513">
        <v>65</v>
      </c>
      <c r="F513" s="1">
        <f t="shared" si="50"/>
        <v>30485</v>
      </c>
    </row>
    <row r="514" spans="1:6" hidden="1" x14ac:dyDescent="0.2">
      <c r="A514">
        <v>511</v>
      </c>
      <c r="B514" s="1">
        <v>299</v>
      </c>
      <c r="C514" t="s">
        <v>656</v>
      </c>
      <c r="D514" t="s">
        <v>6</v>
      </c>
    </row>
    <row r="515" spans="1:6" x14ac:dyDescent="0.2">
      <c r="A515">
        <v>512</v>
      </c>
      <c r="B515" s="1">
        <v>2190</v>
      </c>
      <c r="C515" t="s">
        <v>58</v>
      </c>
      <c r="D515" t="s">
        <v>1194</v>
      </c>
      <c r="E515">
        <v>0</v>
      </c>
      <c r="F515" s="1">
        <f t="shared" ref="F515:F517" si="51">B515*E515</f>
        <v>0</v>
      </c>
    </row>
    <row r="516" spans="1:6" x14ac:dyDescent="0.2">
      <c r="A516">
        <v>513</v>
      </c>
      <c r="B516" s="1">
        <v>669</v>
      </c>
      <c r="C516" t="s">
        <v>27</v>
      </c>
      <c r="D516" t="s">
        <v>1195</v>
      </c>
      <c r="E516">
        <v>6</v>
      </c>
      <c r="F516" s="1">
        <f t="shared" si="51"/>
        <v>4014</v>
      </c>
    </row>
    <row r="517" spans="1:6" x14ac:dyDescent="0.2">
      <c r="A517">
        <v>514</v>
      </c>
      <c r="B517" s="1">
        <v>2388</v>
      </c>
      <c r="C517" t="s">
        <v>58</v>
      </c>
      <c r="D517" t="s">
        <v>931</v>
      </c>
      <c r="E517">
        <v>0</v>
      </c>
      <c r="F517" s="1">
        <f t="shared" si="51"/>
        <v>0</v>
      </c>
    </row>
    <row r="518" spans="1:6" hidden="1" x14ac:dyDescent="0.2">
      <c r="A518">
        <v>515</v>
      </c>
      <c r="B518" s="1">
        <v>299</v>
      </c>
      <c r="C518" t="s">
        <v>717</v>
      </c>
      <c r="D518" t="s">
        <v>6</v>
      </c>
    </row>
    <row r="519" spans="1:6" x14ac:dyDescent="0.2">
      <c r="A519">
        <v>516</v>
      </c>
      <c r="B519" s="1">
        <v>1590</v>
      </c>
      <c r="C519" t="s">
        <v>215</v>
      </c>
      <c r="D519" t="s">
        <v>880</v>
      </c>
      <c r="E519">
        <v>11</v>
      </c>
      <c r="F519" s="1">
        <f t="shared" ref="F519:F521" si="52">B519*E519</f>
        <v>17490</v>
      </c>
    </row>
    <row r="520" spans="1:6" x14ac:dyDescent="0.2">
      <c r="A520">
        <v>517</v>
      </c>
      <c r="B520" s="1">
        <v>2988</v>
      </c>
      <c r="C520" t="s">
        <v>53</v>
      </c>
      <c r="D520" t="s">
        <v>979</v>
      </c>
      <c r="E520">
        <v>15</v>
      </c>
      <c r="F520" s="1">
        <f t="shared" si="52"/>
        <v>44820</v>
      </c>
    </row>
    <row r="521" spans="1:6" x14ac:dyDescent="0.2">
      <c r="A521">
        <v>518</v>
      </c>
      <c r="B521" s="1">
        <v>1798</v>
      </c>
      <c r="C521" t="s">
        <v>303</v>
      </c>
      <c r="D521" t="s">
        <v>4668</v>
      </c>
      <c r="E521">
        <v>35</v>
      </c>
      <c r="F521" s="1">
        <f t="shared" si="52"/>
        <v>62930</v>
      </c>
    </row>
    <row r="522" spans="1:6" hidden="1" x14ac:dyDescent="0.2">
      <c r="A522">
        <v>519</v>
      </c>
      <c r="B522" s="1">
        <v>3950</v>
      </c>
      <c r="C522" t="s">
        <v>773</v>
      </c>
      <c r="D522" t="s">
        <v>64</v>
      </c>
    </row>
    <row r="523" spans="1:6" hidden="1" x14ac:dyDescent="0.2">
      <c r="A523">
        <v>520</v>
      </c>
      <c r="B523" s="1">
        <v>5500</v>
      </c>
      <c r="C523" t="s">
        <v>4669</v>
      </c>
      <c r="D523" t="s">
        <v>48</v>
      </c>
    </row>
    <row r="524" spans="1:6" hidden="1" x14ac:dyDescent="0.2">
      <c r="A524">
        <v>521</v>
      </c>
      <c r="B524" s="1">
        <v>2370</v>
      </c>
      <c r="C524" t="s">
        <v>2266</v>
      </c>
      <c r="D524" t="s">
        <v>64</v>
      </c>
    </row>
    <row r="525" spans="1:6" hidden="1" x14ac:dyDescent="0.2">
      <c r="A525">
        <v>522</v>
      </c>
      <c r="B525" s="1">
        <v>7900</v>
      </c>
      <c r="C525" t="s">
        <v>4670</v>
      </c>
      <c r="D525" t="s">
        <v>48</v>
      </c>
    </row>
    <row r="526" spans="1:6" x14ac:dyDescent="0.2">
      <c r="A526">
        <v>523</v>
      </c>
      <c r="B526" s="1">
        <v>1100</v>
      </c>
      <c r="C526" t="s">
        <v>43</v>
      </c>
      <c r="D526" t="s">
        <v>662</v>
      </c>
      <c r="E526">
        <v>5</v>
      </c>
      <c r="F526" s="1">
        <f t="shared" ref="F526:F546" si="53">B526*E526</f>
        <v>5500</v>
      </c>
    </row>
    <row r="527" spans="1:6" x14ac:dyDescent="0.2">
      <c r="A527">
        <v>524</v>
      </c>
      <c r="B527" s="1">
        <v>660</v>
      </c>
      <c r="C527" t="s">
        <v>96</v>
      </c>
      <c r="D527" t="s">
        <v>4671</v>
      </c>
      <c r="E527">
        <v>1</v>
      </c>
      <c r="F527" s="1">
        <f t="shared" si="53"/>
        <v>660</v>
      </c>
    </row>
    <row r="528" spans="1:6" x14ac:dyDescent="0.2">
      <c r="A528">
        <v>525</v>
      </c>
      <c r="B528" s="1">
        <v>1519</v>
      </c>
      <c r="C528" t="s">
        <v>3</v>
      </c>
      <c r="D528" t="s">
        <v>830</v>
      </c>
      <c r="E528">
        <v>2</v>
      </c>
      <c r="F528" s="1">
        <f t="shared" si="53"/>
        <v>3038</v>
      </c>
    </row>
    <row r="529" spans="1:6" x14ac:dyDescent="0.2">
      <c r="A529">
        <v>526</v>
      </c>
      <c r="B529" s="1">
        <v>1459</v>
      </c>
      <c r="C529" t="s">
        <v>43</v>
      </c>
      <c r="D529" t="s">
        <v>888</v>
      </c>
      <c r="E529">
        <v>5</v>
      </c>
      <c r="F529" s="1">
        <f t="shared" si="53"/>
        <v>7295</v>
      </c>
    </row>
    <row r="530" spans="1:6" x14ac:dyDescent="0.2">
      <c r="A530">
        <v>527</v>
      </c>
      <c r="B530" s="1">
        <v>699</v>
      </c>
      <c r="C530" t="s">
        <v>3407</v>
      </c>
      <c r="D530" t="s">
        <v>4672</v>
      </c>
      <c r="E530">
        <v>154</v>
      </c>
      <c r="F530" s="1">
        <f t="shared" si="53"/>
        <v>107646</v>
      </c>
    </row>
    <row r="531" spans="1:6" x14ac:dyDescent="0.2">
      <c r="A531">
        <v>528</v>
      </c>
      <c r="B531" s="1">
        <v>199</v>
      </c>
      <c r="C531" t="s">
        <v>2161</v>
      </c>
      <c r="D531" t="s">
        <v>4673</v>
      </c>
      <c r="E531">
        <v>123</v>
      </c>
      <c r="F531" s="1">
        <f t="shared" si="53"/>
        <v>24477</v>
      </c>
    </row>
    <row r="532" spans="1:6" x14ac:dyDescent="0.2">
      <c r="A532">
        <v>529</v>
      </c>
      <c r="B532" s="1">
        <v>99.5</v>
      </c>
      <c r="C532" t="s">
        <v>96</v>
      </c>
      <c r="D532" t="s">
        <v>4674</v>
      </c>
      <c r="E532">
        <v>1</v>
      </c>
      <c r="F532" s="1">
        <f t="shared" si="53"/>
        <v>99.5</v>
      </c>
    </row>
    <row r="533" spans="1:6" x14ac:dyDescent="0.2">
      <c r="A533">
        <v>530</v>
      </c>
      <c r="B533" s="1">
        <v>69</v>
      </c>
      <c r="C533" t="s">
        <v>150</v>
      </c>
      <c r="D533" t="s">
        <v>4675</v>
      </c>
      <c r="E533">
        <v>23</v>
      </c>
      <c r="F533" s="1">
        <f t="shared" si="53"/>
        <v>1587</v>
      </c>
    </row>
    <row r="534" spans="1:6" x14ac:dyDescent="0.2">
      <c r="A534">
        <v>531</v>
      </c>
      <c r="B534" s="1">
        <v>2499</v>
      </c>
      <c r="C534" t="s">
        <v>32</v>
      </c>
      <c r="D534" t="s">
        <v>611</v>
      </c>
      <c r="E534">
        <v>10</v>
      </c>
      <c r="F534" s="1">
        <f t="shared" si="53"/>
        <v>24990</v>
      </c>
    </row>
    <row r="535" spans="1:6" x14ac:dyDescent="0.2">
      <c r="A535">
        <v>532</v>
      </c>
      <c r="B535" s="1">
        <v>1199</v>
      </c>
      <c r="C535" t="s">
        <v>138</v>
      </c>
      <c r="D535" t="s">
        <v>4676</v>
      </c>
      <c r="E535">
        <v>16</v>
      </c>
      <c r="F535" s="1">
        <f t="shared" si="53"/>
        <v>19184</v>
      </c>
    </row>
    <row r="536" spans="1:6" x14ac:dyDescent="0.2">
      <c r="A536">
        <v>533</v>
      </c>
      <c r="B536" s="1">
        <v>848</v>
      </c>
      <c r="C536" t="s">
        <v>629</v>
      </c>
      <c r="D536" t="s">
        <v>2307</v>
      </c>
      <c r="E536">
        <v>182</v>
      </c>
      <c r="F536" s="1">
        <f t="shared" si="53"/>
        <v>154336</v>
      </c>
    </row>
    <row r="537" spans="1:6" x14ac:dyDescent="0.2">
      <c r="A537">
        <v>534</v>
      </c>
      <c r="B537" s="1">
        <v>1398</v>
      </c>
      <c r="C537" t="s">
        <v>89</v>
      </c>
      <c r="D537" t="s">
        <v>523</v>
      </c>
      <c r="E537">
        <v>3</v>
      </c>
      <c r="F537" s="1">
        <f t="shared" si="53"/>
        <v>4194</v>
      </c>
    </row>
    <row r="538" spans="1:6" x14ac:dyDescent="0.2">
      <c r="A538">
        <v>535</v>
      </c>
      <c r="B538" s="1">
        <v>999</v>
      </c>
      <c r="C538" t="s">
        <v>303</v>
      </c>
      <c r="D538" t="s">
        <v>4677</v>
      </c>
      <c r="E538">
        <v>35</v>
      </c>
      <c r="F538" s="1">
        <f t="shared" si="53"/>
        <v>34965</v>
      </c>
    </row>
    <row r="539" spans="1:6" x14ac:dyDescent="0.2">
      <c r="A539">
        <v>536</v>
      </c>
      <c r="B539" s="1">
        <v>299</v>
      </c>
      <c r="C539" t="s">
        <v>1207</v>
      </c>
      <c r="D539" t="s">
        <v>1208</v>
      </c>
      <c r="E539">
        <v>724</v>
      </c>
      <c r="F539" s="1">
        <f t="shared" si="53"/>
        <v>216476</v>
      </c>
    </row>
    <row r="540" spans="1:6" x14ac:dyDescent="0.2">
      <c r="A540">
        <v>537</v>
      </c>
      <c r="B540" s="1">
        <v>339</v>
      </c>
      <c r="C540" t="s">
        <v>60</v>
      </c>
      <c r="D540" t="s">
        <v>1269</v>
      </c>
      <c r="E540">
        <v>8</v>
      </c>
      <c r="F540" s="1">
        <f t="shared" si="53"/>
        <v>2712</v>
      </c>
    </row>
    <row r="541" spans="1:6" x14ac:dyDescent="0.2">
      <c r="A541">
        <v>538</v>
      </c>
      <c r="B541" s="1">
        <v>17780</v>
      </c>
      <c r="C541" t="s">
        <v>3</v>
      </c>
      <c r="D541" t="s">
        <v>789</v>
      </c>
      <c r="E541">
        <v>2</v>
      </c>
      <c r="F541" s="1">
        <f t="shared" si="53"/>
        <v>35560</v>
      </c>
    </row>
    <row r="542" spans="1:6" x14ac:dyDescent="0.2">
      <c r="A542">
        <v>539</v>
      </c>
      <c r="B542" s="1">
        <v>13959</v>
      </c>
      <c r="C542" t="s">
        <v>3</v>
      </c>
      <c r="D542" t="s">
        <v>4678</v>
      </c>
      <c r="E542">
        <v>2</v>
      </c>
      <c r="F542" s="1">
        <f t="shared" si="53"/>
        <v>27918</v>
      </c>
    </row>
    <row r="543" spans="1:6" x14ac:dyDescent="0.2">
      <c r="A543">
        <v>540</v>
      </c>
      <c r="B543" s="1">
        <v>2598</v>
      </c>
      <c r="C543" t="s">
        <v>58</v>
      </c>
      <c r="D543" t="s">
        <v>995</v>
      </c>
      <c r="E543">
        <v>0</v>
      </c>
      <c r="F543" s="1">
        <f t="shared" si="53"/>
        <v>0</v>
      </c>
    </row>
    <row r="544" spans="1:6" x14ac:dyDescent="0.2">
      <c r="A544">
        <v>541</v>
      </c>
      <c r="B544" s="1">
        <v>439</v>
      </c>
      <c r="C544" t="s">
        <v>81</v>
      </c>
      <c r="D544" t="s">
        <v>171</v>
      </c>
      <c r="E544">
        <v>21</v>
      </c>
      <c r="F544" s="1">
        <f t="shared" si="53"/>
        <v>9219</v>
      </c>
    </row>
    <row r="545" spans="1:6" x14ac:dyDescent="0.2">
      <c r="A545">
        <v>542</v>
      </c>
      <c r="B545" s="1">
        <v>798</v>
      </c>
      <c r="C545" t="s">
        <v>27</v>
      </c>
      <c r="D545" t="s">
        <v>997</v>
      </c>
      <c r="E545">
        <v>6</v>
      </c>
      <c r="F545" s="1">
        <f t="shared" si="53"/>
        <v>4788</v>
      </c>
    </row>
    <row r="546" spans="1:6" x14ac:dyDescent="0.2">
      <c r="A546">
        <v>543</v>
      </c>
      <c r="B546" s="1">
        <v>419</v>
      </c>
      <c r="C546" t="s">
        <v>898</v>
      </c>
      <c r="D546" t="s">
        <v>899</v>
      </c>
      <c r="E546">
        <v>212</v>
      </c>
      <c r="F546" s="1">
        <f t="shared" si="53"/>
        <v>88828</v>
      </c>
    </row>
    <row r="547" spans="1:6" hidden="1" x14ac:dyDescent="0.2">
      <c r="A547">
        <v>544</v>
      </c>
      <c r="B547" s="1">
        <v>4600</v>
      </c>
      <c r="C547" t="s">
        <v>4679</v>
      </c>
      <c r="D547" t="s">
        <v>26</v>
      </c>
    </row>
    <row r="548" spans="1:6" x14ac:dyDescent="0.2">
      <c r="A548">
        <v>545</v>
      </c>
      <c r="B548" s="1">
        <v>243</v>
      </c>
      <c r="C548" t="s">
        <v>4680</v>
      </c>
      <c r="D548" t="s">
        <v>4681</v>
      </c>
      <c r="E548">
        <v>424</v>
      </c>
      <c r="F548" s="1">
        <f t="shared" ref="F548:F549" si="54">B548*E548</f>
        <v>103032</v>
      </c>
    </row>
    <row r="549" spans="1:6" x14ac:dyDescent="0.2">
      <c r="A549">
        <v>546</v>
      </c>
      <c r="B549" s="1">
        <v>215</v>
      </c>
      <c r="C549" t="s">
        <v>796</v>
      </c>
      <c r="D549" t="s">
        <v>797</v>
      </c>
      <c r="E549">
        <v>1281</v>
      </c>
      <c r="F549" s="1">
        <f t="shared" si="54"/>
        <v>275415</v>
      </c>
    </row>
    <row r="550" spans="1:6" hidden="1" x14ac:dyDescent="0.2">
      <c r="A550">
        <v>547</v>
      </c>
      <c r="B550" s="1">
        <v>2300</v>
      </c>
      <c r="C550" t="s">
        <v>4682</v>
      </c>
      <c r="D550" t="s">
        <v>26</v>
      </c>
    </row>
    <row r="551" spans="1:6" x14ac:dyDescent="0.2">
      <c r="A551">
        <v>548</v>
      </c>
      <c r="B551" s="1">
        <v>186.9</v>
      </c>
      <c r="C551" t="s">
        <v>89</v>
      </c>
      <c r="D551" t="s">
        <v>798</v>
      </c>
      <c r="E551">
        <v>3</v>
      </c>
      <c r="F551" s="1">
        <f t="shared" ref="F551:F559" si="55">B551*E551</f>
        <v>560.70000000000005</v>
      </c>
    </row>
    <row r="552" spans="1:6" x14ac:dyDescent="0.2">
      <c r="A552">
        <v>549</v>
      </c>
      <c r="B552" s="1">
        <v>749</v>
      </c>
      <c r="C552" t="s">
        <v>107</v>
      </c>
      <c r="D552" t="s">
        <v>801</v>
      </c>
      <c r="E552">
        <v>25</v>
      </c>
      <c r="F552" s="1">
        <f t="shared" si="55"/>
        <v>18725</v>
      </c>
    </row>
    <row r="553" spans="1:6" x14ac:dyDescent="0.2">
      <c r="A553">
        <v>550</v>
      </c>
      <c r="B553" s="1">
        <v>890</v>
      </c>
      <c r="C553" t="s">
        <v>23</v>
      </c>
      <c r="D553" t="s">
        <v>4683</v>
      </c>
      <c r="E553">
        <v>4</v>
      </c>
      <c r="F553" s="1">
        <f t="shared" si="55"/>
        <v>3560</v>
      </c>
    </row>
    <row r="554" spans="1:6" x14ac:dyDescent="0.2">
      <c r="A554">
        <v>551</v>
      </c>
      <c r="B554" s="1">
        <v>3980</v>
      </c>
      <c r="C554" t="s">
        <v>1026</v>
      </c>
      <c r="D554" t="s">
        <v>4684</v>
      </c>
      <c r="E554">
        <v>45</v>
      </c>
      <c r="F554" s="1">
        <f t="shared" si="55"/>
        <v>179100</v>
      </c>
    </row>
    <row r="555" spans="1:6" x14ac:dyDescent="0.2">
      <c r="A555">
        <v>552</v>
      </c>
      <c r="B555" s="1">
        <v>206</v>
      </c>
      <c r="C555" t="s">
        <v>96</v>
      </c>
      <c r="D555" t="s">
        <v>800</v>
      </c>
      <c r="E555">
        <v>1</v>
      </c>
      <c r="F555" s="1">
        <f t="shared" si="55"/>
        <v>206</v>
      </c>
    </row>
    <row r="556" spans="1:6" x14ac:dyDescent="0.2">
      <c r="A556">
        <v>553</v>
      </c>
      <c r="B556" s="1">
        <v>38</v>
      </c>
      <c r="C556" t="s">
        <v>41</v>
      </c>
      <c r="D556" t="s">
        <v>802</v>
      </c>
      <c r="E556">
        <v>5500</v>
      </c>
      <c r="F556" s="1">
        <f t="shared" si="55"/>
        <v>209000</v>
      </c>
    </row>
    <row r="557" spans="1:6" x14ac:dyDescent="0.2">
      <c r="A557">
        <v>554</v>
      </c>
      <c r="B557" s="1">
        <v>209</v>
      </c>
      <c r="C557" t="s">
        <v>199</v>
      </c>
      <c r="D557" t="s">
        <v>807</v>
      </c>
      <c r="E557">
        <v>22</v>
      </c>
      <c r="F557" s="1">
        <f t="shared" si="55"/>
        <v>4598</v>
      </c>
    </row>
    <row r="558" spans="1:6" x14ac:dyDescent="0.2">
      <c r="A558">
        <v>555</v>
      </c>
      <c r="B558" s="1">
        <v>469</v>
      </c>
      <c r="C558" t="s">
        <v>21</v>
      </c>
      <c r="D558" t="s">
        <v>4685</v>
      </c>
      <c r="E558">
        <v>68</v>
      </c>
      <c r="F558" s="1">
        <f t="shared" si="55"/>
        <v>31892</v>
      </c>
    </row>
    <row r="559" spans="1:6" x14ac:dyDescent="0.2">
      <c r="A559">
        <v>556</v>
      </c>
      <c r="B559" s="1">
        <v>498</v>
      </c>
      <c r="C559" t="s">
        <v>809</v>
      </c>
      <c r="D559" t="s">
        <v>810</v>
      </c>
      <c r="E559">
        <v>468</v>
      </c>
      <c r="F559" s="1">
        <f t="shared" si="55"/>
        <v>233064</v>
      </c>
    </row>
    <row r="560" spans="1:6" hidden="1" x14ac:dyDescent="0.2">
      <c r="A560">
        <v>557</v>
      </c>
      <c r="B560" s="1">
        <v>900</v>
      </c>
      <c r="C560" t="s">
        <v>4686</v>
      </c>
      <c r="D560" t="s">
        <v>1013</v>
      </c>
    </row>
    <row r="561" spans="1:6" x14ac:dyDescent="0.2">
      <c r="A561">
        <v>558</v>
      </c>
      <c r="B561" s="1">
        <v>539</v>
      </c>
      <c r="C561" t="s">
        <v>13</v>
      </c>
      <c r="D561" t="s">
        <v>4687</v>
      </c>
      <c r="E561">
        <v>33</v>
      </c>
      <c r="F561" s="1">
        <f t="shared" ref="F561:F567" si="56">B561*E561</f>
        <v>17787</v>
      </c>
    </row>
    <row r="562" spans="1:6" x14ac:dyDescent="0.2">
      <c r="A562">
        <v>559</v>
      </c>
      <c r="B562" s="1">
        <v>469</v>
      </c>
      <c r="C562" t="s">
        <v>811</v>
      </c>
      <c r="D562" t="s">
        <v>812</v>
      </c>
      <c r="E562">
        <v>238</v>
      </c>
      <c r="F562" s="1">
        <f t="shared" si="56"/>
        <v>111622</v>
      </c>
    </row>
    <row r="563" spans="1:6" x14ac:dyDescent="0.2">
      <c r="A563">
        <v>560</v>
      </c>
      <c r="B563" s="1">
        <v>434</v>
      </c>
      <c r="C563" t="s">
        <v>96</v>
      </c>
      <c r="D563" t="s">
        <v>814</v>
      </c>
      <c r="E563">
        <v>1</v>
      </c>
      <c r="F563" s="1">
        <f t="shared" si="56"/>
        <v>434</v>
      </c>
    </row>
    <row r="564" spans="1:6" x14ac:dyDescent="0.2">
      <c r="A564">
        <v>561</v>
      </c>
      <c r="B564" s="1">
        <v>619</v>
      </c>
      <c r="C564" t="s">
        <v>903</v>
      </c>
      <c r="D564" t="s">
        <v>904</v>
      </c>
      <c r="E564">
        <v>559</v>
      </c>
      <c r="F564" s="1">
        <f t="shared" si="56"/>
        <v>346021</v>
      </c>
    </row>
    <row r="565" spans="1:6" x14ac:dyDescent="0.2">
      <c r="A565">
        <v>562</v>
      </c>
      <c r="B565" s="1">
        <v>1369</v>
      </c>
      <c r="C565" t="s">
        <v>406</v>
      </c>
      <c r="D565" t="s">
        <v>815</v>
      </c>
      <c r="E565">
        <v>71</v>
      </c>
      <c r="F565" s="1">
        <f t="shared" si="56"/>
        <v>97199</v>
      </c>
    </row>
    <row r="566" spans="1:6" x14ac:dyDescent="0.2">
      <c r="A566">
        <v>563</v>
      </c>
      <c r="B566" s="1">
        <v>599</v>
      </c>
      <c r="C566" t="s">
        <v>201</v>
      </c>
      <c r="D566" t="s">
        <v>975</v>
      </c>
      <c r="E566">
        <v>19</v>
      </c>
      <c r="F566" s="1">
        <f t="shared" si="56"/>
        <v>11381</v>
      </c>
    </row>
    <row r="567" spans="1:6" x14ac:dyDescent="0.2">
      <c r="A567">
        <v>564</v>
      </c>
      <c r="B567" s="1">
        <v>499</v>
      </c>
      <c r="C567" t="s">
        <v>1032</v>
      </c>
      <c r="D567" t="s">
        <v>1033</v>
      </c>
      <c r="E567">
        <v>77</v>
      </c>
      <c r="F567" s="1">
        <f t="shared" si="56"/>
        <v>38423</v>
      </c>
    </row>
    <row r="568" spans="1:6" hidden="1" x14ac:dyDescent="0.2">
      <c r="A568">
        <v>565</v>
      </c>
      <c r="B568" s="1">
        <v>299</v>
      </c>
      <c r="C568" t="s">
        <v>656</v>
      </c>
      <c r="D568" t="s">
        <v>6</v>
      </c>
    </row>
    <row r="569" spans="1:6" x14ac:dyDescent="0.2">
      <c r="A569">
        <v>566</v>
      </c>
      <c r="B569" s="1">
        <v>1945</v>
      </c>
      <c r="C569" t="s">
        <v>3</v>
      </c>
      <c r="D569" t="s">
        <v>1253</v>
      </c>
      <c r="E569">
        <v>2</v>
      </c>
      <c r="F569" s="1">
        <f t="shared" ref="F569:F570" si="57">B569*E569</f>
        <v>3890</v>
      </c>
    </row>
    <row r="570" spans="1:6" x14ac:dyDescent="0.2">
      <c r="A570">
        <v>567</v>
      </c>
      <c r="B570" s="1">
        <v>1040</v>
      </c>
      <c r="C570" t="s">
        <v>29</v>
      </c>
      <c r="D570" t="s">
        <v>1255</v>
      </c>
      <c r="E570">
        <v>7</v>
      </c>
      <c r="F570" s="1">
        <f t="shared" si="57"/>
        <v>7280</v>
      </c>
    </row>
    <row r="571" spans="1:6" hidden="1" x14ac:dyDescent="0.2">
      <c r="A571">
        <v>568</v>
      </c>
      <c r="B571" s="1">
        <v>179</v>
      </c>
      <c r="C571" t="s">
        <v>1921</v>
      </c>
      <c r="D571" t="s">
        <v>6</v>
      </c>
    </row>
    <row r="572" spans="1:6" x14ac:dyDescent="0.2">
      <c r="A572">
        <v>569</v>
      </c>
      <c r="B572" s="1">
        <v>499</v>
      </c>
      <c r="C572" t="s">
        <v>72</v>
      </c>
      <c r="D572" t="s">
        <v>4688</v>
      </c>
      <c r="E572">
        <v>18</v>
      </c>
      <c r="F572" s="1">
        <f t="shared" ref="F572:F578" si="58">B572*E572</f>
        <v>8982</v>
      </c>
    </row>
    <row r="573" spans="1:6" x14ac:dyDescent="0.2">
      <c r="A573">
        <v>570</v>
      </c>
      <c r="B573" s="1">
        <v>2288</v>
      </c>
      <c r="C573" t="s">
        <v>3</v>
      </c>
      <c r="D573" t="s">
        <v>1036</v>
      </c>
      <c r="E573">
        <v>2</v>
      </c>
      <c r="F573" s="1">
        <f t="shared" si="58"/>
        <v>4576</v>
      </c>
    </row>
    <row r="574" spans="1:6" x14ac:dyDescent="0.2">
      <c r="A574">
        <v>571</v>
      </c>
      <c r="B574" s="1">
        <v>2988</v>
      </c>
      <c r="C574" t="s">
        <v>239</v>
      </c>
      <c r="D574" t="s">
        <v>1091</v>
      </c>
      <c r="E574">
        <v>17</v>
      </c>
      <c r="F574" s="1">
        <f t="shared" si="58"/>
        <v>50796</v>
      </c>
    </row>
    <row r="575" spans="1:6" x14ac:dyDescent="0.2">
      <c r="A575">
        <v>572</v>
      </c>
      <c r="B575" s="1">
        <v>99</v>
      </c>
      <c r="C575" t="s">
        <v>87</v>
      </c>
      <c r="D575" t="s">
        <v>4689</v>
      </c>
      <c r="E575">
        <v>39</v>
      </c>
      <c r="F575" s="1">
        <f t="shared" si="58"/>
        <v>3861</v>
      </c>
    </row>
    <row r="576" spans="1:6" x14ac:dyDescent="0.2">
      <c r="A576">
        <v>573</v>
      </c>
      <c r="B576" s="1">
        <v>119.99</v>
      </c>
      <c r="C576" t="s">
        <v>632</v>
      </c>
      <c r="D576" t="s">
        <v>4690</v>
      </c>
      <c r="E576">
        <v>144</v>
      </c>
      <c r="F576" s="1">
        <f t="shared" si="58"/>
        <v>17278.559999999998</v>
      </c>
    </row>
    <row r="577" spans="1:6" x14ac:dyDescent="0.2">
      <c r="A577">
        <v>574</v>
      </c>
      <c r="B577" s="1">
        <v>168</v>
      </c>
      <c r="C577" t="s">
        <v>58</v>
      </c>
      <c r="D577" t="s">
        <v>4691</v>
      </c>
      <c r="E577">
        <v>0</v>
      </c>
      <c r="F577" s="1">
        <f t="shared" si="58"/>
        <v>0</v>
      </c>
    </row>
    <row r="578" spans="1:6" x14ac:dyDescent="0.2">
      <c r="A578">
        <v>575</v>
      </c>
      <c r="B578" s="1">
        <v>2988</v>
      </c>
      <c r="C578" t="s">
        <v>239</v>
      </c>
      <c r="D578" t="s">
        <v>1091</v>
      </c>
      <c r="E578">
        <v>17</v>
      </c>
      <c r="F578" s="1">
        <f t="shared" si="58"/>
        <v>50796</v>
      </c>
    </row>
    <row r="579" spans="1:6" hidden="1" x14ac:dyDescent="0.2">
      <c r="A579">
        <v>576</v>
      </c>
      <c r="B579" s="1">
        <v>5500</v>
      </c>
      <c r="C579" t="s">
        <v>661</v>
      </c>
      <c r="D579" t="s">
        <v>48</v>
      </c>
    </row>
    <row r="580" spans="1:6" x14ac:dyDescent="0.2">
      <c r="A580">
        <v>577</v>
      </c>
      <c r="B580" s="1">
        <v>3398</v>
      </c>
      <c r="C580" t="s">
        <v>29</v>
      </c>
      <c r="D580" t="s">
        <v>934</v>
      </c>
      <c r="E580">
        <v>7</v>
      </c>
      <c r="F580" s="1">
        <f t="shared" ref="F580:F581" si="59">B580*E580</f>
        <v>23786</v>
      </c>
    </row>
    <row r="581" spans="1:6" x14ac:dyDescent="0.2">
      <c r="A581">
        <v>578</v>
      </c>
      <c r="B581" s="1">
        <v>1590</v>
      </c>
      <c r="C581" t="s">
        <v>686</v>
      </c>
      <c r="D581" t="s">
        <v>981</v>
      </c>
      <c r="E581">
        <v>145</v>
      </c>
      <c r="F581" s="1">
        <f t="shared" si="59"/>
        <v>230550</v>
      </c>
    </row>
    <row r="582" spans="1:6" hidden="1" x14ac:dyDescent="0.2">
      <c r="A582">
        <v>579</v>
      </c>
      <c r="B582" s="1">
        <v>9950</v>
      </c>
      <c r="C582" t="s">
        <v>4692</v>
      </c>
      <c r="D582" t="s">
        <v>64</v>
      </c>
    </row>
    <row r="583" spans="1:6" hidden="1" x14ac:dyDescent="0.2">
      <c r="A583">
        <v>580</v>
      </c>
      <c r="B583" s="1">
        <v>2400</v>
      </c>
      <c r="C583" t="s">
        <v>4693</v>
      </c>
      <c r="D583" t="s">
        <v>64</v>
      </c>
    </row>
    <row r="584" spans="1:6" hidden="1" x14ac:dyDescent="0.2">
      <c r="A584">
        <v>581</v>
      </c>
      <c r="B584" s="1">
        <v>7300</v>
      </c>
      <c r="C584" t="s">
        <v>4694</v>
      </c>
      <c r="D584" t="s">
        <v>48</v>
      </c>
    </row>
    <row r="585" spans="1:6" x14ac:dyDescent="0.2">
      <c r="A585">
        <v>582</v>
      </c>
      <c r="B585" s="1">
        <v>940</v>
      </c>
      <c r="C585" t="s">
        <v>3</v>
      </c>
      <c r="D585" t="s">
        <v>4695</v>
      </c>
      <c r="E585">
        <v>2</v>
      </c>
      <c r="F585" s="1">
        <f t="shared" ref="F585:F603" si="60">B585*E585</f>
        <v>1880</v>
      </c>
    </row>
    <row r="586" spans="1:6" x14ac:dyDescent="0.2">
      <c r="A586">
        <v>583</v>
      </c>
      <c r="B586" s="1">
        <v>1776</v>
      </c>
      <c r="C586" t="s">
        <v>96</v>
      </c>
      <c r="D586" t="s">
        <v>722</v>
      </c>
      <c r="E586">
        <v>1</v>
      </c>
      <c r="F586" s="1">
        <f t="shared" si="60"/>
        <v>1776</v>
      </c>
    </row>
    <row r="587" spans="1:6" x14ac:dyDescent="0.2">
      <c r="A587">
        <v>584</v>
      </c>
      <c r="B587" s="1">
        <v>439</v>
      </c>
      <c r="C587" t="s">
        <v>32</v>
      </c>
      <c r="D587" t="s">
        <v>889</v>
      </c>
      <c r="E587">
        <v>10</v>
      </c>
      <c r="F587" s="1">
        <f t="shared" si="60"/>
        <v>4390</v>
      </c>
    </row>
    <row r="588" spans="1:6" x14ac:dyDescent="0.2">
      <c r="A588">
        <v>585</v>
      </c>
      <c r="B588" s="1">
        <v>7999</v>
      </c>
      <c r="C588" t="s">
        <v>58</v>
      </c>
      <c r="D588" t="s">
        <v>612</v>
      </c>
      <c r="E588">
        <v>0</v>
      </c>
      <c r="F588" s="1">
        <f t="shared" si="60"/>
        <v>0</v>
      </c>
    </row>
    <row r="589" spans="1:6" x14ac:dyDescent="0.2">
      <c r="A589">
        <v>586</v>
      </c>
      <c r="B589" s="1">
        <v>2799</v>
      </c>
      <c r="C589" t="s">
        <v>58</v>
      </c>
      <c r="D589" t="s">
        <v>938</v>
      </c>
      <c r="E589">
        <v>0</v>
      </c>
      <c r="F589" s="1">
        <f t="shared" si="60"/>
        <v>0</v>
      </c>
    </row>
    <row r="590" spans="1:6" x14ac:dyDescent="0.2">
      <c r="A590">
        <v>587</v>
      </c>
      <c r="B590" s="1">
        <v>1399</v>
      </c>
      <c r="C590" t="s">
        <v>13</v>
      </c>
      <c r="D590" t="s">
        <v>4696</v>
      </c>
      <c r="E590">
        <v>33</v>
      </c>
      <c r="F590" s="1">
        <f t="shared" si="60"/>
        <v>46167</v>
      </c>
    </row>
    <row r="591" spans="1:6" x14ac:dyDescent="0.2">
      <c r="A591">
        <v>588</v>
      </c>
      <c r="B591" s="1">
        <v>1088</v>
      </c>
      <c r="C591" t="s">
        <v>199</v>
      </c>
      <c r="D591" t="s">
        <v>555</v>
      </c>
      <c r="E591">
        <v>22</v>
      </c>
      <c r="F591" s="1">
        <f t="shared" si="60"/>
        <v>23936</v>
      </c>
    </row>
    <row r="592" spans="1:6" x14ac:dyDescent="0.2">
      <c r="A592">
        <v>589</v>
      </c>
      <c r="B592" s="1">
        <v>2498</v>
      </c>
      <c r="C592" t="s">
        <v>27</v>
      </c>
      <c r="D592" t="s">
        <v>566</v>
      </c>
      <c r="E592">
        <v>6</v>
      </c>
      <c r="F592" s="1">
        <f t="shared" si="60"/>
        <v>14988</v>
      </c>
    </row>
    <row r="593" spans="1:6" x14ac:dyDescent="0.2">
      <c r="A593">
        <v>590</v>
      </c>
      <c r="B593" s="1">
        <v>2599</v>
      </c>
      <c r="C593" t="s">
        <v>29</v>
      </c>
      <c r="D593" t="s">
        <v>678</v>
      </c>
      <c r="E593">
        <v>7</v>
      </c>
      <c r="F593" s="1">
        <f t="shared" si="60"/>
        <v>18193</v>
      </c>
    </row>
    <row r="594" spans="1:6" x14ac:dyDescent="0.2">
      <c r="A594">
        <v>591</v>
      </c>
      <c r="B594" s="1">
        <v>2099</v>
      </c>
      <c r="C594" t="s">
        <v>23</v>
      </c>
      <c r="D594" t="s">
        <v>4697</v>
      </c>
      <c r="E594">
        <v>4</v>
      </c>
      <c r="F594" s="1">
        <f t="shared" si="60"/>
        <v>8396</v>
      </c>
    </row>
    <row r="595" spans="1:6" x14ac:dyDescent="0.2">
      <c r="A595">
        <v>592</v>
      </c>
      <c r="B595" s="1">
        <v>339</v>
      </c>
      <c r="C595" t="s">
        <v>60</v>
      </c>
      <c r="D595" t="s">
        <v>1269</v>
      </c>
      <c r="E595">
        <v>8</v>
      </c>
      <c r="F595" s="1">
        <f t="shared" si="60"/>
        <v>2712</v>
      </c>
    </row>
    <row r="596" spans="1:6" x14ac:dyDescent="0.2">
      <c r="A596">
        <v>593</v>
      </c>
      <c r="B596" s="1">
        <v>279</v>
      </c>
      <c r="C596" t="s">
        <v>32</v>
      </c>
      <c r="D596" t="s">
        <v>4698</v>
      </c>
      <c r="E596">
        <v>10</v>
      </c>
      <c r="F596" s="1">
        <f t="shared" si="60"/>
        <v>2790</v>
      </c>
    </row>
    <row r="597" spans="1:6" x14ac:dyDescent="0.2">
      <c r="A597">
        <v>594</v>
      </c>
      <c r="B597" s="1">
        <v>1298</v>
      </c>
      <c r="C597" t="s">
        <v>27</v>
      </c>
      <c r="D597" t="s">
        <v>1053</v>
      </c>
      <c r="E597">
        <v>6</v>
      </c>
      <c r="F597" s="1">
        <f t="shared" si="60"/>
        <v>7788</v>
      </c>
    </row>
    <row r="598" spans="1:6" x14ac:dyDescent="0.2">
      <c r="A598">
        <v>595</v>
      </c>
      <c r="B598" s="1">
        <v>1298</v>
      </c>
      <c r="C598" t="s">
        <v>32</v>
      </c>
      <c r="D598" t="s">
        <v>4699</v>
      </c>
      <c r="E598">
        <v>10</v>
      </c>
      <c r="F598" s="1">
        <f t="shared" si="60"/>
        <v>12980</v>
      </c>
    </row>
    <row r="599" spans="1:6" x14ac:dyDescent="0.2">
      <c r="A599">
        <v>596</v>
      </c>
      <c r="B599" s="1">
        <v>189</v>
      </c>
      <c r="C599" t="s">
        <v>4700</v>
      </c>
      <c r="D599" t="s">
        <v>4701</v>
      </c>
      <c r="E599">
        <v>1003</v>
      </c>
      <c r="F599" s="1">
        <f t="shared" si="60"/>
        <v>189567</v>
      </c>
    </row>
    <row r="600" spans="1:6" x14ac:dyDescent="0.2">
      <c r="A600">
        <v>597</v>
      </c>
      <c r="B600" s="1">
        <v>205</v>
      </c>
      <c r="C600" t="s">
        <v>4702</v>
      </c>
      <c r="D600" t="s">
        <v>4703</v>
      </c>
      <c r="E600">
        <v>1888</v>
      </c>
      <c r="F600" s="1">
        <f t="shared" si="60"/>
        <v>387040</v>
      </c>
    </row>
    <row r="601" spans="1:6" x14ac:dyDescent="0.2">
      <c r="A601">
        <v>598</v>
      </c>
      <c r="B601" s="1">
        <v>206</v>
      </c>
      <c r="C601" t="s">
        <v>96</v>
      </c>
      <c r="D601" t="s">
        <v>847</v>
      </c>
      <c r="E601">
        <v>1</v>
      </c>
      <c r="F601" s="1">
        <f t="shared" si="60"/>
        <v>206</v>
      </c>
    </row>
    <row r="602" spans="1:6" x14ac:dyDescent="0.2">
      <c r="A602">
        <v>599</v>
      </c>
      <c r="B602" s="1">
        <v>990</v>
      </c>
      <c r="C602" t="s">
        <v>23</v>
      </c>
      <c r="D602" t="s">
        <v>952</v>
      </c>
      <c r="E602">
        <v>4</v>
      </c>
      <c r="F602" s="1">
        <f t="shared" si="60"/>
        <v>3960</v>
      </c>
    </row>
    <row r="603" spans="1:6" x14ac:dyDescent="0.2">
      <c r="A603">
        <v>600</v>
      </c>
      <c r="B603" s="1">
        <v>3890</v>
      </c>
      <c r="C603" t="s">
        <v>58</v>
      </c>
      <c r="D603" t="s">
        <v>954</v>
      </c>
      <c r="E603">
        <v>0</v>
      </c>
      <c r="F603" s="1">
        <f t="shared" si="60"/>
        <v>0</v>
      </c>
    </row>
    <row r="604" spans="1:6" hidden="1" x14ac:dyDescent="0.2">
      <c r="A604">
        <v>601</v>
      </c>
      <c r="B604" s="1">
        <v>2100</v>
      </c>
      <c r="C604" t="s">
        <v>4704</v>
      </c>
      <c r="D604" t="s">
        <v>26</v>
      </c>
    </row>
    <row r="605" spans="1:6" x14ac:dyDescent="0.2">
      <c r="A605">
        <v>602</v>
      </c>
      <c r="B605" s="1">
        <v>469</v>
      </c>
      <c r="C605" t="s">
        <v>911</v>
      </c>
      <c r="D605" t="s">
        <v>1000</v>
      </c>
      <c r="E605">
        <v>66</v>
      </c>
      <c r="F605" s="1">
        <f t="shared" ref="F605:F611" si="61">B605*E605</f>
        <v>30954</v>
      </c>
    </row>
    <row r="606" spans="1:6" x14ac:dyDescent="0.2">
      <c r="A606">
        <v>603</v>
      </c>
      <c r="B606" s="1">
        <v>539</v>
      </c>
      <c r="C606" t="s">
        <v>13</v>
      </c>
      <c r="D606" t="s">
        <v>4687</v>
      </c>
      <c r="E606">
        <v>33</v>
      </c>
      <c r="F606" s="1">
        <f t="shared" si="61"/>
        <v>17787</v>
      </c>
    </row>
    <row r="607" spans="1:6" x14ac:dyDescent="0.2">
      <c r="A607">
        <v>604</v>
      </c>
      <c r="B607" s="1">
        <v>1369</v>
      </c>
      <c r="C607" t="s">
        <v>406</v>
      </c>
      <c r="D607" t="s">
        <v>815</v>
      </c>
      <c r="E607">
        <v>71</v>
      </c>
      <c r="F607" s="1">
        <f t="shared" si="61"/>
        <v>97199</v>
      </c>
    </row>
    <row r="608" spans="1:6" x14ac:dyDescent="0.2">
      <c r="A608">
        <v>605</v>
      </c>
      <c r="B608" s="1">
        <v>499</v>
      </c>
      <c r="C608" t="s">
        <v>239</v>
      </c>
      <c r="D608" t="s">
        <v>1057</v>
      </c>
      <c r="E608">
        <v>17</v>
      </c>
      <c r="F608" s="1">
        <f t="shared" si="61"/>
        <v>8483</v>
      </c>
    </row>
    <row r="609" spans="1:6" x14ac:dyDescent="0.2">
      <c r="A609">
        <v>606</v>
      </c>
      <c r="B609" s="1">
        <v>739</v>
      </c>
      <c r="C609" t="s">
        <v>53</v>
      </c>
      <c r="D609" t="s">
        <v>4705</v>
      </c>
      <c r="E609">
        <v>15</v>
      </c>
      <c r="F609" s="1">
        <f t="shared" si="61"/>
        <v>11085</v>
      </c>
    </row>
    <row r="610" spans="1:6" x14ac:dyDescent="0.2">
      <c r="A610">
        <v>607</v>
      </c>
      <c r="B610" s="1">
        <v>206</v>
      </c>
      <c r="C610" t="s">
        <v>58</v>
      </c>
      <c r="D610" t="s">
        <v>855</v>
      </c>
      <c r="E610">
        <v>0</v>
      </c>
      <c r="F610" s="1">
        <f t="shared" si="61"/>
        <v>0</v>
      </c>
    </row>
    <row r="611" spans="1:6" x14ac:dyDescent="0.2">
      <c r="A611">
        <v>608</v>
      </c>
      <c r="B611" s="1">
        <v>439</v>
      </c>
      <c r="C611" t="s">
        <v>210</v>
      </c>
      <c r="D611" t="s">
        <v>858</v>
      </c>
      <c r="E611">
        <v>101</v>
      </c>
      <c r="F611" s="1">
        <f t="shared" si="61"/>
        <v>44339</v>
      </c>
    </row>
    <row r="612" spans="1:6" hidden="1" x14ac:dyDescent="0.2">
      <c r="A612">
        <v>609</v>
      </c>
      <c r="B612" s="1">
        <v>1299</v>
      </c>
      <c r="C612" t="s">
        <v>859</v>
      </c>
      <c r="D612" t="s">
        <v>79</v>
      </c>
    </row>
    <row r="613" spans="1:6" x14ac:dyDescent="0.2">
      <c r="A613">
        <v>610</v>
      </c>
      <c r="B613" s="1">
        <v>1190</v>
      </c>
      <c r="C613" t="s">
        <v>89</v>
      </c>
      <c r="D613" t="s">
        <v>860</v>
      </c>
      <c r="E613">
        <v>3</v>
      </c>
      <c r="F613" s="1">
        <f>B613*E613</f>
        <v>3570</v>
      </c>
    </row>
    <row r="614" spans="1:6" hidden="1" x14ac:dyDescent="0.2">
      <c r="A614">
        <v>611</v>
      </c>
      <c r="B614" s="1">
        <v>4600</v>
      </c>
      <c r="C614" t="s">
        <v>4679</v>
      </c>
      <c r="D614" t="s">
        <v>26</v>
      </c>
    </row>
    <row r="615" spans="1:6" x14ac:dyDescent="0.2">
      <c r="A615">
        <v>612</v>
      </c>
      <c r="B615" s="1">
        <v>899</v>
      </c>
      <c r="C615" t="s">
        <v>72</v>
      </c>
      <c r="D615" t="s">
        <v>956</v>
      </c>
      <c r="E615">
        <v>18</v>
      </c>
      <c r="F615" s="1">
        <f t="shared" ref="F615:F621" si="62">B615*E615</f>
        <v>16182</v>
      </c>
    </row>
    <row r="616" spans="1:6" x14ac:dyDescent="0.2">
      <c r="A616">
        <v>613</v>
      </c>
      <c r="B616" s="1">
        <v>899</v>
      </c>
      <c r="C616" t="s">
        <v>55</v>
      </c>
      <c r="D616" t="s">
        <v>864</v>
      </c>
      <c r="E616">
        <v>14</v>
      </c>
      <c r="F616" s="1">
        <f t="shared" si="62"/>
        <v>12586</v>
      </c>
    </row>
    <row r="617" spans="1:6" x14ac:dyDescent="0.2">
      <c r="A617">
        <v>614</v>
      </c>
      <c r="B617" s="1">
        <v>519</v>
      </c>
      <c r="C617" t="s">
        <v>560</v>
      </c>
      <c r="D617" t="s">
        <v>870</v>
      </c>
      <c r="E617">
        <v>58</v>
      </c>
      <c r="F617" s="1">
        <f t="shared" si="62"/>
        <v>30102</v>
      </c>
    </row>
    <row r="618" spans="1:6" x14ac:dyDescent="0.2">
      <c r="A618">
        <v>615</v>
      </c>
      <c r="B618" s="1">
        <v>818</v>
      </c>
      <c r="C618" t="s">
        <v>239</v>
      </c>
      <c r="D618" t="s">
        <v>4706</v>
      </c>
      <c r="E618">
        <v>17</v>
      </c>
      <c r="F618" s="1">
        <f t="shared" si="62"/>
        <v>13906</v>
      </c>
    </row>
    <row r="619" spans="1:6" x14ac:dyDescent="0.2">
      <c r="A619">
        <v>616</v>
      </c>
      <c r="B619" s="1">
        <v>498</v>
      </c>
      <c r="C619" t="s">
        <v>160</v>
      </c>
      <c r="D619" t="s">
        <v>4707</v>
      </c>
      <c r="E619">
        <v>13</v>
      </c>
      <c r="F619" s="1">
        <f t="shared" si="62"/>
        <v>6474</v>
      </c>
    </row>
    <row r="620" spans="1:6" x14ac:dyDescent="0.2">
      <c r="A620">
        <v>617</v>
      </c>
      <c r="B620" s="1">
        <v>89</v>
      </c>
      <c r="C620" t="s">
        <v>134</v>
      </c>
      <c r="D620" t="s">
        <v>4708</v>
      </c>
      <c r="E620">
        <v>47</v>
      </c>
      <c r="F620" s="1">
        <f t="shared" si="62"/>
        <v>4183</v>
      </c>
    </row>
    <row r="621" spans="1:6" x14ac:dyDescent="0.2">
      <c r="A621">
        <v>618</v>
      </c>
      <c r="B621" s="1">
        <v>114</v>
      </c>
      <c r="C621" t="s">
        <v>58</v>
      </c>
      <c r="D621" t="s">
        <v>4709</v>
      </c>
      <c r="E621">
        <v>0</v>
      </c>
      <c r="F621" s="1">
        <f t="shared" si="62"/>
        <v>0</v>
      </c>
    </row>
    <row r="622" spans="1:6" hidden="1" x14ac:dyDescent="0.2">
      <c r="A622">
        <v>619</v>
      </c>
      <c r="B622" s="1">
        <v>4700</v>
      </c>
      <c r="C622" t="s">
        <v>4710</v>
      </c>
      <c r="D622" t="s">
        <v>79</v>
      </c>
    </row>
    <row r="623" spans="1:6" x14ac:dyDescent="0.2">
      <c r="A623">
        <v>620</v>
      </c>
      <c r="B623" s="1">
        <v>690</v>
      </c>
      <c r="C623" t="s">
        <v>60</v>
      </c>
      <c r="D623" t="s">
        <v>4711</v>
      </c>
      <c r="E623">
        <v>8</v>
      </c>
      <c r="F623" s="1">
        <f t="shared" ref="F623:F628" si="63">B623*E623</f>
        <v>5520</v>
      </c>
    </row>
    <row r="624" spans="1:6" x14ac:dyDescent="0.2">
      <c r="A624">
        <v>621</v>
      </c>
      <c r="B624" s="1">
        <v>1299</v>
      </c>
      <c r="C624" t="s">
        <v>32</v>
      </c>
      <c r="D624" t="s">
        <v>908</v>
      </c>
      <c r="E624">
        <v>10</v>
      </c>
      <c r="F624" s="1">
        <f t="shared" si="63"/>
        <v>12990</v>
      </c>
    </row>
    <row r="625" spans="1:6" x14ac:dyDescent="0.2">
      <c r="A625">
        <v>622</v>
      </c>
      <c r="B625" s="1">
        <v>669</v>
      </c>
      <c r="C625" t="s">
        <v>201</v>
      </c>
      <c r="D625" t="s">
        <v>1087</v>
      </c>
      <c r="E625">
        <v>19</v>
      </c>
      <c r="F625" s="1">
        <f t="shared" si="63"/>
        <v>12711</v>
      </c>
    </row>
    <row r="626" spans="1:6" x14ac:dyDescent="0.2">
      <c r="A626">
        <v>623</v>
      </c>
      <c r="B626" s="1">
        <v>699</v>
      </c>
      <c r="C626" t="s">
        <v>89</v>
      </c>
      <c r="D626" t="s">
        <v>1089</v>
      </c>
      <c r="E626">
        <v>3</v>
      </c>
      <c r="F626" s="1">
        <f t="shared" si="63"/>
        <v>2097</v>
      </c>
    </row>
    <row r="627" spans="1:6" x14ac:dyDescent="0.2">
      <c r="A627">
        <v>624</v>
      </c>
      <c r="B627" s="1">
        <v>1946</v>
      </c>
      <c r="C627" t="s">
        <v>58</v>
      </c>
      <c r="D627" t="s">
        <v>4712</v>
      </c>
      <c r="E627">
        <v>0</v>
      </c>
      <c r="F627" s="1">
        <f t="shared" si="63"/>
        <v>0</v>
      </c>
    </row>
    <row r="628" spans="1:6" x14ac:dyDescent="0.2">
      <c r="A628">
        <v>625</v>
      </c>
      <c r="B628" s="1">
        <v>1520</v>
      </c>
      <c r="C628" t="s">
        <v>23</v>
      </c>
      <c r="D628" t="s">
        <v>1307</v>
      </c>
      <c r="E628">
        <v>4</v>
      </c>
      <c r="F628" s="1">
        <f t="shared" si="63"/>
        <v>6080</v>
      </c>
    </row>
    <row r="629" spans="1:6" hidden="1" x14ac:dyDescent="0.2">
      <c r="A629">
        <v>626</v>
      </c>
      <c r="B629" s="1">
        <v>99</v>
      </c>
      <c r="C629" t="s">
        <v>771</v>
      </c>
      <c r="D629" t="s">
        <v>6</v>
      </c>
    </row>
    <row r="630" spans="1:6" hidden="1" x14ac:dyDescent="0.2">
      <c r="A630">
        <v>627</v>
      </c>
      <c r="B630" s="1">
        <v>99</v>
      </c>
      <c r="C630" t="s">
        <v>826</v>
      </c>
      <c r="D630" t="s">
        <v>6</v>
      </c>
    </row>
    <row r="631" spans="1:6" x14ac:dyDescent="0.2">
      <c r="A631">
        <v>628</v>
      </c>
      <c r="B631" s="1">
        <v>399</v>
      </c>
      <c r="C631" t="s">
        <v>4713</v>
      </c>
      <c r="D631" t="s">
        <v>4714</v>
      </c>
      <c r="E631">
        <v>798</v>
      </c>
      <c r="F631" s="1">
        <f t="shared" ref="F631:F634" si="64">B631*E631</f>
        <v>318402</v>
      </c>
    </row>
    <row r="632" spans="1:6" x14ac:dyDescent="0.2">
      <c r="A632">
        <v>629</v>
      </c>
      <c r="B632" s="1">
        <v>2288</v>
      </c>
      <c r="C632" t="s">
        <v>96</v>
      </c>
      <c r="D632" t="s">
        <v>1092</v>
      </c>
      <c r="E632">
        <v>1</v>
      </c>
      <c r="F632" s="1">
        <f t="shared" si="64"/>
        <v>2288</v>
      </c>
    </row>
    <row r="633" spans="1:6" x14ac:dyDescent="0.2">
      <c r="A633">
        <v>630</v>
      </c>
      <c r="B633" s="1">
        <v>569</v>
      </c>
      <c r="C633" t="s">
        <v>884</v>
      </c>
      <c r="D633" t="s">
        <v>885</v>
      </c>
      <c r="E633">
        <v>67</v>
      </c>
      <c r="F633" s="1">
        <f t="shared" si="64"/>
        <v>38123</v>
      </c>
    </row>
    <row r="634" spans="1:6" x14ac:dyDescent="0.2">
      <c r="A634">
        <v>631</v>
      </c>
      <c r="B634" s="1">
        <v>3288</v>
      </c>
      <c r="C634" t="s">
        <v>215</v>
      </c>
      <c r="D634" t="s">
        <v>1145</v>
      </c>
      <c r="E634">
        <v>11</v>
      </c>
      <c r="F634" s="1">
        <f t="shared" si="64"/>
        <v>36168</v>
      </c>
    </row>
    <row r="635" spans="1:6" hidden="1" x14ac:dyDescent="0.2">
      <c r="A635">
        <v>632</v>
      </c>
      <c r="B635" s="1">
        <v>3500</v>
      </c>
      <c r="C635" t="s">
        <v>4715</v>
      </c>
      <c r="D635" t="s">
        <v>64</v>
      </c>
    </row>
    <row r="636" spans="1:6" hidden="1" x14ac:dyDescent="0.2">
      <c r="A636">
        <v>633</v>
      </c>
      <c r="B636" s="1">
        <v>9950</v>
      </c>
      <c r="C636" t="s">
        <v>4716</v>
      </c>
      <c r="D636" t="s">
        <v>64</v>
      </c>
    </row>
    <row r="637" spans="1:6" x14ac:dyDescent="0.2">
      <c r="A637">
        <v>634</v>
      </c>
      <c r="B637" s="1">
        <v>3398</v>
      </c>
      <c r="C637" t="s">
        <v>3</v>
      </c>
      <c r="D637" t="s">
        <v>4717</v>
      </c>
      <c r="E637">
        <v>2</v>
      </c>
      <c r="F637" s="1">
        <f t="shared" ref="F637:F638" si="65">B637*E637</f>
        <v>6796</v>
      </c>
    </row>
    <row r="638" spans="1:6" x14ac:dyDescent="0.2">
      <c r="A638">
        <v>635</v>
      </c>
      <c r="B638" s="1">
        <v>1290</v>
      </c>
      <c r="C638" t="s">
        <v>1369</v>
      </c>
      <c r="D638" t="s">
        <v>4718</v>
      </c>
      <c r="E638">
        <v>80</v>
      </c>
      <c r="F638" s="1">
        <f t="shared" si="65"/>
        <v>103200</v>
      </c>
    </row>
    <row r="639" spans="1:6" hidden="1" x14ac:dyDescent="0.2">
      <c r="A639">
        <v>636</v>
      </c>
      <c r="B639" s="1">
        <v>5500</v>
      </c>
      <c r="C639" t="s">
        <v>4719</v>
      </c>
      <c r="D639" t="s">
        <v>48</v>
      </c>
    </row>
    <row r="640" spans="1:6" hidden="1" x14ac:dyDescent="0.2">
      <c r="A640">
        <v>637</v>
      </c>
      <c r="B640" s="1">
        <v>7900</v>
      </c>
      <c r="C640" t="s">
        <v>664</v>
      </c>
      <c r="D640" t="s">
        <v>48</v>
      </c>
    </row>
    <row r="641" spans="1:6" x14ac:dyDescent="0.2">
      <c r="A641">
        <v>638</v>
      </c>
      <c r="B641" s="1">
        <v>920</v>
      </c>
      <c r="C641" t="s">
        <v>3</v>
      </c>
      <c r="D641" t="s">
        <v>4720</v>
      </c>
      <c r="E641">
        <v>2</v>
      </c>
      <c r="F641" s="1">
        <f t="shared" ref="F641:F665" si="66">B641*E641</f>
        <v>1840</v>
      </c>
    </row>
    <row r="642" spans="1:6" x14ac:dyDescent="0.2">
      <c r="A642">
        <v>639</v>
      </c>
      <c r="B642" s="1">
        <v>660</v>
      </c>
      <c r="C642" t="s">
        <v>96</v>
      </c>
      <c r="D642" t="s">
        <v>4721</v>
      </c>
      <c r="E642">
        <v>1</v>
      </c>
      <c r="F642" s="1">
        <f t="shared" si="66"/>
        <v>660</v>
      </c>
    </row>
    <row r="643" spans="1:6" x14ac:dyDescent="0.2">
      <c r="A643">
        <v>640</v>
      </c>
      <c r="B643" s="1">
        <v>16200</v>
      </c>
      <c r="C643" t="s">
        <v>96</v>
      </c>
      <c r="D643" t="s">
        <v>939</v>
      </c>
      <c r="E643">
        <v>1</v>
      </c>
      <c r="F643" s="1">
        <f t="shared" si="66"/>
        <v>16200</v>
      </c>
    </row>
    <row r="644" spans="1:6" x14ac:dyDescent="0.2">
      <c r="A644">
        <v>641</v>
      </c>
      <c r="B644" s="1">
        <v>3615</v>
      </c>
      <c r="C644" t="s">
        <v>58</v>
      </c>
      <c r="D644" t="s">
        <v>984</v>
      </c>
      <c r="E644">
        <v>0</v>
      </c>
      <c r="F644" s="1">
        <f t="shared" si="66"/>
        <v>0</v>
      </c>
    </row>
    <row r="645" spans="1:6" x14ac:dyDescent="0.2">
      <c r="A645">
        <v>642</v>
      </c>
      <c r="B645" s="1">
        <v>2399</v>
      </c>
      <c r="C645" t="s">
        <v>129</v>
      </c>
      <c r="D645" t="s">
        <v>670</v>
      </c>
      <c r="E645">
        <v>12</v>
      </c>
      <c r="F645" s="1">
        <f t="shared" si="66"/>
        <v>28788</v>
      </c>
    </row>
    <row r="646" spans="1:6" x14ac:dyDescent="0.2">
      <c r="A646">
        <v>643</v>
      </c>
      <c r="B646" s="1">
        <v>899</v>
      </c>
      <c r="C646" t="s">
        <v>911</v>
      </c>
      <c r="D646" t="s">
        <v>4722</v>
      </c>
      <c r="E646">
        <v>66</v>
      </c>
      <c r="F646" s="1">
        <f t="shared" si="66"/>
        <v>59334</v>
      </c>
    </row>
    <row r="647" spans="1:6" x14ac:dyDescent="0.2">
      <c r="A647">
        <v>644</v>
      </c>
      <c r="B647" s="1">
        <v>899</v>
      </c>
      <c r="C647" t="s">
        <v>124</v>
      </c>
      <c r="D647" t="s">
        <v>4723</v>
      </c>
      <c r="E647">
        <v>34</v>
      </c>
      <c r="F647" s="1">
        <f t="shared" si="66"/>
        <v>30566</v>
      </c>
    </row>
    <row r="648" spans="1:6" x14ac:dyDescent="0.2">
      <c r="A648">
        <v>645</v>
      </c>
      <c r="B648" s="1">
        <v>948</v>
      </c>
      <c r="C648" t="s">
        <v>124</v>
      </c>
      <c r="D648" t="s">
        <v>4724</v>
      </c>
      <c r="E648">
        <v>34</v>
      </c>
      <c r="F648" s="1">
        <f t="shared" si="66"/>
        <v>32232</v>
      </c>
    </row>
    <row r="649" spans="1:6" x14ac:dyDescent="0.2">
      <c r="A649">
        <v>646</v>
      </c>
      <c r="B649" s="1">
        <v>1099</v>
      </c>
      <c r="C649" t="s">
        <v>1972</v>
      </c>
      <c r="D649" t="s">
        <v>4725</v>
      </c>
      <c r="E649">
        <v>143</v>
      </c>
      <c r="F649" s="1">
        <f t="shared" si="66"/>
        <v>157157</v>
      </c>
    </row>
    <row r="650" spans="1:6" x14ac:dyDescent="0.2">
      <c r="A650">
        <v>647</v>
      </c>
      <c r="B650" s="1">
        <v>989</v>
      </c>
      <c r="C650" t="s">
        <v>58</v>
      </c>
      <c r="D650" t="s">
        <v>2284</v>
      </c>
      <c r="E650">
        <v>0</v>
      </c>
      <c r="F650" s="1">
        <f t="shared" si="66"/>
        <v>0</v>
      </c>
    </row>
    <row r="651" spans="1:6" x14ac:dyDescent="0.2">
      <c r="A651">
        <v>648</v>
      </c>
      <c r="B651" s="1">
        <v>179</v>
      </c>
      <c r="C651" t="s">
        <v>126</v>
      </c>
      <c r="D651" t="s">
        <v>4726</v>
      </c>
      <c r="E651">
        <v>27</v>
      </c>
      <c r="F651" s="1">
        <f t="shared" si="66"/>
        <v>4833</v>
      </c>
    </row>
    <row r="652" spans="1:6" x14ac:dyDescent="0.2">
      <c r="A652">
        <v>649</v>
      </c>
      <c r="B652" s="1">
        <v>1698</v>
      </c>
      <c r="C652" t="s">
        <v>89</v>
      </c>
      <c r="D652" t="s">
        <v>4727</v>
      </c>
      <c r="E652">
        <v>3</v>
      </c>
      <c r="F652" s="1">
        <f t="shared" si="66"/>
        <v>5094</v>
      </c>
    </row>
    <row r="653" spans="1:6" x14ac:dyDescent="0.2">
      <c r="A653">
        <v>650</v>
      </c>
      <c r="B653" s="1">
        <v>235</v>
      </c>
      <c r="C653" t="s">
        <v>4728</v>
      </c>
      <c r="D653" t="s">
        <v>4729</v>
      </c>
      <c r="E653">
        <v>652</v>
      </c>
      <c r="F653" s="1">
        <f t="shared" si="66"/>
        <v>153220</v>
      </c>
    </row>
    <row r="654" spans="1:6" x14ac:dyDescent="0.2">
      <c r="A654">
        <v>651</v>
      </c>
      <c r="B654" s="1">
        <v>172</v>
      </c>
      <c r="C654" t="s">
        <v>4730</v>
      </c>
      <c r="D654" t="s">
        <v>4731</v>
      </c>
      <c r="E654">
        <v>710</v>
      </c>
      <c r="F654" s="1">
        <f t="shared" si="66"/>
        <v>122120</v>
      </c>
    </row>
    <row r="655" spans="1:6" x14ac:dyDescent="0.2">
      <c r="A655">
        <v>652</v>
      </c>
      <c r="B655" s="1">
        <v>3290</v>
      </c>
      <c r="C655" t="s">
        <v>58</v>
      </c>
      <c r="D655" t="s">
        <v>4732</v>
      </c>
      <c r="E655">
        <v>0</v>
      </c>
      <c r="F655" s="1">
        <f t="shared" si="66"/>
        <v>0</v>
      </c>
    </row>
    <row r="656" spans="1:6" x14ac:dyDescent="0.2">
      <c r="A656">
        <v>653</v>
      </c>
      <c r="B656" s="1">
        <v>1199</v>
      </c>
      <c r="C656" t="s">
        <v>53</v>
      </c>
      <c r="D656" t="s">
        <v>4733</v>
      </c>
      <c r="E656">
        <v>15</v>
      </c>
      <c r="F656" s="1">
        <f t="shared" si="66"/>
        <v>17985</v>
      </c>
    </row>
    <row r="657" spans="1:6" x14ac:dyDescent="0.2">
      <c r="A657">
        <v>654</v>
      </c>
      <c r="B657" s="1">
        <v>3290</v>
      </c>
      <c r="C657" t="s">
        <v>89</v>
      </c>
      <c r="D657" t="s">
        <v>1001</v>
      </c>
      <c r="E657">
        <v>3</v>
      </c>
      <c r="F657" s="1">
        <f t="shared" si="66"/>
        <v>9870</v>
      </c>
    </row>
    <row r="658" spans="1:6" x14ac:dyDescent="0.2">
      <c r="A658">
        <v>655</v>
      </c>
      <c r="B658" s="1">
        <v>499</v>
      </c>
      <c r="C658" t="s">
        <v>27</v>
      </c>
      <c r="D658" t="s">
        <v>652</v>
      </c>
      <c r="E658">
        <v>6</v>
      </c>
      <c r="F658" s="1">
        <f t="shared" si="66"/>
        <v>2994</v>
      </c>
    </row>
    <row r="659" spans="1:6" x14ac:dyDescent="0.2">
      <c r="A659">
        <v>656</v>
      </c>
      <c r="B659" s="1">
        <v>239</v>
      </c>
      <c r="C659" t="s">
        <v>170</v>
      </c>
      <c r="D659" t="s">
        <v>4734</v>
      </c>
      <c r="E659">
        <v>70</v>
      </c>
      <c r="F659" s="1">
        <f t="shared" si="66"/>
        <v>16730</v>
      </c>
    </row>
    <row r="660" spans="1:6" x14ac:dyDescent="0.2">
      <c r="A660">
        <v>657</v>
      </c>
      <c r="B660" s="1">
        <v>899</v>
      </c>
      <c r="C660" t="s">
        <v>60</v>
      </c>
      <c r="D660" t="s">
        <v>1002</v>
      </c>
      <c r="E660">
        <v>8</v>
      </c>
      <c r="F660" s="1">
        <f t="shared" si="66"/>
        <v>7192</v>
      </c>
    </row>
    <row r="661" spans="1:6" x14ac:dyDescent="0.2">
      <c r="A661">
        <v>658</v>
      </c>
      <c r="B661" s="1">
        <v>499</v>
      </c>
      <c r="C661" t="s">
        <v>23</v>
      </c>
      <c r="D661" t="s">
        <v>887</v>
      </c>
      <c r="E661">
        <v>4</v>
      </c>
      <c r="F661" s="1">
        <f t="shared" si="66"/>
        <v>1996</v>
      </c>
    </row>
    <row r="662" spans="1:6" x14ac:dyDescent="0.2">
      <c r="A662">
        <v>659</v>
      </c>
      <c r="B662" s="1">
        <v>769</v>
      </c>
      <c r="C662" t="s">
        <v>138</v>
      </c>
      <c r="D662" t="s">
        <v>863</v>
      </c>
      <c r="E662">
        <v>16</v>
      </c>
      <c r="F662" s="1">
        <f t="shared" si="66"/>
        <v>12304</v>
      </c>
    </row>
    <row r="663" spans="1:6" x14ac:dyDescent="0.2">
      <c r="A663">
        <v>660</v>
      </c>
      <c r="B663" s="1">
        <v>277.2</v>
      </c>
      <c r="C663" t="s">
        <v>199</v>
      </c>
      <c r="D663" t="s">
        <v>4735</v>
      </c>
      <c r="E663">
        <v>22</v>
      </c>
      <c r="F663" s="1">
        <f t="shared" si="66"/>
        <v>6098.4</v>
      </c>
    </row>
    <row r="664" spans="1:6" x14ac:dyDescent="0.2">
      <c r="A664">
        <v>661</v>
      </c>
      <c r="B664" s="1">
        <v>219</v>
      </c>
      <c r="C664" t="s">
        <v>58</v>
      </c>
      <c r="D664" t="s">
        <v>4736</v>
      </c>
      <c r="E664">
        <v>0</v>
      </c>
      <c r="F664" s="1">
        <f t="shared" si="66"/>
        <v>0</v>
      </c>
    </row>
    <row r="665" spans="1:6" x14ac:dyDescent="0.2">
      <c r="A665">
        <v>662</v>
      </c>
      <c r="B665" s="1">
        <v>899</v>
      </c>
      <c r="C665" t="s">
        <v>96</v>
      </c>
      <c r="D665" t="s">
        <v>4737</v>
      </c>
      <c r="E665">
        <v>1</v>
      </c>
      <c r="F665" s="1">
        <f t="shared" si="66"/>
        <v>899</v>
      </c>
    </row>
    <row r="666" spans="1:6" hidden="1" x14ac:dyDescent="0.2">
      <c r="A666">
        <v>663</v>
      </c>
      <c r="B666" s="1">
        <v>2300</v>
      </c>
      <c r="C666" t="s">
        <v>865</v>
      </c>
      <c r="D666" t="s">
        <v>26</v>
      </c>
    </row>
    <row r="667" spans="1:6" x14ac:dyDescent="0.2">
      <c r="A667">
        <v>664</v>
      </c>
      <c r="B667" s="1">
        <v>619</v>
      </c>
      <c r="C667" t="s">
        <v>584</v>
      </c>
      <c r="D667" t="s">
        <v>1003</v>
      </c>
      <c r="E667">
        <v>40</v>
      </c>
      <c r="F667" s="1">
        <f t="shared" ref="F667:F669" si="67">B667*E667</f>
        <v>24760</v>
      </c>
    </row>
    <row r="668" spans="1:6" x14ac:dyDescent="0.2">
      <c r="A668">
        <v>665</v>
      </c>
      <c r="B668" s="1">
        <v>339</v>
      </c>
      <c r="C668" t="s">
        <v>199</v>
      </c>
      <c r="D668" t="s">
        <v>1422</v>
      </c>
      <c r="E668">
        <v>22</v>
      </c>
      <c r="F668" s="1">
        <f t="shared" si="67"/>
        <v>7458</v>
      </c>
    </row>
    <row r="669" spans="1:6" x14ac:dyDescent="0.2">
      <c r="A669">
        <v>666</v>
      </c>
      <c r="B669" s="1">
        <v>206</v>
      </c>
      <c r="C669" t="s">
        <v>58</v>
      </c>
      <c r="D669" t="s">
        <v>906</v>
      </c>
      <c r="E669">
        <v>0</v>
      </c>
      <c r="F669" s="1">
        <f t="shared" si="67"/>
        <v>0</v>
      </c>
    </row>
    <row r="670" spans="1:6" hidden="1" x14ac:dyDescent="0.2">
      <c r="A670">
        <v>667</v>
      </c>
      <c r="B670" s="1">
        <v>4600</v>
      </c>
      <c r="C670" t="s">
        <v>4738</v>
      </c>
      <c r="D670" t="s">
        <v>26</v>
      </c>
    </row>
    <row r="671" spans="1:6" x14ac:dyDescent="0.2">
      <c r="A671">
        <v>668</v>
      </c>
      <c r="B671" s="1">
        <v>2635</v>
      </c>
      <c r="C671" t="s">
        <v>58</v>
      </c>
      <c r="D671" t="s">
        <v>4739</v>
      </c>
      <c r="E671">
        <v>0</v>
      </c>
      <c r="F671" s="1">
        <f>B671*E671</f>
        <v>0</v>
      </c>
    </row>
    <row r="672" spans="1:6" hidden="1" x14ac:dyDescent="0.2">
      <c r="A672">
        <v>669</v>
      </c>
      <c r="B672" s="1">
        <v>1250</v>
      </c>
      <c r="C672" t="s">
        <v>4740</v>
      </c>
      <c r="D672" t="s">
        <v>1013</v>
      </c>
    </row>
    <row r="673" spans="1:6" x14ac:dyDescent="0.2">
      <c r="A673">
        <v>670</v>
      </c>
      <c r="B673" s="1">
        <v>2020</v>
      </c>
      <c r="C673" t="s">
        <v>23</v>
      </c>
      <c r="D673" t="s">
        <v>909</v>
      </c>
      <c r="E673">
        <v>4</v>
      </c>
      <c r="F673" s="1">
        <f t="shared" ref="F673:F684" si="68">B673*E673</f>
        <v>8080</v>
      </c>
    </row>
    <row r="674" spans="1:6" x14ac:dyDescent="0.2">
      <c r="A674">
        <v>671</v>
      </c>
      <c r="B674" s="1">
        <v>3500</v>
      </c>
      <c r="C674" t="s">
        <v>3</v>
      </c>
      <c r="D674" t="s">
        <v>4741</v>
      </c>
      <c r="E674">
        <v>2</v>
      </c>
      <c r="F674" s="1">
        <f t="shared" si="68"/>
        <v>7000</v>
      </c>
    </row>
    <row r="675" spans="1:6" x14ac:dyDescent="0.2">
      <c r="A675">
        <v>672</v>
      </c>
      <c r="B675" s="1">
        <v>899</v>
      </c>
      <c r="C675" t="s">
        <v>32</v>
      </c>
      <c r="D675" t="s">
        <v>4742</v>
      </c>
      <c r="E675">
        <v>10</v>
      </c>
      <c r="F675" s="1">
        <f t="shared" si="68"/>
        <v>8990</v>
      </c>
    </row>
    <row r="676" spans="1:6" x14ac:dyDescent="0.2">
      <c r="A676">
        <v>673</v>
      </c>
      <c r="B676" s="1">
        <v>99.9</v>
      </c>
      <c r="C676" t="s">
        <v>173</v>
      </c>
      <c r="D676" t="s">
        <v>916</v>
      </c>
      <c r="E676">
        <v>20</v>
      </c>
      <c r="F676" s="1">
        <f t="shared" si="68"/>
        <v>1998</v>
      </c>
    </row>
    <row r="677" spans="1:6" x14ac:dyDescent="0.2">
      <c r="A677">
        <v>674</v>
      </c>
      <c r="B677" s="1">
        <v>259</v>
      </c>
      <c r="C677" t="s">
        <v>23</v>
      </c>
      <c r="D677" t="s">
        <v>4743</v>
      </c>
      <c r="E677">
        <v>4</v>
      </c>
      <c r="F677" s="1">
        <f t="shared" si="68"/>
        <v>1036</v>
      </c>
    </row>
    <row r="678" spans="1:6" x14ac:dyDescent="0.2">
      <c r="A678">
        <v>675</v>
      </c>
      <c r="B678" s="1">
        <v>1680</v>
      </c>
      <c r="C678" t="s">
        <v>189</v>
      </c>
      <c r="D678" t="s">
        <v>917</v>
      </c>
      <c r="E678">
        <v>57</v>
      </c>
      <c r="F678" s="1">
        <f t="shared" si="68"/>
        <v>95760</v>
      </c>
    </row>
    <row r="679" spans="1:6" x14ac:dyDescent="0.2">
      <c r="A679">
        <v>676</v>
      </c>
      <c r="B679" s="1">
        <v>649</v>
      </c>
      <c r="C679" t="s">
        <v>138</v>
      </c>
      <c r="D679" t="s">
        <v>918</v>
      </c>
      <c r="E679">
        <v>16</v>
      </c>
      <c r="F679" s="1">
        <f t="shared" si="68"/>
        <v>10384</v>
      </c>
    </row>
    <row r="680" spans="1:6" x14ac:dyDescent="0.2">
      <c r="A680">
        <v>677</v>
      </c>
      <c r="B680" s="1">
        <v>968</v>
      </c>
      <c r="C680" t="s">
        <v>160</v>
      </c>
      <c r="D680" t="s">
        <v>4744</v>
      </c>
      <c r="E680">
        <v>13</v>
      </c>
      <c r="F680" s="1">
        <f t="shared" si="68"/>
        <v>12584</v>
      </c>
    </row>
    <row r="681" spans="1:6" x14ac:dyDescent="0.2">
      <c r="A681">
        <v>678</v>
      </c>
      <c r="B681" s="1">
        <v>869</v>
      </c>
      <c r="C681" t="s">
        <v>89</v>
      </c>
      <c r="D681" t="s">
        <v>1192</v>
      </c>
      <c r="E681">
        <v>3</v>
      </c>
      <c r="F681" s="1">
        <f t="shared" si="68"/>
        <v>2607</v>
      </c>
    </row>
    <row r="682" spans="1:6" x14ac:dyDescent="0.2">
      <c r="A682">
        <v>679</v>
      </c>
      <c r="B682" s="1">
        <v>769</v>
      </c>
      <c r="C682" t="s">
        <v>27</v>
      </c>
      <c r="D682" t="s">
        <v>1193</v>
      </c>
      <c r="E682">
        <v>6</v>
      </c>
      <c r="F682" s="1">
        <f t="shared" si="68"/>
        <v>4614</v>
      </c>
    </row>
    <row r="683" spans="1:6" x14ac:dyDescent="0.2">
      <c r="A683">
        <v>680</v>
      </c>
      <c r="B683" s="1">
        <v>1520</v>
      </c>
      <c r="C683" t="s">
        <v>29</v>
      </c>
      <c r="D683" t="s">
        <v>1416</v>
      </c>
      <c r="E683">
        <v>7</v>
      </c>
      <c r="F683" s="1">
        <f t="shared" si="68"/>
        <v>10640</v>
      </c>
    </row>
    <row r="684" spans="1:6" x14ac:dyDescent="0.2">
      <c r="A684">
        <v>681</v>
      </c>
      <c r="B684" s="1">
        <v>759</v>
      </c>
      <c r="C684" t="s">
        <v>96</v>
      </c>
      <c r="D684" t="s">
        <v>4745</v>
      </c>
      <c r="E684">
        <v>1</v>
      </c>
      <c r="F684" s="1">
        <f t="shared" si="68"/>
        <v>759</v>
      </c>
    </row>
    <row r="685" spans="1:6" hidden="1" x14ac:dyDescent="0.2">
      <c r="A685">
        <v>682</v>
      </c>
      <c r="B685" s="1">
        <v>299</v>
      </c>
      <c r="C685" t="s">
        <v>827</v>
      </c>
      <c r="D685" t="s">
        <v>6</v>
      </c>
    </row>
    <row r="686" spans="1:6" hidden="1" x14ac:dyDescent="0.2">
      <c r="A686">
        <v>683</v>
      </c>
      <c r="B686" s="1">
        <v>299</v>
      </c>
      <c r="C686" t="s">
        <v>882</v>
      </c>
      <c r="D686" t="s">
        <v>6</v>
      </c>
    </row>
    <row r="687" spans="1:6" x14ac:dyDescent="0.2">
      <c r="A687">
        <v>684</v>
      </c>
      <c r="B687" s="1">
        <v>2588</v>
      </c>
      <c r="C687" t="s">
        <v>3</v>
      </c>
      <c r="D687" t="s">
        <v>1146</v>
      </c>
      <c r="E687">
        <v>2</v>
      </c>
      <c r="F687" s="1">
        <f t="shared" ref="F687:F689" si="69">B687*E687</f>
        <v>5176</v>
      </c>
    </row>
    <row r="688" spans="1:6" x14ac:dyDescent="0.2">
      <c r="A688">
        <v>685</v>
      </c>
      <c r="B688" s="1">
        <v>2798</v>
      </c>
      <c r="C688" t="s">
        <v>3</v>
      </c>
      <c r="D688" t="s">
        <v>1039</v>
      </c>
      <c r="E688">
        <v>2</v>
      </c>
      <c r="F688" s="1">
        <f t="shared" si="69"/>
        <v>5596</v>
      </c>
    </row>
    <row r="689" spans="1:6" x14ac:dyDescent="0.2">
      <c r="A689">
        <v>686</v>
      </c>
      <c r="B689" s="1">
        <v>2598</v>
      </c>
      <c r="C689" t="s">
        <v>43</v>
      </c>
      <c r="D689" t="s">
        <v>1094</v>
      </c>
      <c r="E689">
        <v>5</v>
      </c>
      <c r="F689" s="1">
        <f t="shared" si="69"/>
        <v>12990</v>
      </c>
    </row>
    <row r="690" spans="1:6" hidden="1" x14ac:dyDescent="0.2">
      <c r="A690">
        <v>687</v>
      </c>
      <c r="B690" s="1">
        <v>4300</v>
      </c>
      <c r="C690" t="s">
        <v>4746</v>
      </c>
      <c r="D690" t="s">
        <v>48</v>
      </c>
    </row>
    <row r="691" spans="1:6" hidden="1" x14ac:dyDescent="0.2">
      <c r="A691">
        <v>688</v>
      </c>
      <c r="B691" s="1">
        <v>7100</v>
      </c>
      <c r="C691" t="s">
        <v>720</v>
      </c>
      <c r="D691" t="s">
        <v>48</v>
      </c>
    </row>
    <row r="692" spans="1:6" hidden="1" x14ac:dyDescent="0.2">
      <c r="A692">
        <v>689</v>
      </c>
      <c r="B692" s="1">
        <v>3800</v>
      </c>
      <c r="C692" t="s">
        <v>4747</v>
      </c>
      <c r="D692" t="s">
        <v>64</v>
      </c>
    </row>
    <row r="693" spans="1:6" hidden="1" x14ac:dyDescent="0.2">
      <c r="A693">
        <v>690</v>
      </c>
      <c r="B693" s="1">
        <v>3950</v>
      </c>
      <c r="C693" t="s">
        <v>4748</v>
      </c>
      <c r="D693" t="s">
        <v>64</v>
      </c>
    </row>
    <row r="694" spans="1:6" x14ac:dyDescent="0.2">
      <c r="A694">
        <v>691</v>
      </c>
      <c r="B694" s="1">
        <v>469</v>
      </c>
      <c r="C694" t="s">
        <v>4749</v>
      </c>
      <c r="D694" t="s">
        <v>4750</v>
      </c>
      <c r="E694">
        <v>2494</v>
      </c>
      <c r="F694" s="1">
        <f t="shared" ref="F694:F722" si="70">B694*E694</f>
        <v>1169686</v>
      </c>
    </row>
    <row r="695" spans="1:6" x14ac:dyDescent="0.2">
      <c r="A695">
        <v>692</v>
      </c>
      <c r="B695" s="1">
        <v>499</v>
      </c>
      <c r="C695" t="s">
        <v>524</v>
      </c>
      <c r="D695" t="s">
        <v>4751</v>
      </c>
      <c r="E695">
        <v>250</v>
      </c>
      <c r="F695" s="1">
        <f t="shared" si="70"/>
        <v>124750</v>
      </c>
    </row>
    <row r="696" spans="1:6" x14ac:dyDescent="0.2">
      <c r="A696">
        <v>693</v>
      </c>
      <c r="B696" s="1">
        <v>2376</v>
      </c>
      <c r="C696" t="s">
        <v>96</v>
      </c>
      <c r="D696" t="s">
        <v>4752</v>
      </c>
      <c r="E696">
        <v>1</v>
      </c>
      <c r="F696" s="1">
        <f t="shared" si="70"/>
        <v>2376</v>
      </c>
    </row>
    <row r="697" spans="1:6" x14ac:dyDescent="0.2">
      <c r="A697">
        <v>694</v>
      </c>
      <c r="B697" s="1">
        <v>708</v>
      </c>
      <c r="C697" t="s">
        <v>3</v>
      </c>
      <c r="D697" t="s">
        <v>725</v>
      </c>
      <c r="E697">
        <v>2</v>
      </c>
      <c r="F697" s="1">
        <f t="shared" si="70"/>
        <v>1416</v>
      </c>
    </row>
    <row r="698" spans="1:6" x14ac:dyDescent="0.2">
      <c r="A698">
        <v>695</v>
      </c>
      <c r="B698" s="1">
        <v>2988</v>
      </c>
      <c r="C698" t="s">
        <v>138</v>
      </c>
      <c r="D698" t="s">
        <v>1199</v>
      </c>
      <c r="E698">
        <v>16</v>
      </c>
      <c r="F698" s="1">
        <f t="shared" si="70"/>
        <v>47808</v>
      </c>
    </row>
    <row r="699" spans="1:6" x14ac:dyDescent="0.2">
      <c r="A699">
        <v>696</v>
      </c>
      <c r="B699" s="1">
        <v>3099</v>
      </c>
      <c r="C699" t="s">
        <v>58</v>
      </c>
      <c r="D699" t="s">
        <v>1043</v>
      </c>
      <c r="E699">
        <v>0</v>
      </c>
      <c r="F699" s="1">
        <f t="shared" si="70"/>
        <v>0</v>
      </c>
    </row>
    <row r="700" spans="1:6" x14ac:dyDescent="0.2">
      <c r="A700">
        <v>697</v>
      </c>
      <c r="B700" s="1">
        <v>2999</v>
      </c>
      <c r="C700" t="s">
        <v>96</v>
      </c>
      <c r="D700" t="s">
        <v>1044</v>
      </c>
      <c r="E700">
        <v>1</v>
      </c>
      <c r="F700" s="1">
        <f t="shared" si="70"/>
        <v>2999</v>
      </c>
    </row>
    <row r="701" spans="1:6" x14ac:dyDescent="0.2">
      <c r="A701">
        <v>698</v>
      </c>
      <c r="B701" s="1">
        <v>5399</v>
      </c>
      <c r="C701" t="s">
        <v>3</v>
      </c>
      <c r="D701" t="s">
        <v>728</v>
      </c>
      <c r="E701">
        <v>2</v>
      </c>
      <c r="F701" s="1">
        <f t="shared" si="70"/>
        <v>10798</v>
      </c>
    </row>
    <row r="702" spans="1:6" x14ac:dyDescent="0.2">
      <c r="A702">
        <v>699</v>
      </c>
      <c r="B702" s="1">
        <v>1799</v>
      </c>
      <c r="C702" t="s">
        <v>201</v>
      </c>
      <c r="D702" t="s">
        <v>4753</v>
      </c>
      <c r="E702">
        <v>19</v>
      </c>
      <c r="F702" s="1">
        <f t="shared" si="70"/>
        <v>34181</v>
      </c>
    </row>
    <row r="703" spans="1:6" x14ac:dyDescent="0.2">
      <c r="A703">
        <v>700</v>
      </c>
      <c r="B703" s="1">
        <v>1399</v>
      </c>
      <c r="C703" t="s">
        <v>138</v>
      </c>
      <c r="D703" t="s">
        <v>4754</v>
      </c>
      <c r="E703">
        <v>16</v>
      </c>
      <c r="F703" s="1">
        <f t="shared" si="70"/>
        <v>22384</v>
      </c>
    </row>
    <row r="704" spans="1:6" x14ac:dyDescent="0.2">
      <c r="A704">
        <v>701</v>
      </c>
      <c r="B704" s="1">
        <v>2199</v>
      </c>
      <c r="C704" t="s">
        <v>29</v>
      </c>
      <c r="D704" t="s">
        <v>200</v>
      </c>
      <c r="E704">
        <v>7</v>
      </c>
      <c r="F704" s="1">
        <f t="shared" si="70"/>
        <v>15393</v>
      </c>
    </row>
    <row r="705" spans="1:6" x14ac:dyDescent="0.2">
      <c r="A705">
        <v>702</v>
      </c>
      <c r="B705" s="1">
        <v>1099</v>
      </c>
      <c r="C705" t="s">
        <v>81</v>
      </c>
      <c r="D705" t="s">
        <v>4755</v>
      </c>
      <c r="E705">
        <v>21</v>
      </c>
      <c r="F705" s="1">
        <f t="shared" si="70"/>
        <v>23079</v>
      </c>
    </row>
    <row r="706" spans="1:6" x14ac:dyDescent="0.2">
      <c r="A706">
        <v>703</v>
      </c>
      <c r="B706" s="1">
        <v>3288</v>
      </c>
      <c r="C706" t="s">
        <v>58</v>
      </c>
      <c r="D706" t="s">
        <v>684</v>
      </c>
      <c r="E706">
        <v>0</v>
      </c>
      <c r="F706" s="1">
        <f t="shared" si="70"/>
        <v>0</v>
      </c>
    </row>
    <row r="707" spans="1:6" x14ac:dyDescent="0.2">
      <c r="A707">
        <v>704</v>
      </c>
      <c r="B707" s="1">
        <v>56</v>
      </c>
      <c r="C707" t="s">
        <v>58</v>
      </c>
      <c r="D707" t="s">
        <v>4756</v>
      </c>
      <c r="E707">
        <v>0</v>
      </c>
      <c r="F707" s="1">
        <f t="shared" si="70"/>
        <v>0</v>
      </c>
    </row>
    <row r="708" spans="1:6" x14ac:dyDescent="0.2">
      <c r="A708">
        <v>705</v>
      </c>
      <c r="B708" s="1">
        <v>349</v>
      </c>
      <c r="C708" t="s">
        <v>81</v>
      </c>
      <c r="D708" t="s">
        <v>4757</v>
      </c>
      <c r="E708">
        <v>21</v>
      </c>
      <c r="F708" s="1">
        <f t="shared" si="70"/>
        <v>7329</v>
      </c>
    </row>
    <row r="709" spans="1:6" x14ac:dyDescent="0.2">
      <c r="A709">
        <v>706</v>
      </c>
      <c r="B709" s="1">
        <v>930</v>
      </c>
      <c r="C709" t="s">
        <v>138</v>
      </c>
      <c r="D709" t="s">
        <v>4758</v>
      </c>
      <c r="E709">
        <v>16</v>
      </c>
      <c r="F709" s="1">
        <f t="shared" si="70"/>
        <v>14880</v>
      </c>
    </row>
    <row r="710" spans="1:6" x14ac:dyDescent="0.2">
      <c r="A710">
        <v>707</v>
      </c>
      <c r="B710" s="1">
        <v>289</v>
      </c>
      <c r="C710" t="s">
        <v>72</v>
      </c>
      <c r="D710" t="s">
        <v>856</v>
      </c>
      <c r="E710">
        <v>18</v>
      </c>
      <c r="F710" s="1">
        <f t="shared" si="70"/>
        <v>5202</v>
      </c>
    </row>
    <row r="711" spans="1:6" x14ac:dyDescent="0.2">
      <c r="A711">
        <v>708</v>
      </c>
      <c r="B711" s="1">
        <v>11390</v>
      </c>
      <c r="C711" t="s">
        <v>58</v>
      </c>
      <c r="D711" t="s">
        <v>4759</v>
      </c>
      <c r="E711">
        <v>0</v>
      </c>
      <c r="F711" s="1">
        <f t="shared" si="70"/>
        <v>0</v>
      </c>
    </row>
    <row r="712" spans="1:6" x14ac:dyDescent="0.2">
      <c r="A712">
        <v>709</v>
      </c>
      <c r="B712" s="1">
        <v>189</v>
      </c>
      <c r="C712" t="s">
        <v>4760</v>
      </c>
      <c r="D712" t="s">
        <v>4761</v>
      </c>
      <c r="E712">
        <v>1107</v>
      </c>
      <c r="F712" s="1">
        <f t="shared" si="70"/>
        <v>209223</v>
      </c>
    </row>
    <row r="713" spans="1:6" x14ac:dyDescent="0.2">
      <c r="A713">
        <v>710</v>
      </c>
      <c r="B713" s="1">
        <v>2890</v>
      </c>
      <c r="C713" t="s">
        <v>32</v>
      </c>
      <c r="D713" t="s">
        <v>4762</v>
      </c>
      <c r="E713">
        <v>10</v>
      </c>
      <c r="F713" s="1">
        <f t="shared" si="70"/>
        <v>28900</v>
      </c>
    </row>
    <row r="714" spans="1:6" x14ac:dyDescent="0.2">
      <c r="A714">
        <v>711</v>
      </c>
      <c r="B714" s="1">
        <v>699</v>
      </c>
      <c r="C714" t="s">
        <v>361</v>
      </c>
      <c r="D714" t="s">
        <v>1058</v>
      </c>
      <c r="E714">
        <v>60</v>
      </c>
      <c r="F714" s="1">
        <f t="shared" si="70"/>
        <v>41940</v>
      </c>
    </row>
    <row r="715" spans="1:6" x14ac:dyDescent="0.2">
      <c r="A715">
        <v>712</v>
      </c>
      <c r="B715" s="1">
        <v>439</v>
      </c>
      <c r="C715" t="s">
        <v>777</v>
      </c>
      <c r="D715" t="s">
        <v>988</v>
      </c>
      <c r="E715">
        <v>43</v>
      </c>
      <c r="F715" s="1">
        <f t="shared" si="70"/>
        <v>18877</v>
      </c>
    </row>
    <row r="716" spans="1:6" x14ac:dyDescent="0.2">
      <c r="A716">
        <v>713</v>
      </c>
      <c r="B716" s="1">
        <v>431</v>
      </c>
      <c r="C716" t="s">
        <v>124</v>
      </c>
      <c r="D716" t="s">
        <v>4763</v>
      </c>
      <c r="E716">
        <v>34</v>
      </c>
      <c r="F716" s="1">
        <f t="shared" si="70"/>
        <v>14654</v>
      </c>
    </row>
    <row r="717" spans="1:6" x14ac:dyDescent="0.2">
      <c r="A717">
        <v>714</v>
      </c>
      <c r="B717" s="1">
        <v>729</v>
      </c>
      <c r="C717" t="s">
        <v>87</v>
      </c>
      <c r="D717" t="s">
        <v>1059</v>
      </c>
      <c r="E717">
        <v>39</v>
      </c>
      <c r="F717" s="1">
        <f t="shared" si="70"/>
        <v>28431</v>
      </c>
    </row>
    <row r="718" spans="1:6" x14ac:dyDescent="0.2">
      <c r="A718">
        <v>715</v>
      </c>
      <c r="B718" s="1">
        <v>319</v>
      </c>
      <c r="C718" t="s">
        <v>1210</v>
      </c>
      <c r="D718" t="s">
        <v>1211</v>
      </c>
      <c r="E718">
        <v>109</v>
      </c>
      <c r="F718" s="1">
        <f t="shared" si="70"/>
        <v>34771</v>
      </c>
    </row>
    <row r="719" spans="1:6" x14ac:dyDescent="0.2">
      <c r="A719">
        <v>716</v>
      </c>
      <c r="B719" s="1">
        <v>339</v>
      </c>
      <c r="C719" t="s">
        <v>55</v>
      </c>
      <c r="D719" t="s">
        <v>4764</v>
      </c>
      <c r="E719">
        <v>14</v>
      </c>
      <c r="F719" s="1">
        <f t="shared" si="70"/>
        <v>4746</v>
      </c>
    </row>
    <row r="720" spans="1:6" x14ac:dyDescent="0.2">
      <c r="A720">
        <v>717</v>
      </c>
      <c r="B720" s="1">
        <v>239</v>
      </c>
      <c r="C720" t="s">
        <v>199</v>
      </c>
      <c r="D720" t="s">
        <v>1423</v>
      </c>
      <c r="E720">
        <v>22</v>
      </c>
      <c r="F720" s="1">
        <f t="shared" si="70"/>
        <v>5258</v>
      </c>
    </row>
    <row r="721" spans="1:6" x14ac:dyDescent="0.2">
      <c r="A721">
        <v>718</v>
      </c>
      <c r="B721" s="1">
        <v>899</v>
      </c>
      <c r="C721" t="s">
        <v>29</v>
      </c>
      <c r="D721" t="s">
        <v>1214</v>
      </c>
      <c r="E721">
        <v>7</v>
      </c>
      <c r="F721" s="1">
        <f t="shared" si="70"/>
        <v>6293</v>
      </c>
    </row>
    <row r="722" spans="1:6" x14ac:dyDescent="0.2">
      <c r="A722">
        <v>719</v>
      </c>
      <c r="B722" s="1">
        <v>699</v>
      </c>
      <c r="C722" t="s">
        <v>351</v>
      </c>
      <c r="D722" t="s">
        <v>1215</v>
      </c>
      <c r="E722">
        <v>36</v>
      </c>
      <c r="F722" s="1">
        <f t="shared" si="70"/>
        <v>25164</v>
      </c>
    </row>
    <row r="723" spans="1:6" hidden="1" x14ac:dyDescent="0.2">
      <c r="A723">
        <v>720</v>
      </c>
      <c r="B723" s="1">
        <v>5000</v>
      </c>
      <c r="C723" t="s">
        <v>910</v>
      </c>
      <c r="D723" t="s">
        <v>26</v>
      </c>
    </row>
    <row r="724" spans="1:6" x14ac:dyDescent="0.2">
      <c r="A724">
        <v>721</v>
      </c>
      <c r="B724" s="1">
        <v>439</v>
      </c>
      <c r="C724" t="s">
        <v>911</v>
      </c>
      <c r="D724" t="s">
        <v>912</v>
      </c>
      <c r="E724">
        <v>66</v>
      </c>
      <c r="F724" s="1">
        <f t="shared" ref="F724:F734" si="71">B724*E724</f>
        <v>28974</v>
      </c>
    </row>
    <row r="725" spans="1:6" x14ac:dyDescent="0.2">
      <c r="A725">
        <v>722</v>
      </c>
      <c r="B725" s="1">
        <v>186</v>
      </c>
      <c r="C725" t="s">
        <v>96</v>
      </c>
      <c r="D725" t="s">
        <v>4765</v>
      </c>
      <c r="E725">
        <v>1</v>
      </c>
      <c r="F725" s="1">
        <f t="shared" si="71"/>
        <v>186</v>
      </c>
    </row>
    <row r="726" spans="1:6" x14ac:dyDescent="0.2">
      <c r="A726">
        <v>723</v>
      </c>
      <c r="B726" s="1">
        <v>166</v>
      </c>
      <c r="C726" t="s">
        <v>58</v>
      </c>
      <c r="D726" t="s">
        <v>958</v>
      </c>
      <c r="E726">
        <v>0</v>
      </c>
      <c r="F726" s="1">
        <f t="shared" si="71"/>
        <v>0</v>
      </c>
    </row>
    <row r="727" spans="1:6" x14ac:dyDescent="0.2">
      <c r="A727">
        <v>724</v>
      </c>
      <c r="B727" s="1">
        <v>399</v>
      </c>
      <c r="C727" t="s">
        <v>959</v>
      </c>
      <c r="D727" t="s">
        <v>960</v>
      </c>
      <c r="E727">
        <v>604</v>
      </c>
      <c r="F727" s="1">
        <f t="shared" si="71"/>
        <v>240996</v>
      </c>
    </row>
    <row r="728" spans="1:6" x14ac:dyDescent="0.2">
      <c r="A728">
        <v>725</v>
      </c>
      <c r="B728" s="1">
        <v>1350</v>
      </c>
      <c r="C728" t="s">
        <v>32</v>
      </c>
      <c r="D728" t="s">
        <v>922</v>
      </c>
      <c r="E728">
        <v>10</v>
      </c>
      <c r="F728" s="1">
        <f t="shared" si="71"/>
        <v>13500</v>
      </c>
    </row>
    <row r="729" spans="1:6" x14ac:dyDescent="0.2">
      <c r="A729">
        <v>726</v>
      </c>
      <c r="B729" s="1">
        <v>2339</v>
      </c>
      <c r="C729" t="s">
        <v>89</v>
      </c>
      <c r="D729" t="s">
        <v>923</v>
      </c>
      <c r="E729">
        <v>3</v>
      </c>
      <c r="F729" s="1">
        <f t="shared" si="71"/>
        <v>7017</v>
      </c>
    </row>
    <row r="730" spans="1:6" x14ac:dyDescent="0.2">
      <c r="A730">
        <v>727</v>
      </c>
      <c r="B730" s="1">
        <v>1190</v>
      </c>
      <c r="C730" t="s">
        <v>32</v>
      </c>
      <c r="D730" t="s">
        <v>924</v>
      </c>
      <c r="E730">
        <v>10</v>
      </c>
      <c r="F730" s="1">
        <f t="shared" si="71"/>
        <v>11900</v>
      </c>
    </row>
    <row r="731" spans="1:6" x14ac:dyDescent="0.2">
      <c r="A731">
        <v>728</v>
      </c>
      <c r="B731" s="1">
        <v>3999</v>
      </c>
      <c r="C731" t="s">
        <v>96</v>
      </c>
      <c r="D731" t="s">
        <v>925</v>
      </c>
      <c r="E731">
        <v>1</v>
      </c>
      <c r="F731" s="1">
        <f t="shared" si="71"/>
        <v>3999</v>
      </c>
    </row>
    <row r="732" spans="1:6" x14ac:dyDescent="0.2">
      <c r="A732">
        <v>729</v>
      </c>
      <c r="B732" s="1">
        <v>239</v>
      </c>
      <c r="C732" t="s">
        <v>89</v>
      </c>
      <c r="D732" t="s">
        <v>962</v>
      </c>
      <c r="E732">
        <v>3</v>
      </c>
      <c r="F732" s="1">
        <f t="shared" si="71"/>
        <v>717</v>
      </c>
    </row>
    <row r="733" spans="1:6" x14ac:dyDescent="0.2">
      <c r="A733">
        <v>730</v>
      </c>
      <c r="B733" s="1">
        <v>899</v>
      </c>
      <c r="C733" t="s">
        <v>15</v>
      </c>
      <c r="D733" t="s">
        <v>965</v>
      </c>
      <c r="E733">
        <v>44</v>
      </c>
      <c r="F733" s="1">
        <f t="shared" si="71"/>
        <v>39556</v>
      </c>
    </row>
    <row r="734" spans="1:6" x14ac:dyDescent="0.2">
      <c r="A734">
        <v>731</v>
      </c>
      <c r="B734" s="1">
        <v>188</v>
      </c>
      <c r="C734" t="s">
        <v>966</v>
      </c>
      <c r="D734" t="s">
        <v>967</v>
      </c>
      <c r="E734">
        <v>218</v>
      </c>
      <c r="F734" s="1">
        <f t="shared" si="71"/>
        <v>40984</v>
      </c>
    </row>
    <row r="735" spans="1:6" hidden="1" x14ac:dyDescent="0.2">
      <c r="A735">
        <v>732</v>
      </c>
      <c r="B735" s="1">
        <v>1950</v>
      </c>
      <c r="C735" t="s">
        <v>4766</v>
      </c>
      <c r="D735" t="s">
        <v>26</v>
      </c>
    </row>
    <row r="736" spans="1:6" x14ac:dyDescent="0.2">
      <c r="A736">
        <v>733</v>
      </c>
      <c r="B736" s="1">
        <v>2150</v>
      </c>
      <c r="C736" t="s">
        <v>3</v>
      </c>
      <c r="D736" t="s">
        <v>969</v>
      </c>
      <c r="E736">
        <v>2</v>
      </c>
      <c r="F736" s="1">
        <f t="shared" ref="F736:F740" si="72">B736*E736</f>
        <v>4300</v>
      </c>
    </row>
    <row r="737" spans="1:6" x14ac:dyDescent="0.2">
      <c r="A737">
        <v>734</v>
      </c>
      <c r="B737" s="1">
        <v>469</v>
      </c>
      <c r="C737" t="s">
        <v>72</v>
      </c>
      <c r="D737" t="s">
        <v>1256</v>
      </c>
      <c r="E737">
        <v>18</v>
      </c>
      <c r="F737" s="1">
        <f t="shared" si="72"/>
        <v>8442</v>
      </c>
    </row>
    <row r="738" spans="1:6" x14ac:dyDescent="0.2">
      <c r="A738">
        <v>735</v>
      </c>
      <c r="B738" s="1">
        <v>599</v>
      </c>
      <c r="C738" t="s">
        <v>126</v>
      </c>
      <c r="D738" t="s">
        <v>1458</v>
      </c>
      <c r="E738">
        <v>27</v>
      </c>
      <c r="F738" s="1">
        <f t="shared" si="72"/>
        <v>16173</v>
      </c>
    </row>
    <row r="739" spans="1:6" x14ac:dyDescent="0.2">
      <c r="A739">
        <v>736</v>
      </c>
      <c r="B739" s="1">
        <v>1190</v>
      </c>
      <c r="C739" t="s">
        <v>96</v>
      </c>
      <c r="D739" t="s">
        <v>1459</v>
      </c>
      <c r="E739">
        <v>1</v>
      </c>
      <c r="F739" s="1">
        <f t="shared" si="72"/>
        <v>1190</v>
      </c>
    </row>
    <row r="740" spans="1:6" x14ac:dyDescent="0.2">
      <c r="A740">
        <v>737</v>
      </c>
      <c r="B740" s="1">
        <v>899</v>
      </c>
      <c r="C740" t="s">
        <v>89</v>
      </c>
      <c r="D740" t="s">
        <v>1308</v>
      </c>
      <c r="E740">
        <v>3</v>
      </c>
      <c r="F740" s="1">
        <f t="shared" si="72"/>
        <v>2697</v>
      </c>
    </row>
    <row r="741" spans="1:6" hidden="1" x14ac:dyDescent="0.2">
      <c r="A741">
        <v>738</v>
      </c>
      <c r="B741" s="1">
        <v>199</v>
      </c>
      <c r="C741" t="s">
        <v>883</v>
      </c>
      <c r="D741" t="s">
        <v>6</v>
      </c>
    </row>
    <row r="742" spans="1:6" hidden="1" x14ac:dyDescent="0.2">
      <c r="A742">
        <v>739</v>
      </c>
      <c r="B742" s="1">
        <v>179</v>
      </c>
      <c r="C742" t="s">
        <v>4767</v>
      </c>
      <c r="D742" t="s">
        <v>6</v>
      </c>
    </row>
    <row r="743" spans="1:6" x14ac:dyDescent="0.2">
      <c r="A743">
        <v>740</v>
      </c>
      <c r="B743" s="1">
        <v>4398</v>
      </c>
      <c r="C743" t="s">
        <v>3</v>
      </c>
      <c r="D743" t="s">
        <v>1095</v>
      </c>
      <c r="E743">
        <v>2</v>
      </c>
      <c r="F743" s="1">
        <f t="shared" ref="F743:F745" si="73">B743*E743</f>
        <v>8796</v>
      </c>
    </row>
    <row r="744" spans="1:6" x14ac:dyDescent="0.2">
      <c r="A744">
        <v>741</v>
      </c>
      <c r="B744" s="1">
        <v>499</v>
      </c>
      <c r="C744" t="s">
        <v>215</v>
      </c>
      <c r="D744" t="s">
        <v>887</v>
      </c>
      <c r="E744">
        <v>11</v>
      </c>
      <c r="F744" s="1">
        <f t="shared" si="73"/>
        <v>5489</v>
      </c>
    </row>
    <row r="745" spans="1:6" x14ac:dyDescent="0.2">
      <c r="A745">
        <v>742</v>
      </c>
      <c r="B745" s="1">
        <v>1190</v>
      </c>
      <c r="C745" t="s">
        <v>4105</v>
      </c>
      <c r="D745" t="s">
        <v>4768</v>
      </c>
      <c r="E745">
        <v>176</v>
      </c>
      <c r="F745" s="1">
        <f t="shared" si="73"/>
        <v>209440</v>
      </c>
    </row>
    <row r="746" spans="1:6" hidden="1" x14ac:dyDescent="0.2">
      <c r="A746">
        <v>743</v>
      </c>
      <c r="B746" s="1">
        <v>6900</v>
      </c>
      <c r="C746" t="s">
        <v>4769</v>
      </c>
      <c r="D746" t="s">
        <v>48</v>
      </c>
    </row>
    <row r="747" spans="1:6" hidden="1" x14ac:dyDescent="0.2">
      <c r="A747">
        <v>744</v>
      </c>
      <c r="B747" s="1">
        <v>5500</v>
      </c>
      <c r="C747" t="s">
        <v>4601</v>
      </c>
      <c r="D747" t="s">
        <v>48</v>
      </c>
    </row>
    <row r="748" spans="1:6" x14ac:dyDescent="0.2">
      <c r="A748">
        <v>745</v>
      </c>
      <c r="B748" s="1">
        <v>639</v>
      </c>
      <c r="C748" t="s">
        <v>4770</v>
      </c>
      <c r="D748" t="s">
        <v>4771</v>
      </c>
      <c r="E748">
        <v>121</v>
      </c>
      <c r="F748" s="1">
        <f t="shared" ref="F748:F755" si="74">B748*E748</f>
        <v>77319</v>
      </c>
    </row>
    <row r="749" spans="1:6" x14ac:dyDescent="0.2">
      <c r="A749">
        <v>746</v>
      </c>
      <c r="B749" s="1">
        <v>2057</v>
      </c>
      <c r="C749" t="s">
        <v>3</v>
      </c>
      <c r="D749" t="s">
        <v>4772</v>
      </c>
      <c r="E749">
        <v>2</v>
      </c>
      <c r="F749" s="1">
        <f t="shared" si="74"/>
        <v>4114</v>
      </c>
    </row>
    <row r="750" spans="1:6" x14ac:dyDescent="0.2">
      <c r="A750">
        <v>747</v>
      </c>
      <c r="B750" s="1">
        <v>1043</v>
      </c>
      <c r="C750" t="s">
        <v>96</v>
      </c>
      <c r="D750" t="s">
        <v>4773</v>
      </c>
      <c r="E750">
        <v>1</v>
      </c>
      <c r="F750" s="1">
        <f t="shared" si="74"/>
        <v>1043</v>
      </c>
    </row>
    <row r="751" spans="1:6" x14ac:dyDescent="0.2">
      <c r="A751">
        <v>748</v>
      </c>
      <c r="B751" s="1">
        <v>9680</v>
      </c>
      <c r="C751" t="s">
        <v>58</v>
      </c>
      <c r="D751" t="s">
        <v>4774</v>
      </c>
      <c r="E751">
        <v>0</v>
      </c>
      <c r="F751" s="1">
        <f t="shared" si="74"/>
        <v>0</v>
      </c>
    </row>
    <row r="752" spans="1:6" x14ac:dyDescent="0.2">
      <c r="A752">
        <v>749</v>
      </c>
      <c r="B752" s="1">
        <v>229</v>
      </c>
      <c r="C752" t="s">
        <v>60</v>
      </c>
      <c r="D752" t="s">
        <v>4775</v>
      </c>
      <c r="E752">
        <v>8</v>
      </c>
      <c r="F752" s="1">
        <f t="shared" si="74"/>
        <v>1832</v>
      </c>
    </row>
    <row r="753" spans="1:6" x14ac:dyDescent="0.2">
      <c r="A753">
        <v>750</v>
      </c>
      <c r="B753" s="1">
        <v>209</v>
      </c>
      <c r="C753" t="s">
        <v>890</v>
      </c>
      <c r="D753" t="s">
        <v>4776</v>
      </c>
      <c r="E753">
        <v>74</v>
      </c>
      <c r="F753" s="1">
        <f t="shared" si="74"/>
        <v>15466</v>
      </c>
    </row>
    <row r="754" spans="1:6" x14ac:dyDescent="0.2">
      <c r="A754">
        <v>751</v>
      </c>
      <c r="B754" s="1">
        <v>1899</v>
      </c>
      <c r="C754" t="s">
        <v>58</v>
      </c>
      <c r="D754" t="s">
        <v>1096</v>
      </c>
      <c r="E754">
        <v>0</v>
      </c>
      <c r="F754" s="1">
        <f t="shared" si="74"/>
        <v>0</v>
      </c>
    </row>
    <row r="755" spans="1:6" x14ac:dyDescent="0.2">
      <c r="A755">
        <v>752</v>
      </c>
      <c r="B755" s="1">
        <v>499</v>
      </c>
      <c r="C755" t="s">
        <v>32</v>
      </c>
      <c r="D755" t="s">
        <v>1097</v>
      </c>
      <c r="E755">
        <v>10</v>
      </c>
      <c r="F755" s="1">
        <f t="shared" si="74"/>
        <v>4990</v>
      </c>
    </row>
    <row r="756" spans="1:6" hidden="1" x14ac:dyDescent="0.2">
      <c r="A756">
        <v>753</v>
      </c>
      <c r="B756" s="1">
        <v>6200</v>
      </c>
      <c r="C756" t="s">
        <v>4777</v>
      </c>
      <c r="D756" t="s">
        <v>64</v>
      </c>
    </row>
    <row r="757" spans="1:6" hidden="1" x14ac:dyDescent="0.2">
      <c r="A757">
        <v>754</v>
      </c>
      <c r="B757" s="1">
        <v>6800</v>
      </c>
      <c r="C757" t="s">
        <v>4778</v>
      </c>
      <c r="D757" t="s">
        <v>64</v>
      </c>
    </row>
    <row r="758" spans="1:6" x14ac:dyDescent="0.2">
      <c r="A758">
        <v>755</v>
      </c>
      <c r="B758" s="1">
        <v>3988</v>
      </c>
      <c r="C758" t="s">
        <v>129</v>
      </c>
      <c r="D758" t="s">
        <v>1312</v>
      </c>
      <c r="E758">
        <v>12</v>
      </c>
      <c r="F758" s="1">
        <f t="shared" ref="F758:F781" si="75">B758*E758</f>
        <v>47856</v>
      </c>
    </row>
    <row r="759" spans="1:6" x14ac:dyDescent="0.2">
      <c r="A759">
        <v>756</v>
      </c>
      <c r="B759" s="1">
        <v>2588</v>
      </c>
      <c r="C759" t="s">
        <v>195</v>
      </c>
      <c r="D759" t="s">
        <v>1314</v>
      </c>
      <c r="E759">
        <v>9</v>
      </c>
      <c r="F759" s="1">
        <f t="shared" si="75"/>
        <v>23292</v>
      </c>
    </row>
    <row r="760" spans="1:6" x14ac:dyDescent="0.2">
      <c r="A760">
        <v>757</v>
      </c>
      <c r="B760" s="1">
        <v>649</v>
      </c>
      <c r="C760" t="s">
        <v>173</v>
      </c>
      <c r="D760" t="s">
        <v>837</v>
      </c>
      <c r="E760">
        <v>20</v>
      </c>
      <c r="F760" s="1">
        <f t="shared" si="75"/>
        <v>12980</v>
      </c>
    </row>
    <row r="761" spans="1:6" x14ac:dyDescent="0.2">
      <c r="A761">
        <v>758</v>
      </c>
      <c r="B761" s="1">
        <v>599</v>
      </c>
      <c r="C761" t="s">
        <v>373</v>
      </c>
      <c r="D761" t="s">
        <v>4779</v>
      </c>
      <c r="E761">
        <v>30</v>
      </c>
      <c r="F761" s="1">
        <f t="shared" si="75"/>
        <v>17970</v>
      </c>
    </row>
    <row r="762" spans="1:6" x14ac:dyDescent="0.2">
      <c r="A762">
        <v>759</v>
      </c>
      <c r="B762" s="1">
        <v>1148</v>
      </c>
      <c r="C762" t="s">
        <v>162</v>
      </c>
      <c r="D762" t="s">
        <v>642</v>
      </c>
      <c r="E762">
        <v>24</v>
      </c>
      <c r="F762" s="1">
        <f t="shared" si="75"/>
        <v>27552</v>
      </c>
    </row>
    <row r="763" spans="1:6" x14ac:dyDescent="0.2">
      <c r="A763">
        <v>760</v>
      </c>
      <c r="B763" s="1">
        <v>1899</v>
      </c>
      <c r="C763" t="s">
        <v>29</v>
      </c>
      <c r="D763" t="s">
        <v>135</v>
      </c>
      <c r="E763">
        <v>7</v>
      </c>
      <c r="F763" s="1">
        <f t="shared" si="75"/>
        <v>13293</v>
      </c>
    </row>
    <row r="764" spans="1:6" x14ac:dyDescent="0.2">
      <c r="A764">
        <v>761</v>
      </c>
      <c r="B764" s="1">
        <v>2698</v>
      </c>
      <c r="C764" t="s">
        <v>89</v>
      </c>
      <c r="D764" t="s">
        <v>4780</v>
      </c>
      <c r="E764">
        <v>3</v>
      </c>
      <c r="F764" s="1">
        <f t="shared" si="75"/>
        <v>8094</v>
      </c>
    </row>
    <row r="765" spans="1:6" x14ac:dyDescent="0.2">
      <c r="A765">
        <v>762</v>
      </c>
      <c r="B765" s="1">
        <v>649</v>
      </c>
      <c r="C765" t="s">
        <v>160</v>
      </c>
      <c r="D765" t="s">
        <v>837</v>
      </c>
      <c r="E765">
        <v>13</v>
      </c>
      <c r="F765" s="1">
        <f t="shared" si="75"/>
        <v>8437</v>
      </c>
    </row>
    <row r="766" spans="1:6" x14ac:dyDescent="0.2">
      <c r="A766">
        <v>763</v>
      </c>
      <c r="B766" s="1">
        <v>179</v>
      </c>
      <c r="C766" t="s">
        <v>4781</v>
      </c>
      <c r="D766" t="s">
        <v>4782</v>
      </c>
      <c r="E766">
        <v>1490</v>
      </c>
      <c r="F766" s="1">
        <f t="shared" si="75"/>
        <v>266710</v>
      </c>
    </row>
    <row r="767" spans="1:6" x14ac:dyDescent="0.2">
      <c r="A767">
        <v>764</v>
      </c>
      <c r="B767" s="1">
        <v>246</v>
      </c>
      <c r="C767" t="s">
        <v>1421</v>
      </c>
      <c r="D767" t="s">
        <v>4783</v>
      </c>
      <c r="E767">
        <v>122</v>
      </c>
      <c r="F767" s="1">
        <f t="shared" si="75"/>
        <v>30012</v>
      </c>
    </row>
    <row r="768" spans="1:6" x14ac:dyDescent="0.2">
      <c r="A768">
        <v>765</v>
      </c>
      <c r="B768" s="1">
        <v>15300</v>
      </c>
      <c r="C768" t="s">
        <v>58</v>
      </c>
      <c r="D768" t="s">
        <v>1004</v>
      </c>
      <c r="E768">
        <v>0</v>
      </c>
      <c r="F768" s="1">
        <f t="shared" si="75"/>
        <v>0</v>
      </c>
    </row>
    <row r="769" spans="1:6" x14ac:dyDescent="0.2">
      <c r="A769">
        <v>766</v>
      </c>
      <c r="B769" s="1">
        <v>319</v>
      </c>
      <c r="C769" t="s">
        <v>1212</v>
      </c>
      <c r="D769" t="s">
        <v>1213</v>
      </c>
      <c r="E769">
        <v>88</v>
      </c>
      <c r="F769" s="1">
        <f t="shared" si="75"/>
        <v>28072</v>
      </c>
    </row>
    <row r="770" spans="1:6" x14ac:dyDescent="0.2">
      <c r="A770">
        <v>767</v>
      </c>
      <c r="B770" s="1">
        <v>399</v>
      </c>
      <c r="C770" t="s">
        <v>1270</v>
      </c>
      <c r="D770" t="s">
        <v>1271</v>
      </c>
      <c r="E770">
        <v>132</v>
      </c>
      <c r="F770" s="1">
        <f t="shared" si="75"/>
        <v>52668</v>
      </c>
    </row>
    <row r="771" spans="1:6" x14ac:dyDescent="0.2">
      <c r="A771">
        <v>768</v>
      </c>
      <c r="B771" s="1">
        <v>19500</v>
      </c>
      <c r="C771" t="s">
        <v>58</v>
      </c>
      <c r="D771" t="s">
        <v>1062</v>
      </c>
      <c r="E771">
        <v>0</v>
      </c>
      <c r="F771" s="1">
        <f t="shared" si="75"/>
        <v>0</v>
      </c>
    </row>
    <row r="772" spans="1:6" x14ac:dyDescent="0.2">
      <c r="A772">
        <v>769</v>
      </c>
      <c r="B772" s="1">
        <v>829</v>
      </c>
      <c r="C772" t="s">
        <v>1110</v>
      </c>
      <c r="D772" t="s">
        <v>1111</v>
      </c>
      <c r="E772">
        <v>62</v>
      </c>
      <c r="F772" s="1">
        <f t="shared" si="75"/>
        <v>51398</v>
      </c>
    </row>
    <row r="773" spans="1:6" x14ac:dyDescent="0.2">
      <c r="A773">
        <v>770</v>
      </c>
      <c r="B773" s="1">
        <v>899</v>
      </c>
      <c r="C773" t="s">
        <v>361</v>
      </c>
      <c r="D773" t="s">
        <v>1273</v>
      </c>
      <c r="E773">
        <v>60</v>
      </c>
      <c r="F773" s="1">
        <f t="shared" si="75"/>
        <v>53940</v>
      </c>
    </row>
    <row r="774" spans="1:6" x14ac:dyDescent="0.2">
      <c r="A774">
        <v>771</v>
      </c>
      <c r="B774" s="1">
        <v>869</v>
      </c>
      <c r="C774" t="s">
        <v>890</v>
      </c>
      <c r="D774" t="s">
        <v>1115</v>
      </c>
      <c r="E774">
        <v>74</v>
      </c>
      <c r="F774" s="1">
        <f t="shared" si="75"/>
        <v>64306</v>
      </c>
    </row>
    <row r="775" spans="1:6" x14ac:dyDescent="0.2">
      <c r="A775">
        <v>772</v>
      </c>
      <c r="B775" s="1">
        <v>899</v>
      </c>
      <c r="C775" t="s">
        <v>215</v>
      </c>
      <c r="D775" t="s">
        <v>1325</v>
      </c>
      <c r="E775">
        <v>11</v>
      </c>
      <c r="F775" s="1">
        <f t="shared" si="75"/>
        <v>9889</v>
      </c>
    </row>
    <row r="776" spans="1:6" x14ac:dyDescent="0.2">
      <c r="A776">
        <v>773</v>
      </c>
      <c r="B776" s="1">
        <v>399</v>
      </c>
      <c r="C776" t="s">
        <v>1227</v>
      </c>
      <c r="D776" t="s">
        <v>4784</v>
      </c>
      <c r="E776">
        <v>54</v>
      </c>
      <c r="F776" s="1">
        <f t="shared" si="75"/>
        <v>21546</v>
      </c>
    </row>
    <row r="777" spans="1:6" x14ac:dyDescent="0.2">
      <c r="A777">
        <v>774</v>
      </c>
      <c r="B777" s="1">
        <v>299</v>
      </c>
      <c r="C777" t="s">
        <v>1099</v>
      </c>
      <c r="D777" t="s">
        <v>4785</v>
      </c>
      <c r="E777">
        <v>86</v>
      </c>
      <c r="F777" s="1">
        <f t="shared" si="75"/>
        <v>25714</v>
      </c>
    </row>
    <row r="778" spans="1:6" x14ac:dyDescent="0.2">
      <c r="A778">
        <v>775</v>
      </c>
      <c r="B778" s="1">
        <v>699</v>
      </c>
      <c r="C778" t="s">
        <v>89</v>
      </c>
      <c r="D778" t="s">
        <v>4786</v>
      </c>
      <c r="E778">
        <v>3</v>
      </c>
      <c r="F778" s="1">
        <f t="shared" si="75"/>
        <v>2097</v>
      </c>
    </row>
    <row r="779" spans="1:6" x14ac:dyDescent="0.2">
      <c r="A779">
        <v>776</v>
      </c>
      <c r="B779" s="1">
        <v>431</v>
      </c>
      <c r="C779" t="s">
        <v>373</v>
      </c>
      <c r="D779" t="s">
        <v>4787</v>
      </c>
      <c r="E779">
        <v>30</v>
      </c>
      <c r="F779" s="1">
        <f t="shared" si="75"/>
        <v>12930</v>
      </c>
    </row>
    <row r="780" spans="1:6" x14ac:dyDescent="0.2">
      <c r="A780">
        <v>777</v>
      </c>
      <c r="B780" s="1">
        <v>89</v>
      </c>
      <c r="C780" t="s">
        <v>126</v>
      </c>
      <c r="D780" t="s">
        <v>968</v>
      </c>
      <c r="E780">
        <v>27</v>
      </c>
      <c r="F780" s="1">
        <f t="shared" si="75"/>
        <v>2403</v>
      </c>
    </row>
    <row r="781" spans="1:6" x14ac:dyDescent="0.2">
      <c r="A781">
        <v>778</v>
      </c>
      <c r="B781" s="1">
        <v>990</v>
      </c>
      <c r="C781" t="s">
        <v>96</v>
      </c>
      <c r="D781" t="s">
        <v>1008</v>
      </c>
      <c r="E781">
        <v>1</v>
      </c>
      <c r="F781" s="1">
        <f t="shared" si="75"/>
        <v>990</v>
      </c>
    </row>
    <row r="782" spans="1:6" hidden="1" x14ac:dyDescent="0.2">
      <c r="A782">
        <v>779</v>
      </c>
      <c r="B782" s="1">
        <v>2300</v>
      </c>
      <c r="C782" t="s">
        <v>4788</v>
      </c>
      <c r="D782" t="s">
        <v>26</v>
      </c>
    </row>
    <row r="783" spans="1:6" x14ac:dyDescent="0.2">
      <c r="A783">
        <v>780</v>
      </c>
      <c r="B783" s="1">
        <v>2830</v>
      </c>
      <c r="C783" t="s">
        <v>596</v>
      </c>
      <c r="D783" t="s">
        <v>973</v>
      </c>
      <c r="E783">
        <v>41</v>
      </c>
      <c r="F783" s="1">
        <f t="shared" ref="F783:F784" si="76">B783*E783</f>
        <v>116030</v>
      </c>
    </row>
    <row r="784" spans="1:6" x14ac:dyDescent="0.2">
      <c r="A784">
        <v>781</v>
      </c>
      <c r="B784" s="1">
        <v>899</v>
      </c>
      <c r="C784" t="s">
        <v>239</v>
      </c>
      <c r="D784" t="s">
        <v>4789</v>
      </c>
      <c r="E784">
        <v>17</v>
      </c>
      <c r="F784" s="1">
        <f t="shared" si="76"/>
        <v>15283</v>
      </c>
    </row>
    <row r="785" spans="1:6" hidden="1" x14ac:dyDescent="0.2">
      <c r="A785">
        <v>782</v>
      </c>
      <c r="B785" s="1">
        <v>2100</v>
      </c>
      <c r="C785" t="s">
        <v>4790</v>
      </c>
      <c r="D785" t="s">
        <v>26</v>
      </c>
    </row>
    <row r="786" spans="1:6" x14ac:dyDescent="0.2">
      <c r="A786">
        <v>783</v>
      </c>
      <c r="B786" s="1">
        <v>893</v>
      </c>
      <c r="C786" t="s">
        <v>703</v>
      </c>
      <c r="D786" t="s">
        <v>4791</v>
      </c>
      <c r="E786">
        <v>48</v>
      </c>
      <c r="F786" s="1">
        <f>B786*E786</f>
        <v>42864</v>
      </c>
    </row>
    <row r="787" spans="1:6" hidden="1" x14ac:dyDescent="0.2">
      <c r="A787">
        <v>784</v>
      </c>
      <c r="B787" s="1">
        <v>3400</v>
      </c>
      <c r="C787" t="s">
        <v>1012</v>
      </c>
      <c r="D787" t="s">
        <v>1013</v>
      </c>
    </row>
    <row r="788" spans="1:6" x14ac:dyDescent="0.2">
      <c r="A788">
        <v>785</v>
      </c>
      <c r="B788" s="1">
        <v>4300</v>
      </c>
      <c r="C788" t="s">
        <v>60</v>
      </c>
      <c r="D788" t="s">
        <v>1017</v>
      </c>
      <c r="E788">
        <v>8</v>
      </c>
      <c r="F788" s="1">
        <f t="shared" ref="F788:F799" si="77">B788*E788</f>
        <v>34400</v>
      </c>
    </row>
    <row r="789" spans="1:6" x14ac:dyDescent="0.2">
      <c r="A789">
        <v>786</v>
      </c>
      <c r="B789" s="1">
        <v>800</v>
      </c>
      <c r="C789" t="s">
        <v>173</v>
      </c>
      <c r="D789" t="s">
        <v>1018</v>
      </c>
      <c r="E789">
        <v>20</v>
      </c>
      <c r="F789" s="1">
        <f t="shared" si="77"/>
        <v>16000</v>
      </c>
    </row>
    <row r="790" spans="1:6" x14ac:dyDescent="0.2">
      <c r="A790">
        <v>787</v>
      </c>
      <c r="B790" s="1">
        <v>498</v>
      </c>
      <c r="C790" t="s">
        <v>1020</v>
      </c>
      <c r="D790" t="s">
        <v>1021</v>
      </c>
      <c r="E790">
        <v>281</v>
      </c>
      <c r="F790" s="1">
        <f t="shared" si="77"/>
        <v>139938</v>
      </c>
    </row>
    <row r="791" spans="1:6" x14ac:dyDescent="0.2">
      <c r="A791">
        <v>788</v>
      </c>
      <c r="B791" s="1">
        <v>1603</v>
      </c>
      <c r="C791" t="s">
        <v>3</v>
      </c>
      <c r="D791" t="s">
        <v>4792</v>
      </c>
      <c r="E791">
        <v>2</v>
      </c>
      <c r="F791" s="1">
        <f t="shared" si="77"/>
        <v>3206</v>
      </c>
    </row>
    <row r="792" spans="1:6" x14ac:dyDescent="0.2">
      <c r="A792">
        <v>789</v>
      </c>
      <c r="B792" s="1">
        <v>699</v>
      </c>
      <c r="C792" t="s">
        <v>273</v>
      </c>
      <c r="D792" t="s">
        <v>1022</v>
      </c>
      <c r="E792">
        <v>26</v>
      </c>
      <c r="F792" s="1">
        <f t="shared" si="77"/>
        <v>18174</v>
      </c>
    </row>
    <row r="793" spans="1:6" x14ac:dyDescent="0.2">
      <c r="A793">
        <v>790</v>
      </c>
      <c r="B793" s="1">
        <v>1521</v>
      </c>
      <c r="C793" t="s">
        <v>96</v>
      </c>
      <c r="D793" t="s">
        <v>1505</v>
      </c>
      <c r="E793">
        <v>1</v>
      </c>
      <c r="F793" s="1">
        <f t="shared" si="77"/>
        <v>1521</v>
      </c>
    </row>
    <row r="794" spans="1:6" x14ac:dyDescent="0.2">
      <c r="A794">
        <v>791</v>
      </c>
      <c r="B794" s="1">
        <v>1032</v>
      </c>
      <c r="C794" t="s">
        <v>27</v>
      </c>
      <c r="D794" t="s">
        <v>1506</v>
      </c>
      <c r="E794">
        <v>6</v>
      </c>
      <c r="F794" s="1">
        <f t="shared" si="77"/>
        <v>6192</v>
      </c>
    </row>
    <row r="795" spans="1:6" x14ac:dyDescent="0.2">
      <c r="A795">
        <v>792</v>
      </c>
      <c r="B795" s="1">
        <v>58</v>
      </c>
      <c r="C795" t="s">
        <v>89</v>
      </c>
      <c r="D795" t="s">
        <v>4793</v>
      </c>
      <c r="E795">
        <v>3</v>
      </c>
      <c r="F795" s="1">
        <f t="shared" si="77"/>
        <v>174</v>
      </c>
    </row>
    <row r="796" spans="1:6" x14ac:dyDescent="0.2">
      <c r="A796">
        <v>793</v>
      </c>
      <c r="B796" s="1">
        <v>45</v>
      </c>
      <c r="C796" t="s">
        <v>89</v>
      </c>
      <c r="D796" t="s">
        <v>4794</v>
      </c>
      <c r="E796">
        <v>3</v>
      </c>
      <c r="F796" s="1">
        <f t="shared" si="77"/>
        <v>135</v>
      </c>
    </row>
    <row r="797" spans="1:6" x14ac:dyDescent="0.2">
      <c r="A797">
        <v>794</v>
      </c>
      <c r="B797" s="1">
        <v>2100</v>
      </c>
      <c r="C797" t="s">
        <v>58</v>
      </c>
      <c r="D797" t="s">
        <v>4795</v>
      </c>
      <c r="E797">
        <v>0</v>
      </c>
      <c r="F797" s="1">
        <f t="shared" si="77"/>
        <v>0</v>
      </c>
    </row>
    <row r="798" spans="1:6" x14ac:dyDescent="0.2">
      <c r="A798">
        <v>795</v>
      </c>
      <c r="B798" s="1">
        <v>499</v>
      </c>
      <c r="C798" t="s">
        <v>3</v>
      </c>
      <c r="D798" t="s">
        <v>1460</v>
      </c>
      <c r="E798">
        <v>2</v>
      </c>
      <c r="F798" s="1">
        <f t="shared" si="77"/>
        <v>998</v>
      </c>
    </row>
    <row r="799" spans="1:6" x14ac:dyDescent="0.2">
      <c r="A799">
        <v>796</v>
      </c>
      <c r="B799" s="1">
        <v>869</v>
      </c>
      <c r="C799" t="s">
        <v>96</v>
      </c>
      <c r="D799" t="s">
        <v>1461</v>
      </c>
      <c r="E799">
        <v>1</v>
      </c>
      <c r="F799" s="1">
        <f t="shared" si="77"/>
        <v>869</v>
      </c>
    </row>
    <row r="800" spans="1:6" hidden="1" x14ac:dyDescent="0.2">
      <c r="A800">
        <v>797</v>
      </c>
      <c r="B800" s="1">
        <v>299</v>
      </c>
      <c r="C800" t="s">
        <v>935</v>
      </c>
      <c r="D800" t="s">
        <v>6</v>
      </c>
    </row>
    <row r="801" spans="1:6" hidden="1" x14ac:dyDescent="0.2">
      <c r="A801">
        <v>798</v>
      </c>
      <c r="B801" s="1">
        <v>299</v>
      </c>
      <c r="C801" t="s">
        <v>982</v>
      </c>
      <c r="D801" t="s">
        <v>6</v>
      </c>
    </row>
    <row r="802" spans="1:6" hidden="1" x14ac:dyDescent="0.2">
      <c r="A802">
        <v>799</v>
      </c>
      <c r="B802" s="1">
        <v>8300</v>
      </c>
      <c r="C802" t="s">
        <v>4796</v>
      </c>
      <c r="D802" t="s">
        <v>48</v>
      </c>
    </row>
    <row r="803" spans="1:6" x14ac:dyDescent="0.2">
      <c r="A803">
        <v>800</v>
      </c>
      <c r="B803" s="1">
        <v>2598</v>
      </c>
      <c r="C803" t="s">
        <v>29</v>
      </c>
      <c r="D803" t="s">
        <v>4797</v>
      </c>
      <c r="E803">
        <v>7</v>
      </c>
      <c r="F803" s="1">
        <f t="shared" ref="F803:F810" si="78">B803*E803</f>
        <v>18186</v>
      </c>
    </row>
    <row r="804" spans="1:6" x14ac:dyDescent="0.2">
      <c r="A804">
        <v>801</v>
      </c>
      <c r="B804" s="1">
        <v>2198</v>
      </c>
      <c r="C804" t="s">
        <v>43</v>
      </c>
      <c r="D804" t="s">
        <v>4798</v>
      </c>
      <c r="E804">
        <v>5</v>
      </c>
      <c r="F804" s="1">
        <f t="shared" si="78"/>
        <v>10990</v>
      </c>
    </row>
    <row r="805" spans="1:6" x14ac:dyDescent="0.2">
      <c r="A805">
        <v>802</v>
      </c>
      <c r="B805" s="1">
        <v>469</v>
      </c>
      <c r="C805" t="s">
        <v>940</v>
      </c>
      <c r="D805" t="s">
        <v>941</v>
      </c>
      <c r="E805">
        <v>366</v>
      </c>
      <c r="F805" s="1">
        <f t="shared" si="78"/>
        <v>171654</v>
      </c>
    </row>
    <row r="806" spans="1:6" x14ac:dyDescent="0.2">
      <c r="A806">
        <v>803</v>
      </c>
      <c r="B806" s="1">
        <v>679</v>
      </c>
      <c r="C806" t="s">
        <v>89</v>
      </c>
      <c r="D806" t="s">
        <v>1152</v>
      </c>
      <c r="E806">
        <v>3</v>
      </c>
      <c r="F806" s="1">
        <f t="shared" si="78"/>
        <v>2037</v>
      </c>
    </row>
    <row r="807" spans="1:6" x14ac:dyDescent="0.2">
      <c r="A807">
        <v>804</v>
      </c>
      <c r="B807" s="1">
        <v>2224</v>
      </c>
      <c r="C807" t="s">
        <v>3</v>
      </c>
      <c r="D807" t="s">
        <v>4799</v>
      </c>
      <c r="E807">
        <v>2</v>
      </c>
      <c r="F807" s="1">
        <f t="shared" si="78"/>
        <v>4448</v>
      </c>
    </row>
    <row r="808" spans="1:6" x14ac:dyDescent="0.2">
      <c r="A808">
        <v>805</v>
      </c>
      <c r="B808" s="1">
        <v>612</v>
      </c>
      <c r="C808" t="s">
        <v>96</v>
      </c>
      <c r="D808" t="s">
        <v>779</v>
      </c>
      <c r="E808">
        <v>1</v>
      </c>
      <c r="F808" s="1">
        <f t="shared" si="78"/>
        <v>612</v>
      </c>
    </row>
    <row r="809" spans="1:6" x14ac:dyDescent="0.2">
      <c r="A809">
        <v>806</v>
      </c>
      <c r="B809" s="1">
        <v>799</v>
      </c>
      <c r="C809" t="s">
        <v>239</v>
      </c>
      <c r="D809" t="s">
        <v>4800</v>
      </c>
      <c r="E809">
        <v>17</v>
      </c>
      <c r="F809" s="1">
        <f t="shared" si="78"/>
        <v>13583</v>
      </c>
    </row>
    <row r="810" spans="1:6" x14ac:dyDescent="0.2">
      <c r="A810">
        <v>807</v>
      </c>
      <c r="B810" s="1">
        <v>699</v>
      </c>
      <c r="C810" t="s">
        <v>305</v>
      </c>
      <c r="D810" t="s">
        <v>4801</v>
      </c>
      <c r="E810">
        <v>105</v>
      </c>
      <c r="F810" s="1">
        <f t="shared" si="78"/>
        <v>73395</v>
      </c>
    </row>
    <row r="811" spans="1:6" hidden="1" x14ac:dyDescent="0.2">
      <c r="A811">
        <v>808</v>
      </c>
      <c r="B811" s="1">
        <v>7100</v>
      </c>
      <c r="C811" t="s">
        <v>726</v>
      </c>
      <c r="D811" t="s">
        <v>48</v>
      </c>
    </row>
    <row r="812" spans="1:6" hidden="1" x14ac:dyDescent="0.2">
      <c r="A812">
        <v>809</v>
      </c>
      <c r="B812" s="1">
        <v>3570</v>
      </c>
      <c r="C812" t="s">
        <v>4802</v>
      </c>
      <c r="D812" t="s">
        <v>64</v>
      </c>
    </row>
    <row r="813" spans="1:6" hidden="1" x14ac:dyDescent="0.2">
      <c r="A813">
        <v>810</v>
      </c>
      <c r="B813" s="1">
        <v>9950</v>
      </c>
      <c r="C813" t="s">
        <v>4803</v>
      </c>
      <c r="D813" t="s">
        <v>64</v>
      </c>
    </row>
    <row r="814" spans="1:6" x14ac:dyDescent="0.2">
      <c r="A814">
        <v>811</v>
      </c>
      <c r="B814" s="1">
        <v>2588</v>
      </c>
      <c r="C814" t="s">
        <v>29</v>
      </c>
      <c r="D814" t="s">
        <v>1367</v>
      </c>
      <c r="E814">
        <v>7</v>
      </c>
      <c r="F814" s="1">
        <f t="shared" ref="F814:F835" si="79">B814*E814</f>
        <v>18116</v>
      </c>
    </row>
    <row r="815" spans="1:6" x14ac:dyDescent="0.2">
      <c r="A815">
        <v>812</v>
      </c>
      <c r="B815" s="1">
        <v>2888</v>
      </c>
      <c r="C815" t="s">
        <v>96</v>
      </c>
      <c r="D815" t="s">
        <v>1368</v>
      </c>
      <c r="E815">
        <v>1</v>
      </c>
      <c r="F815" s="1">
        <f t="shared" si="79"/>
        <v>2888</v>
      </c>
    </row>
    <row r="816" spans="1:6" x14ac:dyDescent="0.2">
      <c r="A816">
        <v>813</v>
      </c>
      <c r="B816" s="1">
        <v>1999</v>
      </c>
      <c r="C816" t="s">
        <v>60</v>
      </c>
      <c r="D816" t="s">
        <v>4804</v>
      </c>
      <c r="E816">
        <v>8</v>
      </c>
      <c r="F816" s="1">
        <f t="shared" si="79"/>
        <v>15992</v>
      </c>
    </row>
    <row r="817" spans="1:6" x14ac:dyDescent="0.2">
      <c r="A817">
        <v>814</v>
      </c>
      <c r="B817" s="1">
        <v>1499</v>
      </c>
      <c r="C817" t="s">
        <v>89</v>
      </c>
      <c r="D817" t="s">
        <v>4805</v>
      </c>
      <c r="E817">
        <v>3</v>
      </c>
      <c r="F817" s="1">
        <f t="shared" si="79"/>
        <v>4497</v>
      </c>
    </row>
    <row r="818" spans="1:6" x14ac:dyDescent="0.2">
      <c r="A818">
        <v>815</v>
      </c>
      <c r="B818" s="1">
        <v>1999</v>
      </c>
      <c r="C818" t="s">
        <v>96</v>
      </c>
      <c r="D818" t="s">
        <v>4806</v>
      </c>
      <c r="E818">
        <v>1</v>
      </c>
      <c r="F818" s="1">
        <f t="shared" si="79"/>
        <v>1999</v>
      </c>
    </row>
    <row r="819" spans="1:6" x14ac:dyDescent="0.2">
      <c r="A819">
        <v>816</v>
      </c>
      <c r="B819" s="1">
        <v>1799</v>
      </c>
      <c r="C819" t="s">
        <v>3</v>
      </c>
      <c r="D819" t="s">
        <v>4807</v>
      </c>
      <c r="E819">
        <v>2</v>
      </c>
      <c r="F819" s="1">
        <f t="shared" si="79"/>
        <v>3598</v>
      </c>
    </row>
    <row r="820" spans="1:6" x14ac:dyDescent="0.2">
      <c r="A820">
        <v>817</v>
      </c>
      <c r="B820" s="1">
        <v>1299</v>
      </c>
      <c r="C820" t="s">
        <v>237</v>
      </c>
      <c r="D820" t="s">
        <v>4808</v>
      </c>
      <c r="E820">
        <v>32</v>
      </c>
      <c r="F820" s="1">
        <f t="shared" si="79"/>
        <v>41568</v>
      </c>
    </row>
    <row r="821" spans="1:6" x14ac:dyDescent="0.2">
      <c r="A821">
        <v>818</v>
      </c>
      <c r="B821" s="1">
        <v>1299</v>
      </c>
      <c r="C821" t="s">
        <v>195</v>
      </c>
      <c r="D821" t="s">
        <v>4809</v>
      </c>
      <c r="E821">
        <v>9</v>
      </c>
      <c r="F821" s="1">
        <f t="shared" si="79"/>
        <v>11691</v>
      </c>
    </row>
    <row r="822" spans="1:6" x14ac:dyDescent="0.2">
      <c r="A822">
        <v>819</v>
      </c>
      <c r="B822" s="1">
        <v>251</v>
      </c>
      <c r="C822" t="s">
        <v>169</v>
      </c>
      <c r="D822" t="s">
        <v>4810</v>
      </c>
      <c r="E822">
        <v>393</v>
      </c>
      <c r="F822" s="1">
        <f t="shared" si="79"/>
        <v>98643</v>
      </c>
    </row>
    <row r="823" spans="1:6" x14ac:dyDescent="0.2">
      <c r="A823">
        <v>820</v>
      </c>
      <c r="B823" s="1">
        <v>439</v>
      </c>
      <c r="C823" t="s">
        <v>15</v>
      </c>
      <c r="D823" t="s">
        <v>1272</v>
      </c>
      <c r="E823">
        <v>44</v>
      </c>
      <c r="F823" s="1">
        <f t="shared" si="79"/>
        <v>19316</v>
      </c>
    </row>
    <row r="824" spans="1:6" x14ac:dyDescent="0.2">
      <c r="A824">
        <v>821</v>
      </c>
      <c r="B824" s="1">
        <v>2990</v>
      </c>
      <c r="C824" t="s">
        <v>58</v>
      </c>
      <c r="D824" t="s">
        <v>4811</v>
      </c>
      <c r="E824">
        <v>0</v>
      </c>
      <c r="F824" s="1">
        <f t="shared" si="79"/>
        <v>0</v>
      </c>
    </row>
    <row r="825" spans="1:6" x14ac:dyDescent="0.2">
      <c r="A825">
        <v>822</v>
      </c>
      <c r="B825" s="1">
        <v>1390</v>
      </c>
      <c r="C825" t="s">
        <v>129</v>
      </c>
      <c r="D825" t="s">
        <v>1161</v>
      </c>
      <c r="E825">
        <v>12</v>
      </c>
      <c r="F825" s="1">
        <f t="shared" si="79"/>
        <v>16680</v>
      </c>
    </row>
    <row r="826" spans="1:6" x14ac:dyDescent="0.2">
      <c r="A826">
        <v>823</v>
      </c>
      <c r="B826" s="1">
        <v>205</v>
      </c>
      <c r="C826" t="s">
        <v>4812</v>
      </c>
      <c r="D826" t="s">
        <v>4813</v>
      </c>
      <c r="E826">
        <v>674</v>
      </c>
      <c r="F826" s="1">
        <f t="shared" si="79"/>
        <v>138170</v>
      </c>
    </row>
    <row r="827" spans="1:6" x14ac:dyDescent="0.2">
      <c r="A827">
        <v>824</v>
      </c>
      <c r="B827" s="1">
        <v>399</v>
      </c>
      <c r="C827" t="s">
        <v>1378</v>
      </c>
      <c r="D827" t="s">
        <v>1379</v>
      </c>
      <c r="E827">
        <v>129</v>
      </c>
      <c r="F827" s="1">
        <f t="shared" si="79"/>
        <v>51471</v>
      </c>
    </row>
    <row r="828" spans="1:6" x14ac:dyDescent="0.2">
      <c r="A828">
        <v>825</v>
      </c>
      <c r="B828" s="1">
        <v>739</v>
      </c>
      <c r="C828" t="s">
        <v>94</v>
      </c>
      <c r="D828" t="s">
        <v>1167</v>
      </c>
      <c r="E828">
        <v>31</v>
      </c>
      <c r="F828" s="1">
        <f t="shared" si="79"/>
        <v>22909</v>
      </c>
    </row>
    <row r="829" spans="1:6" x14ac:dyDescent="0.2">
      <c r="A829">
        <v>826</v>
      </c>
      <c r="B829" s="1">
        <v>499</v>
      </c>
      <c r="C829" t="s">
        <v>848</v>
      </c>
      <c r="D829" t="s">
        <v>1326</v>
      </c>
      <c r="E829">
        <v>95</v>
      </c>
      <c r="F829" s="1">
        <f t="shared" si="79"/>
        <v>47405</v>
      </c>
    </row>
    <row r="830" spans="1:6" x14ac:dyDescent="0.2">
      <c r="A830">
        <v>827</v>
      </c>
      <c r="B830" s="1">
        <v>239</v>
      </c>
      <c r="C830" t="s">
        <v>777</v>
      </c>
      <c r="D830" t="s">
        <v>4814</v>
      </c>
      <c r="E830">
        <v>43</v>
      </c>
      <c r="F830" s="1">
        <f t="shared" si="79"/>
        <v>10277</v>
      </c>
    </row>
    <row r="831" spans="1:6" x14ac:dyDescent="0.2">
      <c r="A831">
        <v>828</v>
      </c>
      <c r="B831" s="1">
        <v>779</v>
      </c>
      <c r="C831" t="s">
        <v>199</v>
      </c>
      <c r="D831" t="s">
        <v>1219</v>
      </c>
      <c r="E831">
        <v>22</v>
      </c>
      <c r="F831" s="1">
        <f t="shared" si="79"/>
        <v>17138</v>
      </c>
    </row>
    <row r="832" spans="1:6" x14ac:dyDescent="0.2">
      <c r="A832">
        <v>829</v>
      </c>
      <c r="B832" s="1">
        <v>459</v>
      </c>
      <c r="C832" t="s">
        <v>94</v>
      </c>
      <c r="D832" t="s">
        <v>1668</v>
      </c>
      <c r="E832">
        <v>31</v>
      </c>
      <c r="F832" s="1">
        <f t="shared" si="79"/>
        <v>14229</v>
      </c>
    </row>
    <row r="833" spans="1:6" x14ac:dyDescent="0.2">
      <c r="A833">
        <v>830</v>
      </c>
      <c r="B833" s="1">
        <v>499</v>
      </c>
      <c r="C833" t="s">
        <v>138</v>
      </c>
      <c r="D833" t="s">
        <v>963</v>
      </c>
      <c r="E833">
        <v>16</v>
      </c>
      <c r="F833" s="1">
        <f t="shared" si="79"/>
        <v>7984</v>
      </c>
    </row>
    <row r="834" spans="1:6" x14ac:dyDescent="0.2">
      <c r="A834">
        <v>831</v>
      </c>
      <c r="B834" s="1">
        <v>899</v>
      </c>
      <c r="C834" t="s">
        <v>284</v>
      </c>
      <c r="D834" t="s">
        <v>1380</v>
      </c>
      <c r="E834">
        <v>127</v>
      </c>
      <c r="F834" s="1">
        <f t="shared" si="79"/>
        <v>114173</v>
      </c>
    </row>
    <row r="835" spans="1:6" x14ac:dyDescent="0.2">
      <c r="A835">
        <v>832</v>
      </c>
      <c r="B835" s="1">
        <v>499</v>
      </c>
      <c r="C835" t="s">
        <v>147</v>
      </c>
      <c r="D835" t="s">
        <v>4815</v>
      </c>
      <c r="E835">
        <v>42</v>
      </c>
      <c r="F835" s="1">
        <f t="shared" si="79"/>
        <v>20958</v>
      </c>
    </row>
    <row r="836" spans="1:6" hidden="1" x14ac:dyDescent="0.2">
      <c r="A836">
        <v>833</v>
      </c>
      <c r="B836" s="1">
        <v>2990</v>
      </c>
      <c r="C836" t="s">
        <v>1023</v>
      </c>
      <c r="D836" t="s">
        <v>167</v>
      </c>
    </row>
    <row r="837" spans="1:6" x14ac:dyDescent="0.2">
      <c r="A837">
        <v>834</v>
      </c>
      <c r="B837" s="1">
        <v>179</v>
      </c>
      <c r="C837" t="s">
        <v>1024</v>
      </c>
      <c r="D837" t="s">
        <v>1025</v>
      </c>
      <c r="E837">
        <v>202</v>
      </c>
      <c r="F837" s="1">
        <f t="shared" ref="F837:F842" si="80">B837*E837</f>
        <v>36158</v>
      </c>
    </row>
    <row r="838" spans="1:6" x14ac:dyDescent="0.2">
      <c r="A838">
        <v>835</v>
      </c>
      <c r="B838" s="1">
        <v>1325</v>
      </c>
      <c r="C838" t="s">
        <v>417</v>
      </c>
      <c r="D838" t="s">
        <v>1028</v>
      </c>
      <c r="E838">
        <v>50</v>
      </c>
      <c r="F838" s="1">
        <f t="shared" si="80"/>
        <v>66250</v>
      </c>
    </row>
    <row r="839" spans="1:6" x14ac:dyDescent="0.2">
      <c r="A839">
        <v>836</v>
      </c>
      <c r="B839" s="1">
        <v>219</v>
      </c>
      <c r="C839" t="s">
        <v>27</v>
      </c>
      <c r="D839" t="s">
        <v>4816</v>
      </c>
      <c r="E839">
        <v>6</v>
      </c>
      <c r="F839" s="1">
        <f t="shared" si="80"/>
        <v>1314</v>
      </c>
    </row>
    <row r="840" spans="1:6" x14ac:dyDescent="0.2">
      <c r="A840">
        <v>837</v>
      </c>
      <c r="B840" s="1">
        <v>990</v>
      </c>
      <c r="C840" t="s">
        <v>96</v>
      </c>
      <c r="D840" t="s">
        <v>4817</v>
      </c>
      <c r="E840">
        <v>1</v>
      </c>
      <c r="F840" s="1">
        <f t="shared" si="80"/>
        <v>990</v>
      </c>
    </row>
    <row r="841" spans="1:6" x14ac:dyDescent="0.2">
      <c r="A841">
        <v>838</v>
      </c>
      <c r="B841" s="1">
        <v>38.9</v>
      </c>
      <c r="C841" t="s">
        <v>126</v>
      </c>
      <c r="D841" t="s">
        <v>4818</v>
      </c>
      <c r="E841">
        <v>27</v>
      </c>
      <c r="F841" s="1">
        <f t="shared" si="80"/>
        <v>1050.3</v>
      </c>
    </row>
    <row r="842" spans="1:6" x14ac:dyDescent="0.2">
      <c r="A842">
        <v>839</v>
      </c>
      <c r="B842" s="1">
        <v>1298</v>
      </c>
      <c r="C842" t="s">
        <v>1065</v>
      </c>
      <c r="D842" t="s">
        <v>1066</v>
      </c>
      <c r="E842">
        <v>69</v>
      </c>
      <c r="F842" s="1">
        <f t="shared" si="80"/>
        <v>89562</v>
      </c>
    </row>
    <row r="843" spans="1:6" hidden="1" x14ac:dyDescent="0.2">
      <c r="A843">
        <v>840</v>
      </c>
      <c r="B843" s="1">
        <v>4950</v>
      </c>
      <c r="C843" t="s">
        <v>4819</v>
      </c>
      <c r="D843" t="s">
        <v>1013</v>
      </c>
    </row>
    <row r="844" spans="1:6" x14ac:dyDescent="0.2">
      <c r="A844">
        <v>841</v>
      </c>
      <c r="B844" s="1">
        <v>448</v>
      </c>
      <c r="C844" t="s">
        <v>3</v>
      </c>
      <c r="D844" t="s">
        <v>1070</v>
      </c>
      <c r="E844">
        <v>2</v>
      </c>
      <c r="F844" s="1">
        <f t="shared" ref="F844:F855" si="81">B844*E844</f>
        <v>896</v>
      </c>
    </row>
    <row r="845" spans="1:6" x14ac:dyDescent="0.2">
      <c r="A845">
        <v>842</v>
      </c>
      <c r="B845" s="1">
        <v>299</v>
      </c>
      <c r="C845" t="s">
        <v>23</v>
      </c>
      <c r="D845" t="s">
        <v>4820</v>
      </c>
      <c r="E845">
        <v>4</v>
      </c>
      <c r="F845" s="1">
        <f t="shared" si="81"/>
        <v>1196</v>
      </c>
    </row>
    <row r="846" spans="1:6" x14ac:dyDescent="0.2">
      <c r="A846">
        <v>843</v>
      </c>
      <c r="B846" s="1">
        <v>790</v>
      </c>
      <c r="C846" t="s">
        <v>215</v>
      </c>
      <c r="D846" t="s">
        <v>1072</v>
      </c>
      <c r="E846">
        <v>11</v>
      </c>
      <c r="F846" s="1">
        <f t="shared" si="81"/>
        <v>8690</v>
      </c>
    </row>
    <row r="847" spans="1:6" x14ac:dyDescent="0.2">
      <c r="A847">
        <v>844</v>
      </c>
      <c r="B847" s="1">
        <v>549</v>
      </c>
      <c r="C847" t="s">
        <v>142</v>
      </c>
      <c r="D847" t="s">
        <v>1074</v>
      </c>
      <c r="E847">
        <v>49</v>
      </c>
      <c r="F847" s="1">
        <f t="shared" si="81"/>
        <v>26901</v>
      </c>
    </row>
    <row r="848" spans="1:6" x14ac:dyDescent="0.2">
      <c r="A848">
        <v>845</v>
      </c>
      <c r="B848" s="1">
        <v>299</v>
      </c>
      <c r="C848" t="s">
        <v>373</v>
      </c>
      <c r="D848" t="s">
        <v>4821</v>
      </c>
      <c r="E848">
        <v>30</v>
      </c>
      <c r="F848" s="1">
        <f t="shared" si="81"/>
        <v>8970</v>
      </c>
    </row>
    <row r="849" spans="1:6" x14ac:dyDescent="0.2">
      <c r="A849">
        <v>846</v>
      </c>
      <c r="B849" s="1">
        <v>498</v>
      </c>
      <c r="C849" t="s">
        <v>1076</v>
      </c>
      <c r="D849" t="s">
        <v>1077</v>
      </c>
      <c r="E849">
        <v>338</v>
      </c>
      <c r="F849" s="1">
        <f t="shared" si="81"/>
        <v>168324</v>
      </c>
    </row>
    <row r="850" spans="1:6" x14ac:dyDescent="0.2">
      <c r="A850">
        <v>847</v>
      </c>
      <c r="B850" s="1">
        <v>850</v>
      </c>
      <c r="C850" t="s">
        <v>215</v>
      </c>
      <c r="D850" t="s">
        <v>4822</v>
      </c>
      <c r="E850">
        <v>11</v>
      </c>
      <c r="F850" s="1">
        <f t="shared" si="81"/>
        <v>9350</v>
      </c>
    </row>
    <row r="851" spans="1:6" x14ac:dyDescent="0.2">
      <c r="A851">
        <v>848</v>
      </c>
      <c r="B851" s="1">
        <v>599</v>
      </c>
      <c r="C851" t="s">
        <v>160</v>
      </c>
      <c r="D851" t="s">
        <v>1078</v>
      </c>
      <c r="E851">
        <v>13</v>
      </c>
      <c r="F851" s="1">
        <f t="shared" si="81"/>
        <v>7787</v>
      </c>
    </row>
    <row r="852" spans="1:6" x14ac:dyDescent="0.2">
      <c r="A852">
        <v>849</v>
      </c>
      <c r="B852" s="1">
        <v>720</v>
      </c>
      <c r="C852" t="s">
        <v>23</v>
      </c>
      <c r="D852" t="s">
        <v>1558</v>
      </c>
      <c r="E852">
        <v>4</v>
      </c>
      <c r="F852" s="1">
        <f t="shared" si="81"/>
        <v>2880</v>
      </c>
    </row>
    <row r="853" spans="1:6" x14ac:dyDescent="0.2">
      <c r="A853">
        <v>850</v>
      </c>
      <c r="B853" s="1">
        <v>1112</v>
      </c>
      <c r="C853" t="s">
        <v>43</v>
      </c>
      <c r="D853" t="s">
        <v>1606</v>
      </c>
      <c r="E853">
        <v>5</v>
      </c>
      <c r="F853" s="1">
        <f t="shared" si="81"/>
        <v>5560</v>
      </c>
    </row>
    <row r="854" spans="1:6" x14ac:dyDescent="0.2">
      <c r="A854">
        <v>851</v>
      </c>
      <c r="B854" s="1">
        <v>839</v>
      </c>
      <c r="C854" t="s">
        <v>96</v>
      </c>
      <c r="D854" t="s">
        <v>1508</v>
      </c>
      <c r="E854">
        <v>1</v>
      </c>
      <c r="F854" s="1">
        <f t="shared" si="81"/>
        <v>839</v>
      </c>
    </row>
    <row r="855" spans="1:6" x14ac:dyDescent="0.2">
      <c r="A855">
        <v>852</v>
      </c>
      <c r="B855" s="1">
        <v>899</v>
      </c>
      <c r="C855" t="s">
        <v>43</v>
      </c>
      <c r="D855" t="s">
        <v>1559</v>
      </c>
      <c r="E855">
        <v>5</v>
      </c>
      <c r="F855" s="1">
        <f t="shared" si="81"/>
        <v>4495</v>
      </c>
    </row>
    <row r="856" spans="1:6" hidden="1" x14ac:dyDescent="0.2">
      <c r="A856">
        <v>853</v>
      </c>
      <c r="B856" s="1">
        <v>599</v>
      </c>
      <c r="C856" t="s">
        <v>983</v>
      </c>
      <c r="D856" t="s">
        <v>6</v>
      </c>
    </row>
    <row r="857" spans="1:6" hidden="1" x14ac:dyDescent="0.2">
      <c r="A857">
        <v>854</v>
      </c>
      <c r="B857" s="1">
        <v>259</v>
      </c>
      <c r="C857" t="s">
        <v>1038</v>
      </c>
      <c r="D857" t="s">
        <v>6</v>
      </c>
    </row>
    <row r="858" spans="1:6" x14ac:dyDescent="0.2">
      <c r="A858">
        <v>855</v>
      </c>
      <c r="B858" s="1">
        <v>1390</v>
      </c>
      <c r="C858" t="s">
        <v>107</v>
      </c>
      <c r="D858" t="s">
        <v>1150</v>
      </c>
      <c r="E858">
        <v>25</v>
      </c>
      <c r="F858" s="1">
        <f t="shared" ref="F858:F861" si="82">B858*E858</f>
        <v>34750</v>
      </c>
    </row>
    <row r="859" spans="1:6" x14ac:dyDescent="0.2">
      <c r="A859">
        <v>856</v>
      </c>
      <c r="B859" s="1">
        <v>1290</v>
      </c>
      <c r="C859" t="s">
        <v>4823</v>
      </c>
      <c r="D859" t="s">
        <v>4824</v>
      </c>
      <c r="E859">
        <v>232</v>
      </c>
      <c r="F859" s="1">
        <f t="shared" si="82"/>
        <v>299280</v>
      </c>
    </row>
    <row r="860" spans="1:6" x14ac:dyDescent="0.2">
      <c r="A860">
        <v>857</v>
      </c>
      <c r="B860" s="1">
        <v>880</v>
      </c>
      <c r="C860" t="s">
        <v>3</v>
      </c>
      <c r="D860" t="s">
        <v>4825</v>
      </c>
      <c r="E860">
        <v>2</v>
      </c>
      <c r="F860" s="1">
        <f t="shared" si="82"/>
        <v>1760</v>
      </c>
    </row>
    <row r="861" spans="1:6" x14ac:dyDescent="0.2">
      <c r="A861">
        <v>858</v>
      </c>
      <c r="B861" s="1">
        <v>1572</v>
      </c>
      <c r="C861" t="s">
        <v>96</v>
      </c>
      <c r="D861" t="s">
        <v>780</v>
      </c>
      <c r="E861">
        <v>1</v>
      </c>
      <c r="F861" s="1">
        <f t="shared" si="82"/>
        <v>1572</v>
      </c>
    </row>
    <row r="862" spans="1:6" hidden="1" x14ac:dyDescent="0.2">
      <c r="A862">
        <v>859</v>
      </c>
      <c r="B862" s="1">
        <v>7100</v>
      </c>
      <c r="C862" t="s">
        <v>781</v>
      </c>
      <c r="D862" t="s">
        <v>48</v>
      </c>
    </row>
    <row r="863" spans="1:6" x14ac:dyDescent="0.2">
      <c r="A863">
        <v>860</v>
      </c>
      <c r="B863" s="1">
        <v>359</v>
      </c>
      <c r="C863" t="s">
        <v>4826</v>
      </c>
      <c r="D863" t="s">
        <v>4827</v>
      </c>
      <c r="E863">
        <v>256</v>
      </c>
      <c r="F863" s="1">
        <f t="shared" ref="F863:F866" si="83">B863*E863</f>
        <v>91904</v>
      </c>
    </row>
    <row r="864" spans="1:6" x14ac:dyDescent="0.2">
      <c r="A864">
        <v>861</v>
      </c>
      <c r="B864" s="1">
        <v>5399</v>
      </c>
      <c r="C864" t="s">
        <v>96</v>
      </c>
      <c r="D864" t="s">
        <v>1259</v>
      </c>
      <c r="E864">
        <v>1</v>
      </c>
      <c r="F864" s="1">
        <f t="shared" si="83"/>
        <v>5399</v>
      </c>
    </row>
    <row r="865" spans="1:6" x14ac:dyDescent="0.2">
      <c r="A865">
        <v>862</v>
      </c>
      <c r="B865" s="1">
        <v>447</v>
      </c>
      <c r="C865" t="s">
        <v>4828</v>
      </c>
      <c r="D865" t="s">
        <v>4829</v>
      </c>
      <c r="E865">
        <v>401</v>
      </c>
      <c r="F865" s="1">
        <f t="shared" si="83"/>
        <v>179247</v>
      </c>
    </row>
    <row r="866" spans="1:6" x14ac:dyDescent="0.2">
      <c r="A866">
        <v>863</v>
      </c>
      <c r="B866" s="1">
        <v>479</v>
      </c>
      <c r="C866" t="s">
        <v>138</v>
      </c>
      <c r="D866" t="s">
        <v>1260</v>
      </c>
      <c r="E866">
        <v>16</v>
      </c>
      <c r="F866" s="1">
        <f t="shared" si="83"/>
        <v>7664</v>
      </c>
    </row>
    <row r="867" spans="1:6" hidden="1" x14ac:dyDescent="0.2">
      <c r="A867">
        <v>864</v>
      </c>
      <c r="B867" s="1">
        <v>12000</v>
      </c>
      <c r="C867" t="s">
        <v>4830</v>
      </c>
      <c r="D867" t="s">
        <v>64</v>
      </c>
    </row>
    <row r="868" spans="1:6" hidden="1" x14ac:dyDescent="0.2">
      <c r="A868">
        <v>865</v>
      </c>
      <c r="B868" s="1">
        <v>6100</v>
      </c>
      <c r="C868" t="s">
        <v>4831</v>
      </c>
      <c r="D868" t="s">
        <v>48</v>
      </c>
    </row>
    <row r="869" spans="1:6" hidden="1" x14ac:dyDescent="0.2">
      <c r="A869">
        <v>866</v>
      </c>
      <c r="B869" s="1">
        <v>9950</v>
      </c>
      <c r="C869" t="s">
        <v>4832</v>
      </c>
      <c r="D869" t="s">
        <v>64</v>
      </c>
    </row>
    <row r="870" spans="1:6" x14ac:dyDescent="0.2">
      <c r="A870">
        <v>867</v>
      </c>
      <c r="B870" s="1">
        <v>1999</v>
      </c>
      <c r="C870" t="s">
        <v>89</v>
      </c>
      <c r="D870" t="s">
        <v>4833</v>
      </c>
      <c r="E870">
        <v>3</v>
      </c>
      <c r="F870" s="1">
        <f t="shared" ref="F870:F894" si="84">B870*E870</f>
        <v>5997</v>
      </c>
    </row>
    <row r="871" spans="1:6" x14ac:dyDescent="0.2">
      <c r="A871">
        <v>868</v>
      </c>
      <c r="B871" s="1">
        <v>2099</v>
      </c>
      <c r="C871" t="s">
        <v>43</v>
      </c>
      <c r="D871" t="s">
        <v>4697</v>
      </c>
      <c r="E871">
        <v>5</v>
      </c>
      <c r="F871" s="1">
        <f t="shared" si="84"/>
        <v>10495</v>
      </c>
    </row>
    <row r="872" spans="1:6" x14ac:dyDescent="0.2">
      <c r="A872">
        <v>869</v>
      </c>
      <c r="B872" s="1">
        <v>1298</v>
      </c>
      <c r="C872" t="s">
        <v>160</v>
      </c>
      <c r="D872" t="s">
        <v>4834</v>
      </c>
      <c r="E872">
        <v>13</v>
      </c>
      <c r="F872" s="1">
        <f t="shared" si="84"/>
        <v>16874</v>
      </c>
    </row>
    <row r="873" spans="1:6" x14ac:dyDescent="0.2">
      <c r="A873">
        <v>870</v>
      </c>
      <c r="B873" s="1">
        <v>1148</v>
      </c>
      <c r="C873" t="s">
        <v>43</v>
      </c>
      <c r="D873" t="s">
        <v>857</v>
      </c>
      <c r="E873">
        <v>5</v>
      </c>
      <c r="F873" s="1">
        <f t="shared" si="84"/>
        <v>5740</v>
      </c>
    </row>
    <row r="874" spans="1:6" x14ac:dyDescent="0.2">
      <c r="A874">
        <v>871</v>
      </c>
      <c r="B874" s="1">
        <v>1999</v>
      </c>
      <c r="C874" t="s">
        <v>58</v>
      </c>
      <c r="D874" t="s">
        <v>4835</v>
      </c>
      <c r="E874">
        <v>0</v>
      </c>
      <c r="F874" s="1">
        <f t="shared" si="84"/>
        <v>0</v>
      </c>
    </row>
    <row r="875" spans="1:6" x14ac:dyDescent="0.2">
      <c r="A875">
        <v>872</v>
      </c>
      <c r="B875" s="1">
        <v>9999</v>
      </c>
      <c r="C875" t="s">
        <v>58</v>
      </c>
      <c r="D875" t="s">
        <v>957</v>
      </c>
      <c r="E875">
        <v>0</v>
      </c>
      <c r="F875" s="1">
        <f t="shared" si="84"/>
        <v>0</v>
      </c>
    </row>
    <row r="876" spans="1:6" x14ac:dyDescent="0.2">
      <c r="A876">
        <v>873</v>
      </c>
      <c r="B876" s="1">
        <v>4759</v>
      </c>
      <c r="C876" t="s">
        <v>89</v>
      </c>
      <c r="D876" t="s">
        <v>4836</v>
      </c>
      <c r="E876">
        <v>3</v>
      </c>
      <c r="F876" s="1">
        <f t="shared" si="84"/>
        <v>14277</v>
      </c>
    </row>
    <row r="877" spans="1:6" x14ac:dyDescent="0.2">
      <c r="A877">
        <v>874</v>
      </c>
      <c r="B877" s="1">
        <v>399</v>
      </c>
      <c r="C877" t="s">
        <v>777</v>
      </c>
      <c r="D877" t="s">
        <v>231</v>
      </c>
      <c r="E877">
        <v>43</v>
      </c>
      <c r="F877" s="1">
        <f t="shared" si="84"/>
        <v>17157</v>
      </c>
    </row>
    <row r="878" spans="1:6" x14ac:dyDescent="0.2">
      <c r="A878">
        <v>875</v>
      </c>
      <c r="B878" s="1">
        <v>351</v>
      </c>
      <c r="C878" t="s">
        <v>140</v>
      </c>
      <c r="D878" t="s">
        <v>4837</v>
      </c>
      <c r="E878">
        <v>99</v>
      </c>
      <c r="F878" s="1">
        <f t="shared" si="84"/>
        <v>34749</v>
      </c>
    </row>
    <row r="879" spans="1:6" x14ac:dyDescent="0.2">
      <c r="A879">
        <v>876</v>
      </c>
      <c r="B879" s="1">
        <v>269</v>
      </c>
      <c r="C879" t="s">
        <v>1804</v>
      </c>
      <c r="D879" t="s">
        <v>4838</v>
      </c>
      <c r="E879">
        <v>211</v>
      </c>
      <c r="F879" s="1">
        <f t="shared" si="84"/>
        <v>56759</v>
      </c>
    </row>
    <row r="880" spans="1:6" x14ac:dyDescent="0.2">
      <c r="A880">
        <v>877</v>
      </c>
      <c r="B880" s="1">
        <v>236</v>
      </c>
      <c r="C880" t="s">
        <v>4664</v>
      </c>
      <c r="D880" t="s">
        <v>4839</v>
      </c>
      <c r="E880">
        <v>561</v>
      </c>
      <c r="F880" s="1">
        <f t="shared" si="84"/>
        <v>132396</v>
      </c>
    </row>
    <row r="881" spans="1:6" x14ac:dyDescent="0.2">
      <c r="A881">
        <v>878</v>
      </c>
      <c r="B881" s="1">
        <v>179</v>
      </c>
      <c r="C881" t="s">
        <v>587</v>
      </c>
      <c r="D881" t="s">
        <v>4840</v>
      </c>
      <c r="E881">
        <v>56</v>
      </c>
      <c r="F881" s="1">
        <f t="shared" si="84"/>
        <v>10024</v>
      </c>
    </row>
    <row r="882" spans="1:6" x14ac:dyDescent="0.2">
      <c r="A882">
        <v>879</v>
      </c>
      <c r="B882" s="1">
        <v>339</v>
      </c>
      <c r="C882" t="s">
        <v>43</v>
      </c>
      <c r="D882" t="s">
        <v>1669</v>
      </c>
      <c r="E882">
        <v>5</v>
      </c>
      <c r="F882" s="1">
        <f t="shared" si="84"/>
        <v>1695</v>
      </c>
    </row>
    <row r="883" spans="1:6" x14ac:dyDescent="0.2">
      <c r="A883">
        <v>880</v>
      </c>
      <c r="B883" s="1">
        <v>7899</v>
      </c>
      <c r="C883" t="s">
        <v>58</v>
      </c>
      <c r="D883" t="s">
        <v>4841</v>
      </c>
      <c r="E883">
        <v>0</v>
      </c>
      <c r="F883" s="1">
        <f t="shared" si="84"/>
        <v>0</v>
      </c>
    </row>
    <row r="884" spans="1:6" x14ac:dyDescent="0.2">
      <c r="A884">
        <v>881</v>
      </c>
      <c r="B884" s="1">
        <v>49</v>
      </c>
      <c r="C884" t="s">
        <v>138</v>
      </c>
      <c r="D884" t="s">
        <v>4842</v>
      </c>
      <c r="E884">
        <v>16</v>
      </c>
      <c r="F884" s="1">
        <f t="shared" si="84"/>
        <v>784</v>
      </c>
    </row>
    <row r="885" spans="1:6" x14ac:dyDescent="0.2">
      <c r="A885">
        <v>882</v>
      </c>
      <c r="B885" s="1">
        <v>60</v>
      </c>
      <c r="C885" t="s">
        <v>58</v>
      </c>
      <c r="D885" t="s">
        <v>4843</v>
      </c>
      <c r="E885">
        <v>0</v>
      </c>
      <c r="F885" s="1">
        <f t="shared" si="84"/>
        <v>0</v>
      </c>
    </row>
    <row r="886" spans="1:6" x14ac:dyDescent="0.2">
      <c r="A886">
        <v>883</v>
      </c>
      <c r="B886" s="1">
        <v>859</v>
      </c>
      <c r="C886" t="s">
        <v>147</v>
      </c>
      <c r="D886" t="s">
        <v>4844</v>
      </c>
      <c r="E886">
        <v>42</v>
      </c>
      <c r="F886" s="1">
        <f t="shared" si="84"/>
        <v>36078</v>
      </c>
    </row>
    <row r="887" spans="1:6" x14ac:dyDescent="0.2">
      <c r="A887">
        <v>884</v>
      </c>
      <c r="B887" s="1">
        <v>1390</v>
      </c>
      <c r="C887" t="s">
        <v>89</v>
      </c>
      <c r="D887" t="s">
        <v>1275</v>
      </c>
      <c r="E887">
        <v>3</v>
      </c>
      <c r="F887" s="1">
        <f t="shared" si="84"/>
        <v>4170</v>
      </c>
    </row>
    <row r="888" spans="1:6" x14ac:dyDescent="0.2">
      <c r="A888">
        <v>885</v>
      </c>
      <c r="B888" s="1">
        <v>323</v>
      </c>
      <c r="C888" t="s">
        <v>226</v>
      </c>
      <c r="D888" t="s">
        <v>4845</v>
      </c>
      <c r="E888">
        <v>84</v>
      </c>
      <c r="F888" s="1">
        <f t="shared" si="84"/>
        <v>27132</v>
      </c>
    </row>
    <row r="889" spans="1:6" x14ac:dyDescent="0.2">
      <c r="A889">
        <v>886</v>
      </c>
      <c r="B889" s="1">
        <v>699</v>
      </c>
      <c r="C889" t="s">
        <v>1220</v>
      </c>
      <c r="D889" t="s">
        <v>1221</v>
      </c>
      <c r="E889">
        <v>61</v>
      </c>
      <c r="F889" s="1">
        <f t="shared" si="84"/>
        <v>42639</v>
      </c>
    </row>
    <row r="890" spans="1:6" x14ac:dyDescent="0.2">
      <c r="A890">
        <v>887</v>
      </c>
      <c r="B890" s="1">
        <v>369</v>
      </c>
      <c r="C890" t="s">
        <v>703</v>
      </c>
      <c r="D890" t="s">
        <v>4846</v>
      </c>
      <c r="E890">
        <v>48</v>
      </c>
      <c r="F890" s="1">
        <f t="shared" si="84"/>
        <v>17712</v>
      </c>
    </row>
    <row r="891" spans="1:6" x14ac:dyDescent="0.2">
      <c r="A891">
        <v>888</v>
      </c>
      <c r="B891" s="1">
        <v>899</v>
      </c>
      <c r="C891" t="s">
        <v>9</v>
      </c>
      <c r="D891" t="s">
        <v>1425</v>
      </c>
      <c r="E891">
        <v>55</v>
      </c>
      <c r="F891" s="1">
        <f t="shared" si="84"/>
        <v>49445</v>
      </c>
    </row>
    <row r="892" spans="1:6" x14ac:dyDescent="0.2">
      <c r="A892">
        <v>889</v>
      </c>
      <c r="B892" s="1">
        <v>1998</v>
      </c>
      <c r="C892" t="s">
        <v>89</v>
      </c>
      <c r="D892" t="s">
        <v>4847</v>
      </c>
      <c r="E892">
        <v>3</v>
      </c>
      <c r="F892" s="1">
        <f t="shared" si="84"/>
        <v>5994</v>
      </c>
    </row>
    <row r="893" spans="1:6" x14ac:dyDescent="0.2">
      <c r="A893">
        <v>890</v>
      </c>
      <c r="B893" s="1">
        <v>299</v>
      </c>
      <c r="C893" t="s">
        <v>32</v>
      </c>
      <c r="D893" t="s">
        <v>4848</v>
      </c>
      <c r="E893">
        <v>10</v>
      </c>
      <c r="F893" s="1">
        <f t="shared" si="84"/>
        <v>2990</v>
      </c>
    </row>
    <row r="894" spans="1:6" x14ac:dyDescent="0.2">
      <c r="A894">
        <v>891</v>
      </c>
      <c r="B894" s="1">
        <v>179</v>
      </c>
      <c r="C894" t="s">
        <v>199</v>
      </c>
      <c r="D894" t="s">
        <v>1079</v>
      </c>
      <c r="E894">
        <v>22</v>
      </c>
      <c r="F894" s="1">
        <f t="shared" si="84"/>
        <v>3938</v>
      </c>
    </row>
    <row r="895" spans="1:6" hidden="1" x14ac:dyDescent="0.2">
      <c r="A895">
        <v>892</v>
      </c>
      <c r="B895" s="1">
        <v>1950</v>
      </c>
      <c r="C895" t="s">
        <v>4849</v>
      </c>
      <c r="D895" t="s">
        <v>26</v>
      </c>
    </row>
    <row r="896" spans="1:6" x14ac:dyDescent="0.2">
      <c r="A896">
        <v>893</v>
      </c>
      <c r="B896" s="1">
        <v>799</v>
      </c>
      <c r="C896" t="s">
        <v>27</v>
      </c>
      <c r="D896" t="s">
        <v>1121</v>
      </c>
      <c r="E896">
        <v>6</v>
      </c>
      <c r="F896" s="1">
        <f t="shared" ref="F896:F899" si="85">B896*E896</f>
        <v>4794</v>
      </c>
    </row>
    <row r="897" spans="1:6" x14ac:dyDescent="0.2">
      <c r="A897">
        <v>894</v>
      </c>
      <c r="B897" s="1">
        <v>690</v>
      </c>
      <c r="C897" t="s">
        <v>32</v>
      </c>
      <c r="D897" t="s">
        <v>1082</v>
      </c>
      <c r="E897">
        <v>10</v>
      </c>
      <c r="F897" s="1">
        <f t="shared" si="85"/>
        <v>6900</v>
      </c>
    </row>
    <row r="898" spans="1:6" x14ac:dyDescent="0.2">
      <c r="A898">
        <v>895</v>
      </c>
      <c r="B898" s="1">
        <v>1199</v>
      </c>
      <c r="C898" t="s">
        <v>96</v>
      </c>
      <c r="D898" t="s">
        <v>1083</v>
      </c>
      <c r="E898">
        <v>1</v>
      </c>
      <c r="F898" s="1">
        <f t="shared" si="85"/>
        <v>1199</v>
      </c>
    </row>
    <row r="899" spans="1:6" x14ac:dyDescent="0.2">
      <c r="A899">
        <v>896</v>
      </c>
      <c r="B899" s="1">
        <v>1332</v>
      </c>
      <c r="C899" t="s">
        <v>160</v>
      </c>
      <c r="D899" t="s">
        <v>1085</v>
      </c>
      <c r="E899">
        <v>13</v>
      </c>
      <c r="F899" s="1">
        <f t="shared" si="85"/>
        <v>17316</v>
      </c>
    </row>
    <row r="900" spans="1:6" hidden="1" x14ac:dyDescent="0.2">
      <c r="A900">
        <v>897</v>
      </c>
      <c r="B900" s="1">
        <v>4000</v>
      </c>
      <c r="C900" t="s">
        <v>4850</v>
      </c>
      <c r="D900" t="s">
        <v>1013</v>
      </c>
    </row>
    <row r="901" spans="1:6" x14ac:dyDescent="0.2">
      <c r="A901">
        <v>898</v>
      </c>
      <c r="B901" s="1">
        <v>1499</v>
      </c>
      <c r="C901" t="s">
        <v>2222</v>
      </c>
      <c r="D901" t="s">
        <v>4851</v>
      </c>
      <c r="E901">
        <v>126</v>
      </c>
      <c r="F901" s="1">
        <f>B901*E901</f>
        <v>188874</v>
      </c>
    </row>
    <row r="902" spans="1:6" hidden="1" x14ac:dyDescent="0.2">
      <c r="A902">
        <v>899</v>
      </c>
      <c r="B902" s="1">
        <v>3000</v>
      </c>
      <c r="C902" t="s">
        <v>1123</v>
      </c>
      <c r="D902" t="s">
        <v>1013</v>
      </c>
    </row>
    <row r="903" spans="1:6" x14ac:dyDescent="0.2">
      <c r="A903">
        <v>900</v>
      </c>
      <c r="B903" s="1">
        <v>1990</v>
      </c>
      <c r="C903" t="s">
        <v>96</v>
      </c>
      <c r="D903" t="s">
        <v>1127</v>
      </c>
      <c r="E903">
        <v>1</v>
      </c>
      <c r="F903" s="1">
        <f t="shared" ref="F903:F911" si="86">B903*E903</f>
        <v>1990</v>
      </c>
    </row>
    <row r="904" spans="1:6" x14ac:dyDescent="0.2">
      <c r="A904">
        <v>901</v>
      </c>
      <c r="B904" s="1">
        <v>1499</v>
      </c>
      <c r="C904" t="s">
        <v>3</v>
      </c>
      <c r="D904" t="s">
        <v>1128</v>
      </c>
      <c r="E904">
        <v>2</v>
      </c>
      <c r="F904" s="1">
        <f t="shared" si="86"/>
        <v>2998</v>
      </c>
    </row>
    <row r="905" spans="1:6" x14ac:dyDescent="0.2">
      <c r="A905">
        <v>902</v>
      </c>
      <c r="B905" s="1">
        <v>59</v>
      </c>
      <c r="C905" t="s">
        <v>3</v>
      </c>
      <c r="D905" t="s">
        <v>1129</v>
      </c>
      <c r="E905">
        <v>2</v>
      </c>
      <c r="F905" s="1">
        <f t="shared" si="86"/>
        <v>118</v>
      </c>
    </row>
    <row r="906" spans="1:6" x14ac:dyDescent="0.2">
      <c r="A906">
        <v>903</v>
      </c>
      <c r="B906" s="1">
        <v>599</v>
      </c>
      <c r="C906" t="s">
        <v>147</v>
      </c>
      <c r="D906" t="s">
        <v>1131</v>
      </c>
      <c r="E906">
        <v>42</v>
      </c>
      <c r="F906" s="1">
        <f t="shared" si="86"/>
        <v>25158</v>
      </c>
    </row>
    <row r="907" spans="1:6" x14ac:dyDescent="0.2">
      <c r="A907">
        <v>904</v>
      </c>
      <c r="B907" s="1">
        <v>790</v>
      </c>
      <c r="C907" t="s">
        <v>129</v>
      </c>
      <c r="D907" t="s">
        <v>1133</v>
      </c>
      <c r="E907">
        <v>12</v>
      </c>
      <c r="F907" s="1">
        <f t="shared" si="86"/>
        <v>9480</v>
      </c>
    </row>
    <row r="908" spans="1:6" x14ac:dyDescent="0.2">
      <c r="A908">
        <v>905</v>
      </c>
      <c r="B908" s="1">
        <v>599</v>
      </c>
      <c r="C908" t="s">
        <v>27</v>
      </c>
      <c r="D908" t="s">
        <v>1761</v>
      </c>
      <c r="E908">
        <v>6</v>
      </c>
      <c r="F908" s="1">
        <f t="shared" si="86"/>
        <v>3594</v>
      </c>
    </row>
    <row r="909" spans="1:6" x14ac:dyDescent="0.2">
      <c r="A909">
        <v>906</v>
      </c>
      <c r="B909" s="1">
        <v>1390</v>
      </c>
      <c r="C909" t="s">
        <v>58</v>
      </c>
      <c r="D909" t="s">
        <v>1762</v>
      </c>
      <c r="E909">
        <v>0</v>
      </c>
      <c r="F909" s="1">
        <f t="shared" si="86"/>
        <v>0</v>
      </c>
    </row>
    <row r="910" spans="1:6" x14ac:dyDescent="0.2">
      <c r="A910">
        <v>907</v>
      </c>
      <c r="B910" s="1">
        <v>499</v>
      </c>
      <c r="C910" t="s">
        <v>23</v>
      </c>
      <c r="D910" t="s">
        <v>1560</v>
      </c>
      <c r="E910">
        <v>4</v>
      </c>
      <c r="F910" s="1">
        <f t="shared" si="86"/>
        <v>1996</v>
      </c>
    </row>
    <row r="911" spans="1:6" x14ac:dyDescent="0.2">
      <c r="A911">
        <v>908</v>
      </c>
      <c r="B911" s="1">
        <v>899</v>
      </c>
      <c r="C911" t="s">
        <v>23</v>
      </c>
      <c r="D911" t="s">
        <v>1608</v>
      </c>
      <c r="E911">
        <v>4</v>
      </c>
      <c r="F911" s="1">
        <f t="shared" si="86"/>
        <v>3596</v>
      </c>
    </row>
    <row r="912" spans="1:6" hidden="1" x14ac:dyDescent="0.2">
      <c r="A912">
        <v>909</v>
      </c>
      <c r="B912" s="1">
        <v>299</v>
      </c>
      <c r="C912" t="s">
        <v>1040</v>
      </c>
      <c r="D912" t="s">
        <v>6</v>
      </c>
    </row>
    <row r="913" spans="1:6" hidden="1" x14ac:dyDescent="0.2">
      <c r="A913">
        <v>910</v>
      </c>
      <c r="B913" s="1">
        <v>399</v>
      </c>
      <c r="C913" t="s">
        <v>111</v>
      </c>
      <c r="D913" t="s">
        <v>6</v>
      </c>
    </row>
    <row r="914" spans="1:6" x14ac:dyDescent="0.2">
      <c r="A914">
        <v>911</v>
      </c>
      <c r="B914" s="1">
        <v>439</v>
      </c>
      <c r="C914" t="s">
        <v>521</v>
      </c>
      <c r="D914" t="s">
        <v>988</v>
      </c>
      <c r="E914">
        <v>353</v>
      </c>
      <c r="F914" s="1">
        <f t="shared" ref="F914:F921" si="87">B914*E914</f>
        <v>154967</v>
      </c>
    </row>
    <row r="915" spans="1:6" x14ac:dyDescent="0.2">
      <c r="A915">
        <v>912</v>
      </c>
      <c r="B915" s="1">
        <v>2598</v>
      </c>
      <c r="C915" t="s">
        <v>373</v>
      </c>
      <c r="D915" t="s">
        <v>4852</v>
      </c>
      <c r="E915">
        <v>30</v>
      </c>
      <c r="F915" s="1">
        <f t="shared" si="87"/>
        <v>77940</v>
      </c>
    </row>
    <row r="916" spans="1:6" x14ac:dyDescent="0.2">
      <c r="A916">
        <v>913</v>
      </c>
      <c r="B916" s="1">
        <v>639</v>
      </c>
      <c r="C916" t="s">
        <v>87</v>
      </c>
      <c r="D916" t="s">
        <v>1045</v>
      </c>
      <c r="E916">
        <v>39</v>
      </c>
      <c r="F916" s="1">
        <f t="shared" si="87"/>
        <v>24921</v>
      </c>
    </row>
    <row r="917" spans="1:6" x14ac:dyDescent="0.2">
      <c r="A917">
        <v>914</v>
      </c>
      <c r="B917" s="1">
        <v>1998</v>
      </c>
      <c r="C917" t="s">
        <v>1261</v>
      </c>
      <c r="D917" t="s">
        <v>1262</v>
      </c>
      <c r="E917">
        <v>163</v>
      </c>
      <c r="F917" s="1">
        <f t="shared" si="87"/>
        <v>325674</v>
      </c>
    </row>
    <row r="918" spans="1:6" x14ac:dyDescent="0.2">
      <c r="A918">
        <v>915</v>
      </c>
      <c r="B918" s="1">
        <v>756</v>
      </c>
      <c r="C918" t="s">
        <v>58</v>
      </c>
      <c r="D918" t="s">
        <v>4853</v>
      </c>
      <c r="E918">
        <v>0</v>
      </c>
      <c r="F918" s="1">
        <f t="shared" si="87"/>
        <v>0</v>
      </c>
    </row>
    <row r="919" spans="1:6" x14ac:dyDescent="0.2">
      <c r="A919">
        <v>916</v>
      </c>
      <c r="B919" s="1">
        <v>762</v>
      </c>
      <c r="C919" t="s">
        <v>3</v>
      </c>
      <c r="D919" t="s">
        <v>4854</v>
      </c>
      <c r="E919">
        <v>2</v>
      </c>
      <c r="F919" s="1">
        <f t="shared" si="87"/>
        <v>1524</v>
      </c>
    </row>
    <row r="920" spans="1:6" x14ac:dyDescent="0.2">
      <c r="A920">
        <v>917</v>
      </c>
      <c r="B920" s="1">
        <v>1699</v>
      </c>
      <c r="C920" t="s">
        <v>96</v>
      </c>
      <c r="D920" t="s">
        <v>1311</v>
      </c>
      <c r="E920">
        <v>1</v>
      </c>
      <c r="F920" s="1">
        <f t="shared" si="87"/>
        <v>1699</v>
      </c>
    </row>
    <row r="921" spans="1:6" x14ac:dyDescent="0.2">
      <c r="A921">
        <v>918</v>
      </c>
      <c r="B921" s="1">
        <v>4799</v>
      </c>
      <c r="C921" t="s">
        <v>23</v>
      </c>
      <c r="D921" t="s">
        <v>1418</v>
      </c>
      <c r="E921">
        <v>4</v>
      </c>
      <c r="F921" s="1">
        <f t="shared" si="87"/>
        <v>19196</v>
      </c>
    </row>
    <row r="922" spans="1:6" hidden="1" x14ac:dyDescent="0.2">
      <c r="A922">
        <v>919</v>
      </c>
      <c r="B922" s="1">
        <v>9600</v>
      </c>
      <c r="C922" t="s">
        <v>4855</v>
      </c>
      <c r="D922" t="s">
        <v>48</v>
      </c>
    </row>
    <row r="923" spans="1:6" hidden="1" x14ac:dyDescent="0.2">
      <c r="A923">
        <v>920</v>
      </c>
      <c r="B923" s="1">
        <v>6300</v>
      </c>
      <c r="C923" t="s">
        <v>4831</v>
      </c>
      <c r="D923" t="s">
        <v>48</v>
      </c>
    </row>
    <row r="924" spans="1:6" hidden="1" x14ac:dyDescent="0.2">
      <c r="A924">
        <v>921</v>
      </c>
      <c r="B924" s="1">
        <v>5600</v>
      </c>
      <c r="C924" t="s">
        <v>4856</v>
      </c>
      <c r="D924" t="s">
        <v>64</v>
      </c>
    </row>
    <row r="925" spans="1:6" hidden="1" x14ac:dyDescent="0.2">
      <c r="A925">
        <v>922</v>
      </c>
      <c r="B925" s="1">
        <v>8950</v>
      </c>
      <c r="C925" t="s">
        <v>4857</v>
      </c>
      <c r="D925" t="s">
        <v>64</v>
      </c>
    </row>
    <row r="926" spans="1:6" x14ac:dyDescent="0.2">
      <c r="A926">
        <v>923</v>
      </c>
      <c r="B926" s="1">
        <v>1199</v>
      </c>
      <c r="C926" t="s">
        <v>96</v>
      </c>
      <c r="D926" t="s">
        <v>949</v>
      </c>
      <c r="E926">
        <v>1</v>
      </c>
      <c r="F926" s="1">
        <f t="shared" ref="F926:F956" si="88">B926*E926</f>
        <v>1199</v>
      </c>
    </row>
    <row r="927" spans="1:6" x14ac:dyDescent="0.2">
      <c r="A927">
        <v>924</v>
      </c>
      <c r="B927" s="1">
        <v>12.5</v>
      </c>
      <c r="C927" t="s">
        <v>27</v>
      </c>
      <c r="D927" t="s">
        <v>4858</v>
      </c>
      <c r="E927">
        <v>6</v>
      </c>
      <c r="F927" s="1">
        <f t="shared" si="88"/>
        <v>75</v>
      </c>
    </row>
    <row r="928" spans="1:6" x14ac:dyDescent="0.2">
      <c r="A928">
        <v>925</v>
      </c>
      <c r="B928" s="1">
        <v>61.32</v>
      </c>
      <c r="C928" t="s">
        <v>58</v>
      </c>
      <c r="D928" t="s">
        <v>4859</v>
      </c>
      <c r="E928">
        <v>0</v>
      </c>
      <c r="F928" s="1">
        <f t="shared" si="88"/>
        <v>0</v>
      </c>
    </row>
    <row r="929" spans="1:6" x14ac:dyDescent="0.2">
      <c r="A929">
        <v>926</v>
      </c>
      <c r="B929" s="1">
        <v>107.78</v>
      </c>
      <c r="C929" t="s">
        <v>58</v>
      </c>
      <c r="D929" t="s">
        <v>4860</v>
      </c>
      <c r="E929">
        <v>0</v>
      </c>
      <c r="F929" s="1">
        <f t="shared" si="88"/>
        <v>0</v>
      </c>
    </row>
    <row r="930" spans="1:6" x14ac:dyDescent="0.2">
      <c r="A930">
        <v>927</v>
      </c>
      <c r="B930" s="1">
        <v>2000</v>
      </c>
      <c r="C930" t="s">
        <v>58</v>
      </c>
      <c r="D930" t="s">
        <v>4861</v>
      </c>
      <c r="E930">
        <v>0</v>
      </c>
      <c r="F930" s="1">
        <f t="shared" si="88"/>
        <v>0</v>
      </c>
    </row>
    <row r="931" spans="1:6" x14ac:dyDescent="0.2">
      <c r="A931">
        <v>928</v>
      </c>
      <c r="B931" s="1">
        <v>1299</v>
      </c>
      <c r="C931" t="s">
        <v>239</v>
      </c>
      <c r="D931" t="s">
        <v>4862</v>
      </c>
      <c r="E931">
        <v>17</v>
      </c>
      <c r="F931" s="1">
        <f t="shared" si="88"/>
        <v>22083</v>
      </c>
    </row>
    <row r="932" spans="1:6" x14ac:dyDescent="0.2">
      <c r="A932">
        <v>929</v>
      </c>
      <c r="B932" s="1">
        <v>1498</v>
      </c>
      <c r="C932" t="s">
        <v>29</v>
      </c>
      <c r="D932" t="s">
        <v>4863</v>
      </c>
      <c r="E932">
        <v>7</v>
      </c>
      <c r="F932" s="1">
        <f t="shared" si="88"/>
        <v>10486</v>
      </c>
    </row>
    <row r="933" spans="1:6" x14ac:dyDescent="0.2">
      <c r="A933">
        <v>930</v>
      </c>
      <c r="B933" s="1">
        <v>1199</v>
      </c>
      <c r="C933" t="s">
        <v>129</v>
      </c>
      <c r="D933" t="s">
        <v>4864</v>
      </c>
      <c r="E933">
        <v>12</v>
      </c>
      <c r="F933" s="1">
        <f t="shared" si="88"/>
        <v>14388</v>
      </c>
    </row>
    <row r="934" spans="1:6" x14ac:dyDescent="0.2">
      <c r="A934">
        <v>931</v>
      </c>
      <c r="B934" s="1">
        <v>1499</v>
      </c>
      <c r="C934" t="s">
        <v>43</v>
      </c>
      <c r="D934" t="s">
        <v>1064</v>
      </c>
      <c r="E934">
        <v>5</v>
      </c>
      <c r="F934" s="1">
        <f t="shared" si="88"/>
        <v>7495</v>
      </c>
    </row>
    <row r="935" spans="1:6" x14ac:dyDescent="0.2">
      <c r="A935">
        <v>932</v>
      </c>
      <c r="B935" s="1">
        <v>499</v>
      </c>
      <c r="C935" t="s">
        <v>1041</v>
      </c>
      <c r="D935" t="s">
        <v>1424</v>
      </c>
      <c r="E935">
        <v>242</v>
      </c>
      <c r="F935" s="1">
        <f t="shared" si="88"/>
        <v>120758</v>
      </c>
    </row>
    <row r="936" spans="1:6" x14ac:dyDescent="0.2">
      <c r="A936">
        <v>933</v>
      </c>
      <c r="B936" s="1">
        <v>399</v>
      </c>
      <c r="C936" t="s">
        <v>1378</v>
      </c>
      <c r="D936" t="s">
        <v>1379</v>
      </c>
      <c r="E936">
        <v>129</v>
      </c>
      <c r="F936" s="1">
        <f t="shared" si="88"/>
        <v>51471</v>
      </c>
    </row>
    <row r="937" spans="1:6" x14ac:dyDescent="0.2">
      <c r="A937">
        <v>934</v>
      </c>
      <c r="B937" s="1">
        <v>234</v>
      </c>
      <c r="C937" t="s">
        <v>4865</v>
      </c>
      <c r="D937" t="s">
        <v>4866</v>
      </c>
      <c r="E937">
        <v>521</v>
      </c>
      <c r="F937" s="1">
        <f t="shared" si="88"/>
        <v>121914</v>
      </c>
    </row>
    <row r="938" spans="1:6" x14ac:dyDescent="0.2">
      <c r="A938">
        <v>935</v>
      </c>
      <c r="B938" s="1">
        <v>269</v>
      </c>
      <c r="C938" t="s">
        <v>160</v>
      </c>
      <c r="D938" t="s">
        <v>220</v>
      </c>
      <c r="E938">
        <v>13</v>
      </c>
      <c r="F938" s="1">
        <f t="shared" si="88"/>
        <v>3497</v>
      </c>
    </row>
    <row r="939" spans="1:6" x14ac:dyDescent="0.2">
      <c r="A939">
        <v>936</v>
      </c>
      <c r="B939" s="1">
        <v>1390</v>
      </c>
      <c r="C939" t="s">
        <v>89</v>
      </c>
      <c r="D939" t="s">
        <v>1275</v>
      </c>
      <c r="E939">
        <v>3</v>
      </c>
      <c r="F939" s="1">
        <f t="shared" si="88"/>
        <v>4170</v>
      </c>
    </row>
    <row r="940" spans="1:6" x14ac:dyDescent="0.2">
      <c r="A940">
        <v>937</v>
      </c>
      <c r="B940" s="1">
        <v>729</v>
      </c>
      <c r="C940" t="s">
        <v>1277</v>
      </c>
      <c r="D940" t="s">
        <v>1278</v>
      </c>
      <c r="E940">
        <v>92</v>
      </c>
      <c r="F940" s="1">
        <f t="shared" si="88"/>
        <v>67068</v>
      </c>
    </row>
    <row r="941" spans="1:6" x14ac:dyDescent="0.2">
      <c r="A941">
        <v>938</v>
      </c>
      <c r="B941" s="1">
        <v>1019</v>
      </c>
      <c r="C941" t="s">
        <v>195</v>
      </c>
      <c r="D941" t="s">
        <v>1279</v>
      </c>
      <c r="E941">
        <v>9</v>
      </c>
      <c r="F941" s="1">
        <f t="shared" si="88"/>
        <v>9171</v>
      </c>
    </row>
    <row r="942" spans="1:6" x14ac:dyDescent="0.2">
      <c r="A942">
        <v>939</v>
      </c>
      <c r="B942" s="1">
        <v>7390</v>
      </c>
      <c r="C942" t="s">
        <v>58</v>
      </c>
      <c r="D942" t="s">
        <v>4867</v>
      </c>
      <c r="E942">
        <v>0</v>
      </c>
      <c r="F942" s="1">
        <f t="shared" si="88"/>
        <v>0</v>
      </c>
    </row>
    <row r="943" spans="1:6" x14ac:dyDescent="0.2">
      <c r="A943">
        <v>940</v>
      </c>
      <c r="B943" s="1">
        <v>989</v>
      </c>
      <c r="C943" t="s">
        <v>199</v>
      </c>
      <c r="D943" t="s">
        <v>1476</v>
      </c>
      <c r="E943">
        <v>22</v>
      </c>
      <c r="F943" s="1">
        <f t="shared" si="88"/>
        <v>21758</v>
      </c>
    </row>
    <row r="944" spans="1:6" x14ac:dyDescent="0.2">
      <c r="A944">
        <v>941</v>
      </c>
      <c r="B944" s="1">
        <v>399</v>
      </c>
      <c r="C944" t="s">
        <v>297</v>
      </c>
      <c r="D944" t="s">
        <v>4868</v>
      </c>
      <c r="E944">
        <v>38</v>
      </c>
      <c r="F944" s="1">
        <f t="shared" si="88"/>
        <v>15162</v>
      </c>
    </row>
    <row r="945" spans="1:6" x14ac:dyDescent="0.2">
      <c r="A945">
        <v>942</v>
      </c>
      <c r="B945" s="1">
        <v>499</v>
      </c>
      <c r="C945" t="s">
        <v>201</v>
      </c>
      <c r="D945" t="s">
        <v>1084</v>
      </c>
      <c r="E945">
        <v>19</v>
      </c>
      <c r="F945" s="1">
        <f t="shared" si="88"/>
        <v>9481</v>
      </c>
    </row>
    <row r="946" spans="1:6" x14ac:dyDescent="0.2">
      <c r="A946">
        <v>943</v>
      </c>
      <c r="B946" s="1">
        <v>1798</v>
      </c>
      <c r="C946" t="s">
        <v>89</v>
      </c>
      <c r="D946" t="s">
        <v>1522</v>
      </c>
      <c r="E946">
        <v>3</v>
      </c>
      <c r="F946" s="1">
        <f t="shared" si="88"/>
        <v>5394</v>
      </c>
    </row>
    <row r="947" spans="1:6" x14ac:dyDescent="0.2">
      <c r="A947">
        <v>944</v>
      </c>
      <c r="B947" s="1">
        <v>599</v>
      </c>
      <c r="C947" t="s">
        <v>147</v>
      </c>
      <c r="D947" t="s">
        <v>1131</v>
      </c>
      <c r="E947">
        <v>42</v>
      </c>
      <c r="F947" s="1">
        <f t="shared" si="88"/>
        <v>25158</v>
      </c>
    </row>
    <row r="948" spans="1:6" x14ac:dyDescent="0.2">
      <c r="A948">
        <v>945</v>
      </c>
      <c r="B948" s="1">
        <v>379</v>
      </c>
      <c r="C948" t="s">
        <v>199</v>
      </c>
      <c r="D948" t="s">
        <v>1139</v>
      </c>
      <c r="E948">
        <v>22</v>
      </c>
      <c r="F948" s="1">
        <f t="shared" si="88"/>
        <v>8338</v>
      </c>
    </row>
    <row r="949" spans="1:6" x14ac:dyDescent="0.2">
      <c r="A949">
        <v>946</v>
      </c>
      <c r="B949" s="1">
        <v>299</v>
      </c>
      <c r="C949" t="s">
        <v>4323</v>
      </c>
      <c r="D949" t="s">
        <v>4869</v>
      </c>
      <c r="E949">
        <v>141</v>
      </c>
      <c r="F949" s="1">
        <f t="shared" si="88"/>
        <v>42159</v>
      </c>
    </row>
    <row r="950" spans="1:6" x14ac:dyDescent="0.2">
      <c r="A950">
        <v>947</v>
      </c>
      <c r="B950" s="1">
        <v>339</v>
      </c>
      <c r="C950" t="s">
        <v>43</v>
      </c>
      <c r="D950" t="s">
        <v>4870</v>
      </c>
      <c r="E950">
        <v>5</v>
      </c>
      <c r="F950" s="1">
        <f t="shared" si="88"/>
        <v>1695</v>
      </c>
    </row>
    <row r="951" spans="1:6" x14ac:dyDescent="0.2">
      <c r="A951">
        <v>948</v>
      </c>
      <c r="B951" s="1">
        <v>49</v>
      </c>
      <c r="C951" t="s">
        <v>903</v>
      </c>
      <c r="D951" t="s">
        <v>1173</v>
      </c>
      <c r="E951">
        <v>559</v>
      </c>
      <c r="F951" s="1">
        <f t="shared" si="88"/>
        <v>27391</v>
      </c>
    </row>
    <row r="952" spans="1:6" x14ac:dyDescent="0.2">
      <c r="A952">
        <v>949</v>
      </c>
      <c r="B952" s="1">
        <v>2699</v>
      </c>
      <c r="C952" t="s">
        <v>96</v>
      </c>
      <c r="D952" t="s">
        <v>1178</v>
      </c>
      <c r="E952">
        <v>1</v>
      </c>
      <c r="F952" s="1">
        <f t="shared" si="88"/>
        <v>2699</v>
      </c>
    </row>
    <row r="953" spans="1:6" x14ac:dyDescent="0.2">
      <c r="A953">
        <v>950</v>
      </c>
      <c r="B953" s="1">
        <v>750</v>
      </c>
      <c r="C953" t="s">
        <v>23</v>
      </c>
      <c r="D953" t="s">
        <v>1181</v>
      </c>
      <c r="E953">
        <v>4</v>
      </c>
      <c r="F953" s="1">
        <f t="shared" si="88"/>
        <v>3000</v>
      </c>
    </row>
    <row r="954" spans="1:6" x14ac:dyDescent="0.2">
      <c r="A954">
        <v>951</v>
      </c>
      <c r="B954" s="1">
        <v>59</v>
      </c>
      <c r="C954" t="s">
        <v>89</v>
      </c>
      <c r="D954" t="s">
        <v>1182</v>
      </c>
      <c r="E954">
        <v>3</v>
      </c>
      <c r="F954" s="1">
        <f t="shared" si="88"/>
        <v>177</v>
      </c>
    </row>
    <row r="955" spans="1:6" x14ac:dyDescent="0.2">
      <c r="A955">
        <v>952</v>
      </c>
      <c r="B955" s="1">
        <v>2900</v>
      </c>
      <c r="C955" t="s">
        <v>170</v>
      </c>
      <c r="D955" t="s">
        <v>1184</v>
      </c>
      <c r="E955">
        <v>70</v>
      </c>
      <c r="F955" s="1">
        <f t="shared" si="88"/>
        <v>203000</v>
      </c>
    </row>
    <row r="956" spans="1:6" x14ac:dyDescent="0.2">
      <c r="A956">
        <v>953</v>
      </c>
      <c r="B956" s="1">
        <v>99.9</v>
      </c>
      <c r="C956" t="s">
        <v>23</v>
      </c>
      <c r="D956" t="s">
        <v>4871</v>
      </c>
      <c r="E956">
        <v>4</v>
      </c>
      <c r="F956" s="1">
        <f t="shared" si="88"/>
        <v>399.6</v>
      </c>
    </row>
    <row r="957" spans="1:6" hidden="1" x14ac:dyDescent="0.2">
      <c r="A957">
        <v>954</v>
      </c>
      <c r="B957" s="1">
        <v>2100</v>
      </c>
      <c r="C957" t="s">
        <v>4872</v>
      </c>
      <c r="D957" t="s">
        <v>26</v>
      </c>
    </row>
    <row r="958" spans="1:6" x14ac:dyDescent="0.2">
      <c r="A958">
        <v>955</v>
      </c>
      <c r="B958" s="1">
        <v>3780</v>
      </c>
      <c r="C958" t="s">
        <v>27</v>
      </c>
      <c r="D958" t="s">
        <v>1187</v>
      </c>
      <c r="E958">
        <v>6</v>
      </c>
      <c r="F958" s="1">
        <f>B958*E958</f>
        <v>22680</v>
      </c>
    </row>
    <row r="959" spans="1:6" hidden="1" x14ac:dyDescent="0.2">
      <c r="A959">
        <v>956</v>
      </c>
      <c r="B959" s="1">
        <v>20000</v>
      </c>
      <c r="C959" t="s">
        <v>4873</v>
      </c>
      <c r="D959" t="s">
        <v>4874</v>
      </c>
    </row>
    <row r="960" spans="1:6" x14ac:dyDescent="0.2">
      <c r="A960">
        <v>957</v>
      </c>
      <c r="B960" s="1">
        <v>299</v>
      </c>
      <c r="C960" t="s">
        <v>714</v>
      </c>
      <c r="D960" t="s">
        <v>1229</v>
      </c>
      <c r="E960">
        <v>65</v>
      </c>
      <c r="F960" s="1">
        <f t="shared" ref="F960:F967" si="89">B960*E960</f>
        <v>19435</v>
      </c>
    </row>
    <row r="961" spans="1:6" x14ac:dyDescent="0.2">
      <c r="A961">
        <v>958</v>
      </c>
      <c r="B961" s="1">
        <v>599</v>
      </c>
      <c r="C961" t="s">
        <v>32</v>
      </c>
      <c r="D961" t="s">
        <v>1230</v>
      </c>
      <c r="E961">
        <v>10</v>
      </c>
      <c r="F961" s="1">
        <f t="shared" si="89"/>
        <v>5990</v>
      </c>
    </row>
    <row r="962" spans="1:6" x14ac:dyDescent="0.2">
      <c r="A962">
        <v>959</v>
      </c>
      <c r="B962" s="1">
        <v>2390</v>
      </c>
      <c r="C962" t="s">
        <v>96</v>
      </c>
      <c r="D962" t="s">
        <v>4875</v>
      </c>
      <c r="E962">
        <v>1</v>
      </c>
      <c r="F962" s="1">
        <f t="shared" si="89"/>
        <v>2390</v>
      </c>
    </row>
    <row r="963" spans="1:6" x14ac:dyDescent="0.2">
      <c r="A963">
        <v>960</v>
      </c>
      <c r="B963" s="1">
        <v>890</v>
      </c>
      <c r="C963" t="s">
        <v>43</v>
      </c>
      <c r="D963" t="s">
        <v>1234</v>
      </c>
      <c r="E963">
        <v>5</v>
      </c>
      <c r="F963" s="1">
        <f t="shared" si="89"/>
        <v>4450</v>
      </c>
    </row>
    <row r="964" spans="1:6" x14ac:dyDescent="0.2">
      <c r="A964">
        <v>961</v>
      </c>
      <c r="B964" s="1">
        <v>1750</v>
      </c>
      <c r="C964" t="s">
        <v>96</v>
      </c>
      <c r="D964" t="s">
        <v>1866</v>
      </c>
      <c r="E964">
        <v>1</v>
      </c>
      <c r="F964" s="1">
        <f t="shared" si="89"/>
        <v>1750</v>
      </c>
    </row>
    <row r="965" spans="1:6" x14ac:dyDescent="0.2">
      <c r="A965">
        <v>962</v>
      </c>
      <c r="B965" s="1">
        <v>999</v>
      </c>
      <c r="C965" t="s">
        <v>3</v>
      </c>
      <c r="D965" t="s">
        <v>1867</v>
      </c>
      <c r="E965">
        <v>2</v>
      </c>
      <c r="F965" s="1">
        <f t="shared" si="89"/>
        <v>1998</v>
      </c>
    </row>
    <row r="966" spans="1:6" x14ac:dyDescent="0.2">
      <c r="A966">
        <v>963</v>
      </c>
      <c r="B966" s="1">
        <v>739</v>
      </c>
      <c r="C966" t="s">
        <v>195</v>
      </c>
      <c r="D966" t="s">
        <v>1660</v>
      </c>
      <c r="E966">
        <v>9</v>
      </c>
      <c r="F966" s="1">
        <f t="shared" si="89"/>
        <v>6651</v>
      </c>
    </row>
    <row r="967" spans="1:6" x14ac:dyDescent="0.2">
      <c r="A967">
        <v>964</v>
      </c>
      <c r="B967" s="1">
        <v>539</v>
      </c>
      <c r="C967" t="s">
        <v>43</v>
      </c>
      <c r="D967" t="s">
        <v>1661</v>
      </c>
      <c r="E967">
        <v>5</v>
      </c>
      <c r="F967" s="1">
        <f t="shared" si="89"/>
        <v>2695</v>
      </c>
    </row>
    <row r="968" spans="1:6" hidden="1" x14ac:dyDescent="0.2">
      <c r="A968">
        <v>965</v>
      </c>
      <c r="B968" s="1">
        <v>299</v>
      </c>
      <c r="C968" t="s">
        <v>1148</v>
      </c>
      <c r="D968" t="s">
        <v>6</v>
      </c>
    </row>
    <row r="969" spans="1:6" hidden="1" x14ac:dyDescent="0.2">
      <c r="A969">
        <v>966</v>
      </c>
      <c r="B969" s="1">
        <v>159</v>
      </c>
      <c r="C969" t="s">
        <v>1093</v>
      </c>
      <c r="D969" t="s">
        <v>6</v>
      </c>
    </row>
    <row r="970" spans="1:6" x14ac:dyDescent="0.2">
      <c r="A970">
        <v>967</v>
      </c>
      <c r="B970" s="1">
        <v>880</v>
      </c>
      <c r="C970" t="s">
        <v>3</v>
      </c>
      <c r="D970" t="s">
        <v>835</v>
      </c>
      <c r="E970">
        <v>2</v>
      </c>
      <c r="F970" s="1">
        <f t="shared" ref="F970:F980" si="90">B970*E970</f>
        <v>1760</v>
      </c>
    </row>
    <row r="971" spans="1:6" x14ac:dyDescent="0.2">
      <c r="A971">
        <v>968</v>
      </c>
      <c r="B971" s="1">
        <v>8</v>
      </c>
      <c r="C971" t="s">
        <v>58</v>
      </c>
      <c r="D971" t="s">
        <v>4876</v>
      </c>
      <c r="E971">
        <v>0</v>
      </c>
      <c r="F971" s="1">
        <f t="shared" si="90"/>
        <v>0</v>
      </c>
    </row>
    <row r="972" spans="1:6" x14ac:dyDescent="0.2">
      <c r="A972">
        <v>969</v>
      </c>
      <c r="B972" s="1">
        <v>60.89</v>
      </c>
      <c r="C972" t="s">
        <v>58</v>
      </c>
      <c r="D972" t="s">
        <v>4877</v>
      </c>
      <c r="E972">
        <v>0</v>
      </c>
      <c r="F972" s="1">
        <f t="shared" si="90"/>
        <v>0</v>
      </c>
    </row>
    <row r="973" spans="1:6" x14ac:dyDescent="0.2">
      <c r="A973">
        <v>970</v>
      </c>
      <c r="B973" s="1">
        <v>59.22</v>
      </c>
      <c r="C973" t="s">
        <v>58</v>
      </c>
      <c r="D973" t="s">
        <v>4878</v>
      </c>
      <c r="E973">
        <v>0</v>
      </c>
      <c r="F973" s="1">
        <f t="shared" si="90"/>
        <v>0</v>
      </c>
    </row>
    <row r="974" spans="1:6" x14ac:dyDescent="0.2">
      <c r="A974">
        <v>971</v>
      </c>
      <c r="B974" s="1">
        <v>1999</v>
      </c>
      <c r="C974" t="s">
        <v>58</v>
      </c>
      <c r="D974" t="s">
        <v>1462</v>
      </c>
      <c r="E974">
        <v>0</v>
      </c>
      <c r="F974" s="1">
        <f t="shared" si="90"/>
        <v>0</v>
      </c>
    </row>
    <row r="975" spans="1:6" x14ac:dyDescent="0.2">
      <c r="A975">
        <v>972</v>
      </c>
      <c r="B975" s="1">
        <v>1269</v>
      </c>
      <c r="C975" t="s">
        <v>3</v>
      </c>
      <c r="D975" t="s">
        <v>1464</v>
      </c>
      <c r="E975">
        <v>2</v>
      </c>
      <c r="F975" s="1">
        <f t="shared" si="90"/>
        <v>2538</v>
      </c>
    </row>
    <row r="976" spans="1:6" x14ac:dyDescent="0.2">
      <c r="A976">
        <v>973</v>
      </c>
      <c r="B976" s="1">
        <v>990</v>
      </c>
      <c r="C976" t="s">
        <v>1331</v>
      </c>
      <c r="D976" t="s">
        <v>4879</v>
      </c>
      <c r="E976">
        <v>167</v>
      </c>
      <c r="F976" s="1">
        <f t="shared" si="90"/>
        <v>165330</v>
      </c>
    </row>
    <row r="977" spans="1:6" x14ac:dyDescent="0.2">
      <c r="A977">
        <v>974</v>
      </c>
      <c r="B977" s="1">
        <v>1490</v>
      </c>
      <c r="C977" t="s">
        <v>27</v>
      </c>
      <c r="D977" t="s">
        <v>4880</v>
      </c>
      <c r="E977">
        <v>6</v>
      </c>
      <c r="F977" s="1">
        <f t="shared" si="90"/>
        <v>8940</v>
      </c>
    </row>
    <row r="978" spans="1:6" x14ac:dyDescent="0.2">
      <c r="A978">
        <v>975</v>
      </c>
      <c r="B978" s="1">
        <v>700</v>
      </c>
      <c r="C978" t="s">
        <v>96</v>
      </c>
      <c r="D978" t="s">
        <v>893</v>
      </c>
      <c r="E978">
        <v>1</v>
      </c>
      <c r="F978" s="1">
        <f t="shared" si="90"/>
        <v>700</v>
      </c>
    </row>
    <row r="979" spans="1:6" x14ac:dyDescent="0.2">
      <c r="A979">
        <v>976</v>
      </c>
      <c r="B979" s="1">
        <v>539</v>
      </c>
      <c r="C979" t="s">
        <v>703</v>
      </c>
      <c r="D979" t="s">
        <v>4881</v>
      </c>
      <c r="E979">
        <v>48</v>
      </c>
      <c r="F979" s="1">
        <f t="shared" si="90"/>
        <v>25872</v>
      </c>
    </row>
    <row r="980" spans="1:6" x14ac:dyDescent="0.2">
      <c r="A980">
        <v>977</v>
      </c>
      <c r="B980" s="1">
        <v>469</v>
      </c>
      <c r="C980" t="s">
        <v>21</v>
      </c>
      <c r="D980" t="s">
        <v>1046</v>
      </c>
      <c r="E980">
        <v>68</v>
      </c>
      <c r="F980" s="1">
        <f t="shared" si="90"/>
        <v>31892</v>
      </c>
    </row>
    <row r="981" spans="1:6" hidden="1" x14ac:dyDescent="0.2">
      <c r="A981">
        <v>978</v>
      </c>
      <c r="B981" s="1">
        <v>2100</v>
      </c>
      <c r="C981" t="s">
        <v>4882</v>
      </c>
      <c r="D981" t="s">
        <v>64</v>
      </c>
    </row>
    <row r="982" spans="1:6" hidden="1" x14ac:dyDescent="0.2">
      <c r="A982">
        <v>979</v>
      </c>
      <c r="B982" s="1">
        <v>6300</v>
      </c>
      <c r="C982" t="s">
        <v>4883</v>
      </c>
      <c r="D982" t="s">
        <v>48</v>
      </c>
    </row>
    <row r="983" spans="1:6" hidden="1" x14ac:dyDescent="0.2">
      <c r="A983">
        <v>980</v>
      </c>
      <c r="B983" s="1">
        <v>6700</v>
      </c>
      <c r="C983" t="s">
        <v>4884</v>
      </c>
      <c r="D983" t="s">
        <v>64</v>
      </c>
    </row>
    <row r="984" spans="1:6" hidden="1" x14ac:dyDescent="0.2">
      <c r="A984">
        <v>981</v>
      </c>
      <c r="B984" s="1">
        <v>6500</v>
      </c>
      <c r="C984" t="s">
        <v>846</v>
      </c>
      <c r="D984" t="s">
        <v>48</v>
      </c>
    </row>
    <row r="985" spans="1:6" x14ac:dyDescent="0.2">
      <c r="A985">
        <v>982</v>
      </c>
      <c r="B985" s="1">
        <v>15999</v>
      </c>
      <c r="C985" t="s">
        <v>58</v>
      </c>
      <c r="D985" t="s">
        <v>498</v>
      </c>
      <c r="E985">
        <v>0</v>
      </c>
      <c r="F985" s="1">
        <f t="shared" ref="F985:F1010" si="91">B985*E985</f>
        <v>0</v>
      </c>
    </row>
    <row r="986" spans="1:6" x14ac:dyDescent="0.2">
      <c r="A986">
        <v>983</v>
      </c>
      <c r="B986" s="1">
        <v>2399</v>
      </c>
      <c r="C986" t="s">
        <v>27</v>
      </c>
      <c r="D986" t="s">
        <v>1107</v>
      </c>
      <c r="E986">
        <v>6</v>
      </c>
      <c r="F986" s="1">
        <f t="shared" si="91"/>
        <v>14394</v>
      </c>
    </row>
    <row r="987" spans="1:6" x14ac:dyDescent="0.2">
      <c r="A987">
        <v>984</v>
      </c>
      <c r="B987" s="1">
        <v>1399</v>
      </c>
      <c r="C987" t="s">
        <v>215</v>
      </c>
      <c r="D987" t="s">
        <v>1649</v>
      </c>
      <c r="E987">
        <v>11</v>
      </c>
      <c r="F987" s="1">
        <f t="shared" si="91"/>
        <v>15389</v>
      </c>
    </row>
    <row r="988" spans="1:6" x14ac:dyDescent="0.2">
      <c r="A988">
        <v>985</v>
      </c>
      <c r="B988" s="1">
        <v>639</v>
      </c>
      <c r="C988" t="s">
        <v>23</v>
      </c>
      <c r="D988" t="s">
        <v>1045</v>
      </c>
      <c r="E988">
        <v>4</v>
      </c>
      <c r="F988" s="1">
        <f t="shared" si="91"/>
        <v>2556</v>
      </c>
    </row>
    <row r="989" spans="1:6" x14ac:dyDescent="0.2">
      <c r="A989">
        <v>986</v>
      </c>
      <c r="B989" s="1">
        <v>1349</v>
      </c>
      <c r="C989" t="s">
        <v>351</v>
      </c>
      <c r="D989" t="s">
        <v>4885</v>
      </c>
      <c r="E989">
        <v>36</v>
      </c>
      <c r="F989" s="1">
        <f t="shared" si="91"/>
        <v>48564</v>
      </c>
    </row>
    <row r="990" spans="1:6" x14ac:dyDescent="0.2">
      <c r="A990">
        <v>987</v>
      </c>
      <c r="B990" s="1">
        <v>1199</v>
      </c>
      <c r="C990" t="s">
        <v>27</v>
      </c>
      <c r="D990" t="s">
        <v>4886</v>
      </c>
      <c r="E990">
        <v>6</v>
      </c>
      <c r="F990" s="1">
        <f t="shared" si="91"/>
        <v>7194</v>
      </c>
    </row>
    <row r="991" spans="1:6" x14ac:dyDescent="0.2">
      <c r="A991">
        <v>988</v>
      </c>
      <c r="B991" s="1">
        <v>439</v>
      </c>
      <c r="C991" t="s">
        <v>1065</v>
      </c>
      <c r="D991" t="s">
        <v>1519</v>
      </c>
      <c r="E991">
        <v>69</v>
      </c>
      <c r="F991" s="1">
        <f t="shared" si="91"/>
        <v>30291</v>
      </c>
    </row>
    <row r="992" spans="1:6" x14ac:dyDescent="0.2">
      <c r="A992">
        <v>989</v>
      </c>
      <c r="B992" s="1">
        <v>899</v>
      </c>
      <c r="C992" t="s">
        <v>138</v>
      </c>
      <c r="D992" t="s">
        <v>970</v>
      </c>
      <c r="E992">
        <v>16</v>
      </c>
      <c r="F992" s="1">
        <f t="shared" si="91"/>
        <v>14384</v>
      </c>
    </row>
    <row r="993" spans="1:6" x14ac:dyDescent="0.2">
      <c r="A993">
        <v>990</v>
      </c>
      <c r="B993" s="1">
        <v>171</v>
      </c>
      <c r="C993" t="s">
        <v>4887</v>
      </c>
      <c r="D993" t="s">
        <v>4888</v>
      </c>
      <c r="E993">
        <v>1544</v>
      </c>
      <c r="F993" s="1">
        <f t="shared" si="91"/>
        <v>264024</v>
      </c>
    </row>
    <row r="994" spans="1:6" x14ac:dyDescent="0.2">
      <c r="A994">
        <v>991</v>
      </c>
      <c r="B994" s="1">
        <v>227</v>
      </c>
      <c r="C994" t="s">
        <v>3625</v>
      </c>
      <c r="D994" t="s">
        <v>4889</v>
      </c>
      <c r="E994">
        <v>179</v>
      </c>
      <c r="F994" s="1">
        <f t="shared" si="91"/>
        <v>40633</v>
      </c>
    </row>
    <row r="995" spans="1:6" x14ac:dyDescent="0.2">
      <c r="A995">
        <v>992</v>
      </c>
      <c r="B995" s="1">
        <v>469</v>
      </c>
      <c r="C995" t="s">
        <v>1331</v>
      </c>
      <c r="D995" t="s">
        <v>1332</v>
      </c>
      <c r="E995">
        <v>167</v>
      </c>
      <c r="F995" s="1">
        <f t="shared" si="91"/>
        <v>78323</v>
      </c>
    </row>
    <row r="996" spans="1:6" x14ac:dyDescent="0.2">
      <c r="A996">
        <v>993</v>
      </c>
      <c r="B996" s="1">
        <v>769</v>
      </c>
      <c r="C996" t="s">
        <v>124</v>
      </c>
      <c r="D996" t="s">
        <v>1333</v>
      </c>
      <c r="E996">
        <v>34</v>
      </c>
      <c r="F996" s="1">
        <f t="shared" si="91"/>
        <v>26146</v>
      </c>
    </row>
    <row r="997" spans="1:6" x14ac:dyDescent="0.2">
      <c r="A997">
        <v>994</v>
      </c>
      <c r="B997" s="1">
        <v>5990</v>
      </c>
      <c r="C997" t="s">
        <v>58</v>
      </c>
      <c r="D997" t="s">
        <v>4890</v>
      </c>
      <c r="E997">
        <v>0</v>
      </c>
      <c r="F997" s="1">
        <f t="shared" si="91"/>
        <v>0</v>
      </c>
    </row>
    <row r="998" spans="1:6" x14ac:dyDescent="0.2">
      <c r="A998">
        <v>995</v>
      </c>
      <c r="B998" s="1">
        <v>6790</v>
      </c>
      <c r="C998" t="s">
        <v>96</v>
      </c>
      <c r="D998" t="s">
        <v>1475</v>
      </c>
      <c r="E998">
        <v>1</v>
      </c>
      <c r="F998" s="1">
        <f t="shared" si="91"/>
        <v>6790</v>
      </c>
    </row>
    <row r="999" spans="1:6" x14ac:dyDescent="0.2">
      <c r="A999">
        <v>996</v>
      </c>
      <c r="B999" s="1">
        <v>499</v>
      </c>
      <c r="C999" t="s">
        <v>201</v>
      </c>
      <c r="D999" t="s">
        <v>1084</v>
      </c>
      <c r="E999">
        <v>19</v>
      </c>
      <c r="F999" s="1">
        <f t="shared" si="91"/>
        <v>9481</v>
      </c>
    </row>
    <row r="1000" spans="1:6" x14ac:dyDescent="0.2">
      <c r="A1000">
        <v>997</v>
      </c>
      <c r="B1000" s="1">
        <v>469</v>
      </c>
      <c r="C1000" t="s">
        <v>23</v>
      </c>
      <c r="D1000" t="s">
        <v>1124</v>
      </c>
      <c r="E1000">
        <v>4</v>
      </c>
      <c r="F1000" s="1">
        <f t="shared" si="91"/>
        <v>1876</v>
      </c>
    </row>
    <row r="1001" spans="1:6" x14ac:dyDescent="0.2">
      <c r="A1001">
        <v>998</v>
      </c>
      <c r="B1001" s="1">
        <v>1798</v>
      </c>
      <c r="C1001" t="s">
        <v>89</v>
      </c>
      <c r="D1001" t="s">
        <v>1522</v>
      </c>
      <c r="E1001">
        <v>3</v>
      </c>
      <c r="F1001" s="1">
        <f t="shared" si="91"/>
        <v>5394</v>
      </c>
    </row>
    <row r="1002" spans="1:6" x14ac:dyDescent="0.2">
      <c r="A1002">
        <v>999</v>
      </c>
      <c r="B1002" s="1">
        <v>1698</v>
      </c>
      <c r="C1002" t="s">
        <v>29</v>
      </c>
      <c r="D1002" t="s">
        <v>1523</v>
      </c>
      <c r="E1002">
        <v>7</v>
      </c>
      <c r="F1002" s="1">
        <f t="shared" si="91"/>
        <v>11886</v>
      </c>
    </row>
    <row r="1003" spans="1:6" x14ac:dyDescent="0.2">
      <c r="A1003">
        <v>1000</v>
      </c>
      <c r="B1003" s="1">
        <v>299</v>
      </c>
      <c r="C1003" t="s">
        <v>4323</v>
      </c>
      <c r="D1003" t="s">
        <v>4869</v>
      </c>
      <c r="E1003">
        <v>141</v>
      </c>
      <c r="F1003" s="1">
        <f t="shared" si="91"/>
        <v>42159</v>
      </c>
    </row>
    <row r="1004" spans="1:6" x14ac:dyDescent="0.2">
      <c r="A1004">
        <v>1001</v>
      </c>
      <c r="B1004" s="1">
        <v>339</v>
      </c>
      <c r="C1004" t="s">
        <v>43</v>
      </c>
      <c r="D1004" t="s">
        <v>4870</v>
      </c>
      <c r="E1004">
        <v>5</v>
      </c>
      <c r="F1004" s="1">
        <f t="shared" si="91"/>
        <v>1695</v>
      </c>
    </row>
    <row r="1005" spans="1:6" x14ac:dyDescent="0.2">
      <c r="A1005">
        <v>1002</v>
      </c>
      <c r="B1005" s="1">
        <v>169</v>
      </c>
      <c r="C1005" t="s">
        <v>87</v>
      </c>
      <c r="D1005" t="s">
        <v>1238</v>
      </c>
      <c r="E1005">
        <v>39</v>
      </c>
      <c r="F1005" s="1">
        <f t="shared" si="91"/>
        <v>6591</v>
      </c>
    </row>
    <row r="1006" spans="1:6" x14ac:dyDescent="0.2">
      <c r="A1006">
        <v>1003</v>
      </c>
      <c r="B1006" s="1">
        <v>549</v>
      </c>
      <c r="C1006" t="s">
        <v>29</v>
      </c>
      <c r="D1006" t="s">
        <v>1239</v>
      </c>
      <c r="E1006">
        <v>7</v>
      </c>
      <c r="F1006" s="1">
        <f t="shared" si="91"/>
        <v>3843</v>
      </c>
    </row>
    <row r="1007" spans="1:6" x14ac:dyDescent="0.2">
      <c r="A1007">
        <v>1004</v>
      </c>
      <c r="B1007" s="1">
        <v>498</v>
      </c>
      <c r="C1007" t="s">
        <v>29</v>
      </c>
      <c r="D1007" t="s">
        <v>1241</v>
      </c>
      <c r="E1007">
        <v>7</v>
      </c>
      <c r="F1007" s="1">
        <f t="shared" si="91"/>
        <v>3486</v>
      </c>
    </row>
    <row r="1008" spans="1:6" x14ac:dyDescent="0.2">
      <c r="A1008">
        <v>1005</v>
      </c>
      <c r="B1008" s="1">
        <v>749</v>
      </c>
      <c r="C1008" t="s">
        <v>160</v>
      </c>
      <c r="D1008" t="s">
        <v>1242</v>
      </c>
      <c r="E1008">
        <v>13</v>
      </c>
      <c r="F1008" s="1">
        <f t="shared" si="91"/>
        <v>9737</v>
      </c>
    </row>
    <row r="1009" spans="1:6" x14ac:dyDescent="0.2">
      <c r="A1009">
        <v>1006</v>
      </c>
      <c r="B1009" s="1">
        <v>439</v>
      </c>
      <c r="C1009" t="s">
        <v>27</v>
      </c>
      <c r="D1009" t="s">
        <v>1280</v>
      </c>
      <c r="E1009">
        <v>6</v>
      </c>
      <c r="F1009" s="1">
        <f t="shared" si="91"/>
        <v>2634</v>
      </c>
    </row>
    <row r="1010" spans="1:6" x14ac:dyDescent="0.2">
      <c r="A1010">
        <v>1007</v>
      </c>
      <c r="B1010" s="1">
        <v>3690</v>
      </c>
      <c r="C1010" t="s">
        <v>96</v>
      </c>
      <c r="D1010" t="s">
        <v>4891</v>
      </c>
      <c r="E1010">
        <v>1</v>
      </c>
      <c r="F1010" s="1">
        <f t="shared" si="91"/>
        <v>3690</v>
      </c>
    </row>
    <row r="1011" spans="1:6" hidden="1" x14ac:dyDescent="0.2">
      <c r="A1011">
        <v>1008</v>
      </c>
      <c r="B1011" s="1">
        <v>30400</v>
      </c>
      <c r="C1011" t="s">
        <v>4892</v>
      </c>
      <c r="D1011" t="s">
        <v>405</v>
      </c>
    </row>
    <row r="1012" spans="1:6" x14ac:dyDescent="0.2">
      <c r="A1012">
        <v>1009</v>
      </c>
      <c r="B1012" s="1">
        <v>49</v>
      </c>
      <c r="C1012" t="s">
        <v>1245</v>
      </c>
      <c r="D1012" t="s">
        <v>1246</v>
      </c>
      <c r="E1012">
        <v>857</v>
      </c>
      <c r="F1012" s="1">
        <f>B1012*E1012</f>
        <v>41993</v>
      </c>
    </row>
    <row r="1013" spans="1:6" hidden="1" x14ac:dyDescent="0.2">
      <c r="A1013">
        <v>1010</v>
      </c>
      <c r="B1013" s="1">
        <v>1550</v>
      </c>
      <c r="C1013" t="s">
        <v>1247</v>
      </c>
      <c r="D1013" t="s">
        <v>26</v>
      </c>
    </row>
    <row r="1014" spans="1:6" x14ac:dyDescent="0.2">
      <c r="A1014">
        <v>1011</v>
      </c>
      <c r="B1014" s="1">
        <v>2599</v>
      </c>
      <c r="C1014" t="s">
        <v>195</v>
      </c>
      <c r="D1014" t="s">
        <v>1248</v>
      </c>
      <c r="E1014">
        <v>9</v>
      </c>
      <c r="F1014" s="1">
        <f t="shared" ref="F1014:F1023" si="92">B1014*E1014</f>
        <v>23391</v>
      </c>
    </row>
    <row r="1015" spans="1:6" x14ac:dyDescent="0.2">
      <c r="A1015">
        <v>1012</v>
      </c>
      <c r="B1015" s="1">
        <v>1490</v>
      </c>
      <c r="C1015" t="s">
        <v>3</v>
      </c>
      <c r="D1015" t="s">
        <v>4893</v>
      </c>
      <c r="E1015">
        <v>2</v>
      </c>
      <c r="F1015" s="1">
        <f t="shared" si="92"/>
        <v>2980</v>
      </c>
    </row>
    <row r="1016" spans="1:6" x14ac:dyDescent="0.2">
      <c r="A1016">
        <v>1013</v>
      </c>
      <c r="B1016" s="1">
        <v>289</v>
      </c>
      <c r="C1016" t="s">
        <v>43</v>
      </c>
      <c r="D1016" t="s">
        <v>1249</v>
      </c>
      <c r="E1016">
        <v>5</v>
      </c>
      <c r="F1016" s="1">
        <f t="shared" si="92"/>
        <v>1445</v>
      </c>
    </row>
    <row r="1017" spans="1:6" x14ac:dyDescent="0.2">
      <c r="A1017">
        <v>1014</v>
      </c>
      <c r="B1017" s="1">
        <v>1730</v>
      </c>
      <c r="C1017" t="s">
        <v>1250</v>
      </c>
      <c r="D1017" t="s">
        <v>1251</v>
      </c>
      <c r="E1017">
        <v>63</v>
      </c>
      <c r="F1017" s="1">
        <f t="shared" si="92"/>
        <v>108990</v>
      </c>
    </row>
    <row r="1018" spans="1:6" x14ac:dyDescent="0.2">
      <c r="A1018">
        <v>1015</v>
      </c>
      <c r="B1018" s="1">
        <v>1349</v>
      </c>
      <c r="C1018" t="s">
        <v>107</v>
      </c>
      <c r="D1018" t="s">
        <v>1252</v>
      </c>
      <c r="E1018">
        <v>25</v>
      </c>
      <c r="F1018" s="1">
        <f t="shared" si="92"/>
        <v>33725</v>
      </c>
    </row>
    <row r="1019" spans="1:6" x14ac:dyDescent="0.2">
      <c r="A1019">
        <v>1016</v>
      </c>
      <c r="B1019" s="1">
        <v>750</v>
      </c>
      <c r="C1019" t="s">
        <v>27</v>
      </c>
      <c r="D1019" t="s">
        <v>1283</v>
      </c>
      <c r="E1019">
        <v>6</v>
      </c>
      <c r="F1019" s="1">
        <f t="shared" si="92"/>
        <v>4500</v>
      </c>
    </row>
    <row r="1020" spans="1:6" x14ac:dyDescent="0.2">
      <c r="A1020">
        <v>1017</v>
      </c>
      <c r="B1020" s="1">
        <v>1690</v>
      </c>
      <c r="C1020" t="s">
        <v>3</v>
      </c>
      <c r="D1020" t="s">
        <v>1916</v>
      </c>
      <c r="E1020">
        <v>2</v>
      </c>
      <c r="F1020" s="1">
        <f t="shared" si="92"/>
        <v>3380</v>
      </c>
    </row>
    <row r="1021" spans="1:6" x14ac:dyDescent="0.2">
      <c r="A1021">
        <v>1018</v>
      </c>
      <c r="B1021" s="1">
        <v>1350</v>
      </c>
      <c r="C1021" t="s">
        <v>96</v>
      </c>
      <c r="D1021" t="s">
        <v>4894</v>
      </c>
      <c r="E1021">
        <v>1</v>
      </c>
      <c r="F1021" s="1">
        <f t="shared" si="92"/>
        <v>1350</v>
      </c>
    </row>
    <row r="1022" spans="1:6" x14ac:dyDescent="0.2">
      <c r="A1022">
        <v>1019</v>
      </c>
      <c r="B1022" s="1">
        <v>699</v>
      </c>
      <c r="C1022" t="s">
        <v>96</v>
      </c>
      <c r="D1022" t="s">
        <v>1711</v>
      </c>
      <c r="E1022">
        <v>1</v>
      </c>
      <c r="F1022" s="1">
        <f t="shared" si="92"/>
        <v>699</v>
      </c>
    </row>
    <row r="1023" spans="1:6" x14ac:dyDescent="0.2">
      <c r="A1023">
        <v>1020</v>
      </c>
      <c r="B1023" s="1">
        <v>1199</v>
      </c>
      <c r="C1023" t="s">
        <v>3</v>
      </c>
      <c r="D1023" t="s">
        <v>1764</v>
      </c>
      <c r="E1023">
        <v>2</v>
      </c>
      <c r="F1023" s="1">
        <f t="shared" si="92"/>
        <v>2398</v>
      </c>
    </row>
    <row r="1024" spans="1:6" hidden="1" x14ac:dyDescent="0.2">
      <c r="A1024">
        <v>1021</v>
      </c>
      <c r="B1024" s="1">
        <v>299</v>
      </c>
      <c r="C1024" t="s">
        <v>1148</v>
      </c>
      <c r="D1024" t="s">
        <v>6</v>
      </c>
    </row>
    <row r="1025" spans="1:6" hidden="1" x14ac:dyDescent="0.2">
      <c r="A1025">
        <v>1022</v>
      </c>
      <c r="B1025" s="1">
        <v>299</v>
      </c>
      <c r="C1025" t="s">
        <v>1197</v>
      </c>
      <c r="D1025" t="s">
        <v>6</v>
      </c>
    </row>
    <row r="1026" spans="1:6" x14ac:dyDescent="0.2">
      <c r="A1026">
        <v>1023</v>
      </c>
      <c r="B1026" s="1">
        <v>1499</v>
      </c>
      <c r="C1026" t="s">
        <v>96</v>
      </c>
      <c r="D1026" t="s">
        <v>1509</v>
      </c>
      <c r="E1026">
        <v>1</v>
      </c>
      <c r="F1026" s="1">
        <f t="shared" ref="F1026:F1033" si="93">B1026*E1026</f>
        <v>1499</v>
      </c>
    </row>
    <row r="1027" spans="1:6" x14ac:dyDescent="0.2">
      <c r="A1027">
        <v>1024</v>
      </c>
      <c r="B1027" s="1">
        <v>3330</v>
      </c>
      <c r="C1027" t="s">
        <v>89</v>
      </c>
      <c r="D1027" t="s">
        <v>894</v>
      </c>
      <c r="E1027">
        <v>3</v>
      </c>
      <c r="F1027" s="1">
        <f t="shared" si="93"/>
        <v>9990</v>
      </c>
    </row>
    <row r="1028" spans="1:6" x14ac:dyDescent="0.2">
      <c r="A1028">
        <v>1025</v>
      </c>
      <c r="B1028" s="1">
        <v>1599</v>
      </c>
      <c r="C1028" t="s">
        <v>96</v>
      </c>
      <c r="D1028" t="s">
        <v>1512</v>
      </c>
      <c r="E1028">
        <v>1</v>
      </c>
      <c r="F1028" s="1">
        <f t="shared" si="93"/>
        <v>1599</v>
      </c>
    </row>
    <row r="1029" spans="1:6" x14ac:dyDescent="0.2">
      <c r="A1029">
        <v>1026</v>
      </c>
      <c r="B1029" s="1">
        <v>2798</v>
      </c>
      <c r="C1029" t="s">
        <v>58</v>
      </c>
      <c r="D1029" t="s">
        <v>1315</v>
      </c>
      <c r="E1029">
        <v>0</v>
      </c>
      <c r="F1029" s="1">
        <f t="shared" si="93"/>
        <v>0</v>
      </c>
    </row>
    <row r="1030" spans="1:6" x14ac:dyDescent="0.2">
      <c r="A1030">
        <v>1027</v>
      </c>
      <c r="B1030" s="1">
        <v>1520</v>
      </c>
      <c r="C1030" t="s">
        <v>58</v>
      </c>
      <c r="D1030" t="s">
        <v>4895</v>
      </c>
      <c r="E1030">
        <v>0</v>
      </c>
      <c r="F1030" s="1">
        <f t="shared" si="93"/>
        <v>0</v>
      </c>
    </row>
    <row r="1031" spans="1:6" x14ac:dyDescent="0.2">
      <c r="A1031">
        <v>1028</v>
      </c>
      <c r="B1031" s="1">
        <v>399</v>
      </c>
      <c r="C1031" t="s">
        <v>2277</v>
      </c>
      <c r="D1031" t="s">
        <v>2278</v>
      </c>
      <c r="E1031">
        <v>588</v>
      </c>
      <c r="F1031" s="1">
        <f t="shared" si="93"/>
        <v>234612</v>
      </c>
    </row>
    <row r="1032" spans="1:6" x14ac:dyDescent="0.2">
      <c r="A1032">
        <v>1029</v>
      </c>
      <c r="B1032" s="1">
        <v>699</v>
      </c>
      <c r="C1032" t="s">
        <v>124</v>
      </c>
      <c r="D1032" t="s">
        <v>1098</v>
      </c>
      <c r="E1032">
        <v>34</v>
      </c>
      <c r="F1032" s="1">
        <f t="shared" si="93"/>
        <v>23766</v>
      </c>
    </row>
    <row r="1033" spans="1:6" x14ac:dyDescent="0.2">
      <c r="A1033">
        <v>1030</v>
      </c>
      <c r="B1033" s="1">
        <v>1298</v>
      </c>
      <c r="C1033" t="s">
        <v>107</v>
      </c>
      <c r="D1033" t="s">
        <v>4896</v>
      </c>
      <c r="E1033">
        <v>25</v>
      </c>
      <c r="F1033" s="1">
        <f t="shared" si="93"/>
        <v>32450</v>
      </c>
    </row>
    <row r="1034" spans="1:6" hidden="1" x14ac:dyDescent="0.2">
      <c r="A1034">
        <v>1031</v>
      </c>
      <c r="B1034" s="1">
        <v>6300</v>
      </c>
      <c r="C1034" t="s">
        <v>4769</v>
      </c>
      <c r="D1034" t="s">
        <v>48</v>
      </c>
    </row>
    <row r="1035" spans="1:6" hidden="1" x14ac:dyDescent="0.2">
      <c r="A1035">
        <v>1032</v>
      </c>
      <c r="B1035" s="1">
        <v>11200</v>
      </c>
      <c r="C1035" t="s">
        <v>900</v>
      </c>
      <c r="D1035" t="s">
        <v>48</v>
      </c>
    </row>
    <row r="1036" spans="1:6" hidden="1" x14ac:dyDescent="0.2">
      <c r="A1036">
        <v>1033</v>
      </c>
      <c r="B1036" s="1">
        <v>8950</v>
      </c>
      <c r="C1036" t="s">
        <v>4897</v>
      </c>
      <c r="D1036" t="s">
        <v>64</v>
      </c>
    </row>
    <row r="1037" spans="1:6" hidden="1" x14ac:dyDescent="0.2">
      <c r="A1037">
        <v>1034</v>
      </c>
      <c r="B1037" s="1">
        <v>5200</v>
      </c>
      <c r="C1037" t="s">
        <v>4566</v>
      </c>
      <c r="D1037" t="s">
        <v>64</v>
      </c>
    </row>
    <row r="1038" spans="1:6" x14ac:dyDescent="0.2">
      <c r="A1038">
        <v>1035</v>
      </c>
      <c r="B1038" s="1">
        <v>1899</v>
      </c>
      <c r="C1038" t="s">
        <v>96</v>
      </c>
      <c r="D1038" t="s">
        <v>4898</v>
      </c>
      <c r="E1038">
        <v>1</v>
      </c>
      <c r="F1038" s="1">
        <f t="shared" ref="F1038:F1063" si="94">B1038*E1038</f>
        <v>1899</v>
      </c>
    </row>
    <row r="1039" spans="1:6" x14ac:dyDescent="0.2">
      <c r="A1039">
        <v>1036</v>
      </c>
      <c r="B1039" s="1">
        <v>1269</v>
      </c>
      <c r="C1039" t="s">
        <v>27</v>
      </c>
      <c r="D1039" t="s">
        <v>1160</v>
      </c>
      <c r="E1039">
        <v>6</v>
      </c>
      <c r="F1039" s="1">
        <f t="shared" si="94"/>
        <v>7614</v>
      </c>
    </row>
    <row r="1040" spans="1:6" x14ac:dyDescent="0.2">
      <c r="A1040">
        <v>1037</v>
      </c>
      <c r="B1040" s="1">
        <v>599</v>
      </c>
      <c r="C1040" t="s">
        <v>81</v>
      </c>
      <c r="D1040" t="s">
        <v>1570</v>
      </c>
      <c r="E1040">
        <v>21</v>
      </c>
      <c r="F1040" s="1">
        <f t="shared" si="94"/>
        <v>12579</v>
      </c>
    </row>
    <row r="1041" spans="1:6" x14ac:dyDescent="0.2">
      <c r="A1041">
        <v>1038</v>
      </c>
      <c r="B1041" s="1">
        <v>999</v>
      </c>
      <c r="C1041" t="s">
        <v>173</v>
      </c>
      <c r="D1041" t="s">
        <v>4899</v>
      </c>
      <c r="E1041">
        <v>20</v>
      </c>
      <c r="F1041" s="1">
        <f t="shared" si="94"/>
        <v>19980</v>
      </c>
    </row>
    <row r="1042" spans="1:6" x14ac:dyDescent="0.2">
      <c r="A1042">
        <v>1039</v>
      </c>
      <c r="B1042" s="1">
        <v>989</v>
      </c>
      <c r="C1042" t="s">
        <v>195</v>
      </c>
      <c r="D1042" t="s">
        <v>4900</v>
      </c>
      <c r="E1042">
        <v>9</v>
      </c>
      <c r="F1042" s="1">
        <f t="shared" si="94"/>
        <v>8901</v>
      </c>
    </row>
    <row r="1043" spans="1:6" x14ac:dyDescent="0.2">
      <c r="A1043">
        <v>1040</v>
      </c>
      <c r="B1043" s="1">
        <v>499</v>
      </c>
      <c r="C1043" t="s">
        <v>107</v>
      </c>
      <c r="D1043" t="s">
        <v>766</v>
      </c>
      <c r="E1043">
        <v>25</v>
      </c>
      <c r="F1043" s="1">
        <f t="shared" si="94"/>
        <v>12475</v>
      </c>
    </row>
    <row r="1044" spans="1:6" x14ac:dyDescent="0.2">
      <c r="A1044">
        <v>1041</v>
      </c>
      <c r="B1044" s="1">
        <v>329</v>
      </c>
      <c r="C1044" t="s">
        <v>32</v>
      </c>
      <c r="D1044" t="s">
        <v>4901</v>
      </c>
      <c r="E1044">
        <v>10</v>
      </c>
      <c r="F1044" s="1">
        <f t="shared" si="94"/>
        <v>3290</v>
      </c>
    </row>
    <row r="1045" spans="1:6" x14ac:dyDescent="0.2">
      <c r="A1045">
        <v>1042</v>
      </c>
      <c r="B1045" s="1">
        <v>177</v>
      </c>
      <c r="C1045" t="s">
        <v>4902</v>
      </c>
      <c r="D1045" t="s">
        <v>4903</v>
      </c>
      <c r="E1045">
        <v>392</v>
      </c>
      <c r="F1045" s="1">
        <f t="shared" si="94"/>
        <v>69384</v>
      </c>
    </row>
    <row r="1046" spans="1:6" x14ac:dyDescent="0.2">
      <c r="A1046">
        <v>1043</v>
      </c>
      <c r="B1046" s="1">
        <v>1299</v>
      </c>
      <c r="C1046" t="s">
        <v>58</v>
      </c>
      <c r="D1046" t="s">
        <v>4904</v>
      </c>
      <c r="E1046">
        <v>0</v>
      </c>
      <c r="F1046" s="1">
        <f t="shared" si="94"/>
        <v>0</v>
      </c>
    </row>
    <row r="1047" spans="1:6" x14ac:dyDescent="0.2">
      <c r="A1047">
        <v>1044</v>
      </c>
      <c r="B1047" s="1">
        <v>629</v>
      </c>
      <c r="C1047" t="s">
        <v>1026</v>
      </c>
      <c r="D1047" t="s">
        <v>1386</v>
      </c>
      <c r="E1047">
        <v>45</v>
      </c>
      <c r="F1047" s="1">
        <f t="shared" si="94"/>
        <v>28305</v>
      </c>
    </row>
    <row r="1048" spans="1:6" x14ac:dyDescent="0.2">
      <c r="A1048">
        <v>1045</v>
      </c>
      <c r="B1048" s="1">
        <v>749</v>
      </c>
      <c r="C1048" t="s">
        <v>29</v>
      </c>
      <c r="D1048" t="s">
        <v>4905</v>
      </c>
      <c r="E1048">
        <v>7</v>
      </c>
      <c r="F1048" s="1">
        <f t="shared" si="94"/>
        <v>5243</v>
      </c>
    </row>
    <row r="1049" spans="1:6" x14ac:dyDescent="0.2">
      <c r="A1049">
        <v>1046</v>
      </c>
      <c r="B1049" s="1">
        <v>1490</v>
      </c>
      <c r="C1049" t="s">
        <v>3</v>
      </c>
      <c r="D1049" t="s">
        <v>1520</v>
      </c>
      <c r="E1049">
        <v>2</v>
      </c>
      <c r="F1049" s="1">
        <f t="shared" si="94"/>
        <v>2980</v>
      </c>
    </row>
    <row r="1050" spans="1:6" x14ac:dyDescent="0.2">
      <c r="A1050">
        <v>1047</v>
      </c>
      <c r="B1050" s="1">
        <v>1199</v>
      </c>
      <c r="C1050" t="s">
        <v>27</v>
      </c>
      <c r="D1050" t="s">
        <v>4906</v>
      </c>
      <c r="E1050">
        <v>6</v>
      </c>
      <c r="F1050" s="1">
        <f t="shared" si="94"/>
        <v>7194</v>
      </c>
    </row>
    <row r="1051" spans="1:6" x14ac:dyDescent="0.2">
      <c r="A1051">
        <v>1048</v>
      </c>
      <c r="B1051" s="1">
        <v>234</v>
      </c>
      <c r="C1051" t="s">
        <v>998</v>
      </c>
      <c r="D1051" t="s">
        <v>4907</v>
      </c>
      <c r="E1051">
        <v>76</v>
      </c>
      <c r="F1051" s="1">
        <f t="shared" si="94"/>
        <v>17784</v>
      </c>
    </row>
    <row r="1052" spans="1:6" x14ac:dyDescent="0.2">
      <c r="A1052">
        <v>1049</v>
      </c>
      <c r="B1052" s="1">
        <v>1690</v>
      </c>
      <c r="C1052" t="s">
        <v>96</v>
      </c>
      <c r="D1052" t="s">
        <v>1571</v>
      </c>
      <c r="E1052">
        <v>1</v>
      </c>
      <c r="F1052" s="1">
        <f t="shared" si="94"/>
        <v>1690</v>
      </c>
    </row>
    <row r="1053" spans="1:6" x14ac:dyDescent="0.2">
      <c r="A1053">
        <v>1050</v>
      </c>
      <c r="B1053" s="1">
        <v>419</v>
      </c>
      <c r="C1053" t="s">
        <v>13</v>
      </c>
      <c r="D1053" t="s">
        <v>4908</v>
      </c>
      <c r="E1053">
        <v>33</v>
      </c>
      <c r="F1053" s="1">
        <f t="shared" si="94"/>
        <v>13827</v>
      </c>
    </row>
    <row r="1054" spans="1:6" x14ac:dyDescent="0.2">
      <c r="A1054">
        <v>1051</v>
      </c>
      <c r="B1054" s="1">
        <v>989</v>
      </c>
      <c r="C1054" t="s">
        <v>19</v>
      </c>
      <c r="D1054" t="s">
        <v>1573</v>
      </c>
      <c r="E1054">
        <v>29</v>
      </c>
      <c r="F1054" s="1">
        <f t="shared" si="94"/>
        <v>28681</v>
      </c>
    </row>
    <row r="1055" spans="1:6" x14ac:dyDescent="0.2">
      <c r="A1055">
        <v>1052</v>
      </c>
      <c r="B1055" s="1">
        <v>239</v>
      </c>
      <c r="C1055" t="s">
        <v>275</v>
      </c>
      <c r="D1055" t="s">
        <v>1774</v>
      </c>
      <c r="E1055">
        <v>53</v>
      </c>
      <c r="F1055" s="1">
        <f t="shared" si="94"/>
        <v>12667</v>
      </c>
    </row>
    <row r="1056" spans="1:6" x14ac:dyDescent="0.2">
      <c r="A1056">
        <v>1053</v>
      </c>
      <c r="B1056" s="1">
        <v>1598</v>
      </c>
      <c r="C1056" t="s">
        <v>89</v>
      </c>
      <c r="D1056" t="s">
        <v>1574</v>
      </c>
      <c r="E1056">
        <v>3</v>
      </c>
      <c r="F1056" s="1">
        <f t="shared" si="94"/>
        <v>4794</v>
      </c>
    </row>
    <row r="1057" spans="1:6" x14ac:dyDescent="0.2">
      <c r="A1057">
        <v>1054</v>
      </c>
      <c r="B1057" s="1">
        <v>239</v>
      </c>
      <c r="C1057" t="s">
        <v>584</v>
      </c>
      <c r="D1057" t="s">
        <v>4909</v>
      </c>
      <c r="E1057">
        <v>40</v>
      </c>
      <c r="F1057" s="1">
        <f t="shared" si="94"/>
        <v>9560</v>
      </c>
    </row>
    <row r="1058" spans="1:6" x14ac:dyDescent="0.2">
      <c r="A1058">
        <v>1055</v>
      </c>
      <c r="B1058" s="1">
        <v>469</v>
      </c>
      <c r="C1058" t="s">
        <v>1277</v>
      </c>
      <c r="D1058" t="s">
        <v>1281</v>
      </c>
      <c r="E1058">
        <v>92</v>
      </c>
      <c r="F1058" s="1">
        <f t="shared" si="94"/>
        <v>43148</v>
      </c>
    </row>
    <row r="1059" spans="1:6" x14ac:dyDescent="0.2">
      <c r="A1059">
        <v>1056</v>
      </c>
      <c r="B1059" s="1">
        <v>750</v>
      </c>
      <c r="C1059" t="s">
        <v>27</v>
      </c>
      <c r="D1059" t="s">
        <v>1283</v>
      </c>
      <c r="E1059">
        <v>6</v>
      </c>
      <c r="F1059" s="1">
        <f t="shared" si="94"/>
        <v>4500</v>
      </c>
    </row>
    <row r="1060" spans="1:6" x14ac:dyDescent="0.2">
      <c r="A1060">
        <v>1057</v>
      </c>
      <c r="B1060" s="1">
        <v>1090</v>
      </c>
      <c r="C1060" t="s">
        <v>3</v>
      </c>
      <c r="D1060" t="s">
        <v>1286</v>
      </c>
      <c r="E1060">
        <v>2</v>
      </c>
      <c r="F1060" s="1">
        <f t="shared" si="94"/>
        <v>2180</v>
      </c>
    </row>
    <row r="1061" spans="1:6" x14ac:dyDescent="0.2">
      <c r="A1061">
        <v>1058</v>
      </c>
      <c r="B1061" s="1">
        <v>49</v>
      </c>
      <c r="C1061" t="s">
        <v>1289</v>
      </c>
      <c r="D1061" t="s">
        <v>1290</v>
      </c>
      <c r="E1061">
        <v>374</v>
      </c>
      <c r="F1061" s="1">
        <f t="shared" si="94"/>
        <v>18326</v>
      </c>
    </row>
    <row r="1062" spans="1:6" x14ac:dyDescent="0.2">
      <c r="A1062">
        <v>1059</v>
      </c>
      <c r="B1062" s="1">
        <v>599</v>
      </c>
      <c r="C1062" t="s">
        <v>23</v>
      </c>
      <c r="D1062" t="s">
        <v>1291</v>
      </c>
      <c r="E1062">
        <v>4</v>
      </c>
      <c r="F1062" s="1">
        <f t="shared" si="94"/>
        <v>2396</v>
      </c>
    </row>
    <row r="1063" spans="1:6" x14ac:dyDescent="0.2">
      <c r="A1063">
        <v>1060</v>
      </c>
      <c r="B1063" s="1">
        <v>990</v>
      </c>
      <c r="C1063" t="s">
        <v>58</v>
      </c>
      <c r="D1063" t="s">
        <v>1334</v>
      </c>
      <c r="E1063">
        <v>0</v>
      </c>
      <c r="F1063" s="1">
        <f t="shared" si="94"/>
        <v>0</v>
      </c>
    </row>
    <row r="1064" spans="1:6" hidden="1" x14ac:dyDescent="0.2">
      <c r="A1064">
        <v>1061</v>
      </c>
      <c r="B1064" s="1">
        <v>4200</v>
      </c>
      <c r="C1064" t="s">
        <v>4660</v>
      </c>
      <c r="D1064" t="s">
        <v>26</v>
      </c>
    </row>
    <row r="1065" spans="1:6" hidden="1" x14ac:dyDescent="0.2">
      <c r="A1065">
        <v>1062</v>
      </c>
      <c r="B1065" s="1">
        <v>4500</v>
      </c>
      <c r="C1065" t="s">
        <v>4910</v>
      </c>
      <c r="D1065" t="s">
        <v>26</v>
      </c>
    </row>
    <row r="1066" spans="1:6" x14ac:dyDescent="0.2">
      <c r="A1066">
        <v>1063</v>
      </c>
      <c r="B1066" s="1">
        <v>299</v>
      </c>
      <c r="C1066" t="s">
        <v>96</v>
      </c>
      <c r="D1066" t="s">
        <v>4911</v>
      </c>
      <c r="E1066">
        <v>1</v>
      </c>
      <c r="F1066" s="1">
        <f>B1066*E1066</f>
        <v>299</v>
      </c>
    </row>
    <row r="1067" spans="1:6" hidden="1" x14ac:dyDescent="0.2">
      <c r="A1067">
        <v>1064</v>
      </c>
      <c r="B1067" s="1">
        <v>800</v>
      </c>
      <c r="C1067" t="s">
        <v>4912</v>
      </c>
      <c r="D1067" t="s">
        <v>1013</v>
      </c>
    </row>
    <row r="1068" spans="1:6" x14ac:dyDescent="0.2">
      <c r="A1068">
        <v>1065</v>
      </c>
      <c r="B1068" s="1">
        <v>1299</v>
      </c>
      <c r="C1068" t="s">
        <v>89</v>
      </c>
      <c r="D1068" t="s">
        <v>1160</v>
      </c>
      <c r="E1068">
        <v>3</v>
      </c>
      <c r="F1068" s="1">
        <f t="shared" ref="F1068:F1071" si="95">B1068*E1068</f>
        <v>3897</v>
      </c>
    </row>
    <row r="1069" spans="1:6" x14ac:dyDescent="0.2">
      <c r="A1069">
        <v>1066</v>
      </c>
      <c r="B1069" s="1">
        <v>790</v>
      </c>
      <c r="C1069" t="s">
        <v>96</v>
      </c>
      <c r="D1069" t="s">
        <v>4913</v>
      </c>
      <c r="E1069">
        <v>1</v>
      </c>
      <c r="F1069" s="1">
        <f t="shared" si="95"/>
        <v>790</v>
      </c>
    </row>
    <row r="1070" spans="1:6" x14ac:dyDescent="0.2">
      <c r="A1070">
        <v>1067</v>
      </c>
      <c r="B1070" s="1">
        <v>1399</v>
      </c>
      <c r="C1070" t="s">
        <v>58</v>
      </c>
      <c r="D1070" t="s">
        <v>2221</v>
      </c>
      <c r="E1070">
        <v>0</v>
      </c>
      <c r="F1070" s="1">
        <f t="shared" si="95"/>
        <v>0</v>
      </c>
    </row>
    <row r="1071" spans="1:6" x14ac:dyDescent="0.2">
      <c r="A1071">
        <v>1068</v>
      </c>
      <c r="B1071" s="1">
        <v>650</v>
      </c>
      <c r="C1071" t="s">
        <v>81</v>
      </c>
      <c r="D1071" t="s">
        <v>1296</v>
      </c>
      <c r="E1071">
        <v>21</v>
      </c>
      <c r="F1071" s="1">
        <f t="shared" si="95"/>
        <v>13650</v>
      </c>
    </row>
    <row r="1072" spans="1:6" hidden="1" x14ac:dyDescent="0.2">
      <c r="A1072">
        <v>1069</v>
      </c>
      <c r="B1072" s="1">
        <v>9500</v>
      </c>
      <c r="C1072" t="s">
        <v>690</v>
      </c>
      <c r="D1072" t="s">
        <v>691</v>
      </c>
    </row>
    <row r="1073" spans="1:6" x14ac:dyDescent="0.2">
      <c r="A1073">
        <v>1070</v>
      </c>
      <c r="B1073" s="1">
        <v>1030</v>
      </c>
      <c r="C1073" t="s">
        <v>3</v>
      </c>
      <c r="D1073" t="s">
        <v>4914</v>
      </c>
      <c r="E1073">
        <v>2</v>
      </c>
      <c r="F1073" s="1">
        <f t="shared" ref="F1073:F1076" si="96">B1073*E1073</f>
        <v>2060</v>
      </c>
    </row>
    <row r="1074" spans="1:6" x14ac:dyDescent="0.2">
      <c r="A1074">
        <v>1071</v>
      </c>
      <c r="B1074" s="1">
        <v>869</v>
      </c>
      <c r="C1074" t="s">
        <v>43</v>
      </c>
      <c r="D1074" t="s">
        <v>2105</v>
      </c>
      <c r="E1074">
        <v>5</v>
      </c>
      <c r="F1074" s="1">
        <f t="shared" si="96"/>
        <v>4345</v>
      </c>
    </row>
    <row r="1075" spans="1:6" x14ac:dyDescent="0.2">
      <c r="A1075">
        <v>1072</v>
      </c>
      <c r="B1075" s="1">
        <v>639</v>
      </c>
      <c r="C1075" t="s">
        <v>43</v>
      </c>
      <c r="D1075" t="s">
        <v>1820</v>
      </c>
      <c r="E1075">
        <v>5</v>
      </c>
      <c r="F1075" s="1">
        <f t="shared" si="96"/>
        <v>3195</v>
      </c>
    </row>
    <row r="1076" spans="1:6" x14ac:dyDescent="0.2">
      <c r="A1076">
        <v>1073</v>
      </c>
      <c r="B1076" s="1">
        <v>699</v>
      </c>
      <c r="C1076" t="s">
        <v>3</v>
      </c>
      <c r="D1076" t="s">
        <v>1821</v>
      </c>
      <c r="E1076">
        <v>2</v>
      </c>
      <c r="F1076" s="1">
        <f t="shared" si="96"/>
        <v>1398</v>
      </c>
    </row>
    <row r="1077" spans="1:6" hidden="1" x14ac:dyDescent="0.2">
      <c r="A1077">
        <v>1074</v>
      </c>
      <c r="B1077" s="1">
        <v>99</v>
      </c>
      <c r="C1077" t="s">
        <v>771</v>
      </c>
      <c r="D1077" t="s">
        <v>6</v>
      </c>
    </row>
    <row r="1078" spans="1:6" hidden="1" x14ac:dyDescent="0.2">
      <c r="A1078">
        <v>1075</v>
      </c>
      <c r="B1078" s="1">
        <v>499</v>
      </c>
      <c r="C1078" t="s">
        <v>718</v>
      </c>
      <c r="D1078" t="s">
        <v>6</v>
      </c>
    </row>
    <row r="1079" spans="1:6" x14ac:dyDescent="0.2">
      <c r="A1079">
        <v>1076</v>
      </c>
      <c r="B1079" s="1">
        <v>1299</v>
      </c>
      <c r="C1079" t="s">
        <v>43</v>
      </c>
      <c r="D1079" t="s">
        <v>1562</v>
      </c>
      <c r="E1079">
        <v>5</v>
      </c>
      <c r="F1079" s="1">
        <f t="shared" ref="F1079:F1086" si="97">B1079*E1079</f>
        <v>6495</v>
      </c>
    </row>
    <row r="1080" spans="1:6" x14ac:dyDescent="0.2">
      <c r="A1080">
        <v>1077</v>
      </c>
      <c r="B1080" s="1">
        <v>28888</v>
      </c>
      <c r="C1080" t="s">
        <v>58</v>
      </c>
      <c r="D1080" t="s">
        <v>1563</v>
      </c>
      <c r="E1080">
        <v>0</v>
      </c>
      <c r="F1080" s="1">
        <f t="shared" si="97"/>
        <v>0</v>
      </c>
    </row>
    <row r="1081" spans="1:6" x14ac:dyDescent="0.2">
      <c r="A1081">
        <v>1078</v>
      </c>
      <c r="B1081" s="1">
        <v>1064</v>
      </c>
      <c r="C1081" t="s">
        <v>58</v>
      </c>
      <c r="D1081" t="s">
        <v>4915</v>
      </c>
      <c r="E1081">
        <v>0</v>
      </c>
      <c r="F1081" s="1">
        <f t="shared" si="97"/>
        <v>0</v>
      </c>
    </row>
    <row r="1082" spans="1:6" x14ac:dyDescent="0.2">
      <c r="A1082">
        <v>1079</v>
      </c>
      <c r="B1082" s="1">
        <v>2140</v>
      </c>
      <c r="C1082" t="s">
        <v>89</v>
      </c>
      <c r="D1082" t="s">
        <v>945</v>
      </c>
      <c r="E1082">
        <v>3</v>
      </c>
      <c r="F1082" s="1">
        <f t="shared" si="97"/>
        <v>6420</v>
      </c>
    </row>
    <row r="1083" spans="1:6" x14ac:dyDescent="0.2">
      <c r="A1083">
        <v>1080</v>
      </c>
      <c r="B1083" s="1">
        <v>398</v>
      </c>
      <c r="C1083" t="s">
        <v>1540</v>
      </c>
      <c r="D1083" t="s">
        <v>4916</v>
      </c>
      <c r="E1083">
        <v>181</v>
      </c>
      <c r="F1083" s="1">
        <f t="shared" si="97"/>
        <v>72038</v>
      </c>
    </row>
    <row r="1084" spans="1:6" x14ac:dyDescent="0.2">
      <c r="A1084">
        <v>1081</v>
      </c>
      <c r="B1084" s="1">
        <v>1998</v>
      </c>
      <c r="C1084" t="s">
        <v>96</v>
      </c>
      <c r="D1084" t="s">
        <v>1316</v>
      </c>
      <c r="E1084">
        <v>1</v>
      </c>
      <c r="F1084" s="1">
        <f t="shared" si="97"/>
        <v>1998</v>
      </c>
    </row>
    <row r="1085" spans="1:6" x14ac:dyDescent="0.2">
      <c r="A1085">
        <v>1082</v>
      </c>
      <c r="B1085" s="1">
        <v>399</v>
      </c>
      <c r="C1085" t="s">
        <v>742</v>
      </c>
      <c r="D1085" t="s">
        <v>1153</v>
      </c>
      <c r="E1085">
        <v>352</v>
      </c>
      <c r="F1085" s="1">
        <f t="shared" si="97"/>
        <v>140448</v>
      </c>
    </row>
    <row r="1086" spans="1:6" x14ac:dyDescent="0.2">
      <c r="A1086">
        <v>1083</v>
      </c>
      <c r="B1086" s="1">
        <v>980</v>
      </c>
      <c r="C1086" t="s">
        <v>848</v>
      </c>
      <c r="D1086" t="s">
        <v>4917</v>
      </c>
      <c r="E1086">
        <v>95</v>
      </c>
      <c r="F1086" s="1">
        <f t="shared" si="97"/>
        <v>93100</v>
      </c>
    </row>
    <row r="1087" spans="1:6" hidden="1" x14ac:dyDescent="0.2">
      <c r="A1087">
        <v>1084</v>
      </c>
      <c r="B1087" s="1">
        <v>3400</v>
      </c>
      <c r="C1087" t="s">
        <v>4918</v>
      </c>
      <c r="D1087" t="s">
        <v>64</v>
      </c>
    </row>
    <row r="1088" spans="1:6" hidden="1" x14ac:dyDescent="0.2">
      <c r="A1088">
        <v>1085</v>
      </c>
      <c r="B1088" s="1">
        <v>9300</v>
      </c>
      <c r="C1088" t="s">
        <v>953</v>
      </c>
      <c r="D1088" t="s">
        <v>48</v>
      </c>
    </row>
    <row r="1089" spans="1:6" hidden="1" x14ac:dyDescent="0.2">
      <c r="A1089">
        <v>1086</v>
      </c>
      <c r="B1089" s="1">
        <v>8700</v>
      </c>
      <c r="C1089" t="s">
        <v>4919</v>
      </c>
      <c r="D1089" t="s">
        <v>64</v>
      </c>
    </row>
    <row r="1090" spans="1:6" hidden="1" x14ac:dyDescent="0.2">
      <c r="A1090">
        <v>1087</v>
      </c>
      <c r="B1090" s="1">
        <v>6500</v>
      </c>
      <c r="C1090" t="s">
        <v>955</v>
      </c>
      <c r="D1090" t="s">
        <v>48</v>
      </c>
    </row>
    <row r="1091" spans="1:6" x14ac:dyDescent="0.2">
      <c r="A1091">
        <v>1088</v>
      </c>
      <c r="B1091" s="1">
        <v>1699</v>
      </c>
      <c r="C1091" t="s">
        <v>60</v>
      </c>
      <c r="D1091" t="s">
        <v>4920</v>
      </c>
      <c r="E1091">
        <v>8</v>
      </c>
      <c r="F1091" s="1">
        <f t="shared" ref="F1091:F1109" si="98">B1091*E1091</f>
        <v>13592</v>
      </c>
    </row>
    <row r="1092" spans="1:6" x14ac:dyDescent="0.2">
      <c r="A1092">
        <v>1089</v>
      </c>
      <c r="B1092" s="1">
        <v>9599</v>
      </c>
      <c r="C1092" t="s">
        <v>58</v>
      </c>
      <c r="D1092" t="s">
        <v>957</v>
      </c>
      <c r="E1092">
        <v>0</v>
      </c>
      <c r="F1092" s="1">
        <f t="shared" si="98"/>
        <v>0</v>
      </c>
    </row>
    <row r="1093" spans="1:6" x14ac:dyDescent="0.2">
      <c r="A1093">
        <v>1090</v>
      </c>
      <c r="B1093" s="1">
        <v>539</v>
      </c>
      <c r="C1093" t="s">
        <v>199</v>
      </c>
      <c r="D1093" t="s">
        <v>1420</v>
      </c>
      <c r="E1093">
        <v>22</v>
      </c>
      <c r="F1093" s="1">
        <f t="shared" si="98"/>
        <v>11858</v>
      </c>
    </row>
    <row r="1094" spans="1:6" x14ac:dyDescent="0.2">
      <c r="A1094">
        <v>1091</v>
      </c>
      <c r="B1094" s="1">
        <v>3890</v>
      </c>
      <c r="C1094" t="s">
        <v>58</v>
      </c>
      <c r="D1094" t="s">
        <v>1014</v>
      </c>
      <c r="E1094">
        <v>0</v>
      </c>
      <c r="F1094" s="1">
        <f t="shared" si="98"/>
        <v>0</v>
      </c>
    </row>
    <row r="1095" spans="1:6" x14ac:dyDescent="0.2">
      <c r="A1095">
        <v>1092</v>
      </c>
      <c r="B1095" s="1">
        <v>339</v>
      </c>
      <c r="C1095" t="s">
        <v>1720</v>
      </c>
      <c r="D1095" t="s">
        <v>1721</v>
      </c>
      <c r="E1095">
        <v>260</v>
      </c>
      <c r="F1095" s="1">
        <f t="shared" si="98"/>
        <v>88140</v>
      </c>
    </row>
    <row r="1096" spans="1:6" x14ac:dyDescent="0.2">
      <c r="A1096">
        <v>1093</v>
      </c>
      <c r="B1096" s="1">
        <v>177</v>
      </c>
      <c r="C1096" t="s">
        <v>4902</v>
      </c>
      <c r="D1096" t="s">
        <v>4903</v>
      </c>
      <c r="E1096">
        <v>392</v>
      </c>
      <c r="F1096" s="1">
        <f t="shared" si="98"/>
        <v>69384</v>
      </c>
    </row>
    <row r="1097" spans="1:6" x14ac:dyDescent="0.2">
      <c r="A1097">
        <v>1094</v>
      </c>
      <c r="B1097" s="1">
        <v>159</v>
      </c>
      <c r="C1097" t="s">
        <v>4921</v>
      </c>
      <c r="D1097" t="s">
        <v>4922</v>
      </c>
      <c r="E1097">
        <v>890</v>
      </c>
      <c r="F1097" s="1">
        <f t="shared" si="98"/>
        <v>141510</v>
      </c>
    </row>
    <row r="1098" spans="1:6" x14ac:dyDescent="0.2">
      <c r="A1098">
        <v>1095</v>
      </c>
      <c r="B1098" s="1">
        <v>4198</v>
      </c>
      <c r="C1098" t="s">
        <v>96</v>
      </c>
      <c r="D1098" t="s">
        <v>1068</v>
      </c>
      <c r="E1098">
        <v>1</v>
      </c>
      <c r="F1098" s="1">
        <f t="shared" si="98"/>
        <v>4198</v>
      </c>
    </row>
    <row r="1099" spans="1:6" x14ac:dyDescent="0.2">
      <c r="A1099">
        <v>1096</v>
      </c>
      <c r="B1099" s="1">
        <v>10999</v>
      </c>
      <c r="C1099" t="s">
        <v>96</v>
      </c>
      <c r="D1099" t="s">
        <v>4923</v>
      </c>
      <c r="E1099">
        <v>1</v>
      </c>
      <c r="F1099" s="1">
        <f t="shared" si="98"/>
        <v>10999</v>
      </c>
    </row>
    <row r="1100" spans="1:6" x14ac:dyDescent="0.2">
      <c r="A1100">
        <v>1097</v>
      </c>
      <c r="B1100" s="1">
        <v>749</v>
      </c>
      <c r="C1100" t="s">
        <v>150</v>
      </c>
      <c r="D1100" t="s">
        <v>4924</v>
      </c>
      <c r="E1100">
        <v>23</v>
      </c>
      <c r="F1100" s="1">
        <f t="shared" si="98"/>
        <v>17227</v>
      </c>
    </row>
    <row r="1101" spans="1:6" x14ac:dyDescent="0.2">
      <c r="A1101">
        <v>1098</v>
      </c>
      <c r="B1101" s="1">
        <v>1690</v>
      </c>
      <c r="C1101" t="s">
        <v>96</v>
      </c>
      <c r="D1101" t="s">
        <v>1571</v>
      </c>
      <c r="E1101">
        <v>1</v>
      </c>
      <c r="F1101" s="1">
        <f t="shared" si="98"/>
        <v>1690</v>
      </c>
    </row>
    <row r="1102" spans="1:6" x14ac:dyDescent="0.2">
      <c r="A1102">
        <v>1099</v>
      </c>
      <c r="B1102" s="1">
        <v>3390</v>
      </c>
      <c r="C1102" t="s">
        <v>58</v>
      </c>
      <c r="D1102" t="s">
        <v>1572</v>
      </c>
      <c r="E1102">
        <v>0</v>
      </c>
      <c r="F1102" s="1">
        <f t="shared" si="98"/>
        <v>0</v>
      </c>
    </row>
    <row r="1103" spans="1:6" x14ac:dyDescent="0.2">
      <c r="A1103">
        <v>1100</v>
      </c>
      <c r="B1103" s="1">
        <v>7990</v>
      </c>
      <c r="C1103" t="s">
        <v>58</v>
      </c>
      <c r="D1103" t="s">
        <v>4925</v>
      </c>
      <c r="E1103">
        <v>0</v>
      </c>
      <c r="F1103" s="1">
        <f t="shared" si="98"/>
        <v>0</v>
      </c>
    </row>
    <row r="1104" spans="1:6" x14ac:dyDescent="0.2">
      <c r="A1104">
        <v>1101</v>
      </c>
      <c r="B1104" s="1">
        <v>1049</v>
      </c>
      <c r="C1104" t="s">
        <v>147</v>
      </c>
      <c r="D1104" t="s">
        <v>4926</v>
      </c>
      <c r="E1104">
        <v>42</v>
      </c>
      <c r="F1104" s="1">
        <f t="shared" si="98"/>
        <v>44058</v>
      </c>
    </row>
    <row r="1105" spans="1:6" x14ac:dyDescent="0.2">
      <c r="A1105">
        <v>1102</v>
      </c>
      <c r="B1105" s="1">
        <v>799</v>
      </c>
      <c r="C1105" t="s">
        <v>361</v>
      </c>
      <c r="D1105" t="s">
        <v>1623</v>
      </c>
      <c r="E1105">
        <v>60</v>
      </c>
      <c r="F1105" s="1">
        <f t="shared" si="98"/>
        <v>47940</v>
      </c>
    </row>
    <row r="1106" spans="1:6" x14ac:dyDescent="0.2">
      <c r="A1106">
        <v>1103</v>
      </c>
      <c r="B1106" s="1">
        <v>377</v>
      </c>
      <c r="C1106" t="s">
        <v>1026</v>
      </c>
      <c r="D1106" t="s">
        <v>4927</v>
      </c>
      <c r="E1106">
        <v>45</v>
      </c>
      <c r="F1106" s="1">
        <f t="shared" si="98"/>
        <v>16965</v>
      </c>
    </row>
    <row r="1107" spans="1:6" x14ac:dyDescent="0.2">
      <c r="A1107">
        <v>1104</v>
      </c>
      <c r="B1107" s="1">
        <v>439</v>
      </c>
      <c r="C1107" t="s">
        <v>884</v>
      </c>
      <c r="D1107" t="s">
        <v>4928</v>
      </c>
      <c r="E1107">
        <v>67</v>
      </c>
      <c r="F1107" s="1">
        <f t="shared" si="98"/>
        <v>29413</v>
      </c>
    </row>
    <row r="1108" spans="1:6" x14ac:dyDescent="0.2">
      <c r="A1108">
        <v>1105</v>
      </c>
      <c r="B1108" s="1">
        <v>399</v>
      </c>
      <c r="C1108" t="s">
        <v>129</v>
      </c>
      <c r="D1108" t="s">
        <v>1831</v>
      </c>
      <c r="E1108">
        <v>12</v>
      </c>
      <c r="F1108" s="1">
        <f t="shared" si="98"/>
        <v>4788</v>
      </c>
    </row>
    <row r="1109" spans="1:6" x14ac:dyDescent="0.2">
      <c r="A1109">
        <v>1106</v>
      </c>
      <c r="B1109" s="1">
        <v>239</v>
      </c>
      <c r="C1109" t="s">
        <v>147</v>
      </c>
      <c r="D1109" t="s">
        <v>4929</v>
      </c>
      <c r="E1109">
        <v>42</v>
      </c>
      <c r="F1109" s="1">
        <f t="shared" si="98"/>
        <v>10038</v>
      </c>
    </row>
    <row r="1110" spans="1:6" hidden="1" x14ac:dyDescent="0.2">
      <c r="A1110">
        <v>1107</v>
      </c>
      <c r="B1110" s="1">
        <v>4200</v>
      </c>
      <c r="C1110" t="s">
        <v>4621</v>
      </c>
      <c r="D1110" t="s">
        <v>26</v>
      </c>
    </row>
    <row r="1111" spans="1:6" x14ac:dyDescent="0.2">
      <c r="A1111">
        <v>1108</v>
      </c>
      <c r="B1111" s="1">
        <v>949</v>
      </c>
      <c r="C1111" t="s">
        <v>55</v>
      </c>
      <c r="D1111" t="s">
        <v>1726</v>
      </c>
      <c r="E1111">
        <v>14</v>
      </c>
      <c r="F1111" s="1">
        <f t="shared" ref="F1111:F1121" si="99">B1111*E1111</f>
        <v>13286</v>
      </c>
    </row>
    <row r="1112" spans="1:6" x14ac:dyDescent="0.2">
      <c r="A1112">
        <v>1109</v>
      </c>
      <c r="B1112" s="1">
        <v>690</v>
      </c>
      <c r="C1112" t="s">
        <v>60</v>
      </c>
      <c r="D1112" t="s">
        <v>1335</v>
      </c>
      <c r="E1112">
        <v>8</v>
      </c>
      <c r="F1112" s="1">
        <f t="shared" si="99"/>
        <v>5520</v>
      </c>
    </row>
    <row r="1113" spans="1:6" x14ac:dyDescent="0.2">
      <c r="A1113">
        <v>1110</v>
      </c>
      <c r="B1113" s="1">
        <v>620</v>
      </c>
      <c r="C1113" t="s">
        <v>23</v>
      </c>
      <c r="D1113" t="s">
        <v>1298</v>
      </c>
      <c r="E1113">
        <v>4</v>
      </c>
      <c r="F1113" s="1">
        <f t="shared" si="99"/>
        <v>2480</v>
      </c>
    </row>
    <row r="1114" spans="1:6" x14ac:dyDescent="0.2">
      <c r="A1114">
        <v>1111</v>
      </c>
      <c r="B1114" s="1">
        <v>2288</v>
      </c>
      <c r="C1114" t="s">
        <v>60</v>
      </c>
      <c r="D1114" t="s">
        <v>1300</v>
      </c>
      <c r="E1114">
        <v>8</v>
      </c>
      <c r="F1114" s="1">
        <f t="shared" si="99"/>
        <v>18304</v>
      </c>
    </row>
    <row r="1115" spans="1:6" x14ac:dyDescent="0.2">
      <c r="A1115">
        <v>1112</v>
      </c>
      <c r="B1115" s="1">
        <v>3430</v>
      </c>
      <c r="C1115" t="s">
        <v>58</v>
      </c>
      <c r="D1115" t="s">
        <v>4930</v>
      </c>
      <c r="E1115">
        <v>0</v>
      </c>
      <c r="F1115" s="1">
        <f t="shared" si="99"/>
        <v>0</v>
      </c>
    </row>
    <row r="1116" spans="1:6" x14ac:dyDescent="0.2">
      <c r="A1116">
        <v>1113</v>
      </c>
      <c r="B1116" s="1">
        <v>699</v>
      </c>
      <c r="C1116" t="s">
        <v>89</v>
      </c>
      <c r="D1116" t="s">
        <v>1388</v>
      </c>
      <c r="E1116">
        <v>3</v>
      </c>
      <c r="F1116" s="1">
        <f t="shared" si="99"/>
        <v>2097</v>
      </c>
    </row>
    <row r="1117" spans="1:6" x14ac:dyDescent="0.2">
      <c r="A1117">
        <v>1114</v>
      </c>
      <c r="B1117" s="1">
        <v>65</v>
      </c>
      <c r="C1117" t="s">
        <v>58</v>
      </c>
      <c r="D1117" t="s">
        <v>1337</v>
      </c>
      <c r="E1117">
        <v>0</v>
      </c>
      <c r="F1117" s="1">
        <f t="shared" si="99"/>
        <v>0</v>
      </c>
    </row>
    <row r="1118" spans="1:6" x14ac:dyDescent="0.2">
      <c r="A1118">
        <v>1115</v>
      </c>
      <c r="B1118" s="1">
        <v>599</v>
      </c>
      <c r="C1118" t="s">
        <v>89</v>
      </c>
      <c r="D1118" t="s">
        <v>1302</v>
      </c>
      <c r="E1118">
        <v>3</v>
      </c>
      <c r="F1118" s="1">
        <f t="shared" si="99"/>
        <v>1797</v>
      </c>
    </row>
    <row r="1119" spans="1:6" x14ac:dyDescent="0.2">
      <c r="A1119">
        <v>1116</v>
      </c>
      <c r="B1119" s="1">
        <v>99.9</v>
      </c>
      <c r="C1119" t="s">
        <v>96</v>
      </c>
      <c r="D1119" t="s">
        <v>1303</v>
      </c>
      <c r="E1119">
        <v>1</v>
      </c>
      <c r="F1119" s="1">
        <f t="shared" si="99"/>
        <v>99.9</v>
      </c>
    </row>
    <row r="1120" spans="1:6" x14ac:dyDescent="0.2">
      <c r="A1120">
        <v>1117</v>
      </c>
      <c r="B1120" s="1">
        <v>49</v>
      </c>
      <c r="C1120" t="s">
        <v>1390</v>
      </c>
      <c r="D1120" t="s">
        <v>1391</v>
      </c>
      <c r="E1120">
        <v>241</v>
      </c>
      <c r="F1120" s="1">
        <f t="shared" si="99"/>
        <v>11809</v>
      </c>
    </row>
    <row r="1121" spans="1:6" x14ac:dyDescent="0.2">
      <c r="A1121">
        <v>1118</v>
      </c>
      <c r="B1121" s="1">
        <v>650</v>
      </c>
      <c r="C1121" t="s">
        <v>43</v>
      </c>
      <c r="D1121" t="s">
        <v>1342</v>
      </c>
      <c r="E1121">
        <v>5</v>
      </c>
      <c r="F1121" s="1">
        <f t="shared" si="99"/>
        <v>3250</v>
      </c>
    </row>
    <row r="1122" spans="1:6" hidden="1" x14ac:dyDescent="0.2">
      <c r="A1122">
        <v>1119</v>
      </c>
      <c r="B1122" s="1">
        <v>4200</v>
      </c>
      <c r="C1122" t="s">
        <v>4931</v>
      </c>
      <c r="D1122" t="s">
        <v>26</v>
      </c>
    </row>
    <row r="1123" spans="1:6" x14ac:dyDescent="0.2">
      <c r="A1123">
        <v>1120</v>
      </c>
      <c r="B1123" s="1">
        <v>2635</v>
      </c>
      <c r="C1123" t="s">
        <v>58</v>
      </c>
      <c r="D1123" t="s">
        <v>1305</v>
      </c>
      <c r="E1123">
        <v>0</v>
      </c>
      <c r="F1123" s="1">
        <f>B1123*E1123</f>
        <v>0</v>
      </c>
    </row>
    <row r="1124" spans="1:6" hidden="1" x14ac:dyDescent="0.2">
      <c r="A1124">
        <v>1121</v>
      </c>
      <c r="B1124" s="1">
        <v>3500</v>
      </c>
      <c r="C1124" t="s">
        <v>4932</v>
      </c>
      <c r="D1124" t="s">
        <v>79</v>
      </c>
    </row>
    <row r="1125" spans="1:6" x14ac:dyDescent="0.2">
      <c r="A1125">
        <v>1122</v>
      </c>
      <c r="B1125" s="1">
        <v>129</v>
      </c>
      <c r="C1125" t="s">
        <v>126</v>
      </c>
      <c r="D1125" t="s">
        <v>1344</v>
      </c>
      <c r="E1125">
        <v>27</v>
      </c>
      <c r="F1125" s="1">
        <f t="shared" ref="F1125:F1129" si="100">B1125*E1125</f>
        <v>3483</v>
      </c>
    </row>
    <row r="1126" spans="1:6" x14ac:dyDescent="0.2">
      <c r="A1126">
        <v>1123</v>
      </c>
      <c r="B1126" s="1">
        <v>699</v>
      </c>
      <c r="C1126" t="s">
        <v>89</v>
      </c>
      <c r="D1126" t="s">
        <v>2106</v>
      </c>
      <c r="E1126">
        <v>3</v>
      </c>
      <c r="F1126" s="1">
        <f t="shared" si="100"/>
        <v>2097</v>
      </c>
    </row>
    <row r="1127" spans="1:6" x14ac:dyDescent="0.2">
      <c r="A1127">
        <v>1124</v>
      </c>
      <c r="B1127" s="1">
        <v>1436</v>
      </c>
      <c r="C1127" t="s">
        <v>58</v>
      </c>
      <c r="D1127" t="s">
        <v>2156</v>
      </c>
      <c r="E1127">
        <v>0</v>
      </c>
      <c r="F1127" s="1">
        <f t="shared" si="100"/>
        <v>0</v>
      </c>
    </row>
    <row r="1128" spans="1:6" x14ac:dyDescent="0.2">
      <c r="A1128">
        <v>1125</v>
      </c>
      <c r="B1128" s="1">
        <v>569</v>
      </c>
      <c r="C1128" t="s">
        <v>96</v>
      </c>
      <c r="D1128" t="s">
        <v>1868</v>
      </c>
      <c r="E1128">
        <v>1</v>
      </c>
      <c r="F1128" s="1">
        <f t="shared" si="100"/>
        <v>569</v>
      </c>
    </row>
    <row r="1129" spans="1:6" x14ac:dyDescent="0.2">
      <c r="A1129">
        <v>1126</v>
      </c>
      <c r="B1129" s="1">
        <v>869</v>
      </c>
      <c r="C1129" t="s">
        <v>23</v>
      </c>
      <c r="D1129" t="s">
        <v>1917</v>
      </c>
      <c r="E1129">
        <v>4</v>
      </c>
      <c r="F1129" s="1">
        <f t="shared" si="100"/>
        <v>3476</v>
      </c>
    </row>
    <row r="1130" spans="1:6" hidden="1" x14ac:dyDescent="0.2">
      <c r="A1130">
        <v>1127</v>
      </c>
      <c r="B1130" s="1">
        <v>299</v>
      </c>
      <c r="C1130" t="s">
        <v>1258</v>
      </c>
      <c r="D1130" t="s">
        <v>6</v>
      </c>
    </row>
    <row r="1131" spans="1:6" hidden="1" x14ac:dyDescent="0.2">
      <c r="A1131">
        <v>1128</v>
      </c>
      <c r="B1131" s="1">
        <v>359</v>
      </c>
      <c r="C1131" t="s">
        <v>4933</v>
      </c>
      <c r="D1131" t="s">
        <v>6</v>
      </c>
    </row>
    <row r="1132" spans="1:6" x14ac:dyDescent="0.2">
      <c r="A1132">
        <v>1129</v>
      </c>
      <c r="B1132" s="1">
        <v>2699</v>
      </c>
      <c r="C1132" t="s">
        <v>58</v>
      </c>
      <c r="D1132" t="s">
        <v>1612</v>
      </c>
      <c r="E1132">
        <v>0</v>
      </c>
      <c r="F1132" s="1">
        <f t="shared" ref="F1132:F1139" si="101">B1132*E1132</f>
        <v>0</v>
      </c>
    </row>
    <row r="1133" spans="1:6" x14ac:dyDescent="0.2">
      <c r="A1133">
        <v>1130</v>
      </c>
      <c r="B1133" s="1">
        <v>689</v>
      </c>
      <c r="C1133" t="s">
        <v>27</v>
      </c>
      <c r="D1133" t="s">
        <v>4934</v>
      </c>
      <c r="E1133">
        <v>6</v>
      </c>
      <c r="F1133" s="1">
        <f t="shared" si="101"/>
        <v>4134</v>
      </c>
    </row>
    <row r="1134" spans="1:6" x14ac:dyDescent="0.2">
      <c r="A1134">
        <v>1131</v>
      </c>
      <c r="B1134" s="1">
        <v>539</v>
      </c>
      <c r="C1134" t="s">
        <v>1099</v>
      </c>
      <c r="D1134" t="s">
        <v>1100</v>
      </c>
      <c r="E1134">
        <v>86</v>
      </c>
      <c r="F1134" s="1">
        <f t="shared" si="101"/>
        <v>46354</v>
      </c>
    </row>
    <row r="1135" spans="1:6" x14ac:dyDescent="0.2">
      <c r="A1135">
        <v>1132</v>
      </c>
      <c r="B1135" s="1">
        <v>399</v>
      </c>
      <c r="C1135" t="s">
        <v>742</v>
      </c>
      <c r="D1135" t="s">
        <v>1153</v>
      </c>
      <c r="E1135">
        <v>352</v>
      </c>
      <c r="F1135" s="1">
        <f t="shared" si="101"/>
        <v>140448</v>
      </c>
    </row>
    <row r="1136" spans="1:6" x14ac:dyDescent="0.2">
      <c r="A1136">
        <v>1133</v>
      </c>
      <c r="B1136" s="1">
        <v>599</v>
      </c>
      <c r="C1136" t="s">
        <v>4935</v>
      </c>
      <c r="D1136" t="s">
        <v>4936</v>
      </c>
      <c r="E1136">
        <v>534</v>
      </c>
      <c r="F1136" s="1">
        <f t="shared" si="101"/>
        <v>319866</v>
      </c>
    </row>
    <row r="1137" spans="1:6" x14ac:dyDescent="0.2">
      <c r="A1137">
        <v>1134</v>
      </c>
      <c r="B1137" s="1">
        <v>890</v>
      </c>
      <c r="C1137" t="s">
        <v>32</v>
      </c>
      <c r="D1137" t="s">
        <v>4937</v>
      </c>
      <c r="E1137">
        <v>10</v>
      </c>
      <c r="F1137" s="1">
        <f t="shared" si="101"/>
        <v>8900</v>
      </c>
    </row>
    <row r="1138" spans="1:6" x14ac:dyDescent="0.2">
      <c r="A1138">
        <v>1135</v>
      </c>
      <c r="B1138" s="1">
        <v>891</v>
      </c>
      <c r="C1138" t="s">
        <v>96</v>
      </c>
      <c r="D1138" t="s">
        <v>994</v>
      </c>
      <c r="E1138">
        <v>1</v>
      </c>
      <c r="F1138" s="1">
        <f t="shared" si="101"/>
        <v>891</v>
      </c>
    </row>
    <row r="1139" spans="1:6" x14ac:dyDescent="0.2">
      <c r="A1139">
        <v>1136</v>
      </c>
      <c r="B1139" s="1">
        <v>738</v>
      </c>
      <c r="C1139" t="s">
        <v>96</v>
      </c>
      <c r="D1139" t="s">
        <v>4938</v>
      </c>
      <c r="E1139">
        <v>1</v>
      </c>
      <c r="F1139" s="1">
        <f t="shared" si="101"/>
        <v>738</v>
      </c>
    </row>
    <row r="1140" spans="1:6" hidden="1" x14ac:dyDescent="0.2">
      <c r="A1140">
        <v>1137</v>
      </c>
      <c r="B1140" s="1">
        <v>2940</v>
      </c>
      <c r="C1140" t="s">
        <v>4939</v>
      </c>
      <c r="D1140" t="s">
        <v>64</v>
      </c>
    </row>
    <row r="1141" spans="1:6" hidden="1" x14ac:dyDescent="0.2">
      <c r="A1141">
        <v>1138</v>
      </c>
      <c r="B1141" s="1">
        <v>11000</v>
      </c>
      <c r="C1141" t="s">
        <v>4940</v>
      </c>
      <c r="D1141" t="s">
        <v>64</v>
      </c>
    </row>
    <row r="1142" spans="1:6" x14ac:dyDescent="0.2">
      <c r="A1142">
        <v>1139</v>
      </c>
      <c r="B1142" s="1">
        <v>1199</v>
      </c>
      <c r="C1142" t="s">
        <v>3</v>
      </c>
      <c r="D1142" t="s">
        <v>4941</v>
      </c>
      <c r="E1142">
        <v>2</v>
      </c>
      <c r="F1142" s="1">
        <f>B1142*E1142</f>
        <v>2398</v>
      </c>
    </row>
    <row r="1143" spans="1:6" hidden="1" x14ac:dyDescent="0.2">
      <c r="A1143">
        <v>1140</v>
      </c>
      <c r="B1143" s="1">
        <v>6300</v>
      </c>
      <c r="C1143" t="s">
        <v>4581</v>
      </c>
      <c r="D1143" t="s">
        <v>48</v>
      </c>
    </row>
    <row r="1144" spans="1:6" hidden="1" x14ac:dyDescent="0.2">
      <c r="A1144">
        <v>1141</v>
      </c>
      <c r="B1144" s="1">
        <v>7600</v>
      </c>
      <c r="C1144" t="s">
        <v>4942</v>
      </c>
      <c r="D1144" t="s">
        <v>48</v>
      </c>
    </row>
    <row r="1145" spans="1:6" x14ac:dyDescent="0.2">
      <c r="A1145">
        <v>1142</v>
      </c>
      <c r="B1145" s="1">
        <v>1299</v>
      </c>
      <c r="C1145" t="s">
        <v>89</v>
      </c>
      <c r="D1145" t="s">
        <v>1328</v>
      </c>
      <c r="E1145">
        <v>3</v>
      </c>
      <c r="F1145" s="1">
        <f t="shared" ref="F1145:F1173" si="102">B1145*E1145</f>
        <v>3897</v>
      </c>
    </row>
    <row r="1146" spans="1:6" x14ac:dyDescent="0.2">
      <c r="A1146">
        <v>1143</v>
      </c>
      <c r="B1146" s="1">
        <v>469</v>
      </c>
      <c r="C1146" t="s">
        <v>124</v>
      </c>
      <c r="D1146" t="s">
        <v>1046</v>
      </c>
      <c r="E1146">
        <v>34</v>
      </c>
      <c r="F1146" s="1">
        <f t="shared" si="102"/>
        <v>15946</v>
      </c>
    </row>
    <row r="1147" spans="1:6" x14ac:dyDescent="0.2">
      <c r="A1147">
        <v>1144</v>
      </c>
      <c r="B1147" s="1">
        <v>499</v>
      </c>
      <c r="C1147" t="s">
        <v>9</v>
      </c>
      <c r="D1147" t="s">
        <v>1771</v>
      </c>
      <c r="E1147">
        <v>55</v>
      </c>
      <c r="F1147" s="1">
        <f t="shared" si="102"/>
        <v>27445</v>
      </c>
    </row>
    <row r="1148" spans="1:6" x14ac:dyDescent="0.2">
      <c r="A1148">
        <v>1145</v>
      </c>
      <c r="B1148" s="1">
        <v>4198</v>
      </c>
      <c r="C1148" t="s">
        <v>96</v>
      </c>
      <c r="D1148" t="s">
        <v>1068</v>
      </c>
      <c r="E1148">
        <v>1</v>
      </c>
      <c r="F1148" s="1">
        <f t="shared" si="102"/>
        <v>4198</v>
      </c>
    </row>
    <row r="1149" spans="1:6" x14ac:dyDescent="0.2">
      <c r="A1149">
        <v>1146</v>
      </c>
      <c r="B1149" s="1">
        <v>1249</v>
      </c>
      <c r="C1149" t="s">
        <v>96</v>
      </c>
      <c r="D1149" t="s">
        <v>4943</v>
      </c>
      <c r="E1149">
        <v>1</v>
      </c>
      <c r="F1149" s="1">
        <f t="shared" si="102"/>
        <v>1249</v>
      </c>
    </row>
    <row r="1150" spans="1:6" x14ac:dyDescent="0.2">
      <c r="A1150">
        <v>1147</v>
      </c>
      <c r="B1150" s="1">
        <v>312</v>
      </c>
      <c r="C1150" t="s">
        <v>1907</v>
      </c>
      <c r="D1150" t="s">
        <v>2325</v>
      </c>
      <c r="E1150">
        <v>228</v>
      </c>
      <c r="F1150" s="1">
        <f t="shared" si="102"/>
        <v>71136</v>
      </c>
    </row>
    <row r="1151" spans="1:6" x14ac:dyDescent="0.2">
      <c r="A1151">
        <v>1148</v>
      </c>
      <c r="B1151" s="1">
        <v>799</v>
      </c>
      <c r="C1151" t="s">
        <v>195</v>
      </c>
      <c r="D1151" t="s">
        <v>4944</v>
      </c>
      <c r="E1151">
        <v>9</v>
      </c>
      <c r="F1151" s="1">
        <f t="shared" si="102"/>
        <v>7191</v>
      </c>
    </row>
    <row r="1152" spans="1:6" x14ac:dyDescent="0.2">
      <c r="A1152">
        <v>1149</v>
      </c>
      <c r="B1152" s="1">
        <v>1499</v>
      </c>
      <c r="C1152" t="s">
        <v>89</v>
      </c>
      <c r="D1152" t="s">
        <v>1224</v>
      </c>
      <c r="E1152">
        <v>3</v>
      </c>
      <c r="F1152" s="1">
        <f t="shared" si="102"/>
        <v>4497</v>
      </c>
    </row>
    <row r="1153" spans="1:6" x14ac:dyDescent="0.2">
      <c r="A1153">
        <v>1150</v>
      </c>
      <c r="B1153" s="1">
        <v>9990</v>
      </c>
      <c r="C1153" t="s">
        <v>96</v>
      </c>
      <c r="D1153" t="s">
        <v>4945</v>
      </c>
      <c r="E1153">
        <v>1</v>
      </c>
      <c r="F1153" s="1">
        <f t="shared" si="102"/>
        <v>9990</v>
      </c>
    </row>
    <row r="1154" spans="1:6" x14ac:dyDescent="0.2">
      <c r="A1154">
        <v>1151</v>
      </c>
      <c r="B1154" s="1">
        <v>11990</v>
      </c>
      <c r="C1154" t="s">
        <v>89</v>
      </c>
      <c r="D1154" t="s">
        <v>1673</v>
      </c>
      <c r="E1154">
        <v>3</v>
      </c>
      <c r="F1154" s="1">
        <f t="shared" si="102"/>
        <v>35970</v>
      </c>
    </row>
    <row r="1155" spans="1:6" x14ac:dyDescent="0.2">
      <c r="A1155">
        <v>1152</v>
      </c>
      <c r="B1155" s="1">
        <v>1649</v>
      </c>
      <c r="C1155" t="s">
        <v>29</v>
      </c>
      <c r="D1155" t="s">
        <v>4532</v>
      </c>
      <c r="E1155">
        <v>7</v>
      </c>
      <c r="F1155" s="1">
        <f t="shared" si="102"/>
        <v>11543</v>
      </c>
    </row>
    <row r="1156" spans="1:6" x14ac:dyDescent="0.2">
      <c r="A1156">
        <v>1153</v>
      </c>
      <c r="B1156" s="1">
        <v>179</v>
      </c>
      <c r="C1156" t="s">
        <v>4946</v>
      </c>
      <c r="D1156" t="s">
        <v>4947</v>
      </c>
      <c r="E1156">
        <v>480</v>
      </c>
      <c r="F1156" s="1">
        <f t="shared" si="102"/>
        <v>85920</v>
      </c>
    </row>
    <row r="1157" spans="1:6" x14ac:dyDescent="0.2">
      <c r="A1157">
        <v>1154</v>
      </c>
      <c r="B1157" s="1">
        <v>399</v>
      </c>
      <c r="C1157" t="s">
        <v>126</v>
      </c>
      <c r="D1157" t="s">
        <v>1526</v>
      </c>
      <c r="E1157">
        <v>27</v>
      </c>
      <c r="F1157" s="1">
        <f t="shared" si="102"/>
        <v>10773</v>
      </c>
    </row>
    <row r="1158" spans="1:6" x14ac:dyDescent="0.2">
      <c r="A1158">
        <v>1155</v>
      </c>
      <c r="B1158" s="1">
        <v>469</v>
      </c>
      <c r="C1158" t="s">
        <v>87</v>
      </c>
      <c r="D1158" t="s">
        <v>4948</v>
      </c>
      <c r="E1158">
        <v>39</v>
      </c>
      <c r="F1158" s="1">
        <f t="shared" si="102"/>
        <v>18291</v>
      </c>
    </row>
    <row r="1159" spans="1:6" x14ac:dyDescent="0.2">
      <c r="A1159">
        <v>1156</v>
      </c>
      <c r="B1159" s="1">
        <v>369</v>
      </c>
      <c r="C1159" t="s">
        <v>53</v>
      </c>
      <c r="D1159" t="s">
        <v>4949</v>
      </c>
      <c r="E1159">
        <v>15</v>
      </c>
      <c r="F1159" s="1">
        <f t="shared" si="102"/>
        <v>5535</v>
      </c>
    </row>
    <row r="1160" spans="1:6" x14ac:dyDescent="0.2">
      <c r="A1160">
        <v>1157</v>
      </c>
      <c r="B1160" s="1">
        <v>339</v>
      </c>
      <c r="C1160" t="s">
        <v>138</v>
      </c>
      <c r="D1160" t="s">
        <v>4950</v>
      </c>
      <c r="E1160">
        <v>16</v>
      </c>
      <c r="F1160" s="1">
        <f t="shared" si="102"/>
        <v>5424</v>
      </c>
    </row>
    <row r="1161" spans="1:6" x14ac:dyDescent="0.2">
      <c r="A1161">
        <v>1158</v>
      </c>
      <c r="B1161" s="1">
        <v>239</v>
      </c>
      <c r="C1161" t="s">
        <v>4951</v>
      </c>
      <c r="D1161" t="s">
        <v>4952</v>
      </c>
      <c r="E1161">
        <v>244</v>
      </c>
      <c r="F1161" s="1">
        <f t="shared" si="102"/>
        <v>58316</v>
      </c>
    </row>
    <row r="1162" spans="1:6" x14ac:dyDescent="0.2">
      <c r="A1162">
        <v>1159</v>
      </c>
      <c r="B1162" s="1">
        <v>1598</v>
      </c>
      <c r="C1162" t="s">
        <v>3</v>
      </c>
      <c r="D1162" t="s">
        <v>1728</v>
      </c>
      <c r="E1162">
        <v>2</v>
      </c>
      <c r="F1162" s="1">
        <f t="shared" si="102"/>
        <v>3196</v>
      </c>
    </row>
    <row r="1163" spans="1:6" x14ac:dyDescent="0.2">
      <c r="A1163">
        <v>1160</v>
      </c>
      <c r="B1163" s="1">
        <v>59</v>
      </c>
      <c r="C1163" t="s">
        <v>58</v>
      </c>
      <c r="D1163" t="s">
        <v>1431</v>
      </c>
      <c r="E1163">
        <v>0</v>
      </c>
      <c r="F1163" s="1">
        <f t="shared" si="102"/>
        <v>0</v>
      </c>
    </row>
    <row r="1164" spans="1:6" x14ac:dyDescent="0.2">
      <c r="A1164">
        <v>1161</v>
      </c>
      <c r="B1164" s="1">
        <v>999</v>
      </c>
      <c r="C1164" t="s">
        <v>58</v>
      </c>
      <c r="D1164" t="s">
        <v>1392</v>
      </c>
      <c r="E1164">
        <v>0</v>
      </c>
      <c r="F1164" s="1">
        <f t="shared" si="102"/>
        <v>0</v>
      </c>
    </row>
    <row r="1165" spans="1:6" x14ac:dyDescent="0.2">
      <c r="A1165">
        <v>1162</v>
      </c>
      <c r="B1165" s="1">
        <v>498</v>
      </c>
      <c r="C1165" t="s">
        <v>1345</v>
      </c>
      <c r="D1165" t="s">
        <v>1346</v>
      </c>
      <c r="E1165">
        <v>311</v>
      </c>
      <c r="F1165" s="1">
        <f t="shared" si="102"/>
        <v>154878</v>
      </c>
    </row>
    <row r="1166" spans="1:6" x14ac:dyDescent="0.2">
      <c r="A1166">
        <v>1163</v>
      </c>
      <c r="B1166" s="1">
        <v>289</v>
      </c>
      <c r="C1166" t="s">
        <v>173</v>
      </c>
      <c r="D1166" t="s">
        <v>1347</v>
      </c>
      <c r="E1166">
        <v>20</v>
      </c>
      <c r="F1166" s="1">
        <f t="shared" si="102"/>
        <v>5780</v>
      </c>
    </row>
    <row r="1167" spans="1:6" x14ac:dyDescent="0.2">
      <c r="A1167">
        <v>1164</v>
      </c>
      <c r="B1167" s="1">
        <v>990</v>
      </c>
      <c r="C1167" t="s">
        <v>60</v>
      </c>
      <c r="D1167" t="s">
        <v>4953</v>
      </c>
      <c r="E1167">
        <v>8</v>
      </c>
      <c r="F1167" s="1">
        <f t="shared" si="102"/>
        <v>7920</v>
      </c>
    </row>
    <row r="1168" spans="1:6" x14ac:dyDescent="0.2">
      <c r="A1168">
        <v>1165</v>
      </c>
      <c r="B1168" s="1">
        <v>2285</v>
      </c>
      <c r="C1168" t="s">
        <v>58</v>
      </c>
      <c r="D1168" t="s">
        <v>1349</v>
      </c>
      <c r="E1168">
        <v>0</v>
      </c>
      <c r="F1168" s="1">
        <f t="shared" si="102"/>
        <v>0</v>
      </c>
    </row>
    <row r="1169" spans="1:6" x14ac:dyDescent="0.2">
      <c r="A1169">
        <v>1166</v>
      </c>
      <c r="B1169" s="1">
        <v>55</v>
      </c>
      <c r="C1169" t="s">
        <v>1432</v>
      </c>
      <c r="D1169" t="s">
        <v>1433</v>
      </c>
      <c r="E1169">
        <v>344</v>
      </c>
      <c r="F1169" s="1">
        <f t="shared" si="102"/>
        <v>18920</v>
      </c>
    </row>
    <row r="1170" spans="1:6" x14ac:dyDescent="0.2">
      <c r="A1170">
        <v>1167</v>
      </c>
      <c r="B1170" s="1">
        <v>449</v>
      </c>
      <c r="C1170" t="s">
        <v>55</v>
      </c>
      <c r="D1170" t="s">
        <v>1350</v>
      </c>
      <c r="E1170">
        <v>14</v>
      </c>
      <c r="F1170" s="1">
        <f t="shared" si="102"/>
        <v>6286</v>
      </c>
    </row>
    <row r="1171" spans="1:6" x14ac:dyDescent="0.2">
      <c r="A1171">
        <v>1168</v>
      </c>
      <c r="B1171" s="1">
        <v>799</v>
      </c>
      <c r="C1171" t="s">
        <v>81</v>
      </c>
      <c r="D1171" t="s">
        <v>4954</v>
      </c>
      <c r="E1171">
        <v>21</v>
      </c>
      <c r="F1171" s="1">
        <f t="shared" si="102"/>
        <v>16779</v>
      </c>
    </row>
    <row r="1172" spans="1:6" x14ac:dyDescent="0.2">
      <c r="A1172">
        <v>1169</v>
      </c>
      <c r="B1172" s="1">
        <v>790</v>
      </c>
      <c r="C1172" t="s">
        <v>3</v>
      </c>
      <c r="D1172" t="s">
        <v>1435</v>
      </c>
      <c r="E1172">
        <v>2</v>
      </c>
      <c r="F1172" s="1">
        <f t="shared" si="102"/>
        <v>1580</v>
      </c>
    </row>
    <row r="1173" spans="1:6" x14ac:dyDescent="0.2">
      <c r="A1173">
        <v>1170</v>
      </c>
      <c r="B1173" s="1">
        <v>119</v>
      </c>
      <c r="C1173" t="s">
        <v>487</v>
      </c>
      <c r="D1173" t="s">
        <v>1357</v>
      </c>
      <c r="E1173">
        <v>51</v>
      </c>
      <c r="F1173" s="1">
        <f t="shared" si="102"/>
        <v>6069</v>
      </c>
    </row>
    <row r="1174" spans="1:6" hidden="1" x14ac:dyDescent="0.2">
      <c r="A1174">
        <v>1171</v>
      </c>
      <c r="B1174" s="1">
        <v>4500</v>
      </c>
      <c r="C1174" t="s">
        <v>4955</v>
      </c>
      <c r="D1174" t="s">
        <v>79</v>
      </c>
    </row>
    <row r="1175" spans="1:6" x14ac:dyDescent="0.2">
      <c r="A1175">
        <v>1172</v>
      </c>
      <c r="B1175" s="1">
        <v>399</v>
      </c>
      <c r="C1175" t="s">
        <v>215</v>
      </c>
      <c r="D1175" t="s">
        <v>4956</v>
      </c>
      <c r="E1175">
        <v>11</v>
      </c>
      <c r="F1175" s="1">
        <f t="shared" ref="F1175:F1177" si="103">B1175*E1175</f>
        <v>4389</v>
      </c>
    </row>
    <row r="1176" spans="1:6" x14ac:dyDescent="0.2">
      <c r="A1176">
        <v>1173</v>
      </c>
      <c r="B1176" s="1">
        <v>2879</v>
      </c>
      <c r="C1176" t="s">
        <v>96</v>
      </c>
      <c r="D1176" t="s">
        <v>1398</v>
      </c>
      <c r="E1176">
        <v>1</v>
      </c>
      <c r="F1176" s="1">
        <f t="shared" si="103"/>
        <v>2879</v>
      </c>
    </row>
    <row r="1177" spans="1:6" x14ac:dyDescent="0.2">
      <c r="A1177">
        <v>1174</v>
      </c>
      <c r="B1177" s="1">
        <v>4390</v>
      </c>
      <c r="C1177" t="s">
        <v>89</v>
      </c>
      <c r="D1177" t="s">
        <v>4957</v>
      </c>
      <c r="E1177">
        <v>3</v>
      </c>
      <c r="F1177" s="1">
        <f t="shared" si="103"/>
        <v>13170</v>
      </c>
    </row>
    <row r="1178" spans="1:6" hidden="1" x14ac:dyDescent="0.2">
      <c r="A1178">
        <v>1175</v>
      </c>
      <c r="B1178" s="1">
        <v>1000</v>
      </c>
      <c r="C1178" t="s">
        <v>4958</v>
      </c>
      <c r="D1178" t="s">
        <v>1013</v>
      </c>
    </row>
    <row r="1179" spans="1:6" x14ac:dyDescent="0.2">
      <c r="A1179">
        <v>1176</v>
      </c>
      <c r="B1179" s="1">
        <v>690</v>
      </c>
      <c r="C1179" t="s">
        <v>3</v>
      </c>
      <c r="D1179" t="s">
        <v>4959</v>
      </c>
      <c r="E1179">
        <v>2</v>
      </c>
      <c r="F1179" s="1">
        <f t="shared" ref="F1179:F1180" si="104">B1179*E1179</f>
        <v>1380</v>
      </c>
    </row>
    <row r="1180" spans="1:6" x14ac:dyDescent="0.2">
      <c r="A1180">
        <v>1177</v>
      </c>
      <c r="B1180" s="1">
        <v>870</v>
      </c>
      <c r="C1180" t="s">
        <v>3</v>
      </c>
      <c r="D1180" t="s">
        <v>2205</v>
      </c>
      <c r="E1180">
        <v>2</v>
      </c>
      <c r="F1180" s="1">
        <f t="shared" si="104"/>
        <v>1740</v>
      </c>
    </row>
    <row r="1181" spans="1:6" hidden="1" x14ac:dyDescent="0.2">
      <c r="A1181">
        <v>1178</v>
      </c>
      <c r="B1181" s="1">
        <v>359</v>
      </c>
      <c r="C1181" t="s">
        <v>4960</v>
      </c>
      <c r="D1181" t="s">
        <v>6</v>
      </c>
    </row>
    <row r="1182" spans="1:6" x14ac:dyDescent="0.2">
      <c r="A1182">
        <v>1179</v>
      </c>
      <c r="B1182" s="1">
        <v>869</v>
      </c>
      <c r="C1182" t="s">
        <v>3</v>
      </c>
      <c r="D1182" t="s">
        <v>1965</v>
      </c>
      <c r="E1182">
        <v>2</v>
      </c>
      <c r="F1182" s="1">
        <f>B1182*E1182</f>
        <v>1738</v>
      </c>
    </row>
    <row r="1183" spans="1:6" hidden="1" x14ac:dyDescent="0.2">
      <c r="A1183">
        <v>1180</v>
      </c>
      <c r="B1183" s="1">
        <v>299</v>
      </c>
      <c r="C1183" t="s">
        <v>1363</v>
      </c>
      <c r="D1183" t="s">
        <v>6</v>
      </c>
    </row>
    <row r="1184" spans="1:6" x14ac:dyDescent="0.2">
      <c r="A1184">
        <v>1181</v>
      </c>
      <c r="B1184" s="1">
        <v>569</v>
      </c>
      <c r="C1184" t="s">
        <v>58</v>
      </c>
      <c r="D1184" t="s">
        <v>2018</v>
      </c>
      <c r="E1184">
        <v>0</v>
      </c>
      <c r="F1184" s="1">
        <f t="shared" ref="F1184:F1192" si="105">B1184*E1184</f>
        <v>0</v>
      </c>
    </row>
    <row r="1185" spans="1:6" x14ac:dyDescent="0.2">
      <c r="A1185">
        <v>1182</v>
      </c>
      <c r="B1185" s="1">
        <v>1499</v>
      </c>
      <c r="C1185" t="s">
        <v>3</v>
      </c>
      <c r="D1185" t="s">
        <v>1665</v>
      </c>
      <c r="E1185">
        <v>2</v>
      </c>
      <c r="F1185" s="1">
        <f t="shared" si="105"/>
        <v>2998</v>
      </c>
    </row>
    <row r="1186" spans="1:6" x14ac:dyDescent="0.2">
      <c r="A1186">
        <v>1183</v>
      </c>
      <c r="B1186" s="1">
        <v>699</v>
      </c>
      <c r="C1186" t="s">
        <v>3</v>
      </c>
      <c r="D1186" t="s">
        <v>2268</v>
      </c>
      <c r="E1186">
        <v>2</v>
      </c>
      <c r="F1186" s="1">
        <f t="shared" si="105"/>
        <v>1398</v>
      </c>
    </row>
    <row r="1187" spans="1:6" x14ac:dyDescent="0.2">
      <c r="A1187">
        <v>1184</v>
      </c>
      <c r="B1187" s="1">
        <v>249</v>
      </c>
      <c r="C1187" t="s">
        <v>1154</v>
      </c>
      <c r="D1187" t="s">
        <v>1155</v>
      </c>
      <c r="E1187">
        <v>2041</v>
      </c>
      <c r="F1187" s="1">
        <f t="shared" si="105"/>
        <v>508209</v>
      </c>
    </row>
    <row r="1188" spans="1:6" x14ac:dyDescent="0.2">
      <c r="A1188">
        <v>1185</v>
      </c>
      <c r="B1188" s="1">
        <v>419</v>
      </c>
      <c r="C1188" t="s">
        <v>4961</v>
      </c>
      <c r="D1188" t="s">
        <v>4962</v>
      </c>
      <c r="E1188">
        <v>539</v>
      </c>
      <c r="F1188" s="1">
        <f t="shared" si="105"/>
        <v>225841</v>
      </c>
    </row>
    <row r="1189" spans="1:6" x14ac:dyDescent="0.2">
      <c r="A1189">
        <v>1186</v>
      </c>
      <c r="B1189" s="1">
        <v>1998</v>
      </c>
      <c r="C1189" t="s">
        <v>126</v>
      </c>
      <c r="D1189" t="s">
        <v>4963</v>
      </c>
      <c r="E1189">
        <v>27</v>
      </c>
      <c r="F1189" s="1">
        <f t="shared" si="105"/>
        <v>53946</v>
      </c>
    </row>
    <row r="1190" spans="1:6" x14ac:dyDescent="0.2">
      <c r="A1190">
        <v>1187</v>
      </c>
      <c r="B1190" s="1">
        <v>1998</v>
      </c>
      <c r="C1190" t="s">
        <v>1371</v>
      </c>
      <c r="D1190" t="s">
        <v>1372</v>
      </c>
      <c r="E1190">
        <v>170</v>
      </c>
      <c r="F1190" s="1">
        <f t="shared" si="105"/>
        <v>339660</v>
      </c>
    </row>
    <row r="1191" spans="1:6" x14ac:dyDescent="0.2">
      <c r="A1191">
        <v>1188</v>
      </c>
      <c r="B1191" s="1">
        <v>708</v>
      </c>
      <c r="C1191" t="s">
        <v>96</v>
      </c>
      <c r="D1191" t="s">
        <v>1051</v>
      </c>
      <c r="E1191">
        <v>1</v>
      </c>
      <c r="F1191" s="1">
        <f t="shared" si="105"/>
        <v>708</v>
      </c>
    </row>
    <row r="1192" spans="1:6" x14ac:dyDescent="0.2">
      <c r="A1192">
        <v>1189</v>
      </c>
      <c r="B1192" s="1">
        <v>786</v>
      </c>
      <c r="C1192" t="s">
        <v>58</v>
      </c>
      <c r="D1192" t="s">
        <v>1052</v>
      </c>
      <c r="E1192">
        <v>0</v>
      </c>
      <c r="F1192" s="1">
        <f t="shared" si="105"/>
        <v>0</v>
      </c>
    </row>
    <row r="1193" spans="1:6" hidden="1" x14ac:dyDescent="0.2">
      <c r="A1193">
        <v>1190</v>
      </c>
      <c r="B1193" s="1">
        <v>11000</v>
      </c>
      <c r="C1193" t="s">
        <v>4964</v>
      </c>
      <c r="D1193" t="s">
        <v>64</v>
      </c>
    </row>
    <row r="1194" spans="1:6" hidden="1" x14ac:dyDescent="0.2">
      <c r="A1194">
        <v>1191</v>
      </c>
      <c r="B1194" s="1">
        <v>8950</v>
      </c>
      <c r="C1194" t="s">
        <v>4965</v>
      </c>
      <c r="D1194" t="s">
        <v>64</v>
      </c>
    </row>
    <row r="1195" spans="1:6" x14ac:dyDescent="0.2">
      <c r="A1195">
        <v>1192</v>
      </c>
      <c r="B1195" s="1">
        <v>1399</v>
      </c>
      <c r="C1195" t="s">
        <v>29</v>
      </c>
      <c r="D1195" t="s">
        <v>1064</v>
      </c>
      <c r="E1195">
        <v>7</v>
      </c>
      <c r="F1195" s="1">
        <f>B1195*E1195</f>
        <v>9793</v>
      </c>
    </row>
    <row r="1196" spans="1:6" hidden="1" x14ac:dyDescent="0.2">
      <c r="A1196">
        <v>1193</v>
      </c>
      <c r="B1196" s="1">
        <v>5700</v>
      </c>
      <c r="C1196" t="s">
        <v>4966</v>
      </c>
      <c r="D1196" t="s">
        <v>48</v>
      </c>
    </row>
    <row r="1197" spans="1:6" x14ac:dyDescent="0.2">
      <c r="A1197">
        <v>1194</v>
      </c>
      <c r="B1197" s="1">
        <v>639</v>
      </c>
      <c r="C1197" t="s">
        <v>138</v>
      </c>
      <c r="D1197" t="s">
        <v>1827</v>
      </c>
      <c r="E1197">
        <v>16</v>
      </c>
      <c r="F1197" s="1">
        <f t="shared" ref="F1197:F1198" si="106">B1197*E1197</f>
        <v>10224</v>
      </c>
    </row>
    <row r="1198" spans="1:6" x14ac:dyDescent="0.2">
      <c r="A1198">
        <v>1195</v>
      </c>
      <c r="B1198" s="1">
        <v>328</v>
      </c>
      <c r="C1198" t="s">
        <v>150</v>
      </c>
      <c r="D1198" t="s">
        <v>1828</v>
      </c>
      <c r="E1198">
        <v>23</v>
      </c>
      <c r="F1198" s="1">
        <f t="shared" si="106"/>
        <v>7544</v>
      </c>
    </row>
    <row r="1199" spans="1:6" hidden="1" x14ac:dyDescent="0.2">
      <c r="A1199">
        <v>1196</v>
      </c>
      <c r="B1199" s="1">
        <v>5500</v>
      </c>
      <c r="C1199" t="s">
        <v>371</v>
      </c>
      <c r="D1199" t="s">
        <v>48</v>
      </c>
    </row>
    <row r="1200" spans="1:6" x14ac:dyDescent="0.2">
      <c r="A1200">
        <v>1197</v>
      </c>
      <c r="B1200" s="1">
        <v>899</v>
      </c>
      <c r="C1200" t="s">
        <v>81</v>
      </c>
      <c r="D1200" t="s">
        <v>4967</v>
      </c>
      <c r="E1200">
        <v>21</v>
      </c>
      <c r="F1200" s="1">
        <f t="shared" ref="F1200:F1215" si="107">B1200*E1200</f>
        <v>18879</v>
      </c>
    </row>
    <row r="1201" spans="1:6" x14ac:dyDescent="0.2">
      <c r="A1201">
        <v>1198</v>
      </c>
      <c r="B1201" s="1">
        <v>2788</v>
      </c>
      <c r="C1201" t="s">
        <v>96</v>
      </c>
      <c r="D1201" t="s">
        <v>1171</v>
      </c>
      <c r="E1201">
        <v>1</v>
      </c>
      <c r="F1201" s="1">
        <f t="shared" si="107"/>
        <v>2788</v>
      </c>
    </row>
    <row r="1202" spans="1:6" x14ac:dyDescent="0.2">
      <c r="A1202">
        <v>1199</v>
      </c>
      <c r="B1202" s="1">
        <v>1499</v>
      </c>
      <c r="C1202" t="s">
        <v>3</v>
      </c>
      <c r="D1202" t="s">
        <v>1128</v>
      </c>
      <c r="E1202">
        <v>2</v>
      </c>
      <c r="F1202" s="1">
        <f t="shared" si="107"/>
        <v>2998</v>
      </c>
    </row>
    <row r="1203" spans="1:6" x14ac:dyDescent="0.2">
      <c r="A1203">
        <v>1200</v>
      </c>
      <c r="B1203" s="1">
        <v>11990</v>
      </c>
      <c r="C1203" t="s">
        <v>89</v>
      </c>
      <c r="D1203" t="s">
        <v>1673</v>
      </c>
      <c r="E1203">
        <v>3</v>
      </c>
      <c r="F1203" s="1">
        <f t="shared" si="107"/>
        <v>35970</v>
      </c>
    </row>
    <row r="1204" spans="1:6" x14ac:dyDescent="0.2">
      <c r="A1204">
        <v>1201</v>
      </c>
      <c r="B1204" s="1">
        <v>5590</v>
      </c>
      <c r="C1204" t="s">
        <v>58</v>
      </c>
      <c r="D1204" t="s">
        <v>4968</v>
      </c>
      <c r="E1204">
        <v>0</v>
      </c>
      <c r="F1204" s="1">
        <f t="shared" si="107"/>
        <v>0</v>
      </c>
    </row>
    <row r="1205" spans="1:6" x14ac:dyDescent="0.2">
      <c r="A1205">
        <v>1202</v>
      </c>
      <c r="B1205" s="1">
        <v>179</v>
      </c>
      <c r="C1205" t="s">
        <v>4946</v>
      </c>
      <c r="D1205" t="s">
        <v>4947</v>
      </c>
      <c r="E1205">
        <v>480</v>
      </c>
      <c r="F1205" s="1">
        <f t="shared" si="107"/>
        <v>85920</v>
      </c>
    </row>
    <row r="1206" spans="1:6" x14ac:dyDescent="0.2">
      <c r="A1206">
        <v>1203</v>
      </c>
      <c r="B1206" s="1">
        <v>399</v>
      </c>
      <c r="C1206" t="s">
        <v>126</v>
      </c>
      <c r="D1206" t="s">
        <v>1526</v>
      </c>
      <c r="E1206">
        <v>27</v>
      </c>
      <c r="F1206" s="1">
        <f t="shared" si="107"/>
        <v>10773</v>
      </c>
    </row>
    <row r="1207" spans="1:6" x14ac:dyDescent="0.2">
      <c r="A1207">
        <v>1204</v>
      </c>
      <c r="B1207" s="1">
        <v>799</v>
      </c>
      <c r="C1207" t="s">
        <v>160</v>
      </c>
      <c r="D1207" t="s">
        <v>1577</v>
      </c>
      <c r="E1207">
        <v>13</v>
      </c>
      <c r="F1207" s="1">
        <f t="shared" si="107"/>
        <v>10387</v>
      </c>
    </row>
    <row r="1208" spans="1:6" x14ac:dyDescent="0.2">
      <c r="A1208">
        <v>1205</v>
      </c>
      <c r="B1208" s="1">
        <v>289</v>
      </c>
      <c r="C1208" t="s">
        <v>29</v>
      </c>
      <c r="D1208" t="s">
        <v>1236</v>
      </c>
      <c r="E1208">
        <v>7</v>
      </c>
      <c r="F1208" s="1">
        <f t="shared" si="107"/>
        <v>2023</v>
      </c>
    </row>
    <row r="1209" spans="1:6" x14ac:dyDescent="0.2">
      <c r="A1209">
        <v>1206</v>
      </c>
      <c r="B1209" s="1">
        <v>1999</v>
      </c>
      <c r="C1209" t="s">
        <v>3</v>
      </c>
      <c r="D1209" t="s">
        <v>4969</v>
      </c>
      <c r="E1209">
        <v>2</v>
      </c>
      <c r="F1209" s="1">
        <f t="shared" si="107"/>
        <v>3998</v>
      </c>
    </row>
    <row r="1210" spans="1:6" x14ac:dyDescent="0.2">
      <c r="A1210">
        <v>1207</v>
      </c>
      <c r="B1210" s="1">
        <v>1899</v>
      </c>
      <c r="C1210" t="s">
        <v>58</v>
      </c>
      <c r="D1210" t="s">
        <v>4970</v>
      </c>
      <c r="E1210">
        <v>0</v>
      </c>
      <c r="F1210" s="1">
        <f t="shared" si="107"/>
        <v>0</v>
      </c>
    </row>
    <row r="1211" spans="1:6" x14ac:dyDescent="0.2">
      <c r="A1211">
        <v>1208</v>
      </c>
      <c r="B1211" s="1">
        <v>439</v>
      </c>
      <c r="C1211" t="s">
        <v>162</v>
      </c>
      <c r="D1211" t="s">
        <v>4971</v>
      </c>
      <c r="E1211">
        <v>24</v>
      </c>
      <c r="F1211" s="1">
        <f t="shared" si="107"/>
        <v>10536</v>
      </c>
    </row>
    <row r="1212" spans="1:6" x14ac:dyDescent="0.2">
      <c r="A1212">
        <v>1209</v>
      </c>
      <c r="B1212" s="1">
        <v>377</v>
      </c>
      <c r="C1212" t="s">
        <v>1227</v>
      </c>
      <c r="D1212" t="s">
        <v>4972</v>
      </c>
      <c r="E1212">
        <v>54</v>
      </c>
      <c r="F1212" s="1">
        <f t="shared" si="107"/>
        <v>20358</v>
      </c>
    </row>
    <row r="1213" spans="1:6" x14ac:dyDescent="0.2">
      <c r="A1213">
        <v>1210</v>
      </c>
      <c r="B1213" s="1">
        <v>549</v>
      </c>
      <c r="C1213" t="s">
        <v>81</v>
      </c>
      <c r="D1213" t="s">
        <v>3275</v>
      </c>
      <c r="E1213">
        <v>21</v>
      </c>
      <c r="F1213" s="1">
        <f t="shared" si="107"/>
        <v>11529</v>
      </c>
    </row>
    <row r="1214" spans="1:6" x14ac:dyDescent="0.2">
      <c r="A1214">
        <v>1211</v>
      </c>
      <c r="B1214" s="1">
        <v>490</v>
      </c>
      <c r="C1214" t="s">
        <v>23</v>
      </c>
      <c r="D1214" t="s">
        <v>1483</v>
      </c>
      <c r="E1214">
        <v>4</v>
      </c>
      <c r="F1214" s="1">
        <f t="shared" si="107"/>
        <v>1960</v>
      </c>
    </row>
    <row r="1215" spans="1:6" x14ac:dyDescent="0.2">
      <c r="A1215">
        <v>1212</v>
      </c>
      <c r="B1215" s="1">
        <v>239</v>
      </c>
      <c r="C1215" t="s">
        <v>911</v>
      </c>
      <c r="D1215" t="s">
        <v>2028</v>
      </c>
      <c r="E1215">
        <v>66</v>
      </c>
      <c r="F1215" s="1">
        <f t="shared" si="107"/>
        <v>15774</v>
      </c>
    </row>
    <row r="1216" spans="1:6" hidden="1" x14ac:dyDescent="0.2">
      <c r="A1216">
        <v>1213</v>
      </c>
      <c r="B1216" s="1">
        <v>4200</v>
      </c>
      <c r="C1216" t="s">
        <v>4973</v>
      </c>
      <c r="D1216" t="s">
        <v>26</v>
      </c>
    </row>
    <row r="1217" spans="1:6" x14ac:dyDescent="0.2">
      <c r="A1217">
        <v>1214</v>
      </c>
      <c r="B1217" s="1">
        <v>799</v>
      </c>
      <c r="C1217" t="s">
        <v>303</v>
      </c>
      <c r="D1217" t="s">
        <v>1882</v>
      </c>
      <c r="E1217">
        <v>35</v>
      </c>
      <c r="F1217" s="1">
        <f t="shared" ref="F1217:F1226" si="108">B1217*E1217</f>
        <v>27965</v>
      </c>
    </row>
    <row r="1218" spans="1:6" x14ac:dyDescent="0.2">
      <c r="A1218">
        <v>1215</v>
      </c>
      <c r="B1218" s="1">
        <v>259</v>
      </c>
      <c r="C1218" t="s">
        <v>596</v>
      </c>
      <c r="D1218" t="s">
        <v>2073</v>
      </c>
      <c r="E1218">
        <v>41</v>
      </c>
      <c r="F1218" s="1">
        <f t="shared" si="108"/>
        <v>10619</v>
      </c>
    </row>
    <row r="1219" spans="1:6" x14ac:dyDescent="0.2">
      <c r="A1219">
        <v>1216</v>
      </c>
      <c r="B1219" s="1">
        <v>2470</v>
      </c>
      <c r="C1219" t="s">
        <v>51</v>
      </c>
      <c r="D1219" t="s">
        <v>1399</v>
      </c>
      <c r="E1219">
        <v>28</v>
      </c>
      <c r="F1219" s="1">
        <f t="shared" si="108"/>
        <v>69160</v>
      </c>
    </row>
    <row r="1220" spans="1:6" x14ac:dyDescent="0.2">
      <c r="A1220">
        <v>1217</v>
      </c>
      <c r="B1220" s="1">
        <v>55</v>
      </c>
      <c r="C1220" t="s">
        <v>34</v>
      </c>
      <c r="D1220" t="s">
        <v>1484</v>
      </c>
      <c r="E1220">
        <v>288</v>
      </c>
      <c r="F1220" s="1">
        <f t="shared" si="108"/>
        <v>15840</v>
      </c>
    </row>
    <row r="1221" spans="1:6" x14ac:dyDescent="0.2">
      <c r="A1221">
        <v>1218</v>
      </c>
      <c r="B1221" s="1">
        <v>99.9</v>
      </c>
      <c r="C1221" t="s">
        <v>96</v>
      </c>
      <c r="D1221" t="s">
        <v>1408</v>
      </c>
      <c r="E1221">
        <v>1</v>
      </c>
      <c r="F1221" s="1">
        <f t="shared" si="108"/>
        <v>99.9</v>
      </c>
    </row>
    <row r="1222" spans="1:6" x14ac:dyDescent="0.2">
      <c r="A1222">
        <v>1219</v>
      </c>
      <c r="B1222" s="1">
        <v>59.9</v>
      </c>
      <c r="C1222" t="s">
        <v>58</v>
      </c>
      <c r="D1222" t="s">
        <v>1528</v>
      </c>
      <c r="E1222">
        <v>0</v>
      </c>
      <c r="F1222" s="1">
        <f t="shared" si="108"/>
        <v>0</v>
      </c>
    </row>
    <row r="1223" spans="1:6" x14ac:dyDescent="0.2">
      <c r="A1223">
        <v>1220</v>
      </c>
      <c r="B1223" s="1">
        <v>1520</v>
      </c>
      <c r="C1223" t="s">
        <v>81</v>
      </c>
      <c r="D1223" t="s">
        <v>4974</v>
      </c>
      <c r="E1223">
        <v>21</v>
      </c>
      <c r="F1223" s="1">
        <f t="shared" si="108"/>
        <v>31920</v>
      </c>
    </row>
    <row r="1224" spans="1:6" x14ac:dyDescent="0.2">
      <c r="A1224">
        <v>1221</v>
      </c>
      <c r="B1224" s="1">
        <v>79.900000000000006</v>
      </c>
      <c r="C1224" t="s">
        <v>23</v>
      </c>
      <c r="D1224" t="s">
        <v>1437</v>
      </c>
      <c r="E1224">
        <v>4</v>
      </c>
      <c r="F1224" s="1">
        <f t="shared" si="108"/>
        <v>319.60000000000002</v>
      </c>
    </row>
    <row r="1225" spans="1:6" x14ac:dyDescent="0.2">
      <c r="A1225">
        <v>1222</v>
      </c>
      <c r="B1225" s="1">
        <v>549</v>
      </c>
      <c r="C1225" t="s">
        <v>51</v>
      </c>
      <c r="D1225" t="s">
        <v>4975</v>
      </c>
      <c r="E1225">
        <v>28</v>
      </c>
      <c r="F1225" s="1">
        <f t="shared" si="108"/>
        <v>15372</v>
      </c>
    </row>
    <row r="1226" spans="1:6" x14ac:dyDescent="0.2">
      <c r="A1226">
        <v>1223</v>
      </c>
      <c r="B1226" s="1">
        <v>271</v>
      </c>
      <c r="C1226" t="s">
        <v>96</v>
      </c>
      <c r="D1226" t="s">
        <v>4976</v>
      </c>
      <c r="E1226">
        <v>1</v>
      </c>
      <c r="F1226" s="1">
        <f t="shared" si="108"/>
        <v>271</v>
      </c>
    </row>
    <row r="1227" spans="1:6" hidden="1" x14ac:dyDescent="0.2">
      <c r="A1227">
        <v>1224</v>
      </c>
      <c r="B1227" s="1">
        <v>4990</v>
      </c>
      <c r="C1227" t="s">
        <v>4977</v>
      </c>
      <c r="D1227" t="s">
        <v>167</v>
      </c>
    </row>
    <row r="1228" spans="1:6" x14ac:dyDescent="0.2">
      <c r="A1228">
        <v>1225</v>
      </c>
      <c r="B1228" s="1">
        <v>498</v>
      </c>
      <c r="C1228" t="s">
        <v>4978</v>
      </c>
      <c r="D1228" t="s">
        <v>4979</v>
      </c>
      <c r="E1228">
        <v>277</v>
      </c>
      <c r="F1228" s="1">
        <f t="shared" ref="F1228:F1233" si="109">B1228*E1228</f>
        <v>137946</v>
      </c>
    </row>
    <row r="1229" spans="1:6" x14ac:dyDescent="0.2">
      <c r="A1229">
        <v>1226</v>
      </c>
      <c r="B1229" s="1">
        <v>1643</v>
      </c>
      <c r="C1229" t="s">
        <v>58</v>
      </c>
      <c r="D1229" t="s">
        <v>4980</v>
      </c>
      <c r="E1229">
        <v>0</v>
      </c>
      <c r="F1229" s="1">
        <f t="shared" si="109"/>
        <v>0</v>
      </c>
    </row>
    <row r="1230" spans="1:6" x14ac:dyDescent="0.2">
      <c r="A1230">
        <v>1227</v>
      </c>
      <c r="B1230" s="1">
        <v>349</v>
      </c>
      <c r="C1230" t="s">
        <v>138</v>
      </c>
      <c r="D1230" t="s">
        <v>4981</v>
      </c>
      <c r="E1230">
        <v>16</v>
      </c>
      <c r="F1230" s="1">
        <f t="shared" si="109"/>
        <v>5584</v>
      </c>
    </row>
    <row r="1231" spans="1:6" x14ac:dyDescent="0.2">
      <c r="A1231">
        <v>1228</v>
      </c>
      <c r="B1231" s="1">
        <v>1269</v>
      </c>
      <c r="C1231" t="s">
        <v>72</v>
      </c>
      <c r="D1231" t="s">
        <v>1441</v>
      </c>
      <c r="E1231">
        <v>18</v>
      </c>
      <c r="F1231" s="1">
        <f t="shared" si="109"/>
        <v>22842</v>
      </c>
    </row>
    <row r="1232" spans="1:6" x14ac:dyDescent="0.2">
      <c r="A1232">
        <v>1229</v>
      </c>
      <c r="B1232" s="1">
        <v>799</v>
      </c>
      <c r="C1232" t="s">
        <v>96</v>
      </c>
      <c r="D1232" t="s">
        <v>4982</v>
      </c>
      <c r="E1232">
        <v>1</v>
      </c>
      <c r="F1232" s="1">
        <f t="shared" si="109"/>
        <v>799</v>
      </c>
    </row>
    <row r="1233" spans="1:6" x14ac:dyDescent="0.2">
      <c r="A1233">
        <v>1230</v>
      </c>
      <c r="B1233" s="1">
        <v>1266</v>
      </c>
      <c r="C1233" t="s">
        <v>58</v>
      </c>
      <c r="D1233" t="s">
        <v>4983</v>
      </c>
      <c r="E1233">
        <v>0</v>
      </c>
      <c r="F1233" s="1">
        <f t="shared" si="109"/>
        <v>0</v>
      </c>
    </row>
    <row r="1234" spans="1:6" hidden="1" x14ac:dyDescent="0.2">
      <c r="A1234">
        <v>1231</v>
      </c>
      <c r="B1234" s="1">
        <v>299</v>
      </c>
      <c r="C1234" t="s">
        <v>1363</v>
      </c>
      <c r="D1234" t="s">
        <v>6</v>
      </c>
    </row>
    <row r="1235" spans="1:6" hidden="1" x14ac:dyDescent="0.2">
      <c r="A1235">
        <v>1232</v>
      </c>
      <c r="B1235" s="1">
        <v>199</v>
      </c>
      <c r="C1235" t="s">
        <v>4984</v>
      </c>
      <c r="D1235" t="s">
        <v>6</v>
      </c>
    </row>
    <row r="1236" spans="1:6" x14ac:dyDescent="0.2">
      <c r="A1236">
        <v>1233</v>
      </c>
      <c r="B1236" s="1">
        <v>799</v>
      </c>
      <c r="C1236" t="s">
        <v>89</v>
      </c>
      <c r="D1236" t="s">
        <v>2019</v>
      </c>
      <c r="E1236">
        <v>3</v>
      </c>
      <c r="F1236" s="1">
        <f t="shared" ref="F1236:F1244" si="110">B1236*E1236</f>
        <v>2397</v>
      </c>
    </row>
    <row r="1237" spans="1:6" x14ac:dyDescent="0.2">
      <c r="A1237">
        <v>1234</v>
      </c>
      <c r="B1237" s="1">
        <v>11282</v>
      </c>
      <c r="C1237" t="s">
        <v>58</v>
      </c>
      <c r="D1237" t="s">
        <v>1765</v>
      </c>
      <c r="E1237">
        <v>0</v>
      </c>
      <c r="F1237" s="1">
        <f t="shared" si="110"/>
        <v>0</v>
      </c>
    </row>
    <row r="1238" spans="1:6" x14ac:dyDescent="0.2">
      <c r="A1238">
        <v>1235</v>
      </c>
      <c r="B1238" s="1">
        <v>5699</v>
      </c>
      <c r="C1238" t="s">
        <v>58</v>
      </c>
      <c r="D1238" t="s">
        <v>4985</v>
      </c>
      <c r="E1238">
        <v>0</v>
      </c>
      <c r="F1238" s="1">
        <f t="shared" si="110"/>
        <v>0</v>
      </c>
    </row>
    <row r="1239" spans="1:6" x14ac:dyDescent="0.2">
      <c r="A1239">
        <v>1236</v>
      </c>
      <c r="B1239" s="1">
        <v>369</v>
      </c>
      <c r="C1239" t="s">
        <v>1205</v>
      </c>
      <c r="D1239" t="s">
        <v>1206</v>
      </c>
      <c r="E1239">
        <v>190</v>
      </c>
      <c r="F1239" s="1">
        <f t="shared" si="110"/>
        <v>70110</v>
      </c>
    </row>
    <row r="1240" spans="1:6" x14ac:dyDescent="0.2">
      <c r="A1240">
        <v>1237</v>
      </c>
      <c r="B1240" s="1">
        <v>599</v>
      </c>
      <c r="C1240" t="s">
        <v>189</v>
      </c>
      <c r="D1240" t="s">
        <v>1266</v>
      </c>
      <c r="E1240">
        <v>57</v>
      </c>
      <c r="F1240" s="1">
        <f t="shared" si="110"/>
        <v>34143</v>
      </c>
    </row>
    <row r="1241" spans="1:6" x14ac:dyDescent="0.2">
      <c r="A1241">
        <v>1238</v>
      </c>
      <c r="B1241" s="1">
        <v>2198</v>
      </c>
      <c r="C1241" t="s">
        <v>89</v>
      </c>
      <c r="D1241" t="s">
        <v>1373</v>
      </c>
      <c r="E1241">
        <v>3</v>
      </c>
      <c r="F1241" s="1">
        <f t="shared" si="110"/>
        <v>6594</v>
      </c>
    </row>
    <row r="1242" spans="1:6" x14ac:dyDescent="0.2">
      <c r="A1242">
        <v>1239</v>
      </c>
      <c r="B1242" s="1">
        <v>880</v>
      </c>
      <c r="C1242" t="s">
        <v>58</v>
      </c>
      <c r="D1242" t="s">
        <v>1104</v>
      </c>
      <c r="E1242">
        <v>0</v>
      </c>
      <c r="F1242" s="1">
        <f t="shared" si="110"/>
        <v>0</v>
      </c>
    </row>
    <row r="1243" spans="1:6" x14ac:dyDescent="0.2">
      <c r="A1243">
        <v>1240</v>
      </c>
      <c r="B1243" s="1">
        <v>1798</v>
      </c>
      <c r="C1243" t="s">
        <v>60</v>
      </c>
      <c r="D1243" t="s">
        <v>4986</v>
      </c>
      <c r="E1243">
        <v>8</v>
      </c>
      <c r="F1243" s="1">
        <f t="shared" si="110"/>
        <v>14384</v>
      </c>
    </row>
    <row r="1244" spans="1:6" x14ac:dyDescent="0.2">
      <c r="A1244">
        <v>1241</v>
      </c>
      <c r="B1244" s="1">
        <v>756</v>
      </c>
      <c r="C1244" t="s">
        <v>58</v>
      </c>
      <c r="D1244" t="s">
        <v>4987</v>
      </c>
      <c r="E1244">
        <v>0</v>
      </c>
      <c r="F1244" s="1">
        <f t="shared" si="110"/>
        <v>0</v>
      </c>
    </row>
    <row r="1245" spans="1:6" hidden="1" x14ac:dyDescent="0.2">
      <c r="A1245">
        <v>1242</v>
      </c>
      <c r="B1245" s="1">
        <v>8950</v>
      </c>
      <c r="C1245" t="s">
        <v>4965</v>
      </c>
      <c r="D1245" t="s">
        <v>64</v>
      </c>
    </row>
    <row r="1246" spans="1:6" x14ac:dyDescent="0.2">
      <c r="A1246">
        <v>1243</v>
      </c>
      <c r="B1246" s="1">
        <v>398</v>
      </c>
      <c r="C1246" t="s">
        <v>297</v>
      </c>
      <c r="D1246" t="s">
        <v>1872</v>
      </c>
      <c r="E1246">
        <v>38</v>
      </c>
      <c r="F1246" s="1">
        <f t="shared" ref="F1246:F1248" si="111">B1246*E1246</f>
        <v>15124</v>
      </c>
    </row>
    <row r="1247" spans="1:6" x14ac:dyDescent="0.2">
      <c r="A1247">
        <v>1244</v>
      </c>
      <c r="B1247" s="1">
        <v>639</v>
      </c>
      <c r="C1247" t="s">
        <v>138</v>
      </c>
      <c r="D1247" t="s">
        <v>1827</v>
      </c>
      <c r="E1247">
        <v>16</v>
      </c>
      <c r="F1247" s="1">
        <f t="shared" si="111"/>
        <v>10224</v>
      </c>
    </row>
    <row r="1248" spans="1:6" x14ac:dyDescent="0.2">
      <c r="A1248">
        <v>1245</v>
      </c>
      <c r="B1248" s="1">
        <v>1088</v>
      </c>
      <c r="C1248" t="s">
        <v>27</v>
      </c>
      <c r="D1248" t="s">
        <v>1175</v>
      </c>
      <c r="E1248">
        <v>6</v>
      </c>
      <c r="F1248" s="1">
        <f t="shared" si="111"/>
        <v>6528</v>
      </c>
    </row>
    <row r="1249" spans="1:6" hidden="1" x14ac:dyDescent="0.2">
      <c r="A1249">
        <v>1246</v>
      </c>
      <c r="B1249" s="1">
        <v>13500</v>
      </c>
      <c r="C1249" t="s">
        <v>4988</v>
      </c>
      <c r="D1249" t="s">
        <v>48</v>
      </c>
    </row>
    <row r="1250" spans="1:6" x14ac:dyDescent="0.2">
      <c r="A1250">
        <v>1247</v>
      </c>
      <c r="B1250" s="1">
        <v>1138</v>
      </c>
      <c r="C1250" t="s">
        <v>60</v>
      </c>
      <c r="D1250" t="s">
        <v>1222</v>
      </c>
      <c r="E1250">
        <v>8</v>
      </c>
      <c r="F1250" s="1">
        <f t="shared" ref="F1250:F1257" si="112">B1250*E1250</f>
        <v>9104</v>
      </c>
    </row>
    <row r="1251" spans="1:6" x14ac:dyDescent="0.2">
      <c r="A1251">
        <v>1248</v>
      </c>
      <c r="B1251" s="1">
        <v>1099</v>
      </c>
      <c r="C1251" t="s">
        <v>29</v>
      </c>
      <c r="D1251" t="s">
        <v>4989</v>
      </c>
      <c r="E1251">
        <v>7</v>
      </c>
      <c r="F1251" s="1">
        <f t="shared" si="112"/>
        <v>7693</v>
      </c>
    </row>
    <row r="1252" spans="1:6" x14ac:dyDescent="0.2">
      <c r="A1252">
        <v>1249</v>
      </c>
      <c r="B1252" s="1">
        <v>1199</v>
      </c>
      <c r="C1252" t="s">
        <v>89</v>
      </c>
      <c r="D1252" t="s">
        <v>1575</v>
      </c>
      <c r="E1252">
        <v>3</v>
      </c>
      <c r="F1252" s="1">
        <f t="shared" si="112"/>
        <v>3597</v>
      </c>
    </row>
    <row r="1253" spans="1:6" x14ac:dyDescent="0.2">
      <c r="A1253">
        <v>1250</v>
      </c>
      <c r="B1253" s="1">
        <v>4090</v>
      </c>
      <c r="C1253" t="s">
        <v>3</v>
      </c>
      <c r="D1253" t="s">
        <v>4990</v>
      </c>
      <c r="E1253">
        <v>2</v>
      </c>
      <c r="F1253" s="1">
        <f t="shared" si="112"/>
        <v>8180</v>
      </c>
    </row>
    <row r="1254" spans="1:6" x14ac:dyDescent="0.2">
      <c r="A1254">
        <v>1251</v>
      </c>
      <c r="B1254" s="1">
        <v>739</v>
      </c>
      <c r="C1254" t="s">
        <v>53</v>
      </c>
      <c r="D1254" t="s">
        <v>1625</v>
      </c>
      <c r="E1254">
        <v>15</v>
      </c>
      <c r="F1254" s="1">
        <f t="shared" si="112"/>
        <v>11085</v>
      </c>
    </row>
    <row r="1255" spans="1:6" x14ac:dyDescent="0.2">
      <c r="A1255">
        <v>1252</v>
      </c>
      <c r="B1255" s="1">
        <v>289</v>
      </c>
      <c r="C1255" t="s">
        <v>129</v>
      </c>
      <c r="D1255" t="s">
        <v>1243</v>
      </c>
      <c r="E1255">
        <v>12</v>
      </c>
      <c r="F1255" s="1">
        <f t="shared" si="112"/>
        <v>3468</v>
      </c>
    </row>
    <row r="1256" spans="1:6" x14ac:dyDescent="0.2">
      <c r="A1256">
        <v>1253</v>
      </c>
      <c r="B1256" s="1">
        <v>179</v>
      </c>
      <c r="C1256" t="s">
        <v>406</v>
      </c>
      <c r="D1256" t="s">
        <v>4991</v>
      </c>
      <c r="E1256">
        <v>71</v>
      </c>
      <c r="F1256" s="1">
        <f t="shared" si="112"/>
        <v>12709</v>
      </c>
    </row>
    <row r="1257" spans="1:6" x14ac:dyDescent="0.2">
      <c r="A1257">
        <v>1254</v>
      </c>
      <c r="B1257" s="1">
        <v>2190</v>
      </c>
      <c r="C1257" t="s">
        <v>58</v>
      </c>
      <c r="D1257" t="s">
        <v>1725</v>
      </c>
      <c r="E1257">
        <v>0</v>
      </c>
      <c r="F1257" s="1">
        <f t="shared" si="112"/>
        <v>0</v>
      </c>
    </row>
    <row r="1258" spans="1:6" hidden="1" x14ac:dyDescent="0.2">
      <c r="A1258">
        <v>1255</v>
      </c>
      <c r="B1258" s="1">
        <v>6050</v>
      </c>
      <c r="C1258" t="s">
        <v>4992</v>
      </c>
      <c r="D1258" t="s">
        <v>64</v>
      </c>
    </row>
    <row r="1259" spans="1:6" x14ac:dyDescent="0.2">
      <c r="A1259">
        <v>1256</v>
      </c>
      <c r="B1259" s="1">
        <v>689</v>
      </c>
      <c r="C1259" t="s">
        <v>160</v>
      </c>
      <c r="D1259" t="s">
        <v>1675</v>
      </c>
      <c r="E1259">
        <v>13</v>
      </c>
      <c r="F1259" s="1">
        <f>B1259*E1259</f>
        <v>8957</v>
      </c>
    </row>
    <row r="1260" spans="1:6" hidden="1" x14ac:dyDescent="0.2">
      <c r="A1260">
        <v>1257</v>
      </c>
      <c r="B1260" s="1">
        <v>7100</v>
      </c>
      <c r="C1260" t="s">
        <v>1292</v>
      </c>
      <c r="D1260" t="s">
        <v>48</v>
      </c>
    </row>
    <row r="1261" spans="1:6" x14ac:dyDescent="0.2">
      <c r="A1261">
        <v>1258</v>
      </c>
      <c r="B1261" s="1">
        <v>1399</v>
      </c>
      <c r="C1261" t="s">
        <v>89</v>
      </c>
      <c r="D1261" t="s">
        <v>4993</v>
      </c>
      <c r="E1261">
        <v>3</v>
      </c>
      <c r="F1261" s="1">
        <f t="shared" ref="F1261:F1277" si="113">B1261*E1261</f>
        <v>4197</v>
      </c>
    </row>
    <row r="1262" spans="1:6" x14ac:dyDescent="0.2">
      <c r="A1262">
        <v>1259</v>
      </c>
      <c r="B1262" s="1">
        <v>377</v>
      </c>
      <c r="C1262" t="s">
        <v>1227</v>
      </c>
      <c r="D1262" t="s">
        <v>4972</v>
      </c>
      <c r="E1262">
        <v>54</v>
      </c>
      <c r="F1262" s="1">
        <f t="shared" si="113"/>
        <v>20358</v>
      </c>
    </row>
    <row r="1263" spans="1:6" x14ac:dyDescent="0.2">
      <c r="A1263">
        <v>1260</v>
      </c>
      <c r="B1263" s="1">
        <v>1999</v>
      </c>
      <c r="C1263" t="s">
        <v>96</v>
      </c>
      <c r="D1263" t="s">
        <v>4833</v>
      </c>
      <c r="E1263">
        <v>1</v>
      </c>
      <c r="F1263" s="1">
        <f t="shared" si="113"/>
        <v>1999</v>
      </c>
    </row>
    <row r="1264" spans="1:6" x14ac:dyDescent="0.2">
      <c r="A1264">
        <v>1261</v>
      </c>
      <c r="B1264" s="1">
        <v>234</v>
      </c>
      <c r="C1264" t="s">
        <v>15</v>
      </c>
      <c r="D1264" t="s">
        <v>4994</v>
      </c>
      <c r="E1264">
        <v>44</v>
      </c>
      <c r="F1264" s="1">
        <f t="shared" si="113"/>
        <v>10296</v>
      </c>
    </row>
    <row r="1265" spans="1:6" x14ac:dyDescent="0.2">
      <c r="A1265">
        <v>1262</v>
      </c>
      <c r="B1265" s="1">
        <v>239</v>
      </c>
      <c r="C1265" t="s">
        <v>911</v>
      </c>
      <c r="D1265" t="s">
        <v>2028</v>
      </c>
      <c r="E1265">
        <v>66</v>
      </c>
      <c r="F1265" s="1">
        <f t="shared" si="113"/>
        <v>15774</v>
      </c>
    </row>
    <row r="1266" spans="1:6" x14ac:dyDescent="0.2">
      <c r="A1266">
        <v>1263</v>
      </c>
      <c r="B1266" s="1">
        <v>259</v>
      </c>
      <c r="C1266" t="s">
        <v>596</v>
      </c>
      <c r="D1266" t="s">
        <v>2073</v>
      </c>
      <c r="E1266">
        <v>41</v>
      </c>
      <c r="F1266" s="1">
        <f t="shared" si="113"/>
        <v>10619</v>
      </c>
    </row>
    <row r="1267" spans="1:6" x14ac:dyDescent="0.2">
      <c r="A1267">
        <v>1264</v>
      </c>
      <c r="B1267" s="1">
        <v>290</v>
      </c>
      <c r="C1267" t="s">
        <v>848</v>
      </c>
      <c r="D1267" t="s">
        <v>1579</v>
      </c>
      <c r="E1267">
        <v>95</v>
      </c>
      <c r="F1267" s="1">
        <f t="shared" si="113"/>
        <v>27550</v>
      </c>
    </row>
    <row r="1268" spans="1:6" x14ac:dyDescent="0.2">
      <c r="A1268">
        <v>1265</v>
      </c>
      <c r="B1268" s="1">
        <v>499</v>
      </c>
      <c r="C1268" t="s">
        <v>147</v>
      </c>
      <c r="D1268" t="s">
        <v>1580</v>
      </c>
      <c r="E1268">
        <v>42</v>
      </c>
      <c r="F1268" s="1">
        <f t="shared" si="113"/>
        <v>20958</v>
      </c>
    </row>
    <row r="1269" spans="1:6" x14ac:dyDescent="0.2">
      <c r="A1269">
        <v>1266</v>
      </c>
      <c r="B1269" s="1">
        <v>49</v>
      </c>
      <c r="C1269" t="s">
        <v>1529</v>
      </c>
      <c r="D1269" t="s">
        <v>1530</v>
      </c>
      <c r="E1269">
        <v>579</v>
      </c>
      <c r="F1269" s="1">
        <f t="shared" si="113"/>
        <v>28371</v>
      </c>
    </row>
    <row r="1270" spans="1:6" x14ac:dyDescent="0.2">
      <c r="A1270">
        <v>1267</v>
      </c>
      <c r="B1270" s="1">
        <v>119.9</v>
      </c>
      <c r="C1270" t="s">
        <v>58</v>
      </c>
      <c r="D1270" t="s">
        <v>1439</v>
      </c>
      <c r="E1270">
        <v>0</v>
      </c>
      <c r="F1270" s="1">
        <f t="shared" si="113"/>
        <v>0</v>
      </c>
    </row>
    <row r="1271" spans="1:6" x14ac:dyDescent="0.2">
      <c r="A1271">
        <v>1268</v>
      </c>
      <c r="B1271" s="1">
        <v>99.9</v>
      </c>
      <c r="C1271" t="s">
        <v>96</v>
      </c>
      <c r="D1271" t="s">
        <v>1485</v>
      </c>
      <c r="E1271">
        <v>1</v>
      </c>
      <c r="F1271" s="1">
        <f t="shared" si="113"/>
        <v>99.9</v>
      </c>
    </row>
    <row r="1272" spans="1:6" x14ac:dyDescent="0.2">
      <c r="A1272">
        <v>1269</v>
      </c>
      <c r="B1272" s="1">
        <v>1269</v>
      </c>
      <c r="C1272" t="s">
        <v>72</v>
      </c>
      <c r="D1272" t="s">
        <v>1441</v>
      </c>
      <c r="E1272">
        <v>18</v>
      </c>
      <c r="F1272" s="1">
        <f t="shared" si="113"/>
        <v>22842</v>
      </c>
    </row>
    <row r="1273" spans="1:6" x14ac:dyDescent="0.2">
      <c r="A1273">
        <v>1270</v>
      </c>
      <c r="B1273" s="1">
        <v>593</v>
      </c>
      <c r="C1273" t="s">
        <v>351</v>
      </c>
      <c r="D1273" t="s">
        <v>4995</v>
      </c>
      <c r="E1273">
        <v>36</v>
      </c>
      <c r="F1273" s="1">
        <f t="shared" si="113"/>
        <v>21348</v>
      </c>
    </row>
    <row r="1274" spans="1:6" x14ac:dyDescent="0.2">
      <c r="A1274">
        <v>1271</v>
      </c>
      <c r="B1274" s="1">
        <v>379</v>
      </c>
      <c r="C1274" t="s">
        <v>96</v>
      </c>
      <c r="D1274" t="s">
        <v>4996</v>
      </c>
      <c r="E1274">
        <v>1</v>
      </c>
      <c r="F1274" s="1">
        <f t="shared" si="113"/>
        <v>379</v>
      </c>
    </row>
    <row r="1275" spans="1:6" x14ac:dyDescent="0.2">
      <c r="A1275">
        <v>1272</v>
      </c>
      <c r="B1275" s="1">
        <v>399</v>
      </c>
      <c r="C1275" t="s">
        <v>23</v>
      </c>
      <c r="D1275" t="s">
        <v>4997</v>
      </c>
      <c r="E1275">
        <v>4</v>
      </c>
      <c r="F1275" s="1">
        <f t="shared" si="113"/>
        <v>1596</v>
      </c>
    </row>
    <row r="1276" spans="1:6" x14ac:dyDescent="0.2">
      <c r="A1276">
        <v>1273</v>
      </c>
      <c r="B1276" s="1">
        <v>399</v>
      </c>
      <c r="C1276" t="s">
        <v>138</v>
      </c>
      <c r="D1276" t="s">
        <v>1447</v>
      </c>
      <c r="E1276">
        <v>16</v>
      </c>
      <c r="F1276" s="1">
        <f t="shared" si="113"/>
        <v>6384</v>
      </c>
    </row>
    <row r="1277" spans="1:6" x14ac:dyDescent="0.2">
      <c r="A1277">
        <v>1274</v>
      </c>
      <c r="B1277" s="1">
        <v>899</v>
      </c>
      <c r="C1277" t="s">
        <v>373</v>
      </c>
      <c r="D1277" t="s">
        <v>4998</v>
      </c>
      <c r="E1277">
        <v>30</v>
      </c>
      <c r="F1277" s="1">
        <f t="shared" si="113"/>
        <v>26970</v>
      </c>
    </row>
    <row r="1278" spans="1:6" hidden="1" x14ac:dyDescent="0.2">
      <c r="A1278">
        <v>1275</v>
      </c>
      <c r="B1278" s="1">
        <v>4600</v>
      </c>
      <c r="C1278" t="s">
        <v>4616</v>
      </c>
      <c r="D1278" t="s">
        <v>26</v>
      </c>
    </row>
    <row r="1279" spans="1:6" x14ac:dyDescent="0.2">
      <c r="A1279">
        <v>1276</v>
      </c>
      <c r="B1279" s="1">
        <v>1099</v>
      </c>
      <c r="C1279" t="s">
        <v>23</v>
      </c>
      <c r="D1279" t="s">
        <v>1934</v>
      </c>
      <c r="E1279">
        <v>4</v>
      </c>
      <c r="F1279" s="1">
        <f>B1279*E1279</f>
        <v>4396</v>
      </c>
    </row>
    <row r="1280" spans="1:6" hidden="1" x14ac:dyDescent="0.2">
      <c r="A1280">
        <v>1277</v>
      </c>
      <c r="B1280" s="1">
        <v>1700</v>
      </c>
      <c r="C1280" t="s">
        <v>4999</v>
      </c>
      <c r="D1280" t="s">
        <v>1013</v>
      </c>
    </row>
    <row r="1281" spans="1:6" x14ac:dyDescent="0.2">
      <c r="A1281">
        <v>1278</v>
      </c>
      <c r="B1281" s="1">
        <v>990</v>
      </c>
      <c r="C1281" t="s">
        <v>3</v>
      </c>
      <c r="D1281" t="s">
        <v>5000</v>
      </c>
      <c r="E1281">
        <v>2</v>
      </c>
      <c r="F1281" s="1">
        <f t="shared" ref="F1281:F1283" si="114">B1281*E1281</f>
        <v>1980</v>
      </c>
    </row>
    <row r="1282" spans="1:6" x14ac:dyDescent="0.2">
      <c r="A1282">
        <v>1279</v>
      </c>
      <c r="B1282" s="1">
        <v>129</v>
      </c>
      <c r="C1282" t="s">
        <v>94</v>
      </c>
      <c r="D1282" t="s">
        <v>1454</v>
      </c>
      <c r="E1282">
        <v>31</v>
      </c>
      <c r="F1282" s="1">
        <f t="shared" si="114"/>
        <v>3999</v>
      </c>
    </row>
    <row r="1283" spans="1:6" x14ac:dyDescent="0.2">
      <c r="A1283">
        <v>1280</v>
      </c>
      <c r="B1283" s="1">
        <v>2899</v>
      </c>
      <c r="C1283" t="s">
        <v>89</v>
      </c>
      <c r="D1283" t="s">
        <v>5001</v>
      </c>
      <c r="E1283">
        <v>3</v>
      </c>
      <c r="F1283" s="1">
        <f t="shared" si="114"/>
        <v>8697</v>
      </c>
    </row>
    <row r="1284" spans="1:6" hidden="1" x14ac:dyDescent="0.2">
      <c r="A1284">
        <v>1281</v>
      </c>
      <c r="B1284" s="1">
        <v>1700</v>
      </c>
      <c r="C1284" t="s">
        <v>1247</v>
      </c>
      <c r="D1284" t="s">
        <v>26</v>
      </c>
    </row>
    <row r="1285" spans="1:6" x14ac:dyDescent="0.2">
      <c r="A1285">
        <v>1282</v>
      </c>
      <c r="B1285" s="1">
        <v>799</v>
      </c>
      <c r="C1285" t="s">
        <v>29</v>
      </c>
      <c r="D1285" t="s">
        <v>2065</v>
      </c>
      <c r="E1285">
        <v>7</v>
      </c>
      <c r="F1285" s="1">
        <f t="shared" ref="F1285:F1286" si="115">B1285*E1285</f>
        <v>5593</v>
      </c>
    </row>
    <row r="1286" spans="1:6" x14ac:dyDescent="0.2">
      <c r="A1286">
        <v>1283</v>
      </c>
      <c r="B1286" s="1">
        <v>1990</v>
      </c>
      <c r="C1286" t="s">
        <v>58</v>
      </c>
      <c r="D1286" t="s">
        <v>5002</v>
      </c>
      <c r="E1286">
        <v>0</v>
      </c>
      <c r="F1286" s="1">
        <f t="shared" si="115"/>
        <v>0</v>
      </c>
    </row>
    <row r="1287" spans="1:6" hidden="1" x14ac:dyDescent="0.2">
      <c r="A1287">
        <v>1284</v>
      </c>
      <c r="B1287" s="1">
        <v>199</v>
      </c>
      <c r="C1287" t="s">
        <v>1463</v>
      </c>
      <c r="D1287" t="s">
        <v>6</v>
      </c>
    </row>
    <row r="1288" spans="1:6" hidden="1" x14ac:dyDescent="0.2">
      <c r="A1288">
        <v>1285</v>
      </c>
      <c r="B1288" s="1">
        <v>199</v>
      </c>
      <c r="C1288" t="s">
        <v>1465</v>
      </c>
      <c r="D1288" t="s">
        <v>6</v>
      </c>
    </row>
    <row r="1289" spans="1:6" x14ac:dyDescent="0.2">
      <c r="A1289">
        <v>1286</v>
      </c>
      <c r="B1289" s="1">
        <v>3899</v>
      </c>
      <c r="C1289" t="s">
        <v>58</v>
      </c>
      <c r="D1289" t="s">
        <v>5003</v>
      </c>
      <c r="E1289">
        <v>0</v>
      </c>
      <c r="F1289" s="1">
        <f t="shared" ref="F1289:F1303" si="116">B1289*E1289</f>
        <v>0</v>
      </c>
    </row>
    <row r="1290" spans="1:6" x14ac:dyDescent="0.2">
      <c r="A1290">
        <v>1287</v>
      </c>
      <c r="B1290" s="1">
        <v>1699</v>
      </c>
      <c r="C1290" t="s">
        <v>58</v>
      </c>
      <c r="D1290" t="s">
        <v>1871</v>
      </c>
      <c r="E1290">
        <v>0</v>
      </c>
      <c r="F1290" s="1">
        <f t="shared" si="116"/>
        <v>0</v>
      </c>
    </row>
    <row r="1291" spans="1:6" x14ac:dyDescent="0.2">
      <c r="A1291">
        <v>1288</v>
      </c>
      <c r="B1291" s="1">
        <v>351</v>
      </c>
      <c r="C1291" t="s">
        <v>5004</v>
      </c>
      <c r="D1291" t="s">
        <v>5005</v>
      </c>
      <c r="E1291">
        <v>494</v>
      </c>
      <c r="F1291" s="1">
        <f t="shared" si="116"/>
        <v>173394</v>
      </c>
    </row>
    <row r="1292" spans="1:6" x14ac:dyDescent="0.2">
      <c r="A1292">
        <v>1289</v>
      </c>
      <c r="B1292" s="1">
        <v>569</v>
      </c>
      <c r="C1292" t="s">
        <v>3</v>
      </c>
      <c r="D1292" t="s">
        <v>1318</v>
      </c>
      <c r="E1292">
        <v>2</v>
      </c>
      <c r="F1292" s="1">
        <f t="shared" si="116"/>
        <v>1138</v>
      </c>
    </row>
    <row r="1293" spans="1:6" x14ac:dyDescent="0.2">
      <c r="A1293">
        <v>1290</v>
      </c>
      <c r="B1293" s="1">
        <v>2798</v>
      </c>
      <c r="C1293" t="s">
        <v>89</v>
      </c>
      <c r="D1293" t="s">
        <v>5006</v>
      </c>
      <c r="E1293">
        <v>3</v>
      </c>
      <c r="F1293" s="1">
        <f t="shared" si="116"/>
        <v>8394</v>
      </c>
    </row>
    <row r="1294" spans="1:6" x14ac:dyDescent="0.2">
      <c r="A1294">
        <v>1291</v>
      </c>
      <c r="B1294" s="1">
        <v>399</v>
      </c>
      <c r="C1294" t="s">
        <v>297</v>
      </c>
      <c r="D1294" t="s">
        <v>5007</v>
      </c>
      <c r="E1294">
        <v>38</v>
      </c>
      <c r="F1294" s="1">
        <f t="shared" si="116"/>
        <v>15162</v>
      </c>
    </row>
    <row r="1295" spans="1:6" x14ac:dyDescent="0.2">
      <c r="A1295">
        <v>1292</v>
      </c>
      <c r="B1295" s="1">
        <v>369</v>
      </c>
      <c r="C1295" t="s">
        <v>107</v>
      </c>
      <c r="D1295" t="s">
        <v>1370</v>
      </c>
      <c r="E1295">
        <v>25</v>
      </c>
      <c r="F1295" s="1">
        <f t="shared" si="116"/>
        <v>9225</v>
      </c>
    </row>
    <row r="1296" spans="1:6" x14ac:dyDescent="0.2">
      <c r="A1296">
        <v>1293</v>
      </c>
      <c r="B1296" s="1">
        <v>399</v>
      </c>
      <c r="C1296" t="s">
        <v>479</v>
      </c>
      <c r="D1296" t="s">
        <v>1971</v>
      </c>
      <c r="E1296">
        <v>52</v>
      </c>
      <c r="F1296" s="1">
        <f t="shared" si="116"/>
        <v>20748</v>
      </c>
    </row>
    <row r="1297" spans="1:6" x14ac:dyDescent="0.2">
      <c r="A1297">
        <v>1294</v>
      </c>
      <c r="B1297" s="1">
        <v>1798</v>
      </c>
      <c r="C1297" t="s">
        <v>3</v>
      </c>
      <c r="D1297" t="s">
        <v>5008</v>
      </c>
      <c r="E1297">
        <v>2</v>
      </c>
      <c r="F1297" s="1">
        <f t="shared" si="116"/>
        <v>3596</v>
      </c>
    </row>
    <row r="1298" spans="1:6" x14ac:dyDescent="0.2">
      <c r="A1298">
        <v>1295</v>
      </c>
      <c r="B1298" s="1">
        <v>2798</v>
      </c>
      <c r="C1298" t="s">
        <v>58</v>
      </c>
      <c r="D1298" t="s">
        <v>5009</v>
      </c>
      <c r="E1298">
        <v>0</v>
      </c>
      <c r="F1298" s="1">
        <f t="shared" si="116"/>
        <v>0</v>
      </c>
    </row>
    <row r="1299" spans="1:6" x14ac:dyDescent="0.2">
      <c r="A1299">
        <v>1296</v>
      </c>
      <c r="B1299" s="1">
        <v>1099</v>
      </c>
      <c r="C1299" t="s">
        <v>96</v>
      </c>
      <c r="D1299" t="s">
        <v>1578</v>
      </c>
      <c r="E1299">
        <v>1</v>
      </c>
      <c r="F1299" s="1">
        <f t="shared" si="116"/>
        <v>1099</v>
      </c>
    </row>
    <row r="1300" spans="1:6" x14ac:dyDescent="0.2">
      <c r="A1300">
        <v>1297</v>
      </c>
      <c r="B1300" s="1">
        <v>1099</v>
      </c>
      <c r="C1300" t="s">
        <v>89</v>
      </c>
      <c r="D1300" t="s">
        <v>1083</v>
      </c>
      <c r="E1300">
        <v>3</v>
      </c>
      <c r="F1300" s="1">
        <f t="shared" si="116"/>
        <v>3297</v>
      </c>
    </row>
    <row r="1301" spans="1:6" x14ac:dyDescent="0.2">
      <c r="A1301">
        <v>1298</v>
      </c>
      <c r="B1301" s="1">
        <v>196</v>
      </c>
      <c r="C1301" t="s">
        <v>5010</v>
      </c>
      <c r="D1301" t="s">
        <v>5011</v>
      </c>
      <c r="E1301">
        <v>370</v>
      </c>
      <c r="F1301" s="1">
        <f t="shared" si="116"/>
        <v>72520</v>
      </c>
    </row>
    <row r="1302" spans="1:6" x14ac:dyDescent="0.2">
      <c r="A1302">
        <v>1299</v>
      </c>
      <c r="B1302" s="1">
        <v>769</v>
      </c>
      <c r="C1302" t="s">
        <v>215</v>
      </c>
      <c r="D1302" t="s">
        <v>5012</v>
      </c>
      <c r="E1302">
        <v>11</v>
      </c>
      <c r="F1302" s="1">
        <f t="shared" si="116"/>
        <v>8459</v>
      </c>
    </row>
    <row r="1303" spans="1:6" x14ac:dyDescent="0.2">
      <c r="A1303">
        <v>1300</v>
      </c>
      <c r="B1303" s="1">
        <v>249</v>
      </c>
      <c r="C1303" t="s">
        <v>5013</v>
      </c>
      <c r="D1303" t="s">
        <v>5014</v>
      </c>
      <c r="E1303">
        <v>199</v>
      </c>
      <c r="F1303" s="1">
        <f t="shared" si="116"/>
        <v>49551</v>
      </c>
    </row>
    <row r="1304" spans="1:6" hidden="1" x14ac:dyDescent="0.2">
      <c r="A1304">
        <v>1301</v>
      </c>
      <c r="B1304" s="1">
        <v>11000</v>
      </c>
      <c r="C1304" t="s">
        <v>5015</v>
      </c>
      <c r="D1304" t="s">
        <v>64</v>
      </c>
    </row>
    <row r="1305" spans="1:6" x14ac:dyDescent="0.2">
      <c r="A1305">
        <v>1302</v>
      </c>
      <c r="B1305" s="1">
        <v>689</v>
      </c>
      <c r="C1305" t="s">
        <v>43</v>
      </c>
      <c r="D1305" t="s">
        <v>1677</v>
      </c>
      <c r="E1305">
        <v>5</v>
      </c>
      <c r="F1305" s="1">
        <f t="shared" ref="F1305:F1311" si="117">B1305*E1305</f>
        <v>3445</v>
      </c>
    </row>
    <row r="1306" spans="1:6" x14ac:dyDescent="0.2">
      <c r="A1306">
        <v>1303</v>
      </c>
      <c r="B1306" s="1">
        <v>13900</v>
      </c>
      <c r="C1306" t="s">
        <v>58</v>
      </c>
      <c r="D1306" t="s">
        <v>1777</v>
      </c>
      <c r="E1306">
        <v>0</v>
      </c>
      <c r="F1306" s="1">
        <f t="shared" si="117"/>
        <v>0</v>
      </c>
    </row>
    <row r="1307" spans="1:6" x14ac:dyDescent="0.2">
      <c r="A1307">
        <v>1304</v>
      </c>
      <c r="B1307" s="1">
        <v>1390</v>
      </c>
      <c r="C1307" t="s">
        <v>3</v>
      </c>
      <c r="D1307" t="s">
        <v>1778</v>
      </c>
      <c r="E1307">
        <v>2</v>
      </c>
      <c r="F1307" s="1">
        <f t="shared" si="117"/>
        <v>2780</v>
      </c>
    </row>
    <row r="1308" spans="1:6" x14ac:dyDescent="0.2">
      <c r="A1308">
        <v>1305</v>
      </c>
      <c r="B1308" s="1">
        <v>439</v>
      </c>
      <c r="C1308" t="s">
        <v>89</v>
      </c>
      <c r="D1308" t="s">
        <v>5016</v>
      </c>
      <c r="E1308">
        <v>3</v>
      </c>
      <c r="F1308" s="1">
        <f t="shared" si="117"/>
        <v>1317</v>
      </c>
    </row>
    <row r="1309" spans="1:6" x14ac:dyDescent="0.2">
      <c r="A1309">
        <v>1306</v>
      </c>
      <c r="B1309" s="1">
        <v>399</v>
      </c>
      <c r="C1309" t="s">
        <v>201</v>
      </c>
      <c r="D1309" t="s">
        <v>5017</v>
      </c>
      <c r="E1309">
        <v>19</v>
      </c>
      <c r="F1309" s="1">
        <f t="shared" si="117"/>
        <v>7581</v>
      </c>
    </row>
    <row r="1310" spans="1:6" x14ac:dyDescent="0.2">
      <c r="A1310">
        <v>1307</v>
      </c>
      <c r="B1310" s="1">
        <v>1599</v>
      </c>
      <c r="C1310" t="s">
        <v>96</v>
      </c>
      <c r="D1310" t="s">
        <v>5018</v>
      </c>
      <c r="E1310">
        <v>1</v>
      </c>
      <c r="F1310" s="1">
        <f t="shared" si="117"/>
        <v>1599</v>
      </c>
    </row>
    <row r="1311" spans="1:6" x14ac:dyDescent="0.2">
      <c r="A1311">
        <v>1308</v>
      </c>
      <c r="B1311" s="1">
        <v>1399</v>
      </c>
      <c r="C1311" t="s">
        <v>23</v>
      </c>
      <c r="D1311" t="s">
        <v>1403</v>
      </c>
      <c r="E1311">
        <v>4</v>
      </c>
      <c r="F1311" s="1">
        <f t="shared" si="117"/>
        <v>5596</v>
      </c>
    </row>
    <row r="1312" spans="1:6" hidden="1" x14ac:dyDescent="0.2">
      <c r="A1312">
        <v>1309</v>
      </c>
      <c r="B1312" s="1">
        <v>9600</v>
      </c>
      <c r="C1312" t="s">
        <v>5019</v>
      </c>
      <c r="D1312" t="s">
        <v>48</v>
      </c>
    </row>
    <row r="1313" spans="1:6" hidden="1" x14ac:dyDescent="0.2">
      <c r="A1313">
        <v>1310</v>
      </c>
      <c r="B1313" s="1">
        <v>6200</v>
      </c>
      <c r="C1313" t="s">
        <v>5020</v>
      </c>
      <c r="D1313" t="s">
        <v>64</v>
      </c>
    </row>
    <row r="1314" spans="1:6" x14ac:dyDescent="0.2">
      <c r="A1314">
        <v>1311</v>
      </c>
      <c r="B1314" s="1">
        <v>749</v>
      </c>
      <c r="C1314" t="s">
        <v>150</v>
      </c>
      <c r="D1314" t="s">
        <v>1627</v>
      </c>
      <c r="E1314">
        <v>23</v>
      </c>
      <c r="F1314" s="1">
        <f t="shared" ref="F1314:F1320" si="118">B1314*E1314</f>
        <v>17227</v>
      </c>
    </row>
    <row r="1315" spans="1:6" x14ac:dyDescent="0.2">
      <c r="A1315">
        <v>1312</v>
      </c>
      <c r="B1315" s="1">
        <v>299</v>
      </c>
      <c r="C1315" t="s">
        <v>55</v>
      </c>
      <c r="D1315" t="s">
        <v>5021</v>
      </c>
      <c r="E1315">
        <v>14</v>
      </c>
      <c r="F1315" s="1">
        <f t="shared" si="118"/>
        <v>4186</v>
      </c>
    </row>
    <row r="1316" spans="1:6" x14ac:dyDescent="0.2">
      <c r="A1316">
        <v>1313</v>
      </c>
      <c r="B1316" s="1">
        <v>589</v>
      </c>
      <c r="C1316" t="s">
        <v>195</v>
      </c>
      <c r="D1316" t="s">
        <v>1628</v>
      </c>
      <c r="E1316">
        <v>9</v>
      </c>
      <c r="F1316" s="1">
        <f t="shared" si="118"/>
        <v>5301</v>
      </c>
    </row>
    <row r="1317" spans="1:6" x14ac:dyDescent="0.2">
      <c r="A1317">
        <v>1314</v>
      </c>
      <c r="B1317" s="1">
        <v>299</v>
      </c>
      <c r="C1317" t="s">
        <v>199</v>
      </c>
      <c r="D1317" t="s">
        <v>5022</v>
      </c>
      <c r="E1317">
        <v>22</v>
      </c>
      <c r="F1317" s="1">
        <f t="shared" si="118"/>
        <v>6578</v>
      </c>
    </row>
    <row r="1318" spans="1:6" x14ac:dyDescent="0.2">
      <c r="A1318">
        <v>1315</v>
      </c>
      <c r="B1318" s="1">
        <v>1698</v>
      </c>
      <c r="C1318" t="s">
        <v>3</v>
      </c>
      <c r="D1318" t="s">
        <v>1982</v>
      </c>
      <c r="E1318">
        <v>2</v>
      </c>
      <c r="F1318" s="1">
        <f t="shared" si="118"/>
        <v>3396</v>
      </c>
    </row>
    <row r="1319" spans="1:6" x14ac:dyDescent="0.2">
      <c r="A1319">
        <v>1316</v>
      </c>
      <c r="B1319" s="1">
        <v>899</v>
      </c>
      <c r="C1319" t="s">
        <v>195</v>
      </c>
      <c r="D1319" t="s">
        <v>2033</v>
      </c>
      <c r="E1319">
        <v>9</v>
      </c>
      <c r="F1319" s="1">
        <f t="shared" si="118"/>
        <v>8091</v>
      </c>
    </row>
    <row r="1320" spans="1:6" x14ac:dyDescent="0.2">
      <c r="A1320">
        <v>1317</v>
      </c>
      <c r="B1320" s="1">
        <v>499</v>
      </c>
      <c r="C1320" t="s">
        <v>303</v>
      </c>
      <c r="D1320" t="s">
        <v>1456</v>
      </c>
      <c r="E1320">
        <v>35</v>
      </c>
      <c r="F1320" s="1">
        <f t="shared" si="118"/>
        <v>17465</v>
      </c>
    </row>
    <row r="1321" spans="1:6" hidden="1" x14ac:dyDescent="0.2">
      <c r="A1321">
        <v>1318</v>
      </c>
      <c r="B1321" s="1">
        <v>2400</v>
      </c>
      <c r="C1321" t="s">
        <v>5023</v>
      </c>
      <c r="D1321" t="s">
        <v>79</v>
      </c>
    </row>
    <row r="1322" spans="1:6" x14ac:dyDescent="0.2">
      <c r="A1322">
        <v>1319</v>
      </c>
      <c r="B1322" s="1">
        <v>2339</v>
      </c>
      <c r="C1322" t="s">
        <v>96</v>
      </c>
      <c r="D1322" t="s">
        <v>1457</v>
      </c>
      <c r="E1322">
        <v>1</v>
      </c>
      <c r="F1322" s="1">
        <f t="shared" ref="F1322:F1327" si="119">B1322*E1322</f>
        <v>2339</v>
      </c>
    </row>
    <row r="1323" spans="1:6" x14ac:dyDescent="0.2">
      <c r="A1323">
        <v>1320</v>
      </c>
      <c r="B1323" s="1">
        <v>3682.8</v>
      </c>
      <c r="C1323" t="s">
        <v>89</v>
      </c>
      <c r="D1323" t="s">
        <v>1490</v>
      </c>
      <c r="E1323">
        <v>3</v>
      </c>
      <c r="F1323" s="1">
        <f t="shared" si="119"/>
        <v>11048.400000000001</v>
      </c>
    </row>
    <row r="1324" spans="1:6" x14ac:dyDescent="0.2">
      <c r="A1324">
        <v>1321</v>
      </c>
      <c r="B1324" s="1">
        <v>49</v>
      </c>
      <c r="C1324" t="s">
        <v>596</v>
      </c>
      <c r="D1324" t="s">
        <v>1582</v>
      </c>
      <c r="E1324">
        <v>41</v>
      </c>
      <c r="F1324" s="1">
        <f t="shared" si="119"/>
        <v>2009</v>
      </c>
    </row>
    <row r="1325" spans="1:6" x14ac:dyDescent="0.2">
      <c r="A1325">
        <v>1322</v>
      </c>
      <c r="B1325" s="1">
        <v>299</v>
      </c>
      <c r="C1325" t="s">
        <v>91</v>
      </c>
      <c r="D1325" t="s">
        <v>1493</v>
      </c>
      <c r="E1325">
        <v>59</v>
      </c>
      <c r="F1325" s="1">
        <f t="shared" si="119"/>
        <v>17641</v>
      </c>
    </row>
    <row r="1326" spans="1:6" x14ac:dyDescent="0.2">
      <c r="A1326">
        <v>1323</v>
      </c>
      <c r="B1326" s="1">
        <v>49</v>
      </c>
      <c r="C1326" t="s">
        <v>1583</v>
      </c>
      <c r="D1326" t="s">
        <v>1584</v>
      </c>
      <c r="E1326">
        <v>359</v>
      </c>
      <c r="F1326" s="1">
        <f t="shared" si="119"/>
        <v>17591</v>
      </c>
    </row>
    <row r="1327" spans="1:6" x14ac:dyDescent="0.2">
      <c r="A1327">
        <v>1324</v>
      </c>
      <c r="B1327" s="1">
        <v>119.9</v>
      </c>
      <c r="C1327" t="s">
        <v>3</v>
      </c>
      <c r="D1327" t="s">
        <v>5024</v>
      </c>
      <c r="E1327">
        <v>2</v>
      </c>
      <c r="F1327" s="1">
        <f t="shared" si="119"/>
        <v>239.8</v>
      </c>
    </row>
    <row r="1328" spans="1:6" hidden="1" x14ac:dyDescent="0.2">
      <c r="A1328">
        <v>1325</v>
      </c>
      <c r="B1328" s="1">
        <v>4600</v>
      </c>
      <c r="C1328" t="s">
        <v>1534</v>
      </c>
      <c r="D1328" t="s">
        <v>26</v>
      </c>
    </row>
    <row r="1329" spans="1:6" x14ac:dyDescent="0.2">
      <c r="A1329">
        <v>1326</v>
      </c>
      <c r="B1329" s="1">
        <v>251</v>
      </c>
      <c r="C1329" t="s">
        <v>23</v>
      </c>
      <c r="D1329" t="s">
        <v>5025</v>
      </c>
      <c r="E1329">
        <v>4</v>
      </c>
      <c r="F1329" s="1">
        <f t="shared" ref="F1329:F1331" si="120">B1329*E1329</f>
        <v>1004</v>
      </c>
    </row>
    <row r="1330" spans="1:6" x14ac:dyDescent="0.2">
      <c r="A1330">
        <v>1327</v>
      </c>
      <c r="B1330" s="1">
        <v>799</v>
      </c>
      <c r="C1330" t="s">
        <v>596</v>
      </c>
      <c r="D1330" t="s">
        <v>1497</v>
      </c>
      <c r="E1330">
        <v>41</v>
      </c>
      <c r="F1330" s="1">
        <f t="shared" si="120"/>
        <v>32759</v>
      </c>
    </row>
    <row r="1331" spans="1:6" x14ac:dyDescent="0.2">
      <c r="A1331">
        <v>1328</v>
      </c>
      <c r="B1331" s="1">
        <v>499</v>
      </c>
      <c r="C1331" t="s">
        <v>19</v>
      </c>
      <c r="D1331" t="s">
        <v>1498</v>
      </c>
      <c r="E1331">
        <v>29</v>
      </c>
      <c r="F1331" s="1">
        <f t="shared" si="120"/>
        <v>14471</v>
      </c>
    </row>
    <row r="1332" spans="1:6" hidden="1" x14ac:dyDescent="0.2">
      <c r="A1332">
        <v>1329</v>
      </c>
      <c r="B1332" s="1">
        <v>4500</v>
      </c>
      <c r="C1332" t="s">
        <v>1499</v>
      </c>
      <c r="D1332" t="s">
        <v>79</v>
      </c>
    </row>
    <row r="1333" spans="1:6" hidden="1" x14ac:dyDescent="0.2">
      <c r="A1333">
        <v>1330</v>
      </c>
      <c r="B1333" s="1">
        <v>1650</v>
      </c>
      <c r="C1333" t="s">
        <v>5026</v>
      </c>
      <c r="D1333" t="s">
        <v>1013</v>
      </c>
    </row>
    <row r="1334" spans="1:6" x14ac:dyDescent="0.2">
      <c r="A1334">
        <v>1331</v>
      </c>
      <c r="B1334" s="1">
        <v>88</v>
      </c>
      <c r="C1334" t="s">
        <v>32</v>
      </c>
      <c r="D1334" t="s">
        <v>1500</v>
      </c>
      <c r="E1334">
        <v>10</v>
      </c>
      <c r="F1334" s="1">
        <f t="shared" ref="F1334:F1335" si="121">B1334*E1334</f>
        <v>880</v>
      </c>
    </row>
    <row r="1335" spans="1:6" x14ac:dyDescent="0.2">
      <c r="A1335">
        <v>1332</v>
      </c>
      <c r="B1335" s="1">
        <v>698</v>
      </c>
      <c r="C1335" t="s">
        <v>160</v>
      </c>
      <c r="D1335" t="s">
        <v>5027</v>
      </c>
      <c r="E1335">
        <v>13</v>
      </c>
      <c r="F1335" s="1">
        <f t="shared" si="121"/>
        <v>9074</v>
      </c>
    </row>
    <row r="1336" spans="1:6" hidden="1" x14ac:dyDescent="0.2">
      <c r="A1336">
        <v>1333</v>
      </c>
      <c r="B1336" s="1">
        <v>11500</v>
      </c>
      <c r="C1336" t="s">
        <v>5028</v>
      </c>
      <c r="D1336" t="s">
        <v>48</v>
      </c>
    </row>
    <row r="1337" spans="1:6" x14ac:dyDescent="0.2">
      <c r="A1337">
        <v>1334</v>
      </c>
      <c r="B1337" s="1">
        <v>690</v>
      </c>
      <c r="C1337" t="s">
        <v>89</v>
      </c>
      <c r="D1337" t="s">
        <v>5029</v>
      </c>
      <c r="E1337">
        <v>3</v>
      </c>
      <c r="F1337" s="1">
        <f t="shared" ref="F1337:F1339" si="122">B1337*E1337</f>
        <v>2070</v>
      </c>
    </row>
    <row r="1338" spans="1:6" x14ac:dyDescent="0.2">
      <c r="A1338">
        <v>1335</v>
      </c>
      <c r="B1338" s="1">
        <v>849</v>
      </c>
      <c r="C1338" t="s">
        <v>3</v>
      </c>
      <c r="D1338" t="s">
        <v>5030</v>
      </c>
      <c r="E1338">
        <v>2</v>
      </c>
      <c r="F1338" s="1">
        <f t="shared" si="122"/>
        <v>1698</v>
      </c>
    </row>
    <row r="1339" spans="1:6" x14ac:dyDescent="0.2">
      <c r="A1339">
        <v>1336</v>
      </c>
      <c r="B1339" s="1">
        <v>880</v>
      </c>
      <c r="C1339" t="s">
        <v>23</v>
      </c>
      <c r="D1339" t="s">
        <v>5031</v>
      </c>
      <c r="E1339">
        <v>4</v>
      </c>
      <c r="F1339" s="1">
        <f t="shared" si="122"/>
        <v>3520</v>
      </c>
    </row>
    <row r="1340" spans="1:6" hidden="1" x14ac:dyDescent="0.2">
      <c r="A1340">
        <v>1337</v>
      </c>
      <c r="B1340" s="1">
        <v>199</v>
      </c>
      <c r="C1340" t="s">
        <v>1510</v>
      </c>
      <c r="D1340" t="s">
        <v>6</v>
      </c>
    </row>
    <row r="1341" spans="1:6" hidden="1" x14ac:dyDescent="0.2">
      <c r="A1341">
        <v>1338</v>
      </c>
      <c r="B1341" s="1">
        <v>199</v>
      </c>
      <c r="C1341" t="s">
        <v>1511</v>
      </c>
      <c r="D1341" t="s">
        <v>6</v>
      </c>
    </row>
    <row r="1342" spans="1:6" x14ac:dyDescent="0.2">
      <c r="A1342">
        <v>1339</v>
      </c>
      <c r="B1342" s="1">
        <v>12065</v>
      </c>
      <c r="C1342" t="s">
        <v>58</v>
      </c>
      <c r="D1342" t="s">
        <v>1967</v>
      </c>
      <c r="E1342">
        <v>0</v>
      </c>
      <c r="F1342" s="1">
        <f t="shared" ref="F1342:F1366" si="123">B1342*E1342</f>
        <v>0</v>
      </c>
    </row>
    <row r="1343" spans="1:6" x14ac:dyDescent="0.2">
      <c r="A1343">
        <v>1340</v>
      </c>
      <c r="B1343" s="1">
        <v>1669</v>
      </c>
      <c r="C1343" t="s">
        <v>89</v>
      </c>
      <c r="D1343" t="s">
        <v>2020</v>
      </c>
      <c r="E1343">
        <v>3</v>
      </c>
      <c r="F1343" s="1">
        <f t="shared" si="123"/>
        <v>5007</v>
      </c>
    </row>
    <row r="1344" spans="1:6" x14ac:dyDescent="0.2">
      <c r="A1344">
        <v>1341</v>
      </c>
      <c r="B1344" s="1">
        <v>399</v>
      </c>
      <c r="C1344" t="s">
        <v>1374</v>
      </c>
      <c r="D1344" t="s">
        <v>1375</v>
      </c>
      <c r="E1344">
        <v>164</v>
      </c>
      <c r="F1344" s="1">
        <f t="shared" si="123"/>
        <v>65436</v>
      </c>
    </row>
    <row r="1345" spans="1:6" x14ac:dyDescent="0.2">
      <c r="A1345">
        <v>1342</v>
      </c>
      <c r="B1345" s="1">
        <v>439</v>
      </c>
      <c r="C1345" t="s">
        <v>3590</v>
      </c>
      <c r="D1345" t="s">
        <v>5032</v>
      </c>
      <c r="E1345">
        <v>94</v>
      </c>
      <c r="F1345" s="1">
        <f t="shared" si="123"/>
        <v>41266</v>
      </c>
    </row>
    <row r="1346" spans="1:6" x14ac:dyDescent="0.2">
      <c r="A1346">
        <v>1343</v>
      </c>
      <c r="B1346" s="1">
        <v>1090</v>
      </c>
      <c r="C1346" t="s">
        <v>51</v>
      </c>
      <c r="D1346" t="s">
        <v>1468</v>
      </c>
      <c r="E1346">
        <v>28</v>
      </c>
      <c r="F1346" s="1">
        <f t="shared" si="123"/>
        <v>30520</v>
      </c>
    </row>
    <row r="1347" spans="1:6" x14ac:dyDescent="0.2">
      <c r="A1347">
        <v>1344</v>
      </c>
      <c r="B1347" s="1">
        <v>1290</v>
      </c>
      <c r="C1347" t="s">
        <v>319</v>
      </c>
      <c r="D1347" t="s">
        <v>5033</v>
      </c>
      <c r="E1347">
        <v>79</v>
      </c>
      <c r="F1347" s="1">
        <f t="shared" si="123"/>
        <v>101910</v>
      </c>
    </row>
    <row r="1348" spans="1:6" x14ac:dyDescent="0.2">
      <c r="A1348">
        <v>1345</v>
      </c>
      <c r="B1348" s="1">
        <v>539</v>
      </c>
      <c r="C1348" t="s">
        <v>239</v>
      </c>
      <c r="D1348" t="s">
        <v>5034</v>
      </c>
      <c r="E1348">
        <v>17</v>
      </c>
      <c r="F1348" s="1">
        <f t="shared" si="123"/>
        <v>9163</v>
      </c>
    </row>
    <row r="1349" spans="1:6" x14ac:dyDescent="0.2">
      <c r="A1349">
        <v>1346</v>
      </c>
      <c r="B1349" s="1">
        <v>699</v>
      </c>
      <c r="C1349" t="s">
        <v>15</v>
      </c>
      <c r="D1349" t="s">
        <v>5035</v>
      </c>
      <c r="E1349">
        <v>44</v>
      </c>
      <c r="F1349" s="1">
        <f t="shared" si="123"/>
        <v>30756</v>
      </c>
    </row>
    <row r="1350" spans="1:6" x14ac:dyDescent="0.2">
      <c r="A1350">
        <v>1347</v>
      </c>
      <c r="B1350" s="1">
        <v>948</v>
      </c>
      <c r="C1350" t="s">
        <v>27</v>
      </c>
      <c r="D1350" t="s">
        <v>5036</v>
      </c>
      <c r="E1350">
        <v>6</v>
      </c>
      <c r="F1350" s="1">
        <f t="shared" si="123"/>
        <v>5688</v>
      </c>
    </row>
    <row r="1351" spans="1:6" x14ac:dyDescent="0.2">
      <c r="A1351">
        <v>1348</v>
      </c>
      <c r="B1351" s="1">
        <v>4598</v>
      </c>
      <c r="C1351" t="s">
        <v>58</v>
      </c>
      <c r="D1351" t="s">
        <v>5037</v>
      </c>
      <c r="E1351">
        <v>0</v>
      </c>
      <c r="F1351" s="1">
        <f t="shared" si="123"/>
        <v>0</v>
      </c>
    </row>
    <row r="1352" spans="1:6" x14ac:dyDescent="0.2">
      <c r="A1352">
        <v>1349</v>
      </c>
      <c r="B1352" s="1">
        <v>189</v>
      </c>
      <c r="C1352" t="s">
        <v>70</v>
      </c>
      <c r="D1352" t="s">
        <v>1294</v>
      </c>
      <c r="E1352">
        <v>75</v>
      </c>
      <c r="F1352" s="1">
        <f t="shared" si="123"/>
        <v>14175</v>
      </c>
    </row>
    <row r="1353" spans="1:6" x14ac:dyDescent="0.2">
      <c r="A1353">
        <v>1350</v>
      </c>
      <c r="B1353" s="1">
        <v>289</v>
      </c>
      <c r="C1353" t="s">
        <v>129</v>
      </c>
      <c r="D1353" t="s">
        <v>1295</v>
      </c>
      <c r="E1353">
        <v>12</v>
      </c>
      <c r="F1353" s="1">
        <f t="shared" si="123"/>
        <v>3468</v>
      </c>
    </row>
    <row r="1354" spans="1:6" x14ac:dyDescent="0.2">
      <c r="A1354">
        <v>1351</v>
      </c>
      <c r="B1354" s="1">
        <v>1599</v>
      </c>
      <c r="C1354" t="s">
        <v>96</v>
      </c>
      <c r="D1354" t="s">
        <v>5038</v>
      </c>
      <c r="E1354">
        <v>1</v>
      </c>
      <c r="F1354" s="1">
        <f t="shared" si="123"/>
        <v>1599</v>
      </c>
    </row>
    <row r="1355" spans="1:6" x14ac:dyDescent="0.2">
      <c r="A1355">
        <v>1352</v>
      </c>
      <c r="B1355" s="1">
        <v>1899</v>
      </c>
      <c r="C1355" t="s">
        <v>96</v>
      </c>
      <c r="D1355" t="s">
        <v>4970</v>
      </c>
      <c r="E1355">
        <v>1</v>
      </c>
      <c r="F1355" s="1">
        <f t="shared" si="123"/>
        <v>1899</v>
      </c>
    </row>
    <row r="1356" spans="1:6" x14ac:dyDescent="0.2">
      <c r="A1356">
        <v>1353</v>
      </c>
      <c r="B1356" s="1">
        <v>4290</v>
      </c>
      <c r="C1356" t="s">
        <v>58</v>
      </c>
      <c r="D1356" t="s">
        <v>5039</v>
      </c>
      <c r="E1356">
        <v>0</v>
      </c>
      <c r="F1356" s="1">
        <f t="shared" si="123"/>
        <v>0</v>
      </c>
    </row>
    <row r="1357" spans="1:6" x14ac:dyDescent="0.2">
      <c r="A1357">
        <v>1354</v>
      </c>
      <c r="B1357" s="1">
        <v>1290</v>
      </c>
      <c r="C1357" t="s">
        <v>29</v>
      </c>
      <c r="D1357" t="s">
        <v>1877</v>
      </c>
      <c r="E1357">
        <v>7</v>
      </c>
      <c r="F1357" s="1">
        <f t="shared" si="123"/>
        <v>9030</v>
      </c>
    </row>
    <row r="1358" spans="1:6" x14ac:dyDescent="0.2">
      <c r="A1358">
        <v>1355</v>
      </c>
      <c r="B1358" s="1">
        <v>799</v>
      </c>
      <c r="C1358" t="s">
        <v>373</v>
      </c>
      <c r="D1358" t="s">
        <v>1781</v>
      </c>
      <c r="E1358">
        <v>30</v>
      </c>
      <c r="F1358" s="1">
        <f t="shared" si="123"/>
        <v>23970</v>
      </c>
    </row>
    <row r="1359" spans="1:6" x14ac:dyDescent="0.2">
      <c r="A1359">
        <v>1356</v>
      </c>
      <c r="B1359" s="1">
        <v>719</v>
      </c>
      <c r="C1359" t="s">
        <v>160</v>
      </c>
      <c r="D1359" t="s">
        <v>5040</v>
      </c>
      <c r="E1359">
        <v>13</v>
      </c>
      <c r="F1359" s="1">
        <f t="shared" si="123"/>
        <v>9347</v>
      </c>
    </row>
    <row r="1360" spans="1:6" x14ac:dyDescent="0.2">
      <c r="A1360">
        <v>1357</v>
      </c>
      <c r="B1360" s="1">
        <v>349</v>
      </c>
      <c r="C1360" t="s">
        <v>126</v>
      </c>
      <c r="D1360" t="s">
        <v>5041</v>
      </c>
      <c r="E1360">
        <v>27</v>
      </c>
      <c r="F1360" s="1">
        <f t="shared" si="123"/>
        <v>9423</v>
      </c>
    </row>
    <row r="1361" spans="1:6" x14ac:dyDescent="0.2">
      <c r="A1361">
        <v>1358</v>
      </c>
      <c r="B1361" s="1">
        <v>569</v>
      </c>
      <c r="C1361" t="s">
        <v>32</v>
      </c>
      <c r="D1361" t="s">
        <v>5042</v>
      </c>
      <c r="E1361">
        <v>10</v>
      </c>
      <c r="F1361" s="1">
        <f t="shared" si="123"/>
        <v>5690</v>
      </c>
    </row>
    <row r="1362" spans="1:6" x14ac:dyDescent="0.2">
      <c r="A1362">
        <v>1359</v>
      </c>
      <c r="B1362" s="1">
        <v>4999</v>
      </c>
      <c r="C1362" t="s">
        <v>58</v>
      </c>
      <c r="D1362" t="s">
        <v>1414</v>
      </c>
      <c r="E1362">
        <v>0</v>
      </c>
      <c r="F1362" s="1">
        <f t="shared" si="123"/>
        <v>0</v>
      </c>
    </row>
    <row r="1363" spans="1:6" x14ac:dyDescent="0.2">
      <c r="A1363">
        <v>1360</v>
      </c>
      <c r="B1363" s="1">
        <v>449</v>
      </c>
      <c r="C1363" t="s">
        <v>55</v>
      </c>
      <c r="D1363" t="s">
        <v>1679</v>
      </c>
      <c r="E1363">
        <v>14</v>
      </c>
      <c r="F1363" s="1">
        <f t="shared" si="123"/>
        <v>6286</v>
      </c>
    </row>
    <row r="1364" spans="1:6" x14ac:dyDescent="0.2">
      <c r="A1364">
        <v>1361</v>
      </c>
      <c r="B1364" s="1">
        <v>5599</v>
      </c>
      <c r="C1364" t="s">
        <v>58</v>
      </c>
      <c r="D1364" t="s">
        <v>728</v>
      </c>
      <c r="E1364">
        <v>0</v>
      </c>
      <c r="F1364" s="1">
        <f t="shared" si="123"/>
        <v>0</v>
      </c>
    </row>
    <row r="1365" spans="1:6" x14ac:dyDescent="0.2">
      <c r="A1365">
        <v>1362</v>
      </c>
      <c r="B1365" s="1">
        <v>339</v>
      </c>
      <c r="C1365" t="s">
        <v>138</v>
      </c>
      <c r="D1365" t="s">
        <v>2115</v>
      </c>
      <c r="E1365">
        <v>16</v>
      </c>
      <c r="F1365" s="1">
        <f t="shared" si="123"/>
        <v>5424</v>
      </c>
    </row>
    <row r="1366" spans="1:6" x14ac:dyDescent="0.2">
      <c r="A1366">
        <v>1363</v>
      </c>
      <c r="B1366" s="1">
        <v>369</v>
      </c>
      <c r="C1366" t="s">
        <v>53</v>
      </c>
      <c r="D1366" t="s">
        <v>2034</v>
      </c>
      <c r="E1366">
        <v>15</v>
      </c>
      <c r="F1366" s="1">
        <f t="shared" si="123"/>
        <v>5535</v>
      </c>
    </row>
    <row r="1367" spans="1:6" hidden="1" x14ac:dyDescent="0.2">
      <c r="A1367">
        <v>1364</v>
      </c>
      <c r="B1367" s="1">
        <v>5950</v>
      </c>
      <c r="C1367" t="s">
        <v>5043</v>
      </c>
      <c r="D1367" t="s">
        <v>64</v>
      </c>
    </row>
    <row r="1368" spans="1:6" hidden="1" x14ac:dyDescent="0.2">
      <c r="A1368">
        <v>1365</v>
      </c>
      <c r="B1368" s="1">
        <v>5950</v>
      </c>
      <c r="C1368" t="s">
        <v>5044</v>
      </c>
      <c r="D1368" t="s">
        <v>64</v>
      </c>
    </row>
    <row r="1369" spans="1:6" x14ac:dyDescent="0.2">
      <c r="A1369">
        <v>1366</v>
      </c>
      <c r="B1369" s="1">
        <v>889</v>
      </c>
      <c r="C1369" t="s">
        <v>87</v>
      </c>
      <c r="D1369" t="s">
        <v>1680</v>
      </c>
      <c r="E1369">
        <v>39</v>
      </c>
      <c r="F1369" s="1">
        <f t="shared" ref="F1369:F1370" si="124">B1369*E1369</f>
        <v>34671</v>
      </c>
    </row>
    <row r="1370" spans="1:6" x14ac:dyDescent="0.2">
      <c r="A1370">
        <v>1367</v>
      </c>
      <c r="B1370" s="1">
        <v>799</v>
      </c>
      <c r="C1370" t="s">
        <v>239</v>
      </c>
      <c r="D1370" t="s">
        <v>5045</v>
      </c>
      <c r="E1370">
        <v>17</v>
      </c>
      <c r="F1370" s="1">
        <f t="shared" si="124"/>
        <v>13583</v>
      </c>
    </row>
    <row r="1371" spans="1:6" hidden="1" x14ac:dyDescent="0.2">
      <c r="A1371">
        <v>1368</v>
      </c>
      <c r="B1371" s="1">
        <v>4950</v>
      </c>
      <c r="C1371" t="s">
        <v>5046</v>
      </c>
      <c r="D1371" t="s">
        <v>79</v>
      </c>
    </row>
    <row r="1372" spans="1:6" x14ac:dyDescent="0.2">
      <c r="A1372">
        <v>1369</v>
      </c>
      <c r="B1372" s="1">
        <v>49</v>
      </c>
      <c r="C1372" t="s">
        <v>1629</v>
      </c>
      <c r="D1372" t="s">
        <v>1630</v>
      </c>
      <c r="E1372">
        <v>220</v>
      </c>
      <c r="F1372" s="1">
        <f>B1372*E1372</f>
        <v>10780</v>
      </c>
    </row>
    <row r="1373" spans="1:6" hidden="1" x14ac:dyDescent="0.2">
      <c r="A1373">
        <v>1370</v>
      </c>
      <c r="B1373" s="1">
        <v>4500</v>
      </c>
      <c r="C1373" t="s">
        <v>5047</v>
      </c>
      <c r="D1373" t="s">
        <v>26</v>
      </c>
    </row>
    <row r="1374" spans="1:6" x14ac:dyDescent="0.2">
      <c r="A1374">
        <v>1371</v>
      </c>
      <c r="B1374" s="1">
        <v>239</v>
      </c>
      <c r="C1374" t="s">
        <v>81</v>
      </c>
      <c r="D1374" t="s">
        <v>5048</v>
      </c>
      <c r="E1374">
        <v>21</v>
      </c>
      <c r="F1374" s="1">
        <f t="shared" ref="F1374:F1384" si="125">B1374*E1374</f>
        <v>5019</v>
      </c>
    </row>
    <row r="1375" spans="1:6" x14ac:dyDescent="0.2">
      <c r="A1375">
        <v>1372</v>
      </c>
      <c r="B1375" s="1">
        <v>1599</v>
      </c>
      <c r="C1375" t="s">
        <v>72</v>
      </c>
      <c r="D1375" t="s">
        <v>1542</v>
      </c>
      <c r="E1375">
        <v>18</v>
      </c>
      <c r="F1375" s="1">
        <f t="shared" si="125"/>
        <v>28782</v>
      </c>
    </row>
    <row r="1376" spans="1:6" x14ac:dyDescent="0.2">
      <c r="A1376">
        <v>1373</v>
      </c>
      <c r="B1376" s="1">
        <v>49</v>
      </c>
      <c r="C1376" t="s">
        <v>474</v>
      </c>
      <c r="D1376" t="s">
        <v>1631</v>
      </c>
      <c r="E1376">
        <v>112</v>
      </c>
      <c r="F1376" s="1">
        <f t="shared" si="125"/>
        <v>5488</v>
      </c>
    </row>
    <row r="1377" spans="1:6" x14ac:dyDescent="0.2">
      <c r="A1377">
        <v>1374</v>
      </c>
      <c r="B1377" s="1">
        <v>653</v>
      </c>
      <c r="C1377" t="s">
        <v>96</v>
      </c>
      <c r="D1377" t="s">
        <v>1544</v>
      </c>
      <c r="E1377">
        <v>1</v>
      </c>
      <c r="F1377" s="1">
        <f t="shared" si="125"/>
        <v>653</v>
      </c>
    </row>
    <row r="1378" spans="1:6" x14ac:dyDescent="0.2">
      <c r="A1378">
        <v>1375</v>
      </c>
      <c r="B1378" s="1">
        <v>799</v>
      </c>
      <c r="C1378" t="s">
        <v>58</v>
      </c>
      <c r="D1378" t="s">
        <v>1546</v>
      </c>
      <c r="E1378">
        <v>0</v>
      </c>
      <c r="F1378" s="1">
        <f t="shared" si="125"/>
        <v>0</v>
      </c>
    </row>
    <row r="1379" spans="1:6" x14ac:dyDescent="0.2">
      <c r="A1379">
        <v>1376</v>
      </c>
      <c r="B1379" s="1">
        <v>159</v>
      </c>
      <c r="C1379" t="s">
        <v>1065</v>
      </c>
      <c r="D1379" t="s">
        <v>5049</v>
      </c>
      <c r="E1379">
        <v>69</v>
      </c>
      <c r="F1379" s="1">
        <f t="shared" si="125"/>
        <v>10971</v>
      </c>
    </row>
    <row r="1380" spans="1:6" x14ac:dyDescent="0.2">
      <c r="A1380">
        <v>1377</v>
      </c>
      <c r="B1380" s="1">
        <v>348</v>
      </c>
      <c r="C1380" t="s">
        <v>60</v>
      </c>
      <c r="D1380" t="s">
        <v>1547</v>
      </c>
      <c r="E1380">
        <v>8</v>
      </c>
      <c r="F1380" s="1">
        <f t="shared" si="125"/>
        <v>2784</v>
      </c>
    </row>
    <row r="1381" spans="1:6" x14ac:dyDescent="0.2">
      <c r="A1381">
        <v>1378</v>
      </c>
      <c r="B1381" s="1">
        <v>249</v>
      </c>
      <c r="C1381" t="s">
        <v>160</v>
      </c>
      <c r="D1381" t="s">
        <v>1548</v>
      </c>
      <c r="E1381">
        <v>13</v>
      </c>
      <c r="F1381" s="1">
        <f t="shared" si="125"/>
        <v>3237</v>
      </c>
    </row>
    <row r="1382" spans="1:6" x14ac:dyDescent="0.2">
      <c r="A1382">
        <v>1379</v>
      </c>
      <c r="B1382" s="1">
        <v>1039</v>
      </c>
      <c r="C1382" t="s">
        <v>43</v>
      </c>
      <c r="D1382" t="s">
        <v>5050</v>
      </c>
      <c r="E1382">
        <v>5</v>
      </c>
      <c r="F1382" s="1">
        <f t="shared" si="125"/>
        <v>5195</v>
      </c>
    </row>
    <row r="1383" spans="1:6" x14ac:dyDescent="0.2">
      <c r="A1383">
        <v>1380</v>
      </c>
      <c r="B1383" s="1">
        <v>119.9</v>
      </c>
      <c r="C1383" t="s">
        <v>89</v>
      </c>
      <c r="D1383" t="s">
        <v>1551</v>
      </c>
      <c r="E1383">
        <v>3</v>
      </c>
      <c r="F1383" s="1">
        <f t="shared" si="125"/>
        <v>359.70000000000005</v>
      </c>
    </row>
    <row r="1384" spans="1:6" x14ac:dyDescent="0.2">
      <c r="A1384">
        <v>1381</v>
      </c>
      <c r="B1384" s="1">
        <v>299</v>
      </c>
      <c r="C1384" t="s">
        <v>29</v>
      </c>
      <c r="D1384" t="s">
        <v>5051</v>
      </c>
      <c r="E1384">
        <v>7</v>
      </c>
      <c r="F1384" s="1">
        <f t="shared" si="125"/>
        <v>2093</v>
      </c>
    </row>
    <row r="1385" spans="1:6" hidden="1" x14ac:dyDescent="0.2">
      <c r="A1385">
        <v>1382</v>
      </c>
      <c r="B1385" s="1">
        <v>3600</v>
      </c>
      <c r="C1385" t="s">
        <v>5052</v>
      </c>
      <c r="D1385" t="s">
        <v>26</v>
      </c>
    </row>
    <row r="1386" spans="1:6" x14ac:dyDescent="0.2">
      <c r="A1386">
        <v>1383</v>
      </c>
      <c r="B1386" s="1">
        <v>658</v>
      </c>
      <c r="C1386" t="s">
        <v>81</v>
      </c>
      <c r="D1386" t="s">
        <v>5053</v>
      </c>
      <c r="E1386">
        <v>21</v>
      </c>
      <c r="F1386" s="1">
        <f t="shared" ref="F1386:F1387" si="126">B1386*E1386</f>
        <v>13818</v>
      </c>
    </row>
    <row r="1387" spans="1:6" x14ac:dyDescent="0.2">
      <c r="A1387">
        <v>1384</v>
      </c>
      <c r="B1387" s="1">
        <v>99.9</v>
      </c>
      <c r="C1387" t="s">
        <v>195</v>
      </c>
      <c r="D1387" t="s">
        <v>1553</v>
      </c>
      <c r="E1387">
        <v>9</v>
      </c>
      <c r="F1387" s="1">
        <f t="shared" si="126"/>
        <v>899.1</v>
      </c>
    </row>
    <row r="1388" spans="1:6" hidden="1" x14ac:dyDescent="0.2">
      <c r="A1388">
        <v>1385</v>
      </c>
      <c r="B1388" s="1">
        <v>12500</v>
      </c>
      <c r="C1388" t="s">
        <v>1556</v>
      </c>
      <c r="D1388" t="s">
        <v>48</v>
      </c>
    </row>
    <row r="1389" spans="1:6" hidden="1" x14ac:dyDescent="0.2">
      <c r="A1389">
        <v>1386</v>
      </c>
      <c r="B1389" s="1">
        <v>2970</v>
      </c>
      <c r="C1389" t="s">
        <v>5054</v>
      </c>
      <c r="D1389" t="s">
        <v>167</v>
      </c>
    </row>
    <row r="1390" spans="1:6" hidden="1" x14ac:dyDescent="0.2">
      <c r="A1390">
        <v>1387</v>
      </c>
      <c r="B1390" s="1">
        <v>7900</v>
      </c>
      <c r="C1390" t="s">
        <v>5055</v>
      </c>
      <c r="D1390" t="s">
        <v>48</v>
      </c>
    </row>
    <row r="1391" spans="1:6" x14ac:dyDescent="0.2">
      <c r="A1391">
        <v>1388</v>
      </c>
      <c r="B1391" s="1">
        <v>1590</v>
      </c>
      <c r="C1391" t="s">
        <v>3</v>
      </c>
      <c r="D1391" t="s">
        <v>5056</v>
      </c>
      <c r="E1391">
        <v>2</v>
      </c>
      <c r="F1391" s="1">
        <f t="shared" ref="F1391:F1392" si="127">B1391*E1391</f>
        <v>3180</v>
      </c>
    </row>
    <row r="1392" spans="1:6" x14ac:dyDescent="0.2">
      <c r="A1392">
        <v>1389</v>
      </c>
      <c r="B1392" s="1">
        <v>1351</v>
      </c>
      <c r="C1392" t="s">
        <v>96</v>
      </c>
      <c r="D1392" t="s">
        <v>5057</v>
      </c>
      <c r="E1392">
        <v>1</v>
      </c>
      <c r="F1392" s="1">
        <f t="shared" si="127"/>
        <v>1351</v>
      </c>
    </row>
    <row r="1393" spans="1:6" hidden="1" x14ac:dyDescent="0.2">
      <c r="A1393">
        <v>1390</v>
      </c>
      <c r="B1393" s="1">
        <v>199</v>
      </c>
      <c r="C1393" t="s">
        <v>1561</v>
      </c>
      <c r="D1393" t="s">
        <v>6</v>
      </c>
    </row>
    <row r="1394" spans="1:6" hidden="1" x14ac:dyDescent="0.2">
      <c r="A1394">
        <v>1391</v>
      </c>
      <c r="B1394" s="1">
        <v>299</v>
      </c>
      <c r="C1394" t="s">
        <v>5</v>
      </c>
      <c r="D1394" t="s">
        <v>6</v>
      </c>
    </row>
    <row r="1395" spans="1:6" x14ac:dyDescent="0.2">
      <c r="A1395">
        <v>1392</v>
      </c>
      <c r="B1395" s="1">
        <v>2559</v>
      </c>
      <c r="C1395" t="s">
        <v>58</v>
      </c>
      <c r="D1395" t="s">
        <v>2021</v>
      </c>
      <c r="E1395">
        <v>0</v>
      </c>
      <c r="F1395" s="1">
        <f t="shared" ref="F1395:F1423" si="128">B1395*E1395</f>
        <v>0</v>
      </c>
    </row>
    <row r="1396" spans="1:6" x14ac:dyDescent="0.2">
      <c r="A1396">
        <v>1393</v>
      </c>
      <c r="B1396" s="1">
        <v>1599</v>
      </c>
      <c r="C1396" t="s">
        <v>3</v>
      </c>
      <c r="D1396" t="s">
        <v>2066</v>
      </c>
      <c r="E1396">
        <v>2</v>
      </c>
      <c r="F1396" s="1">
        <f t="shared" si="128"/>
        <v>3198</v>
      </c>
    </row>
    <row r="1397" spans="1:6" x14ac:dyDescent="0.2">
      <c r="A1397">
        <v>1394</v>
      </c>
      <c r="B1397" s="1">
        <v>369</v>
      </c>
      <c r="C1397" t="s">
        <v>1369</v>
      </c>
      <c r="D1397" t="s">
        <v>1370</v>
      </c>
      <c r="E1397">
        <v>80</v>
      </c>
      <c r="F1397" s="1">
        <f t="shared" si="128"/>
        <v>29520</v>
      </c>
    </row>
    <row r="1398" spans="1:6" x14ac:dyDescent="0.2">
      <c r="A1398">
        <v>1395</v>
      </c>
      <c r="B1398" s="1">
        <v>539</v>
      </c>
      <c r="C1398" t="s">
        <v>560</v>
      </c>
      <c r="D1398" t="s">
        <v>1420</v>
      </c>
      <c r="E1398">
        <v>58</v>
      </c>
      <c r="F1398" s="1">
        <f t="shared" si="128"/>
        <v>31262</v>
      </c>
    </row>
    <row r="1399" spans="1:6" x14ac:dyDescent="0.2">
      <c r="A1399">
        <v>1396</v>
      </c>
      <c r="B1399" s="1">
        <v>3398</v>
      </c>
      <c r="C1399" t="s">
        <v>3</v>
      </c>
      <c r="D1399" t="s">
        <v>1516</v>
      </c>
      <c r="E1399">
        <v>2</v>
      </c>
      <c r="F1399" s="1">
        <f t="shared" si="128"/>
        <v>6796</v>
      </c>
    </row>
    <row r="1400" spans="1:6" x14ac:dyDescent="0.2">
      <c r="A1400">
        <v>1397</v>
      </c>
      <c r="B1400" s="1">
        <v>2798</v>
      </c>
      <c r="C1400" t="s">
        <v>89</v>
      </c>
      <c r="D1400" t="s">
        <v>1517</v>
      </c>
      <c r="E1400">
        <v>3</v>
      </c>
      <c r="F1400" s="1">
        <f t="shared" si="128"/>
        <v>8394</v>
      </c>
    </row>
    <row r="1401" spans="1:6" x14ac:dyDescent="0.2">
      <c r="A1401">
        <v>1398</v>
      </c>
      <c r="B1401" s="1">
        <v>399</v>
      </c>
      <c r="C1401" t="s">
        <v>714</v>
      </c>
      <c r="D1401" t="s">
        <v>2024</v>
      </c>
      <c r="E1401">
        <v>65</v>
      </c>
      <c r="F1401" s="1">
        <f t="shared" si="128"/>
        <v>25935</v>
      </c>
    </row>
    <row r="1402" spans="1:6" x14ac:dyDescent="0.2">
      <c r="A1402">
        <v>1399</v>
      </c>
      <c r="B1402" s="1">
        <v>469</v>
      </c>
      <c r="C1402" t="s">
        <v>2070</v>
      </c>
      <c r="D1402" t="s">
        <v>2071</v>
      </c>
      <c r="E1402">
        <v>138</v>
      </c>
      <c r="F1402" s="1">
        <f t="shared" si="128"/>
        <v>64722</v>
      </c>
    </row>
    <row r="1403" spans="1:6" x14ac:dyDescent="0.2">
      <c r="A1403">
        <v>1400</v>
      </c>
      <c r="B1403" s="1">
        <v>998</v>
      </c>
      <c r="C1403" t="s">
        <v>23</v>
      </c>
      <c r="D1403" t="s">
        <v>5058</v>
      </c>
      <c r="E1403">
        <v>4</v>
      </c>
      <c r="F1403" s="1">
        <f t="shared" si="128"/>
        <v>3992</v>
      </c>
    </row>
    <row r="1404" spans="1:6" x14ac:dyDescent="0.2">
      <c r="A1404">
        <v>1401</v>
      </c>
      <c r="B1404" s="1">
        <v>241</v>
      </c>
      <c r="C1404" t="s">
        <v>2161</v>
      </c>
      <c r="D1404" t="s">
        <v>5059</v>
      </c>
      <c r="E1404">
        <v>123</v>
      </c>
      <c r="F1404" s="1">
        <f t="shared" si="128"/>
        <v>29643</v>
      </c>
    </row>
    <row r="1405" spans="1:6" x14ac:dyDescent="0.2">
      <c r="A1405">
        <v>1402</v>
      </c>
      <c r="B1405" s="1">
        <v>184</v>
      </c>
      <c r="C1405" t="s">
        <v>3161</v>
      </c>
      <c r="D1405" t="s">
        <v>5060</v>
      </c>
      <c r="E1405">
        <v>271</v>
      </c>
      <c r="F1405" s="1">
        <f t="shared" si="128"/>
        <v>49864</v>
      </c>
    </row>
    <row r="1406" spans="1:6" x14ac:dyDescent="0.2">
      <c r="A1406">
        <v>1403</v>
      </c>
      <c r="B1406" s="1">
        <v>2658</v>
      </c>
      <c r="C1406" t="s">
        <v>96</v>
      </c>
      <c r="D1406" t="s">
        <v>1301</v>
      </c>
      <c r="E1406">
        <v>1</v>
      </c>
      <c r="F1406" s="1">
        <f t="shared" si="128"/>
        <v>2658</v>
      </c>
    </row>
    <row r="1407" spans="1:6" x14ac:dyDescent="0.2">
      <c r="A1407">
        <v>1404</v>
      </c>
      <c r="B1407" s="1">
        <v>1199</v>
      </c>
      <c r="C1407" t="s">
        <v>32</v>
      </c>
      <c r="D1407" t="s">
        <v>1647</v>
      </c>
      <c r="E1407">
        <v>10</v>
      </c>
      <c r="F1407" s="1">
        <f t="shared" si="128"/>
        <v>11990</v>
      </c>
    </row>
    <row r="1408" spans="1:6" x14ac:dyDescent="0.2">
      <c r="A1408">
        <v>1405</v>
      </c>
      <c r="B1408" s="1">
        <v>1599</v>
      </c>
      <c r="C1408" t="s">
        <v>3</v>
      </c>
      <c r="D1408" t="s">
        <v>5018</v>
      </c>
      <c r="E1408">
        <v>2</v>
      </c>
      <c r="F1408" s="1">
        <f t="shared" si="128"/>
        <v>3198</v>
      </c>
    </row>
    <row r="1409" spans="1:6" x14ac:dyDescent="0.2">
      <c r="A1409">
        <v>1406</v>
      </c>
      <c r="B1409" s="1">
        <v>829</v>
      </c>
      <c r="C1409" t="s">
        <v>53</v>
      </c>
      <c r="D1409" t="s">
        <v>1878</v>
      </c>
      <c r="E1409">
        <v>15</v>
      </c>
      <c r="F1409" s="1">
        <f t="shared" si="128"/>
        <v>12435</v>
      </c>
    </row>
    <row r="1410" spans="1:6" x14ac:dyDescent="0.2">
      <c r="A1410">
        <v>1407</v>
      </c>
      <c r="B1410" s="1">
        <v>15839</v>
      </c>
      <c r="C1410" t="s">
        <v>96</v>
      </c>
      <c r="D1410" t="s">
        <v>5061</v>
      </c>
      <c r="E1410">
        <v>1</v>
      </c>
      <c r="F1410" s="1">
        <f t="shared" si="128"/>
        <v>15839</v>
      </c>
    </row>
    <row r="1411" spans="1:6" x14ac:dyDescent="0.2">
      <c r="A1411">
        <v>1408</v>
      </c>
      <c r="B1411" s="1">
        <v>669</v>
      </c>
      <c r="C1411" t="s">
        <v>72</v>
      </c>
      <c r="D1411" t="s">
        <v>5062</v>
      </c>
      <c r="E1411">
        <v>18</v>
      </c>
      <c r="F1411" s="1">
        <f t="shared" si="128"/>
        <v>12042</v>
      </c>
    </row>
    <row r="1412" spans="1:6" x14ac:dyDescent="0.2">
      <c r="A1412">
        <v>1409</v>
      </c>
      <c r="B1412" s="1">
        <v>11890</v>
      </c>
      <c r="C1412" t="s">
        <v>58</v>
      </c>
      <c r="D1412" t="s">
        <v>1881</v>
      </c>
      <c r="E1412">
        <v>0</v>
      </c>
      <c r="F1412" s="1">
        <f t="shared" si="128"/>
        <v>0</v>
      </c>
    </row>
    <row r="1413" spans="1:6" x14ac:dyDescent="0.2">
      <c r="A1413">
        <v>1410</v>
      </c>
      <c r="B1413" s="1">
        <v>539</v>
      </c>
      <c r="C1413" t="s">
        <v>3</v>
      </c>
      <c r="D1413" t="s">
        <v>5063</v>
      </c>
      <c r="E1413">
        <v>2</v>
      </c>
      <c r="F1413" s="1">
        <f t="shared" si="128"/>
        <v>1078</v>
      </c>
    </row>
    <row r="1414" spans="1:6" x14ac:dyDescent="0.2">
      <c r="A1414">
        <v>1411</v>
      </c>
      <c r="B1414" s="1">
        <v>307</v>
      </c>
      <c r="C1414" t="s">
        <v>94</v>
      </c>
      <c r="D1414" t="s">
        <v>1440</v>
      </c>
      <c r="E1414">
        <v>31</v>
      </c>
      <c r="F1414" s="1">
        <f t="shared" si="128"/>
        <v>9517</v>
      </c>
    </row>
    <row r="1415" spans="1:6" x14ac:dyDescent="0.2">
      <c r="A1415">
        <v>1412</v>
      </c>
      <c r="B1415" s="1">
        <v>4999</v>
      </c>
      <c r="C1415" t="s">
        <v>58</v>
      </c>
      <c r="D1415" t="s">
        <v>5064</v>
      </c>
      <c r="E1415">
        <v>0</v>
      </c>
      <c r="F1415" s="1">
        <f t="shared" si="128"/>
        <v>0</v>
      </c>
    </row>
    <row r="1416" spans="1:6" x14ac:dyDescent="0.2">
      <c r="A1416">
        <v>1413</v>
      </c>
      <c r="B1416" s="1">
        <v>1349</v>
      </c>
      <c r="C1416" t="s">
        <v>58</v>
      </c>
      <c r="D1416" t="s">
        <v>5065</v>
      </c>
      <c r="E1416">
        <v>0</v>
      </c>
      <c r="F1416" s="1">
        <f t="shared" si="128"/>
        <v>0</v>
      </c>
    </row>
    <row r="1417" spans="1:6" x14ac:dyDescent="0.2">
      <c r="A1417">
        <v>1414</v>
      </c>
      <c r="B1417" s="1">
        <v>399</v>
      </c>
      <c r="C1417" t="s">
        <v>1786</v>
      </c>
      <c r="D1417" t="s">
        <v>1787</v>
      </c>
      <c r="E1417">
        <v>325</v>
      </c>
      <c r="F1417" s="1">
        <f t="shared" si="128"/>
        <v>129675</v>
      </c>
    </row>
    <row r="1418" spans="1:6" x14ac:dyDescent="0.2">
      <c r="A1418">
        <v>1415</v>
      </c>
      <c r="B1418" s="1">
        <v>589</v>
      </c>
      <c r="C1418" t="s">
        <v>199</v>
      </c>
      <c r="D1418" t="s">
        <v>1840</v>
      </c>
      <c r="E1418">
        <v>22</v>
      </c>
      <c r="F1418" s="1">
        <f t="shared" si="128"/>
        <v>12958</v>
      </c>
    </row>
    <row r="1419" spans="1:6" x14ac:dyDescent="0.2">
      <c r="A1419">
        <v>1416</v>
      </c>
      <c r="B1419" s="1">
        <v>399</v>
      </c>
      <c r="C1419" t="s">
        <v>43</v>
      </c>
      <c r="D1419" t="s">
        <v>5066</v>
      </c>
      <c r="E1419">
        <v>5</v>
      </c>
      <c r="F1419" s="1">
        <f t="shared" si="128"/>
        <v>1995</v>
      </c>
    </row>
    <row r="1420" spans="1:6" x14ac:dyDescent="0.2">
      <c r="A1420">
        <v>1417</v>
      </c>
      <c r="B1420" s="1">
        <v>49</v>
      </c>
      <c r="C1420" t="s">
        <v>1683</v>
      </c>
      <c r="D1420" t="s">
        <v>1684</v>
      </c>
      <c r="E1420">
        <v>625</v>
      </c>
      <c r="F1420" s="1">
        <f t="shared" si="128"/>
        <v>30625</v>
      </c>
    </row>
    <row r="1421" spans="1:6" x14ac:dyDescent="0.2">
      <c r="A1421">
        <v>1418</v>
      </c>
      <c r="B1421" s="1">
        <v>259</v>
      </c>
      <c r="C1421" t="s">
        <v>195</v>
      </c>
      <c r="D1421" t="s">
        <v>5067</v>
      </c>
      <c r="E1421">
        <v>9</v>
      </c>
      <c r="F1421" s="1">
        <f t="shared" si="128"/>
        <v>2331</v>
      </c>
    </row>
    <row r="1422" spans="1:6" x14ac:dyDescent="0.2">
      <c r="A1422">
        <v>1419</v>
      </c>
      <c r="B1422" s="1">
        <v>649</v>
      </c>
      <c r="C1422" t="s">
        <v>107</v>
      </c>
      <c r="D1422" t="s">
        <v>2169</v>
      </c>
      <c r="E1422">
        <v>25</v>
      </c>
      <c r="F1422" s="1">
        <f t="shared" si="128"/>
        <v>16225</v>
      </c>
    </row>
    <row r="1423" spans="1:6" x14ac:dyDescent="0.2">
      <c r="A1423">
        <v>1420</v>
      </c>
      <c r="B1423" s="1">
        <v>898</v>
      </c>
      <c r="C1423" t="s">
        <v>23</v>
      </c>
      <c r="D1423" t="s">
        <v>2170</v>
      </c>
      <c r="E1423">
        <v>4</v>
      </c>
      <c r="F1423" s="1">
        <f t="shared" si="128"/>
        <v>3592</v>
      </c>
    </row>
    <row r="1424" spans="1:6" hidden="1" x14ac:dyDescent="0.2">
      <c r="A1424">
        <v>1421</v>
      </c>
      <c r="B1424" s="1">
        <v>2800</v>
      </c>
      <c r="C1424" t="s">
        <v>5068</v>
      </c>
      <c r="D1424" t="s">
        <v>26</v>
      </c>
    </row>
    <row r="1425" spans="1:6" x14ac:dyDescent="0.2">
      <c r="A1425">
        <v>1422</v>
      </c>
      <c r="B1425" s="1">
        <v>2879</v>
      </c>
      <c r="C1425" t="s">
        <v>96</v>
      </c>
      <c r="D1425" t="s">
        <v>1588</v>
      </c>
      <c r="E1425">
        <v>1</v>
      </c>
      <c r="F1425" s="1">
        <f>B1425*E1425</f>
        <v>2879</v>
      </c>
    </row>
    <row r="1426" spans="1:6" hidden="1" x14ac:dyDescent="0.2">
      <c r="A1426">
        <v>1423</v>
      </c>
      <c r="B1426" s="1">
        <v>1520</v>
      </c>
      <c r="C1426" t="s">
        <v>5069</v>
      </c>
      <c r="D1426" t="s">
        <v>26</v>
      </c>
    </row>
    <row r="1427" spans="1:6" x14ac:dyDescent="0.2">
      <c r="A1427">
        <v>1424</v>
      </c>
      <c r="B1427" s="1">
        <v>2540</v>
      </c>
      <c r="C1427" t="s">
        <v>19</v>
      </c>
      <c r="D1427" t="s">
        <v>1590</v>
      </c>
      <c r="E1427">
        <v>29</v>
      </c>
      <c r="F1427" s="1">
        <f t="shared" ref="F1427:F1429" si="129">B1427*E1427</f>
        <v>73660</v>
      </c>
    </row>
    <row r="1428" spans="1:6" x14ac:dyDescent="0.2">
      <c r="A1428">
        <v>1425</v>
      </c>
      <c r="B1428" s="1">
        <v>1199</v>
      </c>
      <c r="C1428" t="s">
        <v>58</v>
      </c>
      <c r="D1428" t="s">
        <v>1591</v>
      </c>
      <c r="E1428">
        <v>0</v>
      </c>
      <c r="F1428" s="1">
        <f t="shared" si="129"/>
        <v>0</v>
      </c>
    </row>
    <row r="1429" spans="1:6" x14ac:dyDescent="0.2">
      <c r="A1429">
        <v>1426</v>
      </c>
      <c r="B1429" s="1">
        <v>179</v>
      </c>
      <c r="C1429" t="s">
        <v>89</v>
      </c>
      <c r="D1429" t="s">
        <v>1596</v>
      </c>
      <c r="E1429">
        <v>3</v>
      </c>
      <c r="F1429" s="1">
        <f t="shared" si="129"/>
        <v>537</v>
      </c>
    </row>
    <row r="1430" spans="1:6" hidden="1" x14ac:dyDescent="0.2">
      <c r="A1430">
        <v>1427</v>
      </c>
      <c r="B1430" s="1">
        <v>26900</v>
      </c>
      <c r="C1430" t="s">
        <v>5070</v>
      </c>
      <c r="D1430" t="s">
        <v>405</v>
      </c>
    </row>
    <row r="1431" spans="1:6" x14ac:dyDescent="0.2">
      <c r="A1431">
        <v>1428</v>
      </c>
      <c r="B1431" s="1">
        <v>259</v>
      </c>
      <c r="C1431" t="s">
        <v>237</v>
      </c>
      <c r="D1431" t="s">
        <v>5071</v>
      </c>
      <c r="E1431">
        <v>32</v>
      </c>
      <c r="F1431" s="1">
        <f t="shared" ref="F1431:F1437" si="130">B1431*E1431</f>
        <v>8288</v>
      </c>
    </row>
    <row r="1432" spans="1:6" x14ac:dyDescent="0.2">
      <c r="A1432">
        <v>1429</v>
      </c>
      <c r="B1432" s="1">
        <v>529</v>
      </c>
      <c r="C1432" t="s">
        <v>406</v>
      </c>
      <c r="D1432" t="s">
        <v>1597</v>
      </c>
      <c r="E1432">
        <v>71</v>
      </c>
      <c r="F1432" s="1">
        <f t="shared" si="130"/>
        <v>37559</v>
      </c>
    </row>
    <row r="1433" spans="1:6" x14ac:dyDescent="0.2">
      <c r="A1433">
        <v>1430</v>
      </c>
      <c r="B1433" s="1">
        <v>359</v>
      </c>
      <c r="C1433" t="s">
        <v>138</v>
      </c>
      <c r="D1433" t="s">
        <v>5072</v>
      </c>
      <c r="E1433">
        <v>16</v>
      </c>
      <c r="F1433" s="1">
        <f t="shared" si="130"/>
        <v>5744</v>
      </c>
    </row>
    <row r="1434" spans="1:6" x14ac:dyDescent="0.2">
      <c r="A1434">
        <v>1431</v>
      </c>
      <c r="B1434" s="1">
        <v>198</v>
      </c>
      <c r="C1434" t="s">
        <v>1220</v>
      </c>
      <c r="D1434" t="s">
        <v>1600</v>
      </c>
      <c r="E1434">
        <v>61</v>
      </c>
      <c r="F1434" s="1">
        <f t="shared" si="130"/>
        <v>12078</v>
      </c>
    </row>
    <row r="1435" spans="1:6" x14ac:dyDescent="0.2">
      <c r="A1435">
        <v>1432</v>
      </c>
      <c r="B1435" s="1">
        <v>88</v>
      </c>
      <c r="C1435" t="s">
        <v>96</v>
      </c>
      <c r="D1435" t="s">
        <v>1601</v>
      </c>
      <c r="E1435">
        <v>1</v>
      </c>
      <c r="F1435" s="1">
        <f t="shared" si="130"/>
        <v>88</v>
      </c>
    </row>
    <row r="1436" spans="1:6" x14ac:dyDescent="0.2">
      <c r="A1436">
        <v>1433</v>
      </c>
      <c r="B1436" s="1">
        <v>399</v>
      </c>
      <c r="C1436" t="s">
        <v>215</v>
      </c>
      <c r="D1436" t="s">
        <v>1602</v>
      </c>
      <c r="E1436">
        <v>11</v>
      </c>
      <c r="F1436" s="1">
        <f t="shared" si="130"/>
        <v>4389</v>
      </c>
    </row>
    <row r="1437" spans="1:6" x14ac:dyDescent="0.2">
      <c r="A1437">
        <v>1434</v>
      </c>
      <c r="B1437" s="1">
        <v>439</v>
      </c>
      <c r="C1437" t="s">
        <v>96</v>
      </c>
      <c r="D1437" t="s">
        <v>5073</v>
      </c>
      <c r="E1437">
        <v>1</v>
      </c>
      <c r="F1437" s="1">
        <f t="shared" si="130"/>
        <v>439</v>
      </c>
    </row>
    <row r="1438" spans="1:6" hidden="1" x14ac:dyDescent="0.2">
      <c r="A1438">
        <v>1435</v>
      </c>
      <c r="B1438" s="1">
        <v>11500</v>
      </c>
      <c r="C1438" t="s">
        <v>1603</v>
      </c>
      <c r="D1438" t="s">
        <v>48</v>
      </c>
    </row>
    <row r="1439" spans="1:6" x14ac:dyDescent="0.2">
      <c r="A1439">
        <v>1436</v>
      </c>
      <c r="B1439" s="1">
        <v>199</v>
      </c>
      <c r="C1439" t="s">
        <v>201</v>
      </c>
      <c r="D1439" t="s">
        <v>5074</v>
      </c>
      <c r="E1439">
        <v>19</v>
      </c>
      <c r="F1439" s="1">
        <f t="shared" ref="F1439:F1445" si="131">B1439*E1439</f>
        <v>3781</v>
      </c>
    </row>
    <row r="1440" spans="1:6" x14ac:dyDescent="0.2">
      <c r="A1440">
        <v>1437</v>
      </c>
      <c r="B1440" s="1">
        <v>550</v>
      </c>
      <c r="C1440" t="s">
        <v>23</v>
      </c>
      <c r="D1440" t="s">
        <v>1604</v>
      </c>
      <c r="E1440">
        <v>4</v>
      </c>
      <c r="F1440" s="1">
        <f t="shared" si="131"/>
        <v>2200</v>
      </c>
    </row>
    <row r="1441" spans="1:6" x14ac:dyDescent="0.2">
      <c r="A1441">
        <v>1438</v>
      </c>
      <c r="B1441" s="1">
        <v>1299</v>
      </c>
      <c r="C1441" t="s">
        <v>58</v>
      </c>
      <c r="D1441" t="s">
        <v>1637</v>
      </c>
      <c r="E1441">
        <v>0</v>
      </c>
      <c r="F1441" s="1">
        <f t="shared" si="131"/>
        <v>0</v>
      </c>
    </row>
    <row r="1442" spans="1:6" x14ac:dyDescent="0.2">
      <c r="A1442">
        <v>1439</v>
      </c>
      <c r="B1442" s="1">
        <v>299</v>
      </c>
      <c r="C1442" t="s">
        <v>29</v>
      </c>
      <c r="D1442" t="s">
        <v>1642</v>
      </c>
      <c r="E1442">
        <v>7</v>
      </c>
      <c r="F1442" s="1">
        <f t="shared" si="131"/>
        <v>2093</v>
      </c>
    </row>
    <row r="1443" spans="1:6" x14ac:dyDescent="0.2">
      <c r="A1443">
        <v>1440</v>
      </c>
      <c r="B1443" s="1">
        <v>599</v>
      </c>
      <c r="C1443" t="s">
        <v>777</v>
      </c>
      <c r="D1443" t="s">
        <v>1643</v>
      </c>
      <c r="E1443">
        <v>43</v>
      </c>
      <c r="F1443" s="1">
        <f t="shared" si="131"/>
        <v>25757</v>
      </c>
    </row>
    <row r="1444" spans="1:6" x14ac:dyDescent="0.2">
      <c r="A1444">
        <v>1441</v>
      </c>
      <c r="B1444" s="1">
        <v>1660</v>
      </c>
      <c r="C1444" t="s">
        <v>89</v>
      </c>
      <c r="D1444" t="s">
        <v>5075</v>
      </c>
      <c r="E1444">
        <v>3</v>
      </c>
      <c r="F1444" s="1">
        <f t="shared" si="131"/>
        <v>4980</v>
      </c>
    </row>
    <row r="1445" spans="1:6" x14ac:dyDescent="0.2">
      <c r="A1445">
        <v>1442</v>
      </c>
      <c r="B1445" s="1">
        <v>799</v>
      </c>
      <c r="C1445" t="s">
        <v>43</v>
      </c>
      <c r="D1445" t="s">
        <v>5076</v>
      </c>
      <c r="E1445">
        <v>5</v>
      </c>
      <c r="F1445" s="1">
        <f t="shared" si="131"/>
        <v>3995</v>
      </c>
    </row>
    <row r="1446" spans="1:6" hidden="1" x14ac:dyDescent="0.2">
      <c r="A1446">
        <v>1443</v>
      </c>
      <c r="B1446" s="1">
        <v>699</v>
      </c>
      <c r="C1446" t="s">
        <v>1610</v>
      </c>
      <c r="D1446" t="s">
        <v>6</v>
      </c>
    </row>
    <row r="1447" spans="1:6" hidden="1" x14ac:dyDescent="0.2">
      <c r="A1447">
        <v>1444</v>
      </c>
      <c r="B1447" s="1">
        <v>399</v>
      </c>
      <c r="C1447" t="s">
        <v>1611</v>
      </c>
      <c r="D1447" t="s">
        <v>6</v>
      </c>
    </row>
    <row r="1448" spans="1:6" x14ac:dyDescent="0.2">
      <c r="A1448">
        <v>1445</v>
      </c>
      <c r="B1448" s="1">
        <v>9999</v>
      </c>
      <c r="C1448" t="s">
        <v>58</v>
      </c>
      <c r="D1448" t="s">
        <v>2067</v>
      </c>
      <c r="E1448">
        <v>0</v>
      </c>
      <c r="F1448" s="1">
        <f t="shared" ref="F1448:F1485" si="132">B1448*E1448</f>
        <v>0</v>
      </c>
    </row>
    <row r="1449" spans="1:6" x14ac:dyDescent="0.2">
      <c r="A1449">
        <v>1446</v>
      </c>
      <c r="B1449" s="1">
        <v>2499</v>
      </c>
      <c r="C1449" t="s">
        <v>58</v>
      </c>
      <c r="D1449" t="s">
        <v>2107</v>
      </c>
      <c r="E1449">
        <v>0</v>
      </c>
      <c r="F1449" s="1">
        <f t="shared" si="132"/>
        <v>0</v>
      </c>
    </row>
    <row r="1450" spans="1:6" x14ac:dyDescent="0.2">
      <c r="A1450">
        <v>1447</v>
      </c>
      <c r="B1450" s="1">
        <v>499</v>
      </c>
      <c r="C1450" t="s">
        <v>596</v>
      </c>
      <c r="D1450" t="s">
        <v>5077</v>
      </c>
      <c r="E1450">
        <v>41</v>
      </c>
      <c r="F1450" s="1">
        <f t="shared" si="132"/>
        <v>20459</v>
      </c>
    </row>
    <row r="1451" spans="1:6" x14ac:dyDescent="0.2">
      <c r="A1451">
        <v>1448</v>
      </c>
      <c r="B1451" s="1">
        <v>469</v>
      </c>
      <c r="C1451" t="s">
        <v>15</v>
      </c>
      <c r="D1451" t="s">
        <v>5078</v>
      </c>
      <c r="E1451">
        <v>44</v>
      </c>
      <c r="F1451" s="1">
        <f t="shared" si="132"/>
        <v>20636</v>
      </c>
    </row>
    <row r="1452" spans="1:6" x14ac:dyDescent="0.2">
      <c r="A1452">
        <v>1449</v>
      </c>
      <c r="B1452" s="1">
        <v>1190</v>
      </c>
      <c r="C1452" t="s">
        <v>1034</v>
      </c>
      <c r="D1452" t="s">
        <v>5079</v>
      </c>
      <c r="E1452">
        <v>93</v>
      </c>
      <c r="F1452" s="1">
        <f t="shared" si="132"/>
        <v>110670</v>
      </c>
    </row>
    <row r="1453" spans="1:6" x14ac:dyDescent="0.2">
      <c r="A1453">
        <v>1450</v>
      </c>
      <c r="B1453" s="1">
        <v>2598</v>
      </c>
      <c r="C1453" t="s">
        <v>32</v>
      </c>
      <c r="D1453" t="s">
        <v>5080</v>
      </c>
      <c r="E1453">
        <v>10</v>
      </c>
      <c r="F1453" s="1">
        <f t="shared" si="132"/>
        <v>25980</v>
      </c>
    </row>
    <row r="1454" spans="1:6" x14ac:dyDescent="0.2">
      <c r="A1454">
        <v>1451</v>
      </c>
      <c r="B1454" s="1">
        <v>399</v>
      </c>
      <c r="C1454" t="s">
        <v>275</v>
      </c>
      <c r="D1454" t="s">
        <v>2110</v>
      </c>
      <c r="E1454">
        <v>53</v>
      </c>
      <c r="F1454" s="1">
        <f t="shared" si="132"/>
        <v>21147</v>
      </c>
    </row>
    <row r="1455" spans="1:6" x14ac:dyDescent="0.2">
      <c r="A1455">
        <v>1452</v>
      </c>
      <c r="B1455" s="1">
        <v>339</v>
      </c>
      <c r="C1455" t="s">
        <v>2161</v>
      </c>
      <c r="D1455" t="s">
        <v>2162</v>
      </c>
      <c r="E1455">
        <v>123</v>
      </c>
      <c r="F1455" s="1">
        <f t="shared" si="132"/>
        <v>41697</v>
      </c>
    </row>
    <row r="1456" spans="1:6" x14ac:dyDescent="0.2">
      <c r="A1456">
        <v>1453</v>
      </c>
      <c r="B1456" s="1">
        <v>224</v>
      </c>
      <c r="C1456" t="s">
        <v>5081</v>
      </c>
      <c r="D1456" t="s">
        <v>5082</v>
      </c>
      <c r="E1456">
        <v>243</v>
      </c>
      <c r="F1456" s="1">
        <f t="shared" si="132"/>
        <v>54432</v>
      </c>
    </row>
    <row r="1457" spans="1:6" x14ac:dyDescent="0.2">
      <c r="A1457">
        <v>1454</v>
      </c>
      <c r="B1457" s="1">
        <v>227</v>
      </c>
      <c r="C1457" t="s">
        <v>1338</v>
      </c>
      <c r="D1457" t="s">
        <v>1339</v>
      </c>
      <c r="E1457">
        <v>223</v>
      </c>
      <c r="F1457" s="1">
        <f t="shared" si="132"/>
        <v>50621</v>
      </c>
    </row>
    <row r="1458" spans="1:6" x14ac:dyDescent="0.2">
      <c r="A1458">
        <v>1455</v>
      </c>
      <c r="B1458" s="1">
        <v>2199</v>
      </c>
      <c r="C1458" t="s">
        <v>58</v>
      </c>
      <c r="D1458" t="s">
        <v>1678</v>
      </c>
      <c r="E1458">
        <v>0</v>
      </c>
      <c r="F1458" s="1">
        <f t="shared" si="132"/>
        <v>0</v>
      </c>
    </row>
    <row r="1459" spans="1:6" x14ac:dyDescent="0.2">
      <c r="A1459">
        <v>1456</v>
      </c>
      <c r="B1459" s="1">
        <v>1099</v>
      </c>
      <c r="C1459" t="s">
        <v>23</v>
      </c>
      <c r="D1459" t="s">
        <v>5083</v>
      </c>
      <c r="E1459">
        <v>4</v>
      </c>
      <c r="F1459" s="1">
        <f t="shared" si="132"/>
        <v>4396</v>
      </c>
    </row>
    <row r="1460" spans="1:6" x14ac:dyDescent="0.2">
      <c r="A1460">
        <v>1457</v>
      </c>
      <c r="B1460" s="1">
        <v>1148</v>
      </c>
      <c r="C1460" t="s">
        <v>96</v>
      </c>
      <c r="D1460" t="s">
        <v>5084</v>
      </c>
      <c r="E1460">
        <v>1</v>
      </c>
      <c r="F1460" s="1">
        <f t="shared" si="132"/>
        <v>1148</v>
      </c>
    </row>
    <row r="1461" spans="1:6" x14ac:dyDescent="0.2">
      <c r="A1461">
        <v>1458</v>
      </c>
      <c r="B1461" s="1">
        <v>699</v>
      </c>
      <c r="C1461" t="s">
        <v>373</v>
      </c>
      <c r="D1461" t="s">
        <v>1879</v>
      </c>
      <c r="E1461">
        <v>30</v>
      </c>
      <c r="F1461" s="1">
        <f t="shared" si="132"/>
        <v>20970</v>
      </c>
    </row>
    <row r="1462" spans="1:6" x14ac:dyDescent="0.2">
      <c r="A1462">
        <v>1459</v>
      </c>
      <c r="B1462" s="1">
        <v>599</v>
      </c>
      <c r="C1462" t="s">
        <v>162</v>
      </c>
      <c r="D1462" t="s">
        <v>1929</v>
      </c>
      <c r="E1462">
        <v>24</v>
      </c>
      <c r="F1462" s="1">
        <f t="shared" si="132"/>
        <v>14376</v>
      </c>
    </row>
    <row r="1463" spans="1:6" x14ac:dyDescent="0.2">
      <c r="A1463">
        <v>1460</v>
      </c>
      <c r="B1463" s="1">
        <v>6290</v>
      </c>
      <c r="C1463" t="s">
        <v>3</v>
      </c>
      <c r="D1463" t="s">
        <v>5085</v>
      </c>
      <c r="E1463">
        <v>2</v>
      </c>
      <c r="F1463" s="1">
        <f t="shared" si="132"/>
        <v>12580</v>
      </c>
    </row>
    <row r="1464" spans="1:6" x14ac:dyDescent="0.2">
      <c r="A1464">
        <v>1461</v>
      </c>
      <c r="B1464" s="1">
        <v>3390</v>
      </c>
      <c r="C1464" t="s">
        <v>58</v>
      </c>
      <c r="D1464" t="s">
        <v>1931</v>
      </c>
      <c r="E1464">
        <v>0</v>
      </c>
      <c r="F1464" s="1">
        <f t="shared" si="132"/>
        <v>0</v>
      </c>
    </row>
    <row r="1465" spans="1:6" x14ac:dyDescent="0.2">
      <c r="A1465">
        <v>1462</v>
      </c>
      <c r="B1465" s="1">
        <v>439</v>
      </c>
      <c r="C1465" t="s">
        <v>201</v>
      </c>
      <c r="D1465" t="s">
        <v>1486</v>
      </c>
      <c r="E1465">
        <v>19</v>
      </c>
      <c r="F1465" s="1">
        <f t="shared" si="132"/>
        <v>8341</v>
      </c>
    </row>
    <row r="1466" spans="1:6" x14ac:dyDescent="0.2">
      <c r="A1466">
        <v>1463</v>
      </c>
      <c r="B1466" s="1">
        <v>1249</v>
      </c>
      <c r="C1466" t="s">
        <v>58</v>
      </c>
      <c r="D1466" t="s">
        <v>1783</v>
      </c>
      <c r="E1466">
        <v>0</v>
      </c>
      <c r="F1466" s="1">
        <f t="shared" si="132"/>
        <v>0</v>
      </c>
    </row>
    <row r="1467" spans="1:6" x14ac:dyDescent="0.2">
      <c r="A1467">
        <v>1464</v>
      </c>
      <c r="B1467" s="1">
        <v>369</v>
      </c>
      <c r="C1467" t="s">
        <v>201</v>
      </c>
      <c r="D1467" t="s">
        <v>5086</v>
      </c>
      <c r="E1467">
        <v>19</v>
      </c>
      <c r="F1467" s="1">
        <f t="shared" si="132"/>
        <v>7011</v>
      </c>
    </row>
    <row r="1468" spans="1:6" x14ac:dyDescent="0.2">
      <c r="A1468">
        <v>1465</v>
      </c>
      <c r="B1468" s="1">
        <v>999</v>
      </c>
      <c r="C1468" t="s">
        <v>58</v>
      </c>
      <c r="D1468" t="s">
        <v>5087</v>
      </c>
      <c r="E1468">
        <v>0</v>
      </c>
      <c r="F1468" s="1">
        <f t="shared" si="132"/>
        <v>0</v>
      </c>
    </row>
    <row r="1469" spans="1:6" x14ac:dyDescent="0.2">
      <c r="A1469">
        <v>1466</v>
      </c>
      <c r="B1469" s="1">
        <v>2145</v>
      </c>
      <c r="C1469" t="s">
        <v>96</v>
      </c>
      <c r="D1469" t="s">
        <v>5088</v>
      </c>
      <c r="E1469">
        <v>1</v>
      </c>
      <c r="F1469" s="1">
        <f t="shared" si="132"/>
        <v>2145</v>
      </c>
    </row>
    <row r="1470" spans="1:6" x14ac:dyDescent="0.2">
      <c r="A1470">
        <v>1467</v>
      </c>
      <c r="B1470" s="1">
        <v>690</v>
      </c>
      <c r="C1470" t="s">
        <v>60</v>
      </c>
      <c r="D1470" t="s">
        <v>3767</v>
      </c>
      <c r="E1470">
        <v>8</v>
      </c>
      <c r="F1470" s="1">
        <f t="shared" si="132"/>
        <v>5520</v>
      </c>
    </row>
    <row r="1471" spans="1:6" x14ac:dyDescent="0.2">
      <c r="A1471">
        <v>1468</v>
      </c>
      <c r="B1471" s="1">
        <v>299</v>
      </c>
      <c r="C1471" t="s">
        <v>189</v>
      </c>
      <c r="D1471" t="s">
        <v>1842</v>
      </c>
      <c r="E1471">
        <v>57</v>
      </c>
      <c r="F1471" s="1">
        <f t="shared" si="132"/>
        <v>17043</v>
      </c>
    </row>
    <row r="1472" spans="1:6" x14ac:dyDescent="0.2">
      <c r="A1472">
        <v>1469</v>
      </c>
      <c r="B1472" s="1">
        <v>1698</v>
      </c>
      <c r="C1472" t="s">
        <v>3</v>
      </c>
      <c r="D1472" t="s">
        <v>2214</v>
      </c>
      <c r="E1472">
        <v>2</v>
      </c>
      <c r="F1472" s="1">
        <f t="shared" si="132"/>
        <v>3396</v>
      </c>
    </row>
    <row r="1473" spans="1:6" x14ac:dyDescent="0.2">
      <c r="A1473">
        <v>1470</v>
      </c>
      <c r="B1473" s="1">
        <v>899</v>
      </c>
      <c r="C1473" t="s">
        <v>96</v>
      </c>
      <c r="D1473" t="s">
        <v>5089</v>
      </c>
      <c r="E1473">
        <v>1</v>
      </c>
      <c r="F1473" s="1">
        <f t="shared" si="132"/>
        <v>899</v>
      </c>
    </row>
    <row r="1474" spans="1:6" x14ac:dyDescent="0.2">
      <c r="A1474">
        <v>1471</v>
      </c>
      <c r="B1474" s="1">
        <v>299</v>
      </c>
      <c r="C1474" t="s">
        <v>129</v>
      </c>
      <c r="D1474" t="s">
        <v>5090</v>
      </c>
      <c r="E1474">
        <v>12</v>
      </c>
      <c r="F1474" s="1">
        <f t="shared" si="132"/>
        <v>3588</v>
      </c>
    </row>
    <row r="1475" spans="1:6" x14ac:dyDescent="0.2">
      <c r="A1475">
        <v>1472</v>
      </c>
      <c r="B1475" s="1">
        <v>759</v>
      </c>
      <c r="C1475" t="s">
        <v>23</v>
      </c>
      <c r="D1475" t="s">
        <v>5091</v>
      </c>
      <c r="E1475">
        <v>4</v>
      </c>
      <c r="F1475" s="1">
        <f t="shared" si="132"/>
        <v>3036</v>
      </c>
    </row>
    <row r="1476" spans="1:6" x14ac:dyDescent="0.2">
      <c r="A1476">
        <v>1473</v>
      </c>
      <c r="B1476" s="1">
        <v>359</v>
      </c>
      <c r="C1476" t="s">
        <v>27</v>
      </c>
      <c r="D1476" t="s">
        <v>5092</v>
      </c>
      <c r="E1476">
        <v>6</v>
      </c>
      <c r="F1476" s="1">
        <f t="shared" si="132"/>
        <v>2154</v>
      </c>
    </row>
    <row r="1477" spans="1:6" x14ac:dyDescent="0.2">
      <c r="A1477">
        <v>1474</v>
      </c>
      <c r="B1477" s="1">
        <v>55</v>
      </c>
      <c r="C1477" t="s">
        <v>105</v>
      </c>
      <c r="D1477" t="s">
        <v>1788</v>
      </c>
      <c r="E1477">
        <v>159</v>
      </c>
      <c r="F1477" s="1">
        <f t="shared" si="132"/>
        <v>8745</v>
      </c>
    </row>
    <row r="1478" spans="1:6" x14ac:dyDescent="0.2">
      <c r="A1478">
        <v>1475</v>
      </c>
      <c r="B1478" s="1">
        <v>3075</v>
      </c>
      <c r="C1478" t="s">
        <v>58</v>
      </c>
      <c r="D1478" t="s">
        <v>1645</v>
      </c>
      <c r="E1478">
        <v>0</v>
      </c>
      <c r="F1478" s="1">
        <f t="shared" si="132"/>
        <v>0</v>
      </c>
    </row>
    <row r="1479" spans="1:6" x14ac:dyDescent="0.2">
      <c r="A1479">
        <v>1476</v>
      </c>
      <c r="B1479" s="1">
        <v>219</v>
      </c>
      <c r="C1479" t="s">
        <v>162</v>
      </c>
      <c r="D1479" t="s">
        <v>1648</v>
      </c>
      <c r="E1479">
        <v>24</v>
      </c>
      <c r="F1479" s="1">
        <f t="shared" si="132"/>
        <v>5256</v>
      </c>
    </row>
    <row r="1480" spans="1:6" x14ac:dyDescent="0.2">
      <c r="A1480">
        <v>1477</v>
      </c>
      <c r="B1480" s="1">
        <v>690</v>
      </c>
      <c r="C1480" t="s">
        <v>129</v>
      </c>
      <c r="D1480" t="s">
        <v>1650</v>
      </c>
      <c r="E1480">
        <v>12</v>
      </c>
      <c r="F1480" s="1">
        <f t="shared" si="132"/>
        <v>8280</v>
      </c>
    </row>
    <row r="1481" spans="1:6" x14ac:dyDescent="0.2">
      <c r="A1481">
        <v>1478</v>
      </c>
      <c r="B1481" s="1">
        <v>279</v>
      </c>
      <c r="C1481" t="s">
        <v>23</v>
      </c>
      <c r="D1481" t="s">
        <v>5093</v>
      </c>
      <c r="E1481">
        <v>4</v>
      </c>
      <c r="F1481" s="1">
        <f t="shared" si="132"/>
        <v>1116</v>
      </c>
    </row>
    <row r="1482" spans="1:6" x14ac:dyDescent="0.2">
      <c r="A1482">
        <v>1479</v>
      </c>
      <c r="B1482" s="1">
        <v>52</v>
      </c>
      <c r="C1482" t="s">
        <v>1270</v>
      </c>
      <c r="D1482" t="s">
        <v>1789</v>
      </c>
      <c r="E1482">
        <v>132</v>
      </c>
      <c r="F1482" s="1">
        <f t="shared" si="132"/>
        <v>6864</v>
      </c>
    </row>
    <row r="1483" spans="1:6" x14ac:dyDescent="0.2">
      <c r="A1483">
        <v>1480</v>
      </c>
      <c r="B1483" s="1">
        <v>2599</v>
      </c>
      <c r="C1483" t="s">
        <v>89</v>
      </c>
      <c r="D1483" t="s">
        <v>1652</v>
      </c>
      <c r="E1483">
        <v>3</v>
      </c>
      <c r="F1483" s="1">
        <f t="shared" si="132"/>
        <v>7797</v>
      </c>
    </row>
    <row r="1484" spans="1:6" x14ac:dyDescent="0.2">
      <c r="A1484">
        <v>1481</v>
      </c>
      <c r="B1484" s="1">
        <v>199</v>
      </c>
      <c r="C1484" t="s">
        <v>3</v>
      </c>
      <c r="D1484" t="s">
        <v>1653</v>
      </c>
      <c r="E1484">
        <v>2</v>
      </c>
      <c r="F1484" s="1">
        <f t="shared" si="132"/>
        <v>398</v>
      </c>
    </row>
    <row r="1485" spans="1:6" x14ac:dyDescent="0.2">
      <c r="A1485">
        <v>1482</v>
      </c>
      <c r="B1485" s="1">
        <v>900</v>
      </c>
      <c r="C1485" t="s">
        <v>3</v>
      </c>
      <c r="D1485" t="s">
        <v>1654</v>
      </c>
      <c r="E1485">
        <v>2</v>
      </c>
      <c r="F1485" s="1">
        <f t="shared" si="132"/>
        <v>1800</v>
      </c>
    </row>
    <row r="1486" spans="1:6" hidden="1" x14ac:dyDescent="0.2">
      <c r="A1486">
        <v>1483</v>
      </c>
      <c r="B1486" s="1">
        <v>7500</v>
      </c>
      <c r="C1486" t="s">
        <v>5094</v>
      </c>
      <c r="D1486" t="s">
        <v>79</v>
      </c>
    </row>
    <row r="1487" spans="1:6" hidden="1" x14ac:dyDescent="0.2">
      <c r="A1487">
        <v>1484</v>
      </c>
      <c r="B1487" s="1">
        <v>9690</v>
      </c>
      <c r="C1487" t="s">
        <v>5095</v>
      </c>
      <c r="D1487" t="s">
        <v>167</v>
      </c>
    </row>
    <row r="1488" spans="1:6" x14ac:dyDescent="0.2">
      <c r="A1488">
        <v>1485</v>
      </c>
      <c r="B1488" s="1">
        <v>600</v>
      </c>
      <c r="C1488" t="s">
        <v>3</v>
      </c>
      <c r="D1488" t="s">
        <v>1688</v>
      </c>
      <c r="E1488">
        <v>2</v>
      </c>
      <c r="F1488" s="1">
        <f t="shared" ref="F1488:F1489" si="133">B1488*E1488</f>
        <v>1200</v>
      </c>
    </row>
    <row r="1489" spans="1:6" x14ac:dyDescent="0.2">
      <c r="A1489">
        <v>1486</v>
      </c>
      <c r="B1489" s="1">
        <v>680</v>
      </c>
      <c r="C1489" t="s">
        <v>89</v>
      </c>
      <c r="D1489" t="s">
        <v>1690</v>
      </c>
      <c r="E1489">
        <v>3</v>
      </c>
      <c r="F1489" s="1">
        <f t="shared" si="133"/>
        <v>2040</v>
      </c>
    </row>
    <row r="1490" spans="1:6" hidden="1" x14ac:dyDescent="0.2">
      <c r="A1490">
        <v>1487</v>
      </c>
      <c r="B1490" s="1">
        <v>9690</v>
      </c>
      <c r="C1490" t="s">
        <v>1691</v>
      </c>
      <c r="D1490" t="s">
        <v>167</v>
      </c>
    </row>
    <row r="1491" spans="1:6" x14ac:dyDescent="0.2">
      <c r="A1491">
        <v>1488</v>
      </c>
      <c r="B1491" s="1">
        <v>2999</v>
      </c>
      <c r="C1491" t="s">
        <v>96</v>
      </c>
      <c r="D1491" t="s">
        <v>1692</v>
      </c>
      <c r="E1491">
        <v>1</v>
      </c>
      <c r="F1491" s="1">
        <f t="shared" ref="F1491:F1494" si="134">B1491*E1491</f>
        <v>2999</v>
      </c>
    </row>
    <row r="1492" spans="1:6" x14ac:dyDescent="0.2">
      <c r="A1492">
        <v>1489</v>
      </c>
      <c r="B1492" s="1">
        <v>549</v>
      </c>
      <c r="C1492" t="s">
        <v>60</v>
      </c>
      <c r="D1492" t="s">
        <v>1694</v>
      </c>
      <c r="E1492">
        <v>8</v>
      </c>
      <c r="F1492" s="1">
        <f t="shared" si="134"/>
        <v>4392</v>
      </c>
    </row>
    <row r="1493" spans="1:6" x14ac:dyDescent="0.2">
      <c r="A1493">
        <v>1490</v>
      </c>
      <c r="B1493" s="1">
        <v>118</v>
      </c>
      <c r="C1493" t="s">
        <v>3</v>
      </c>
      <c r="D1493" t="s">
        <v>5096</v>
      </c>
      <c r="E1493">
        <v>2</v>
      </c>
      <c r="F1493" s="1">
        <f t="shared" si="134"/>
        <v>236</v>
      </c>
    </row>
    <row r="1494" spans="1:6" x14ac:dyDescent="0.2">
      <c r="A1494">
        <v>1491</v>
      </c>
      <c r="B1494" s="1">
        <v>659</v>
      </c>
      <c r="C1494" t="s">
        <v>195</v>
      </c>
      <c r="D1494" t="s">
        <v>5097</v>
      </c>
      <c r="E1494">
        <v>9</v>
      </c>
      <c r="F1494" s="1">
        <f t="shared" si="134"/>
        <v>5931</v>
      </c>
    </row>
    <row r="1495" spans="1:6" hidden="1" x14ac:dyDescent="0.2">
      <c r="A1495">
        <v>1492</v>
      </c>
      <c r="B1495" s="1">
        <v>2100</v>
      </c>
      <c r="C1495" t="s">
        <v>255</v>
      </c>
      <c r="D1495" t="s">
        <v>26</v>
      </c>
    </row>
    <row r="1496" spans="1:6" x14ac:dyDescent="0.2">
      <c r="A1496">
        <v>1493</v>
      </c>
      <c r="B1496" s="1">
        <v>1039</v>
      </c>
      <c r="C1496" t="s">
        <v>160</v>
      </c>
      <c r="D1496" t="s">
        <v>1701</v>
      </c>
      <c r="E1496">
        <v>13</v>
      </c>
      <c r="F1496" s="1">
        <f t="shared" ref="F1496:F1498" si="135">B1496*E1496</f>
        <v>13507</v>
      </c>
    </row>
    <row r="1497" spans="1:6" x14ac:dyDescent="0.2">
      <c r="A1497">
        <v>1494</v>
      </c>
      <c r="B1497" s="1">
        <v>1750</v>
      </c>
      <c r="C1497" t="s">
        <v>58</v>
      </c>
      <c r="D1497" t="s">
        <v>5098</v>
      </c>
      <c r="E1497">
        <v>0</v>
      </c>
      <c r="F1497" s="1">
        <f t="shared" si="135"/>
        <v>0</v>
      </c>
    </row>
    <row r="1498" spans="1:6" x14ac:dyDescent="0.2">
      <c r="A1498">
        <v>1495</v>
      </c>
      <c r="B1498" s="1">
        <v>799</v>
      </c>
      <c r="C1498" t="s">
        <v>96</v>
      </c>
      <c r="D1498" t="s">
        <v>477</v>
      </c>
      <c r="E1498">
        <v>1</v>
      </c>
      <c r="F1498" s="1">
        <f t="shared" si="135"/>
        <v>799</v>
      </c>
    </row>
    <row r="1499" spans="1:6" hidden="1" x14ac:dyDescent="0.2">
      <c r="A1499">
        <v>1496</v>
      </c>
      <c r="B1499" s="1">
        <v>259</v>
      </c>
      <c r="C1499" t="s">
        <v>1662</v>
      </c>
      <c r="D1499" t="s">
        <v>6</v>
      </c>
    </row>
    <row r="1500" spans="1:6" hidden="1" x14ac:dyDescent="0.2">
      <c r="A1500">
        <v>1497</v>
      </c>
      <c r="B1500" s="1">
        <v>299</v>
      </c>
      <c r="C1500" t="s">
        <v>1663</v>
      </c>
      <c r="D1500" t="s">
        <v>6</v>
      </c>
    </row>
    <row r="1501" spans="1:6" x14ac:dyDescent="0.2">
      <c r="A1501">
        <v>1498</v>
      </c>
      <c r="B1501" s="1">
        <v>499</v>
      </c>
      <c r="C1501" t="s">
        <v>3</v>
      </c>
      <c r="D1501" t="s">
        <v>2159</v>
      </c>
      <c r="E1501">
        <v>2</v>
      </c>
      <c r="F1501" s="1">
        <f t="shared" ref="F1501:F1530" si="136">B1501*E1501</f>
        <v>998</v>
      </c>
    </row>
    <row r="1502" spans="1:6" x14ac:dyDescent="0.2">
      <c r="A1502">
        <v>1499</v>
      </c>
      <c r="B1502" s="1">
        <v>14349</v>
      </c>
      <c r="C1502" t="s">
        <v>58</v>
      </c>
      <c r="D1502" t="s">
        <v>2206</v>
      </c>
      <c r="E1502">
        <v>0</v>
      </c>
      <c r="F1502" s="1">
        <f t="shared" si="136"/>
        <v>0</v>
      </c>
    </row>
    <row r="1503" spans="1:6" x14ac:dyDescent="0.2">
      <c r="A1503">
        <v>1500</v>
      </c>
      <c r="B1503" s="1">
        <v>439</v>
      </c>
      <c r="C1503" t="s">
        <v>1421</v>
      </c>
      <c r="D1503" t="s">
        <v>1272</v>
      </c>
      <c r="E1503">
        <v>122</v>
      </c>
      <c r="F1503" s="1">
        <f t="shared" si="136"/>
        <v>53558</v>
      </c>
    </row>
    <row r="1504" spans="1:6" x14ac:dyDescent="0.2">
      <c r="A1504">
        <v>1501</v>
      </c>
      <c r="B1504" s="1">
        <v>539</v>
      </c>
      <c r="C1504" t="s">
        <v>406</v>
      </c>
      <c r="D1504" t="s">
        <v>2163</v>
      </c>
      <c r="E1504">
        <v>71</v>
      </c>
      <c r="F1504" s="1">
        <f t="shared" si="136"/>
        <v>38269</v>
      </c>
    </row>
    <row r="1505" spans="1:6" x14ac:dyDescent="0.2">
      <c r="A1505">
        <v>1502</v>
      </c>
      <c r="B1505" s="1">
        <v>1090</v>
      </c>
      <c r="C1505" t="s">
        <v>160</v>
      </c>
      <c r="D1505" t="s">
        <v>5099</v>
      </c>
      <c r="E1505">
        <v>13</v>
      </c>
      <c r="F1505" s="1">
        <f t="shared" si="136"/>
        <v>14170</v>
      </c>
    </row>
    <row r="1506" spans="1:6" x14ac:dyDescent="0.2">
      <c r="A1506">
        <v>1503</v>
      </c>
      <c r="B1506" s="1">
        <v>1398</v>
      </c>
      <c r="C1506" t="s">
        <v>29</v>
      </c>
      <c r="D1506" t="s">
        <v>5100</v>
      </c>
      <c r="E1506">
        <v>7</v>
      </c>
      <c r="F1506" s="1">
        <f t="shared" si="136"/>
        <v>9786</v>
      </c>
    </row>
    <row r="1507" spans="1:6" x14ac:dyDescent="0.2">
      <c r="A1507">
        <v>1504</v>
      </c>
      <c r="B1507" s="1">
        <v>399</v>
      </c>
      <c r="C1507" t="s">
        <v>129</v>
      </c>
      <c r="D1507" t="s">
        <v>232</v>
      </c>
      <c r="E1507">
        <v>12</v>
      </c>
      <c r="F1507" s="1">
        <f t="shared" si="136"/>
        <v>4788</v>
      </c>
    </row>
    <row r="1508" spans="1:6" x14ac:dyDescent="0.2">
      <c r="A1508">
        <v>1505</v>
      </c>
      <c r="B1508" s="1">
        <v>269</v>
      </c>
      <c r="C1508" t="s">
        <v>686</v>
      </c>
      <c r="D1508" t="s">
        <v>5101</v>
      </c>
      <c r="E1508">
        <v>145</v>
      </c>
      <c r="F1508" s="1">
        <f t="shared" si="136"/>
        <v>39005</v>
      </c>
    </row>
    <row r="1509" spans="1:6" x14ac:dyDescent="0.2">
      <c r="A1509">
        <v>1506</v>
      </c>
      <c r="B1509" s="1">
        <v>184</v>
      </c>
      <c r="C1509" t="s">
        <v>3479</v>
      </c>
      <c r="D1509" t="s">
        <v>5102</v>
      </c>
      <c r="E1509">
        <v>282</v>
      </c>
      <c r="F1509" s="1">
        <f t="shared" si="136"/>
        <v>51888</v>
      </c>
    </row>
    <row r="1510" spans="1:6" x14ac:dyDescent="0.2">
      <c r="A1510">
        <v>1507</v>
      </c>
      <c r="B1510" s="1">
        <v>359</v>
      </c>
      <c r="C1510" t="s">
        <v>714</v>
      </c>
      <c r="D1510" t="s">
        <v>5103</v>
      </c>
      <c r="E1510">
        <v>65</v>
      </c>
      <c r="F1510" s="1">
        <f t="shared" si="136"/>
        <v>23335</v>
      </c>
    </row>
    <row r="1511" spans="1:6" x14ac:dyDescent="0.2">
      <c r="A1511">
        <v>1508</v>
      </c>
      <c r="B1511" s="1">
        <v>619</v>
      </c>
      <c r="C1511" t="s">
        <v>479</v>
      </c>
      <c r="D1511" t="s">
        <v>1930</v>
      </c>
      <c r="E1511">
        <v>52</v>
      </c>
      <c r="F1511" s="1">
        <f t="shared" si="136"/>
        <v>32188</v>
      </c>
    </row>
    <row r="1512" spans="1:6" x14ac:dyDescent="0.2">
      <c r="A1512">
        <v>1509</v>
      </c>
      <c r="B1512" s="1">
        <v>829</v>
      </c>
      <c r="C1512" t="s">
        <v>124</v>
      </c>
      <c r="D1512" t="s">
        <v>5104</v>
      </c>
      <c r="E1512">
        <v>34</v>
      </c>
      <c r="F1512" s="1">
        <f t="shared" si="136"/>
        <v>28186</v>
      </c>
    </row>
    <row r="1513" spans="1:6" x14ac:dyDescent="0.2">
      <c r="A1513">
        <v>1510</v>
      </c>
      <c r="B1513" s="1">
        <v>10990</v>
      </c>
      <c r="C1513" t="s">
        <v>58</v>
      </c>
      <c r="D1513" t="s">
        <v>1932</v>
      </c>
      <c r="E1513">
        <v>0</v>
      </c>
      <c r="F1513" s="1">
        <f t="shared" si="136"/>
        <v>0</v>
      </c>
    </row>
    <row r="1514" spans="1:6" x14ac:dyDescent="0.2">
      <c r="A1514">
        <v>1511</v>
      </c>
      <c r="B1514" s="1">
        <v>999</v>
      </c>
      <c r="C1514" t="s">
        <v>32</v>
      </c>
      <c r="D1514" t="s">
        <v>5105</v>
      </c>
      <c r="E1514">
        <v>10</v>
      </c>
      <c r="F1514" s="1">
        <f t="shared" si="136"/>
        <v>9990</v>
      </c>
    </row>
    <row r="1515" spans="1:6" x14ac:dyDescent="0.2">
      <c r="A1515">
        <v>1512</v>
      </c>
      <c r="B1515" s="1">
        <v>1199</v>
      </c>
      <c r="C1515" t="s">
        <v>3</v>
      </c>
      <c r="D1515" t="s">
        <v>1436</v>
      </c>
      <c r="E1515">
        <v>2</v>
      </c>
      <c r="F1515" s="1">
        <f t="shared" si="136"/>
        <v>2398</v>
      </c>
    </row>
    <row r="1516" spans="1:6" x14ac:dyDescent="0.2">
      <c r="A1516">
        <v>1513</v>
      </c>
      <c r="B1516" s="1">
        <v>2690</v>
      </c>
      <c r="C1516" t="s">
        <v>23</v>
      </c>
      <c r="D1516" t="s">
        <v>5106</v>
      </c>
      <c r="E1516">
        <v>4</v>
      </c>
      <c r="F1516" s="1">
        <f t="shared" si="136"/>
        <v>10760</v>
      </c>
    </row>
    <row r="1517" spans="1:6" x14ac:dyDescent="0.2">
      <c r="A1517">
        <v>1514</v>
      </c>
      <c r="B1517" s="1">
        <v>1399</v>
      </c>
      <c r="C1517" t="s">
        <v>96</v>
      </c>
      <c r="D1517" t="s">
        <v>1784</v>
      </c>
      <c r="E1517">
        <v>1</v>
      </c>
      <c r="F1517" s="1">
        <f t="shared" si="136"/>
        <v>1399</v>
      </c>
    </row>
    <row r="1518" spans="1:6" x14ac:dyDescent="0.2">
      <c r="A1518">
        <v>1515</v>
      </c>
      <c r="B1518" s="1">
        <v>419</v>
      </c>
      <c r="C1518" t="s">
        <v>160</v>
      </c>
      <c r="D1518" t="s">
        <v>5107</v>
      </c>
      <c r="E1518">
        <v>13</v>
      </c>
      <c r="F1518" s="1">
        <f t="shared" si="136"/>
        <v>5447</v>
      </c>
    </row>
    <row r="1519" spans="1:6" x14ac:dyDescent="0.2">
      <c r="A1519">
        <v>1516</v>
      </c>
      <c r="B1519" s="1">
        <v>1199</v>
      </c>
      <c r="C1519" t="s">
        <v>3</v>
      </c>
      <c r="D1519" t="s">
        <v>1839</v>
      </c>
      <c r="E1519">
        <v>2</v>
      </c>
      <c r="F1519" s="1">
        <f t="shared" si="136"/>
        <v>2398</v>
      </c>
    </row>
    <row r="1520" spans="1:6" x14ac:dyDescent="0.2">
      <c r="A1520">
        <v>1517</v>
      </c>
      <c r="B1520" s="1">
        <v>2499</v>
      </c>
      <c r="C1520" t="s">
        <v>3</v>
      </c>
      <c r="D1520" t="s">
        <v>5108</v>
      </c>
      <c r="E1520">
        <v>2</v>
      </c>
      <c r="F1520" s="1">
        <f t="shared" si="136"/>
        <v>4998</v>
      </c>
    </row>
    <row r="1521" spans="1:6" x14ac:dyDescent="0.2">
      <c r="A1521">
        <v>1518</v>
      </c>
      <c r="B1521" s="1">
        <v>10599</v>
      </c>
      <c r="C1521" t="s">
        <v>96</v>
      </c>
      <c r="D1521" t="s">
        <v>5109</v>
      </c>
      <c r="E1521">
        <v>1</v>
      </c>
      <c r="F1521" s="1">
        <f t="shared" si="136"/>
        <v>10599</v>
      </c>
    </row>
    <row r="1522" spans="1:6" x14ac:dyDescent="0.2">
      <c r="A1522">
        <v>1519</v>
      </c>
      <c r="B1522" s="1">
        <v>499</v>
      </c>
      <c r="C1522" t="s">
        <v>173</v>
      </c>
      <c r="D1522" t="s">
        <v>1549</v>
      </c>
      <c r="E1522">
        <v>20</v>
      </c>
      <c r="F1522" s="1">
        <f t="shared" si="136"/>
        <v>9980</v>
      </c>
    </row>
    <row r="1523" spans="1:6" x14ac:dyDescent="0.2">
      <c r="A1523">
        <v>1520</v>
      </c>
      <c r="B1523" s="1">
        <v>399</v>
      </c>
      <c r="C1523" t="s">
        <v>487</v>
      </c>
      <c r="D1523" t="s">
        <v>1787</v>
      </c>
      <c r="E1523">
        <v>51</v>
      </c>
      <c r="F1523" s="1">
        <f t="shared" si="136"/>
        <v>20349</v>
      </c>
    </row>
    <row r="1524" spans="1:6" x14ac:dyDescent="0.2">
      <c r="A1524">
        <v>1521</v>
      </c>
      <c r="B1524" s="1">
        <v>1398</v>
      </c>
      <c r="C1524" t="s">
        <v>351</v>
      </c>
      <c r="D1524" t="s">
        <v>5110</v>
      </c>
      <c r="E1524">
        <v>36</v>
      </c>
      <c r="F1524" s="1">
        <f t="shared" si="136"/>
        <v>50328</v>
      </c>
    </row>
    <row r="1525" spans="1:6" x14ac:dyDescent="0.2">
      <c r="A1525">
        <v>1522</v>
      </c>
      <c r="B1525" s="1">
        <v>449</v>
      </c>
      <c r="C1525" t="s">
        <v>160</v>
      </c>
      <c r="D1525" t="s">
        <v>1628</v>
      </c>
      <c r="E1525">
        <v>13</v>
      </c>
      <c r="F1525" s="1">
        <f t="shared" si="136"/>
        <v>5837</v>
      </c>
    </row>
    <row r="1526" spans="1:6" x14ac:dyDescent="0.2">
      <c r="A1526">
        <v>1523</v>
      </c>
      <c r="B1526" s="1">
        <v>898</v>
      </c>
      <c r="C1526" t="s">
        <v>89</v>
      </c>
      <c r="D1526" t="s">
        <v>5111</v>
      </c>
      <c r="E1526">
        <v>3</v>
      </c>
      <c r="F1526" s="1">
        <f t="shared" si="136"/>
        <v>2694</v>
      </c>
    </row>
    <row r="1527" spans="1:6" x14ac:dyDescent="0.2">
      <c r="A1527">
        <v>1524</v>
      </c>
      <c r="B1527" s="1">
        <v>49</v>
      </c>
      <c r="C1527" t="s">
        <v>487</v>
      </c>
      <c r="D1527" t="s">
        <v>1843</v>
      </c>
      <c r="E1527">
        <v>51</v>
      </c>
      <c r="F1527" s="1">
        <f t="shared" si="136"/>
        <v>2499</v>
      </c>
    </row>
    <row r="1528" spans="1:6" x14ac:dyDescent="0.2">
      <c r="A1528">
        <v>1525</v>
      </c>
      <c r="B1528" s="1">
        <v>299</v>
      </c>
      <c r="C1528" t="s">
        <v>160</v>
      </c>
      <c r="D1528" t="s">
        <v>5112</v>
      </c>
      <c r="E1528">
        <v>13</v>
      </c>
      <c r="F1528" s="1">
        <f t="shared" si="136"/>
        <v>3887</v>
      </c>
    </row>
    <row r="1529" spans="1:6" x14ac:dyDescent="0.2">
      <c r="A1529">
        <v>1526</v>
      </c>
      <c r="B1529" s="1">
        <v>359</v>
      </c>
      <c r="C1529" t="s">
        <v>124</v>
      </c>
      <c r="D1529" t="s">
        <v>1693</v>
      </c>
      <c r="E1529">
        <v>34</v>
      </c>
      <c r="F1529" s="1">
        <f t="shared" si="136"/>
        <v>12206</v>
      </c>
    </row>
    <row r="1530" spans="1:6" x14ac:dyDescent="0.2">
      <c r="A1530">
        <v>1527</v>
      </c>
      <c r="B1530" s="1">
        <v>49</v>
      </c>
      <c r="C1530" t="s">
        <v>1887</v>
      </c>
      <c r="D1530" t="s">
        <v>1888</v>
      </c>
      <c r="E1530">
        <v>368</v>
      </c>
      <c r="F1530" s="1">
        <f t="shared" si="136"/>
        <v>18032</v>
      </c>
    </row>
    <row r="1531" spans="1:6" hidden="1" x14ac:dyDescent="0.2">
      <c r="A1531">
        <v>1528</v>
      </c>
      <c r="B1531" s="1">
        <v>2100</v>
      </c>
      <c r="C1531" t="s">
        <v>5113</v>
      </c>
      <c r="D1531" t="s">
        <v>26</v>
      </c>
    </row>
    <row r="1532" spans="1:6" hidden="1" x14ac:dyDescent="0.2">
      <c r="A1532">
        <v>1529</v>
      </c>
      <c r="B1532" s="1">
        <v>1800</v>
      </c>
      <c r="C1532" t="s">
        <v>5114</v>
      </c>
      <c r="D1532" t="s">
        <v>26</v>
      </c>
    </row>
    <row r="1533" spans="1:6" x14ac:dyDescent="0.2">
      <c r="A1533">
        <v>1530</v>
      </c>
      <c r="B1533" s="1">
        <v>239</v>
      </c>
      <c r="C1533" t="s">
        <v>17</v>
      </c>
      <c r="D1533" t="s">
        <v>5115</v>
      </c>
      <c r="E1533">
        <v>110</v>
      </c>
      <c r="F1533" s="1">
        <f>B1533*E1533</f>
        <v>26290</v>
      </c>
    </row>
    <row r="1534" spans="1:6" hidden="1" x14ac:dyDescent="0.2">
      <c r="A1534">
        <v>1531</v>
      </c>
      <c r="B1534" s="1">
        <v>1890</v>
      </c>
      <c r="C1534" t="s">
        <v>5116</v>
      </c>
      <c r="D1534" t="s">
        <v>563</v>
      </c>
    </row>
    <row r="1535" spans="1:6" x14ac:dyDescent="0.2">
      <c r="A1535">
        <v>1532</v>
      </c>
      <c r="B1535" s="1">
        <v>898</v>
      </c>
      <c r="C1535" t="s">
        <v>89</v>
      </c>
      <c r="D1535" t="s">
        <v>1741</v>
      </c>
      <c r="E1535">
        <v>3</v>
      </c>
      <c r="F1535" s="1">
        <f>B1535*E1535</f>
        <v>2694</v>
      </c>
    </row>
    <row r="1536" spans="1:6" hidden="1" x14ac:dyDescent="0.2">
      <c r="A1536">
        <v>1533</v>
      </c>
      <c r="B1536" s="1">
        <v>5890</v>
      </c>
      <c r="C1536" t="s">
        <v>1742</v>
      </c>
      <c r="D1536" t="s">
        <v>167</v>
      </c>
    </row>
    <row r="1537" spans="1:6" x14ac:dyDescent="0.2">
      <c r="A1537">
        <v>1534</v>
      </c>
      <c r="B1537" s="1">
        <v>745</v>
      </c>
      <c r="C1537" t="s">
        <v>89</v>
      </c>
      <c r="D1537" t="s">
        <v>5117</v>
      </c>
      <c r="E1537">
        <v>3</v>
      </c>
      <c r="F1537" s="1">
        <f t="shared" ref="F1537:F1551" si="137">B1537*E1537</f>
        <v>2235</v>
      </c>
    </row>
    <row r="1538" spans="1:6" x14ac:dyDescent="0.2">
      <c r="A1538">
        <v>1535</v>
      </c>
      <c r="B1538" s="1">
        <v>384</v>
      </c>
      <c r="C1538" t="s">
        <v>173</v>
      </c>
      <c r="D1538" t="s">
        <v>5118</v>
      </c>
      <c r="E1538">
        <v>20</v>
      </c>
      <c r="F1538" s="1">
        <f t="shared" si="137"/>
        <v>7680</v>
      </c>
    </row>
    <row r="1539" spans="1:6" x14ac:dyDescent="0.2">
      <c r="A1539">
        <v>1536</v>
      </c>
      <c r="B1539" s="1">
        <v>880</v>
      </c>
      <c r="C1539" t="s">
        <v>29</v>
      </c>
      <c r="D1539" t="s">
        <v>1745</v>
      </c>
      <c r="E1539">
        <v>7</v>
      </c>
      <c r="F1539" s="1">
        <f t="shared" si="137"/>
        <v>6160</v>
      </c>
    </row>
    <row r="1540" spans="1:6" x14ac:dyDescent="0.2">
      <c r="A1540">
        <v>1537</v>
      </c>
      <c r="B1540" s="1">
        <v>579</v>
      </c>
      <c r="C1540" t="s">
        <v>60</v>
      </c>
      <c r="D1540" t="s">
        <v>5119</v>
      </c>
      <c r="E1540">
        <v>8</v>
      </c>
      <c r="F1540" s="1">
        <f t="shared" si="137"/>
        <v>4632</v>
      </c>
    </row>
    <row r="1541" spans="1:6" x14ac:dyDescent="0.2">
      <c r="A1541">
        <v>1538</v>
      </c>
      <c r="B1541" s="1">
        <v>1599</v>
      </c>
      <c r="C1541" t="s">
        <v>29</v>
      </c>
      <c r="D1541" t="s">
        <v>5120</v>
      </c>
      <c r="E1541">
        <v>7</v>
      </c>
      <c r="F1541" s="1">
        <f t="shared" si="137"/>
        <v>11193</v>
      </c>
    </row>
    <row r="1542" spans="1:6" x14ac:dyDescent="0.2">
      <c r="A1542">
        <v>1539</v>
      </c>
      <c r="B1542" s="1">
        <v>88</v>
      </c>
      <c r="C1542" t="s">
        <v>58</v>
      </c>
      <c r="D1542" t="s">
        <v>1748</v>
      </c>
      <c r="E1542">
        <v>0</v>
      </c>
      <c r="F1542" s="1">
        <f t="shared" si="137"/>
        <v>0</v>
      </c>
    </row>
    <row r="1543" spans="1:6" x14ac:dyDescent="0.2">
      <c r="A1543">
        <v>1540</v>
      </c>
      <c r="B1543" s="1">
        <v>639</v>
      </c>
      <c r="C1543" t="s">
        <v>29</v>
      </c>
      <c r="D1543" t="s">
        <v>1750</v>
      </c>
      <c r="E1543">
        <v>7</v>
      </c>
      <c r="F1543" s="1">
        <f t="shared" si="137"/>
        <v>4473</v>
      </c>
    </row>
    <row r="1544" spans="1:6" x14ac:dyDescent="0.2">
      <c r="A1544">
        <v>1541</v>
      </c>
      <c r="B1544" s="1">
        <v>790</v>
      </c>
      <c r="C1544" t="s">
        <v>96</v>
      </c>
      <c r="D1544" t="s">
        <v>1752</v>
      </c>
      <c r="E1544">
        <v>1</v>
      </c>
      <c r="F1544" s="1">
        <f t="shared" si="137"/>
        <v>790</v>
      </c>
    </row>
    <row r="1545" spans="1:6" x14ac:dyDescent="0.2">
      <c r="A1545">
        <v>1542</v>
      </c>
      <c r="B1545" s="1">
        <v>49.9</v>
      </c>
      <c r="C1545" t="s">
        <v>1753</v>
      </c>
      <c r="D1545" t="s">
        <v>1754</v>
      </c>
      <c r="E1545">
        <v>1958</v>
      </c>
      <c r="F1545" s="1">
        <f t="shared" si="137"/>
        <v>97704.2</v>
      </c>
    </row>
    <row r="1546" spans="1:6" x14ac:dyDescent="0.2">
      <c r="A1546">
        <v>1543</v>
      </c>
      <c r="B1546" s="1">
        <v>958</v>
      </c>
      <c r="C1546" t="s">
        <v>89</v>
      </c>
      <c r="D1546" t="s">
        <v>5121</v>
      </c>
      <c r="E1546">
        <v>3</v>
      </c>
      <c r="F1546" s="1">
        <f t="shared" si="137"/>
        <v>2874</v>
      </c>
    </row>
    <row r="1547" spans="1:6" x14ac:dyDescent="0.2">
      <c r="A1547">
        <v>1544</v>
      </c>
      <c r="B1547" s="1">
        <v>599</v>
      </c>
      <c r="C1547" t="s">
        <v>129</v>
      </c>
      <c r="D1547" t="s">
        <v>1755</v>
      </c>
      <c r="E1547">
        <v>12</v>
      </c>
      <c r="F1547" s="1">
        <f t="shared" si="137"/>
        <v>7188</v>
      </c>
    </row>
    <row r="1548" spans="1:6" x14ac:dyDescent="0.2">
      <c r="A1548">
        <v>1545</v>
      </c>
      <c r="B1548" s="1">
        <v>1790</v>
      </c>
      <c r="C1548" t="s">
        <v>27</v>
      </c>
      <c r="D1548" t="s">
        <v>5122</v>
      </c>
      <c r="E1548">
        <v>6</v>
      </c>
      <c r="F1548" s="1">
        <f t="shared" si="137"/>
        <v>10740</v>
      </c>
    </row>
    <row r="1549" spans="1:6" x14ac:dyDescent="0.2">
      <c r="A1549">
        <v>1546</v>
      </c>
      <c r="B1549" s="1">
        <v>538</v>
      </c>
      <c r="C1549" t="s">
        <v>1758</v>
      </c>
      <c r="D1549" t="s">
        <v>1759</v>
      </c>
      <c r="E1549">
        <v>140</v>
      </c>
      <c r="F1549" s="1">
        <f t="shared" si="137"/>
        <v>75320</v>
      </c>
    </row>
    <row r="1550" spans="1:6" x14ac:dyDescent="0.2">
      <c r="A1550">
        <v>1547</v>
      </c>
      <c r="B1550" s="1">
        <v>1436</v>
      </c>
      <c r="C1550" t="s">
        <v>58</v>
      </c>
      <c r="D1550" t="s">
        <v>5123</v>
      </c>
      <c r="E1550">
        <v>0</v>
      </c>
      <c r="F1550" s="1">
        <f t="shared" si="137"/>
        <v>0</v>
      </c>
    </row>
    <row r="1551" spans="1:6" x14ac:dyDescent="0.2">
      <c r="A1551">
        <v>1548</v>
      </c>
      <c r="B1551" s="1">
        <v>2190</v>
      </c>
      <c r="C1551" t="s">
        <v>43</v>
      </c>
      <c r="D1551" t="s">
        <v>5124</v>
      </c>
      <c r="E1551">
        <v>5</v>
      </c>
      <c r="F1551" s="1">
        <f t="shared" si="137"/>
        <v>10950</v>
      </c>
    </row>
    <row r="1552" spans="1:6" hidden="1" x14ac:dyDescent="0.2">
      <c r="A1552">
        <v>1549</v>
      </c>
      <c r="B1552" s="1">
        <v>299</v>
      </c>
      <c r="C1552" t="s">
        <v>1712</v>
      </c>
      <c r="D1552" t="s">
        <v>6</v>
      </c>
    </row>
    <row r="1553" spans="1:6" hidden="1" x14ac:dyDescent="0.2">
      <c r="A1553">
        <v>1550</v>
      </c>
      <c r="B1553" s="1">
        <v>299</v>
      </c>
      <c r="C1553" t="s">
        <v>1715</v>
      </c>
      <c r="D1553" t="s">
        <v>6</v>
      </c>
    </row>
    <row r="1554" spans="1:6" x14ac:dyDescent="0.2">
      <c r="A1554">
        <v>1551</v>
      </c>
      <c r="B1554" s="1">
        <v>1190</v>
      </c>
      <c r="C1554" t="s">
        <v>96</v>
      </c>
      <c r="D1554" t="s">
        <v>5125</v>
      </c>
      <c r="E1554">
        <v>1</v>
      </c>
      <c r="F1554" s="1">
        <f t="shared" ref="F1554:F1580" si="138">B1554*E1554</f>
        <v>1190</v>
      </c>
    </row>
    <row r="1555" spans="1:6" x14ac:dyDescent="0.2">
      <c r="A1555">
        <v>1552</v>
      </c>
      <c r="B1555" s="1">
        <v>4499</v>
      </c>
      <c r="C1555" t="s">
        <v>96</v>
      </c>
      <c r="D1555" t="s">
        <v>5126</v>
      </c>
      <c r="E1555">
        <v>1</v>
      </c>
      <c r="F1555" s="1">
        <f t="shared" si="138"/>
        <v>4499</v>
      </c>
    </row>
    <row r="1556" spans="1:6" x14ac:dyDescent="0.2">
      <c r="A1556">
        <v>1553</v>
      </c>
      <c r="B1556" s="1">
        <v>269</v>
      </c>
      <c r="C1556" t="s">
        <v>5127</v>
      </c>
      <c r="D1556" t="s">
        <v>5128</v>
      </c>
      <c r="E1556">
        <v>284</v>
      </c>
      <c r="F1556" s="1">
        <f t="shared" si="138"/>
        <v>76396</v>
      </c>
    </row>
    <row r="1557" spans="1:6" x14ac:dyDescent="0.2">
      <c r="A1557">
        <v>1554</v>
      </c>
      <c r="B1557" s="1">
        <v>339</v>
      </c>
      <c r="C1557" t="s">
        <v>184</v>
      </c>
      <c r="D1557" t="s">
        <v>1466</v>
      </c>
      <c r="E1557">
        <v>162</v>
      </c>
      <c r="F1557" s="1">
        <f t="shared" si="138"/>
        <v>54918</v>
      </c>
    </row>
    <row r="1558" spans="1:6" x14ac:dyDescent="0.2">
      <c r="A1558">
        <v>1555</v>
      </c>
      <c r="B1558" s="1">
        <v>1798</v>
      </c>
      <c r="C1558" t="s">
        <v>160</v>
      </c>
      <c r="D1558" t="s">
        <v>5129</v>
      </c>
      <c r="E1558">
        <v>13</v>
      </c>
      <c r="F1558" s="1">
        <f t="shared" si="138"/>
        <v>23374</v>
      </c>
    </row>
    <row r="1559" spans="1:6" x14ac:dyDescent="0.2">
      <c r="A1559">
        <v>1556</v>
      </c>
      <c r="B1559" s="1">
        <v>2598</v>
      </c>
      <c r="C1559" t="s">
        <v>215</v>
      </c>
      <c r="D1559" t="s">
        <v>1569</v>
      </c>
      <c r="E1559">
        <v>11</v>
      </c>
      <c r="F1559" s="1">
        <f t="shared" si="138"/>
        <v>28578</v>
      </c>
    </row>
    <row r="1560" spans="1:6" x14ac:dyDescent="0.2">
      <c r="A1560">
        <v>1557</v>
      </c>
      <c r="B1560" s="1">
        <v>349</v>
      </c>
      <c r="C1560" t="s">
        <v>87</v>
      </c>
      <c r="D1560" t="s">
        <v>2210</v>
      </c>
      <c r="E1560">
        <v>39</v>
      </c>
      <c r="F1560" s="1">
        <f t="shared" si="138"/>
        <v>13611</v>
      </c>
    </row>
    <row r="1561" spans="1:6" x14ac:dyDescent="0.2">
      <c r="A1561">
        <v>1558</v>
      </c>
      <c r="B1561" s="1">
        <v>249</v>
      </c>
      <c r="C1561" t="s">
        <v>5130</v>
      </c>
      <c r="D1561" t="s">
        <v>5131</v>
      </c>
      <c r="E1561">
        <v>948</v>
      </c>
      <c r="F1561" s="1">
        <f t="shared" si="138"/>
        <v>236052</v>
      </c>
    </row>
    <row r="1562" spans="1:6" x14ac:dyDescent="0.2">
      <c r="A1562">
        <v>1559</v>
      </c>
      <c r="B1562" s="1">
        <v>218</v>
      </c>
      <c r="C1562" t="s">
        <v>2701</v>
      </c>
      <c r="D1562" t="s">
        <v>5132</v>
      </c>
      <c r="E1562">
        <v>150</v>
      </c>
      <c r="F1562" s="1">
        <f t="shared" si="138"/>
        <v>32700</v>
      </c>
    </row>
    <row r="1563" spans="1:6" x14ac:dyDescent="0.2">
      <c r="A1563">
        <v>1560</v>
      </c>
      <c r="B1563" s="1">
        <v>269</v>
      </c>
      <c r="C1563" t="s">
        <v>303</v>
      </c>
      <c r="D1563" t="s">
        <v>1356</v>
      </c>
      <c r="E1563">
        <v>35</v>
      </c>
      <c r="F1563" s="1">
        <f t="shared" si="138"/>
        <v>9415</v>
      </c>
    </row>
    <row r="1564" spans="1:6" x14ac:dyDescent="0.2">
      <c r="A1564">
        <v>1561</v>
      </c>
      <c r="B1564" s="1">
        <v>829</v>
      </c>
      <c r="C1564" t="s">
        <v>124</v>
      </c>
      <c r="D1564" t="s">
        <v>5104</v>
      </c>
      <c r="E1564">
        <v>34</v>
      </c>
      <c r="F1564" s="1">
        <f t="shared" si="138"/>
        <v>28186</v>
      </c>
    </row>
    <row r="1565" spans="1:6" x14ac:dyDescent="0.2">
      <c r="A1565">
        <v>1562</v>
      </c>
      <c r="B1565" s="1">
        <v>1099</v>
      </c>
      <c r="C1565" t="s">
        <v>96</v>
      </c>
      <c r="D1565" t="s">
        <v>1978</v>
      </c>
      <c r="E1565">
        <v>1</v>
      </c>
      <c r="F1565" s="1">
        <f t="shared" si="138"/>
        <v>1099</v>
      </c>
    </row>
    <row r="1566" spans="1:6" x14ac:dyDescent="0.2">
      <c r="A1566">
        <v>1563</v>
      </c>
      <c r="B1566" s="1">
        <v>5130</v>
      </c>
      <c r="C1566" t="s">
        <v>58</v>
      </c>
      <c r="D1566" t="s">
        <v>1981</v>
      </c>
      <c r="E1566">
        <v>0</v>
      </c>
      <c r="F1566" s="1">
        <f t="shared" si="138"/>
        <v>0</v>
      </c>
    </row>
    <row r="1567" spans="1:6" x14ac:dyDescent="0.2">
      <c r="A1567">
        <v>1564</v>
      </c>
      <c r="B1567" s="1">
        <v>1290</v>
      </c>
      <c r="C1567" t="s">
        <v>58</v>
      </c>
      <c r="D1567" t="s">
        <v>2029</v>
      </c>
      <c r="E1567">
        <v>0</v>
      </c>
      <c r="F1567" s="1">
        <f t="shared" si="138"/>
        <v>0</v>
      </c>
    </row>
    <row r="1568" spans="1:6" x14ac:dyDescent="0.2">
      <c r="A1568">
        <v>1565</v>
      </c>
      <c r="B1568" s="1">
        <v>1298</v>
      </c>
      <c r="C1568" t="s">
        <v>23</v>
      </c>
      <c r="D1568" t="s">
        <v>1446</v>
      </c>
      <c r="E1568">
        <v>4</v>
      </c>
      <c r="F1568" s="1">
        <f t="shared" si="138"/>
        <v>5192</v>
      </c>
    </row>
    <row r="1569" spans="1:6" x14ac:dyDescent="0.2">
      <c r="A1569">
        <v>1566</v>
      </c>
      <c r="B1569" s="1">
        <v>1088</v>
      </c>
      <c r="C1569" t="s">
        <v>58</v>
      </c>
      <c r="D1569" t="s">
        <v>1487</v>
      </c>
      <c r="E1569">
        <v>0</v>
      </c>
      <c r="F1569" s="1">
        <f t="shared" si="138"/>
        <v>0</v>
      </c>
    </row>
    <row r="1570" spans="1:6" x14ac:dyDescent="0.2">
      <c r="A1570">
        <v>1567</v>
      </c>
      <c r="B1570" s="1">
        <v>999</v>
      </c>
      <c r="C1570" t="s">
        <v>32</v>
      </c>
      <c r="D1570" t="s">
        <v>5133</v>
      </c>
      <c r="E1570">
        <v>10</v>
      </c>
      <c r="F1570" s="1">
        <f t="shared" si="138"/>
        <v>9990</v>
      </c>
    </row>
    <row r="1571" spans="1:6" x14ac:dyDescent="0.2">
      <c r="A1571">
        <v>1568</v>
      </c>
      <c r="B1571" s="1">
        <v>2499</v>
      </c>
      <c r="C1571" t="s">
        <v>3</v>
      </c>
      <c r="D1571" t="s">
        <v>611</v>
      </c>
      <c r="E1571">
        <v>2</v>
      </c>
      <c r="F1571" s="1">
        <f t="shared" si="138"/>
        <v>4998</v>
      </c>
    </row>
    <row r="1572" spans="1:6" x14ac:dyDescent="0.2">
      <c r="A1572">
        <v>1569</v>
      </c>
      <c r="B1572" s="1">
        <v>1299</v>
      </c>
      <c r="C1572" t="s">
        <v>107</v>
      </c>
      <c r="D1572" t="s">
        <v>5134</v>
      </c>
      <c r="E1572">
        <v>25</v>
      </c>
      <c r="F1572" s="1">
        <f t="shared" si="138"/>
        <v>32475</v>
      </c>
    </row>
    <row r="1573" spans="1:6" x14ac:dyDescent="0.2">
      <c r="A1573">
        <v>1570</v>
      </c>
      <c r="B1573" s="1">
        <v>999</v>
      </c>
      <c r="C1573" t="s">
        <v>43</v>
      </c>
      <c r="D1573" t="s">
        <v>1885</v>
      </c>
      <c r="E1573">
        <v>5</v>
      </c>
      <c r="F1573" s="1">
        <f t="shared" si="138"/>
        <v>4995</v>
      </c>
    </row>
    <row r="1574" spans="1:6" x14ac:dyDescent="0.2">
      <c r="A1574">
        <v>1571</v>
      </c>
      <c r="B1574" s="1">
        <v>299</v>
      </c>
      <c r="C1574" t="s">
        <v>297</v>
      </c>
      <c r="D1574" t="s">
        <v>5135</v>
      </c>
      <c r="E1574">
        <v>38</v>
      </c>
      <c r="F1574" s="1">
        <f t="shared" si="138"/>
        <v>11362</v>
      </c>
    </row>
    <row r="1575" spans="1:6" x14ac:dyDescent="0.2">
      <c r="A1575">
        <v>1572</v>
      </c>
      <c r="B1575" s="1">
        <v>499</v>
      </c>
      <c r="C1575" t="s">
        <v>29</v>
      </c>
      <c r="D1575" t="s">
        <v>1593</v>
      </c>
      <c r="E1575">
        <v>7</v>
      </c>
      <c r="F1575" s="1">
        <f t="shared" si="138"/>
        <v>3493</v>
      </c>
    </row>
    <row r="1576" spans="1:6" x14ac:dyDescent="0.2">
      <c r="A1576">
        <v>1573</v>
      </c>
      <c r="B1576" s="1">
        <v>449</v>
      </c>
      <c r="C1576" t="s">
        <v>199</v>
      </c>
      <c r="D1576" t="s">
        <v>3875</v>
      </c>
      <c r="E1576">
        <v>22</v>
      </c>
      <c r="F1576" s="1">
        <f t="shared" si="138"/>
        <v>9878</v>
      </c>
    </row>
    <row r="1577" spans="1:6" x14ac:dyDescent="0.2">
      <c r="A1577">
        <v>1574</v>
      </c>
      <c r="B1577" s="1">
        <v>549</v>
      </c>
      <c r="C1577" t="s">
        <v>195</v>
      </c>
      <c r="D1577" t="s">
        <v>701</v>
      </c>
      <c r="E1577">
        <v>9</v>
      </c>
      <c r="F1577" s="1">
        <f t="shared" si="138"/>
        <v>4941</v>
      </c>
    </row>
    <row r="1578" spans="1:6" x14ac:dyDescent="0.2">
      <c r="A1578">
        <v>1575</v>
      </c>
      <c r="B1578" s="1">
        <v>798</v>
      </c>
      <c r="C1578" t="s">
        <v>96</v>
      </c>
      <c r="D1578" t="s">
        <v>5136</v>
      </c>
      <c r="E1578">
        <v>1</v>
      </c>
      <c r="F1578" s="1">
        <f t="shared" si="138"/>
        <v>798</v>
      </c>
    </row>
    <row r="1579" spans="1:6" x14ac:dyDescent="0.2">
      <c r="A1579">
        <v>1576</v>
      </c>
      <c r="B1579" s="1">
        <v>899</v>
      </c>
      <c r="C1579" t="s">
        <v>32</v>
      </c>
      <c r="D1579" t="s">
        <v>5137</v>
      </c>
      <c r="E1579">
        <v>10</v>
      </c>
      <c r="F1579" s="1">
        <f t="shared" si="138"/>
        <v>8990</v>
      </c>
    </row>
    <row r="1580" spans="1:6" x14ac:dyDescent="0.2">
      <c r="A1580">
        <v>1577</v>
      </c>
      <c r="B1580" s="1">
        <v>55</v>
      </c>
      <c r="C1580" t="s">
        <v>1331</v>
      </c>
      <c r="D1580" t="s">
        <v>1889</v>
      </c>
      <c r="E1580">
        <v>167</v>
      </c>
      <c r="F1580" s="1">
        <f t="shared" si="138"/>
        <v>9185</v>
      </c>
    </row>
    <row r="1581" spans="1:6" hidden="1" x14ac:dyDescent="0.2">
      <c r="A1581">
        <v>1578</v>
      </c>
      <c r="B1581" s="1">
        <v>1800</v>
      </c>
      <c r="C1581" t="s">
        <v>1703</v>
      </c>
      <c r="D1581" t="s">
        <v>26</v>
      </c>
    </row>
    <row r="1582" spans="1:6" x14ac:dyDescent="0.2">
      <c r="A1582">
        <v>1579</v>
      </c>
      <c r="B1582" s="1">
        <v>49</v>
      </c>
      <c r="C1582" t="s">
        <v>911</v>
      </c>
      <c r="D1582" t="s">
        <v>1938</v>
      </c>
      <c r="E1582">
        <v>66</v>
      </c>
      <c r="F1582" s="1">
        <f t="shared" ref="F1582:F1583" si="139">B1582*E1582</f>
        <v>3234</v>
      </c>
    </row>
    <row r="1583" spans="1:6" x14ac:dyDescent="0.2">
      <c r="A1583">
        <v>1580</v>
      </c>
      <c r="B1583" s="1">
        <v>239</v>
      </c>
      <c r="C1583" t="s">
        <v>32</v>
      </c>
      <c r="D1583" t="s">
        <v>5138</v>
      </c>
      <c r="E1583">
        <v>10</v>
      </c>
      <c r="F1583" s="1">
        <f t="shared" si="139"/>
        <v>2390</v>
      </c>
    </row>
    <row r="1584" spans="1:6" hidden="1" x14ac:dyDescent="0.2">
      <c r="A1584">
        <v>1581</v>
      </c>
      <c r="B1584" s="1">
        <v>2300</v>
      </c>
      <c r="C1584" t="s">
        <v>4738</v>
      </c>
      <c r="D1584" t="s">
        <v>26</v>
      </c>
    </row>
    <row r="1585" spans="1:6" x14ac:dyDescent="0.2">
      <c r="A1585">
        <v>1582</v>
      </c>
      <c r="B1585" s="1">
        <v>799</v>
      </c>
      <c r="C1585" t="s">
        <v>89</v>
      </c>
      <c r="D1585" t="s">
        <v>5139</v>
      </c>
      <c r="E1585">
        <v>3</v>
      </c>
      <c r="F1585" s="1">
        <f t="shared" ref="F1585:F1589" si="140">B1585*E1585</f>
        <v>2397</v>
      </c>
    </row>
    <row r="1586" spans="1:6" x14ac:dyDescent="0.2">
      <c r="A1586">
        <v>1583</v>
      </c>
      <c r="B1586" s="1">
        <v>690</v>
      </c>
      <c r="C1586" t="s">
        <v>3</v>
      </c>
      <c r="D1586" t="s">
        <v>1760</v>
      </c>
      <c r="E1586">
        <v>2</v>
      </c>
      <c r="F1586" s="1">
        <f t="shared" si="140"/>
        <v>1380</v>
      </c>
    </row>
    <row r="1587" spans="1:6" x14ac:dyDescent="0.2">
      <c r="A1587">
        <v>1584</v>
      </c>
      <c r="B1587" s="1">
        <v>1399</v>
      </c>
      <c r="C1587" t="s">
        <v>58</v>
      </c>
      <c r="D1587" t="s">
        <v>1795</v>
      </c>
      <c r="E1587">
        <v>0</v>
      </c>
      <c r="F1587" s="1">
        <f t="shared" si="140"/>
        <v>0</v>
      </c>
    </row>
    <row r="1588" spans="1:6" x14ac:dyDescent="0.2">
      <c r="A1588">
        <v>1585</v>
      </c>
      <c r="B1588" s="1">
        <v>300</v>
      </c>
      <c r="C1588" t="s">
        <v>27</v>
      </c>
      <c r="D1588" t="s">
        <v>5140</v>
      </c>
      <c r="E1588">
        <v>6</v>
      </c>
      <c r="F1588" s="1">
        <f t="shared" si="140"/>
        <v>1800</v>
      </c>
    </row>
    <row r="1589" spans="1:6" x14ac:dyDescent="0.2">
      <c r="A1589">
        <v>1586</v>
      </c>
      <c r="B1589" s="1">
        <v>399</v>
      </c>
      <c r="C1589" t="s">
        <v>107</v>
      </c>
      <c r="D1589" t="s">
        <v>5141</v>
      </c>
      <c r="E1589">
        <v>25</v>
      </c>
      <c r="F1589" s="1">
        <f t="shared" si="140"/>
        <v>9975</v>
      </c>
    </row>
    <row r="1590" spans="1:6" hidden="1" x14ac:dyDescent="0.2">
      <c r="A1590">
        <v>1587</v>
      </c>
      <c r="B1590" s="1">
        <v>4590</v>
      </c>
      <c r="C1590" t="s">
        <v>5142</v>
      </c>
      <c r="D1590" t="s">
        <v>5143</v>
      </c>
    </row>
    <row r="1591" spans="1:6" x14ac:dyDescent="0.2">
      <c r="A1591">
        <v>1588</v>
      </c>
      <c r="B1591" s="1">
        <v>269</v>
      </c>
      <c r="C1591" t="s">
        <v>160</v>
      </c>
      <c r="D1591" t="s">
        <v>5144</v>
      </c>
      <c r="E1591">
        <v>13</v>
      </c>
      <c r="F1591" s="1">
        <f t="shared" ref="F1591:F1604" si="141">B1591*E1591</f>
        <v>3497</v>
      </c>
    </row>
    <row r="1592" spans="1:6" x14ac:dyDescent="0.2">
      <c r="A1592">
        <v>1589</v>
      </c>
      <c r="B1592" s="1">
        <v>599</v>
      </c>
      <c r="C1592" t="s">
        <v>584</v>
      </c>
      <c r="D1592" t="s">
        <v>1797</v>
      </c>
      <c r="E1592">
        <v>40</v>
      </c>
      <c r="F1592" s="1">
        <f t="shared" si="141"/>
        <v>23960</v>
      </c>
    </row>
    <row r="1593" spans="1:6" x14ac:dyDescent="0.2">
      <c r="A1593">
        <v>1590</v>
      </c>
      <c r="B1593" s="1">
        <v>1998</v>
      </c>
      <c r="C1593" t="s">
        <v>96</v>
      </c>
      <c r="D1593" t="s">
        <v>1798</v>
      </c>
      <c r="E1593">
        <v>1</v>
      </c>
      <c r="F1593" s="1">
        <f t="shared" si="141"/>
        <v>1998</v>
      </c>
    </row>
    <row r="1594" spans="1:6" x14ac:dyDescent="0.2">
      <c r="A1594">
        <v>1591</v>
      </c>
      <c r="B1594" s="1">
        <v>299</v>
      </c>
      <c r="C1594" t="s">
        <v>273</v>
      </c>
      <c r="D1594" t="s">
        <v>5145</v>
      </c>
      <c r="E1594">
        <v>26</v>
      </c>
      <c r="F1594" s="1">
        <f t="shared" si="141"/>
        <v>7774</v>
      </c>
    </row>
    <row r="1595" spans="1:6" x14ac:dyDescent="0.2">
      <c r="A1595">
        <v>1592</v>
      </c>
      <c r="B1595" s="1">
        <v>339</v>
      </c>
      <c r="C1595" t="s">
        <v>129</v>
      </c>
      <c r="D1595" t="s">
        <v>5146</v>
      </c>
      <c r="E1595">
        <v>12</v>
      </c>
      <c r="F1595" s="1">
        <f t="shared" si="141"/>
        <v>4068</v>
      </c>
    </row>
    <row r="1596" spans="1:6" x14ac:dyDescent="0.2">
      <c r="A1596">
        <v>1593</v>
      </c>
      <c r="B1596" s="1">
        <v>789</v>
      </c>
      <c r="C1596" t="s">
        <v>201</v>
      </c>
      <c r="D1596" t="s">
        <v>5147</v>
      </c>
      <c r="E1596">
        <v>19</v>
      </c>
      <c r="F1596" s="1">
        <f t="shared" si="141"/>
        <v>14991</v>
      </c>
    </row>
    <row r="1597" spans="1:6" x14ac:dyDescent="0.2">
      <c r="A1597">
        <v>1594</v>
      </c>
      <c r="B1597" s="1">
        <v>2890</v>
      </c>
      <c r="C1597" t="s">
        <v>3</v>
      </c>
      <c r="D1597" t="s">
        <v>5148</v>
      </c>
      <c r="E1597">
        <v>2</v>
      </c>
      <c r="F1597" s="1">
        <f t="shared" si="141"/>
        <v>5780</v>
      </c>
    </row>
    <row r="1598" spans="1:6" x14ac:dyDescent="0.2">
      <c r="A1598">
        <v>1595</v>
      </c>
      <c r="B1598" s="1">
        <v>579</v>
      </c>
      <c r="C1598" t="s">
        <v>1804</v>
      </c>
      <c r="D1598" t="s">
        <v>1805</v>
      </c>
      <c r="E1598">
        <v>211</v>
      </c>
      <c r="F1598" s="1">
        <f t="shared" si="141"/>
        <v>122169</v>
      </c>
    </row>
    <row r="1599" spans="1:6" x14ac:dyDescent="0.2">
      <c r="A1599">
        <v>1596</v>
      </c>
      <c r="B1599" s="1">
        <v>1729</v>
      </c>
      <c r="C1599" t="s">
        <v>89</v>
      </c>
      <c r="D1599" t="s">
        <v>5149</v>
      </c>
      <c r="E1599">
        <v>3</v>
      </c>
      <c r="F1599" s="1">
        <f t="shared" si="141"/>
        <v>5187</v>
      </c>
    </row>
    <row r="1600" spans="1:6" x14ac:dyDescent="0.2">
      <c r="A1600">
        <v>1597</v>
      </c>
      <c r="B1600" s="1">
        <v>880</v>
      </c>
      <c r="C1600" t="s">
        <v>23</v>
      </c>
      <c r="D1600" t="s">
        <v>1808</v>
      </c>
      <c r="E1600">
        <v>4</v>
      </c>
      <c r="F1600" s="1">
        <f t="shared" si="141"/>
        <v>3520</v>
      </c>
    </row>
    <row r="1601" spans="1:6" x14ac:dyDescent="0.2">
      <c r="A1601">
        <v>1598</v>
      </c>
      <c r="B1601" s="1">
        <v>299</v>
      </c>
      <c r="C1601" t="s">
        <v>15</v>
      </c>
      <c r="D1601" t="s">
        <v>1811</v>
      </c>
      <c r="E1601">
        <v>44</v>
      </c>
      <c r="F1601" s="1">
        <f t="shared" si="141"/>
        <v>13156</v>
      </c>
    </row>
    <row r="1602" spans="1:6" x14ac:dyDescent="0.2">
      <c r="A1602">
        <v>1599</v>
      </c>
      <c r="B1602" s="1">
        <v>602</v>
      </c>
      <c r="C1602" t="s">
        <v>3</v>
      </c>
      <c r="D1602" t="s">
        <v>1813</v>
      </c>
      <c r="E1602">
        <v>2</v>
      </c>
      <c r="F1602" s="1">
        <f t="shared" si="141"/>
        <v>1204</v>
      </c>
    </row>
    <row r="1603" spans="1:6" x14ac:dyDescent="0.2">
      <c r="A1603">
        <v>1600</v>
      </c>
      <c r="B1603" s="1">
        <v>1096</v>
      </c>
      <c r="C1603" t="s">
        <v>43</v>
      </c>
      <c r="D1603" t="s">
        <v>5150</v>
      </c>
      <c r="E1603">
        <v>5</v>
      </c>
      <c r="F1603" s="1">
        <f t="shared" si="141"/>
        <v>5480</v>
      </c>
    </row>
    <row r="1604" spans="1:6" x14ac:dyDescent="0.2">
      <c r="A1604">
        <v>1601</v>
      </c>
      <c r="B1604" s="1">
        <v>1110</v>
      </c>
      <c r="C1604" t="s">
        <v>96</v>
      </c>
      <c r="D1604" t="s">
        <v>5151</v>
      </c>
      <c r="E1604">
        <v>1</v>
      </c>
      <c r="F1604" s="1">
        <f t="shared" si="141"/>
        <v>1110</v>
      </c>
    </row>
    <row r="1605" spans="1:6" hidden="1" x14ac:dyDescent="0.2">
      <c r="A1605">
        <v>1602</v>
      </c>
      <c r="B1605" s="1">
        <v>199</v>
      </c>
      <c r="C1605" t="s">
        <v>1767</v>
      </c>
      <c r="D1605" t="s">
        <v>6</v>
      </c>
    </row>
    <row r="1606" spans="1:6" hidden="1" x14ac:dyDescent="0.2">
      <c r="A1606">
        <v>1603</v>
      </c>
      <c r="B1606" s="1">
        <v>399</v>
      </c>
      <c r="C1606" t="s">
        <v>1768</v>
      </c>
      <c r="D1606" t="s">
        <v>6</v>
      </c>
    </row>
    <row r="1607" spans="1:6" x14ac:dyDescent="0.2">
      <c r="A1607">
        <v>1604</v>
      </c>
      <c r="B1607" s="1">
        <v>1899</v>
      </c>
      <c r="C1607" t="s">
        <v>58</v>
      </c>
      <c r="D1607" t="s">
        <v>5152</v>
      </c>
      <c r="E1607">
        <v>0</v>
      </c>
      <c r="F1607" s="1">
        <f t="shared" ref="F1607:F1637" si="142">B1607*E1607</f>
        <v>0</v>
      </c>
    </row>
    <row r="1608" spans="1:6" x14ac:dyDescent="0.2">
      <c r="A1608">
        <v>1605</v>
      </c>
      <c r="B1608" s="1">
        <v>2290</v>
      </c>
      <c r="C1608" t="s">
        <v>58</v>
      </c>
      <c r="D1608" t="s">
        <v>2414</v>
      </c>
      <c r="E1608">
        <v>0</v>
      </c>
      <c r="F1608" s="1">
        <f t="shared" si="142"/>
        <v>0</v>
      </c>
    </row>
    <row r="1609" spans="1:6" x14ac:dyDescent="0.2">
      <c r="A1609">
        <v>1606</v>
      </c>
      <c r="B1609" s="1">
        <v>319</v>
      </c>
      <c r="C1609" t="s">
        <v>1467</v>
      </c>
      <c r="D1609" t="s">
        <v>1213</v>
      </c>
      <c r="E1609">
        <v>461</v>
      </c>
      <c r="F1609" s="1">
        <f t="shared" si="142"/>
        <v>147059</v>
      </c>
    </row>
    <row r="1610" spans="1:6" x14ac:dyDescent="0.2">
      <c r="A1610">
        <v>1607</v>
      </c>
      <c r="B1610" s="1">
        <v>349</v>
      </c>
      <c r="C1610" t="s">
        <v>3689</v>
      </c>
      <c r="D1610" t="s">
        <v>5153</v>
      </c>
      <c r="E1610">
        <v>357</v>
      </c>
      <c r="F1610" s="1">
        <f t="shared" si="142"/>
        <v>124593</v>
      </c>
    </row>
    <row r="1611" spans="1:6" x14ac:dyDescent="0.2">
      <c r="A1611">
        <v>1608</v>
      </c>
      <c r="B1611" s="1">
        <v>1998</v>
      </c>
      <c r="C1611" t="s">
        <v>17</v>
      </c>
      <c r="D1611" t="s">
        <v>5154</v>
      </c>
      <c r="E1611">
        <v>110</v>
      </c>
      <c r="F1611" s="1">
        <f t="shared" si="142"/>
        <v>219780</v>
      </c>
    </row>
    <row r="1612" spans="1:6" x14ac:dyDescent="0.2">
      <c r="A1612">
        <v>1609</v>
      </c>
      <c r="B1612" s="1">
        <v>890</v>
      </c>
      <c r="C1612" t="s">
        <v>765</v>
      </c>
      <c r="D1612" t="s">
        <v>5155</v>
      </c>
      <c r="E1612">
        <v>72</v>
      </c>
      <c r="F1612" s="1">
        <f t="shared" si="142"/>
        <v>64080</v>
      </c>
    </row>
    <row r="1613" spans="1:6" x14ac:dyDescent="0.2">
      <c r="A1613">
        <v>1610</v>
      </c>
      <c r="B1613" s="1">
        <v>539</v>
      </c>
      <c r="C1613" t="s">
        <v>215</v>
      </c>
      <c r="D1613" t="s">
        <v>2163</v>
      </c>
      <c r="E1613">
        <v>11</v>
      </c>
      <c r="F1613" s="1">
        <f t="shared" si="142"/>
        <v>5929</v>
      </c>
    </row>
    <row r="1614" spans="1:6" x14ac:dyDescent="0.2">
      <c r="A1614">
        <v>1611</v>
      </c>
      <c r="B1614" s="1">
        <v>569</v>
      </c>
      <c r="C1614" t="s">
        <v>29</v>
      </c>
      <c r="D1614" t="s">
        <v>5156</v>
      </c>
      <c r="E1614">
        <v>7</v>
      </c>
      <c r="F1614" s="1">
        <f t="shared" si="142"/>
        <v>3983</v>
      </c>
    </row>
    <row r="1615" spans="1:6" x14ac:dyDescent="0.2">
      <c r="A1615">
        <v>1612</v>
      </c>
      <c r="B1615" s="1">
        <v>389</v>
      </c>
      <c r="C1615" t="s">
        <v>361</v>
      </c>
      <c r="D1615" t="s">
        <v>1394</v>
      </c>
      <c r="E1615">
        <v>60</v>
      </c>
      <c r="F1615" s="1">
        <f t="shared" si="142"/>
        <v>23340</v>
      </c>
    </row>
    <row r="1616" spans="1:6" x14ac:dyDescent="0.2">
      <c r="A1616">
        <v>1613</v>
      </c>
      <c r="B1616" s="1">
        <v>195</v>
      </c>
      <c r="C1616" t="s">
        <v>3505</v>
      </c>
      <c r="D1616" t="s">
        <v>5157</v>
      </c>
      <c r="E1616">
        <v>172</v>
      </c>
      <c r="F1616" s="1">
        <f t="shared" si="142"/>
        <v>33540</v>
      </c>
    </row>
    <row r="1617" spans="1:6" x14ac:dyDescent="0.2">
      <c r="A1617">
        <v>1614</v>
      </c>
      <c r="B1617" s="1">
        <v>389</v>
      </c>
      <c r="C1617" t="s">
        <v>884</v>
      </c>
      <c r="D1617" t="s">
        <v>1980</v>
      </c>
      <c r="E1617">
        <v>67</v>
      </c>
      <c r="F1617" s="1">
        <f t="shared" si="142"/>
        <v>26063</v>
      </c>
    </row>
    <row r="1618" spans="1:6" x14ac:dyDescent="0.2">
      <c r="A1618">
        <v>1615</v>
      </c>
      <c r="B1618" s="1">
        <v>659</v>
      </c>
      <c r="C1618" t="s">
        <v>23</v>
      </c>
      <c r="D1618" t="s">
        <v>2030</v>
      </c>
      <c r="E1618">
        <v>4</v>
      </c>
      <c r="F1618" s="1">
        <f t="shared" si="142"/>
        <v>2636</v>
      </c>
    </row>
    <row r="1619" spans="1:6" x14ac:dyDescent="0.2">
      <c r="A1619">
        <v>1616</v>
      </c>
      <c r="B1619" s="1">
        <v>8200</v>
      </c>
      <c r="C1619" t="s">
        <v>89</v>
      </c>
      <c r="D1619" t="s">
        <v>5158</v>
      </c>
      <c r="E1619">
        <v>3</v>
      </c>
      <c r="F1619" s="1">
        <f t="shared" si="142"/>
        <v>24600</v>
      </c>
    </row>
    <row r="1620" spans="1:6" x14ac:dyDescent="0.2">
      <c r="A1620">
        <v>1617</v>
      </c>
      <c r="B1620" s="1">
        <v>12790</v>
      </c>
      <c r="C1620" t="s">
        <v>58</v>
      </c>
      <c r="D1620" t="s">
        <v>2076</v>
      </c>
      <c r="E1620">
        <v>0</v>
      </c>
      <c r="F1620" s="1">
        <f t="shared" si="142"/>
        <v>0</v>
      </c>
    </row>
    <row r="1621" spans="1:6" x14ac:dyDescent="0.2">
      <c r="A1621">
        <v>1618</v>
      </c>
      <c r="B1621" s="1">
        <v>1668</v>
      </c>
      <c r="C1621" t="s">
        <v>3</v>
      </c>
      <c r="D1621" t="s">
        <v>1488</v>
      </c>
      <c r="E1621">
        <v>2</v>
      </c>
      <c r="F1621" s="1">
        <f t="shared" si="142"/>
        <v>3336</v>
      </c>
    </row>
    <row r="1622" spans="1:6" x14ac:dyDescent="0.2">
      <c r="A1622">
        <v>1619</v>
      </c>
      <c r="B1622" s="1">
        <v>1088</v>
      </c>
      <c r="C1622" t="s">
        <v>195</v>
      </c>
      <c r="D1622" t="s">
        <v>5159</v>
      </c>
      <c r="E1622">
        <v>9</v>
      </c>
      <c r="F1622" s="1">
        <f t="shared" si="142"/>
        <v>9792</v>
      </c>
    </row>
    <row r="1623" spans="1:6" x14ac:dyDescent="0.2">
      <c r="A1623">
        <v>1620</v>
      </c>
      <c r="B1623" s="1">
        <v>439</v>
      </c>
      <c r="C1623" t="s">
        <v>147</v>
      </c>
      <c r="D1623" t="s">
        <v>1635</v>
      </c>
      <c r="E1623">
        <v>42</v>
      </c>
      <c r="F1623" s="1">
        <f t="shared" si="142"/>
        <v>18438</v>
      </c>
    </row>
    <row r="1624" spans="1:6" x14ac:dyDescent="0.2">
      <c r="A1624">
        <v>1621</v>
      </c>
      <c r="B1624" s="1">
        <v>284</v>
      </c>
      <c r="C1624" t="s">
        <v>1110</v>
      </c>
      <c r="D1624" t="s">
        <v>5160</v>
      </c>
      <c r="E1624">
        <v>62</v>
      </c>
      <c r="F1624" s="1">
        <f t="shared" si="142"/>
        <v>17608</v>
      </c>
    </row>
    <row r="1625" spans="1:6" x14ac:dyDescent="0.2">
      <c r="A1625">
        <v>1622</v>
      </c>
      <c r="B1625" s="1">
        <v>1668</v>
      </c>
      <c r="C1625" t="s">
        <v>777</v>
      </c>
      <c r="D1625" t="s">
        <v>5161</v>
      </c>
      <c r="E1625">
        <v>43</v>
      </c>
      <c r="F1625" s="1">
        <f t="shared" si="142"/>
        <v>71724</v>
      </c>
    </row>
    <row r="1626" spans="1:6" x14ac:dyDescent="0.2">
      <c r="A1626">
        <v>1623</v>
      </c>
      <c r="B1626" s="1">
        <v>790</v>
      </c>
      <c r="C1626" t="s">
        <v>43</v>
      </c>
      <c r="D1626" t="s">
        <v>1984</v>
      </c>
      <c r="E1626">
        <v>5</v>
      </c>
      <c r="F1626" s="1">
        <f t="shared" si="142"/>
        <v>3950</v>
      </c>
    </row>
    <row r="1627" spans="1:6" x14ac:dyDescent="0.2">
      <c r="A1627">
        <v>1624</v>
      </c>
      <c r="B1627" s="1">
        <v>1099</v>
      </c>
      <c r="C1627" t="s">
        <v>3</v>
      </c>
      <c r="D1627" t="s">
        <v>1647</v>
      </c>
      <c r="E1627">
        <v>2</v>
      </c>
      <c r="F1627" s="1">
        <f t="shared" si="142"/>
        <v>2198</v>
      </c>
    </row>
    <row r="1628" spans="1:6" x14ac:dyDescent="0.2">
      <c r="A1628">
        <v>1625</v>
      </c>
      <c r="B1628" s="1">
        <v>1299</v>
      </c>
      <c r="C1628" t="s">
        <v>58</v>
      </c>
      <c r="D1628" t="s">
        <v>5162</v>
      </c>
      <c r="E1628">
        <v>0</v>
      </c>
      <c r="F1628" s="1">
        <f t="shared" si="142"/>
        <v>0</v>
      </c>
    </row>
    <row r="1629" spans="1:6" x14ac:dyDescent="0.2">
      <c r="A1629">
        <v>1626</v>
      </c>
      <c r="B1629" s="1">
        <v>689</v>
      </c>
      <c r="C1629" t="s">
        <v>297</v>
      </c>
      <c r="D1629" t="s">
        <v>2035</v>
      </c>
      <c r="E1629">
        <v>38</v>
      </c>
      <c r="F1629" s="1">
        <f t="shared" si="142"/>
        <v>26182</v>
      </c>
    </row>
    <row r="1630" spans="1:6" x14ac:dyDescent="0.2">
      <c r="A1630">
        <v>1627</v>
      </c>
      <c r="B1630" s="1">
        <v>799</v>
      </c>
      <c r="C1630" t="s">
        <v>55</v>
      </c>
      <c r="D1630" t="s">
        <v>5163</v>
      </c>
      <c r="E1630">
        <v>14</v>
      </c>
      <c r="F1630" s="1">
        <f t="shared" si="142"/>
        <v>11186</v>
      </c>
    </row>
    <row r="1631" spans="1:6" x14ac:dyDescent="0.2">
      <c r="A1631">
        <v>1628</v>
      </c>
      <c r="B1631" s="1">
        <v>2199</v>
      </c>
      <c r="C1631" t="s">
        <v>94</v>
      </c>
      <c r="D1631" t="s">
        <v>5164</v>
      </c>
      <c r="E1631">
        <v>31</v>
      </c>
      <c r="F1631" s="1">
        <f t="shared" si="142"/>
        <v>68169</v>
      </c>
    </row>
    <row r="1632" spans="1:6" x14ac:dyDescent="0.2">
      <c r="A1632">
        <v>1629</v>
      </c>
      <c r="B1632" s="1">
        <v>998</v>
      </c>
      <c r="C1632" t="s">
        <v>58</v>
      </c>
      <c r="D1632" t="s">
        <v>5165</v>
      </c>
      <c r="E1632">
        <v>0</v>
      </c>
      <c r="F1632" s="1">
        <f t="shared" si="142"/>
        <v>0</v>
      </c>
    </row>
    <row r="1633" spans="1:6" x14ac:dyDescent="0.2">
      <c r="A1633">
        <v>1630</v>
      </c>
      <c r="B1633" s="1">
        <v>49</v>
      </c>
      <c r="C1633" t="s">
        <v>1188</v>
      </c>
      <c r="D1633" t="s">
        <v>1939</v>
      </c>
      <c r="E1633">
        <v>90</v>
      </c>
      <c r="F1633" s="1">
        <f t="shared" si="142"/>
        <v>4410</v>
      </c>
    </row>
    <row r="1634" spans="1:6" x14ac:dyDescent="0.2">
      <c r="A1634">
        <v>1631</v>
      </c>
      <c r="B1634" s="1">
        <v>55</v>
      </c>
      <c r="C1634" t="s">
        <v>157</v>
      </c>
      <c r="D1634" t="s">
        <v>1989</v>
      </c>
      <c r="E1634">
        <v>175</v>
      </c>
      <c r="F1634" s="1">
        <f t="shared" si="142"/>
        <v>9625</v>
      </c>
    </row>
    <row r="1635" spans="1:6" x14ac:dyDescent="0.2">
      <c r="A1635">
        <v>1632</v>
      </c>
      <c r="B1635" s="1">
        <v>359</v>
      </c>
      <c r="C1635" t="s">
        <v>72</v>
      </c>
      <c r="D1635" t="s">
        <v>5166</v>
      </c>
      <c r="E1635">
        <v>18</v>
      </c>
      <c r="F1635" s="1">
        <f t="shared" si="142"/>
        <v>6462</v>
      </c>
    </row>
    <row r="1636" spans="1:6" x14ac:dyDescent="0.2">
      <c r="A1636">
        <v>1633</v>
      </c>
      <c r="B1636" s="1">
        <v>279</v>
      </c>
      <c r="C1636" t="s">
        <v>72</v>
      </c>
      <c r="D1636" t="s">
        <v>5167</v>
      </c>
      <c r="E1636">
        <v>18</v>
      </c>
      <c r="F1636" s="1">
        <f t="shared" si="142"/>
        <v>5022</v>
      </c>
    </row>
    <row r="1637" spans="1:6" x14ac:dyDescent="0.2">
      <c r="A1637">
        <v>1634</v>
      </c>
      <c r="B1637" s="1">
        <v>428</v>
      </c>
      <c r="C1637" t="s">
        <v>70</v>
      </c>
      <c r="D1637" t="s">
        <v>5168</v>
      </c>
      <c r="E1637">
        <v>75</v>
      </c>
      <c r="F1637" s="1">
        <f t="shared" si="142"/>
        <v>32100</v>
      </c>
    </row>
    <row r="1638" spans="1:6" hidden="1" x14ac:dyDescent="0.2">
      <c r="A1638">
        <v>1635</v>
      </c>
      <c r="B1638" s="1">
        <v>15500</v>
      </c>
      <c r="C1638" t="s">
        <v>1814</v>
      </c>
      <c r="D1638" t="s">
        <v>209</v>
      </c>
    </row>
    <row r="1639" spans="1:6" x14ac:dyDescent="0.2">
      <c r="A1639">
        <v>1636</v>
      </c>
      <c r="B1639" s="1">
        <v>299</v>
      </c>
      <c r="C1639" t="s">
        <v>89</v>
      </c>
      <c r="D1639" t="s">
        <v>5169</v>
      </c>
      <c r="E1639">
        <v>3</v>
      </c>
      <c r="F1639" s="1">
        <f t="shared" ref="F1639:F1642" si="143">B1639*E1639</f>
        <v>897</v>
      </c>
    </row>
    <row r="1640" spans="1:6" x14ac:dyDescent="0.2">
      <c r="A1640">
        <v>1637</v>
      </c>
      <c r="B1640" s="1">
        <v>429</v>
      </c>
      <c r="C1640" t="s">
        <v>94</v>
      </c>
      <c r="D1640" t="s">
        <v>1815</v>
      </c>
      <c r="E1640">
        <v>31</v>
      </c>
      <c r="F1640" s="1">
        <f t="shared" si="143"/>
        <v>13299</v>
      </c>
    </row>
    <row r="1641" spans="1:6" x14ac:dyDescent="0.2">
      <c r="A1641">
        <v>1638</v>
      </c>
      <c r="B1641" s="1">
        <v>549</v>
      </c>
      <c r="C1641" t="s">
        <v>3</v>
      </c>
      <c r="D1641" t="s">
        <v>5170</v>
      </c>
      <c r="E1641">
        <v>2</v>
      </c>
      <c r="F1641" s="1">
        <f t="shared" si="143"/>
        <v>1098</v>
      </c>
    </row>
    <row r="1642" spans="1:6" x14ac:dyDescent="0.2">
      <c r="A1642">
        <v>1639</v>
      </c>
      <c r="B1642" s="1">
        <v>459</v>
      </c>
      <c r="C1642" t="s">
        <v>215</v>
      </c>
      <c r="D1642" t="s">
        <v>1849</v>
      </c>
      <c r="E1642">
        <v>11</v>
      </c>
      <c r="F1642" s="1">
        <f t="shared" si="143"/>
        <v>5049</v>
      </c>
    </row>
    <row r="1643" spans="1:6" hidden="1" x14ac:dyDescent="0.2">
      <c r="A1643">
        <v>1640</v>
      </c>
      <c r="B1643" s="1">
        <v>2300</v>
      </c>
      <c r="C1643" t="s">
        <v>1850</v>
      </c>
      <c r="D1643" t="s">
        <v>26</v>
      </c>
    </row>
    <row r="1644" spans="1:6" x14ac:dyDescent="0.2">
      <c r="A1644">
        <v>1641</v>
      </c>
      <c r="B1644" s="1">
        <v>1390</v>
      </c>
      <c r="C1644" t="s">
        <v>3</v>
      </c>
      <c r="D1644" t="s">
        <v>1851</v>
      </c>
      <c r="E1644">
        <v>2</v>
      </c>
      <c r="F1644" s="1">
        <f t="shared" ref="F1644:F1650" si="144">B1644*E1644</f>
        <v>2780</v>
      </c>
    </row>
    <row r="1645" spans="1:6" x14ac:dyDescent="0.2">
      <c r="A1645">
        <v>1642</v>
      </c>
      <c r="B1645" s="1">
        <v>199</v>
      </c>
      <c r="C1645" t="s">
        <v>89</v>
      </c>
      <c r="D1645" t="s">
        <v>1852</v>
      </c>
      <c r="E1645">
        <v>3</v>
      </c>
      <c r="F1645" s="1">
        <f t="shared" si="144"/>
        <v>597</v>
      </c>
    </row>
    <row r="1646" spans="1:6" x14ac:dyDescent="0.2">
      <c r="A1646">
        <v>1643</v>
      </c>
      <c r="B1646" s="1">
        <v>1199</v>
      </c>
      <c r="C1646" t="s">
        <v>3</v>
      </c>
      <c r="D1646" t="s">
        <v>949</v>
      </c>
      <c r="E1646">
        <v>2</v>
      </c>
      <c r="F1646" s="1">
        <f t="shared" si="144"/>
        <v>2398</v>
      </c>
    </row>
    <row r="1647" spans="1:6" x14ac:dyDescent="0.2">
      <c r="A1647">
        <v>1644</v>
      </c>
      <c r="B1647" s="1">
        <v>9999</v>
      </c>
      <c r="C1647" t="s">
        <v>58</v>
      </c>
      <c r="D1647" t="s">
        <v>1855</v>
      </c>
      <c r="E1647">
        <v>0</v>
      </c>
      <c r="F1647" s="1">
        <f t="shared" si="144"/>
        <v>0</v>
      </c>
    </row>
    <row r="1648" spans="1:6" x14ac:dyDescent="0.2">
      <c r="A1648">
        <v>1645</v>
      </c>
      <c r="B1648" s="1">
        <v>1899</v>
      </c>
      <c r="C1648" t="s">
        <v>27</v>
      </c>
      <c r="D1648" t="s">
        <v>1859</v>
      </c>
      <c r="E1648">
        <v>6</v>
      </c>
      <c r="F1648" s="1">
        <f t="shared" si="144"/>
        <v>11394</v>
      </c>
    </row>
    <row r="1649" spans="1:6" x14ac:dyDescent="0.2">
      <c r="A1649">
        <v>1646</v>
      </c>
      <c r="B1649" s="1">
        <v>429</v>
      </c>
      <c r="C1649" t="s">
        <v>23</v>
      </c>
      <c r="D1649" t="s">
        <v>1864</v>
      </c>
      <c r="E1649">
        <v>4</v>
      </c>
      <c r="F1649" s="1">
        <f t="shared" si="144"/>
        <v>1716</v>
      </c>
    </row>
    <row r="1650" spans="1:6" x14ac:dyDescent="0.2">
      <c r="A1650">
        <v>1647</v>
      </c>
      <c r="B1650" s="1">
        <v>195.3</v>
      </c>
      <c r="C1650" t="s">
        <v>60</v>
      </c>
      <c r="D1650" t="s">
        <v>1865</v>
      </c>
      <c r="E1650">
        <v>8</v>
      </c>
      <c r="F1650" s="1">
        <f t="shared" si="144"/>
        <v>1562.4</v>
      </c>
    </row>
    <row r="1651" spans="1:6" hidden="1" x14ac:dyDescent="0.2">
      <c r="A1651">
        <v>1648</v>
      </c>
      <c r="B1651" s="1">
        <v>2990</v>
      </c>
      <c r="C1651" t="s">
        <v>1896</v>
      </c>
      <c r="D1651" t="s">
        <v>167</v>
      </c>
    </row>
    <row r="1652" spans="1:6" x14ac:dyDescent="0.2">
      <c r="A1652">
        <v>1649</v>
      </c>
      <c r="B1652" s="1">
        <v>899</v>
      </c>
      <c r="C1652" t="s">
        <v>160</v>
      </c>
      <c r="D1652" t="s">
        <v>5171</v>
      </c>
      <c r="E1652">
        <v>13</v>
      </c>
      <c r="F1652" s="1">
        <f t="shared" ref="F1652:F1657" si="145">B1652*E1652</f>
        <v>11687</v>
      </c>
    </row>
    <row r="1653" spans="1:6" x14ac:dyDescent="0.2">
      <c r="A1653">
        <v>1650</v>
      </c>
      <c r="B1653" s="1">
        <v>549</v>
      </c>
      <c r="C1653" t="s">
        <v>195</v>
      </c>
      <c r="D1653" t="s">
        <v>1901</v>
      </c>
      <c r="E1653">
        <v>9</v>
      </c>
      <c r="F1653" s="1">
        <f t="shared" si="145"/>
        <v>4941</v>
      </c>
    </row>
    <row r="1654" spans="1:6" x14ac:dyDescent="0.2">
      <c r="A1654">
        <v>1651</v>
      </c>
      <c r="B1654" s="1">
        <v>2290</v>
      </c>
      <c r="C1654" t="s">
        <v>58</v>
      </c>
      <c r="D1654" t="s">
        <v>1902</v>
      </c>
      <c r="E1654">
        <v>0</v>
      </c>
      <c r="F1654" s="1">
        <f t="shared" si="145"/>
        <v>0</v>
      </c>
    </row>
    <row r="1655" spans="1:6" x14ac:dyDescent="0.2">
      <c r="A1655">
        <v>1652</v>
      </c>
      <c r="B1655" s="1">
        <v>119</v>
      </c>
      <c r="C1655" t="s">
        <v>1907</v>
      </c>
      <c r="D1655" t="s">
        <v>1908</v>
      </c>
      <c r="E1655">
        <v>228</v>
      </c>
      <c r="F1655" s="1">
        <f t="shared" si="145"/>
        <v>27132</v>
      </c>
    </row>
    <row r="1656" spans="1:6" x14ac:dyDescent="0.2">
      <c r="A1656">
        <v>1653</v>
      </c>
      <c r="B1656" s="1">
        <v>2090</v>
      </c>
      <c r="C1656" t="s">
        <v>96</v>
      </c>
      <c r="D1656" t="s">
        <v>5172</v>
      </c>
      <c r="E1656">
        <v>1</v>
      </c>
      <c r="F1656" s="1">
        <f t="shared" si="145"/>
        <v>2090</v>
      </c>
    </row>
    <row r="1657" spans="1:6" x14ac:dyDescent="0.2">
      <c r="A1657">
        <v>1654</v>
      </c>
      <c r="B1657" s="1">
        <v>952</v>
      </c>
      <c r="C1657" t="s">
        <v>58</v>
      </c>
      <c r="D1657" t="s">
        <v>5173</v>
      </c>
      <c r="E1657">
        <v>0</v>
      </c>
      <c r="F1657" s="1">
        <f t="shared" si="145"/>
        <v>0</v>
      </c>
    </row>
    <row r="1658" spans="1:6" hidden="1" x14ac:dyDescent="0.2">
      <c r="A1658">
        <v>1655</v>
      </c>
      <c r="B1658" s="1">
        <v>199</v>
      </c>
      <c r="C1658" t="s">
        <v>5174</v>
      </c>
      <c r="D1658" t="s">
        <v>6</v>
      </c>
    </row>
    <row r="1659" spans="1:6" hidden="1" x14ac:dyDescent="0.2">
      <c r="A1659">
        <v>1656</v>
      </c>
      <c r="B1659" s="1">
        <v>199</v>
      </c>
      <c r="C1659" t="s">
        <v>5175</v>
      </c>
      <c r="D1659" t="s">
        <v>6</v>
      </c>
    </row>
    <row r="1660" spans="1:6" x14ac:dyDescent="0.2">
      <c r="A1660">
        <v>1657</v>
      </c>
      <c r="B1660" s="1">
        <v>1359</v>
      </c>
      <c r="C1660" t="s">
        <v>3</v>
      </c>
      <c r="D1660" t="s">
        <v>5176</v>
      </c>
      <c r="E1660">
        <v>2</v>
      </c>
      <c r="F1660" s="1">
        <f t="shared" ref="F1660:F1699" si="146">B1660*E1660</f>
        <v>2718</v>
      </c>
    </row>
    <row r="1661" spans="1:6" x14ac:dyDescent="0.2">
      <c r="A1661">
        <v>1658</v>
      </c>
      <c r="B1661" s="1">
        <v>1999</v>
      </c>
      <c r="C1661" t="s">
        <v>58</v>
      </c>
      <c r="D1661" t="s">
        <v>5177</v>
      </c>
      <c r="E1661">
        <v>0</v>
      </c>
      <c r="F1661" s="1">
        <f t="shared" si="146"/>
        <v>0</v>
      </c>
    </row>
    <row r="1662" spans="1:6" x14ac:dyDescent="0.2">
      <c r="A1662">
        <v>1659</v>
      </c>
      <c r="B1662" s="1">
        <v>699</v>
      </c>
      <c r="C1662" t="s">
        <v>27</v>
      </c>
      <c r="D1662" t="s">
        <v>1513</v>
      </c>
      <c r="E1662">
        <v>6</v>
      </c>
      <c r="F1662" s="1">
        <f t="shared" si="146"/>
        <v>4194</v>
      </c>
    </row>
    <row r="1663" spans="1:6" x14ac:dyDescent="0.2">
      <c r="A1663">
        <v>1660</v>
      </c>
      <c r="B1663" s="1">
        <v>319</v>
      </c>
      <c r="C1663" t="s">
        <v>1514</v>
      </c>
      <c r="D1663" t="s">
        <v>1515</v>
      </c>
      <c r="E1663">
        <v>149</v>
      </c>
      <c r="F1663" s="1">
        <f t="shared" si="146"/>
        <v>47531</v>
      </c>
    </row>
    <row r="1664" spans="1:6" x14ac:dyDescent="0.2">
      <c r="A1664">
        <v>1661</v>
      </c>
      <c r="B1664" s="1">
        <v>2698</v>
      </c>
      <c r="C1664" t="s">
        <v>96</v>
      </c>
      <c r="D1664" t="s">
        <v>5178</v>
      </c>
      <c r="E1664">
        <v>1</v>
      </c>
      <c r="F1664" s="1">
        <f t="shared" si="146"/>
        <v>2698</v>
      </c>
    </row>
    <row r="1665" spans="1:6" x14ac:dyDescent="0.2">
      <c r="A1665">
        <v>1662</v>
      </c>
      <c r="B1665" s="1">
        <v>3698</v>
      </c>
      <c r="C1665" t="s">
        <v>96</v>
      </c>
      <c r="D1665" t="s">
        <v>5179</v>
      </c>
      <c r="E1665">
        <v>1</v>
      </c>
      <c r="F1665" s="1">
        <f t="shared" si="146"/>
        <v>3698</v>
      </c>
    </row>
    <row r="1666" spans="1:6" x14ac:dyDescent="0.2">
      <c r="A1666">
        <v>1663</v>
      </c>
      <c r="B1666" s="1">
        <v>323</v>
      </c>
      <c r="C1666" t="s">
        <v>3680</v>
      </c>
      <c r="D1666" t="s">
        <v>5180</v>
      </c>
      <c r="E1666">
        <v>136</v>
      </c>
      <c r="F1666" s="1">
        <f t="shared" si="146"/>
        <v>43928</v>
      </c>
    </row>
    <row r="1667" spans="1:6" x14ac:dyDescent="0.2">
      <c r="A1667">
        <v>1664</v>
      </c>
      <c r="B1667" s="1">
        <v>599</v>
      </c>
      <c r="C1667" t="s">
        <v>239</v>
      </c>
      <c r="D1667" t="s">
        <v>5181</v>
      </c>
      <c r="E1667">
        <v>17</v>
      </c>
      <c r="F1667" s="1">
        <f t="shared" si="146"/>
        <v>10183</v>
      </c>
    </row>
    <row r="1668" spans="1:6" x14ac:dyDescent="0.2">
      <c r="A1668">
        <v>1665</v>
      </c>
      <c r="B1668" s="1">
        <v>289</v>
      </c>
      <c r="C1668" t="s">
        <v>27</v>
      </c>
      <c r="D1668" t="s">
        <v>5182</v>
      </c>
      <c r="E1668">
        <v>6</v>
      </c>
      <c r="F1668" s="1">
        <f t="shared" si="146"/>
        <v>1734</v>
      </c>
    </row>
    <row r="1669" spans="1:6" x14ac:dyDescent="0.2">
      <c r="A1669">
        <v>1666</v>
      </c>
      <c r="B1669" s="1">
        <v>289</v>
      </c>
      <c r="C1669" t="s">
        <v>23</v>
      </c>
      <c r="D1669" t="s">
        <v>1438</v>
      </c>
      <c r="E1669">
        <v>4</v>
      </c>
      <c r="F1669" s="1">
        <f t="shared" si="146"/>
        <v>1156</v>
      </c>
    </row>
    <row r="1670" spans="1:6" x14ac:dyDescent="0.2">
      <c r="A1670">
        <v>1667</v>
      </c>
      <c r="B1670" s="1">
        <v>659</v>
      </c>
      <c r="C1670" t="s">
        <v>160</v>
      </c>
      <c r="D1670" t="s">
        <v>5183</v>
      </c>
      <c r="E1670">
        <v>13</v>
      </c>
      <c r="F1670" s="1">
        <f t="shared" si="146"/>
        <v>8567</v>
      </c>
    </row>
    <row r="1671" spans="1:6" x14ac:dyDescent="0.2">
      <c r="A1671">
        <v>1668</v>
      </c>
      <c r="B1671" s="1">
        <v>1099</v>
      </c>
      <c r="C1671" t="s">
        <v>96</v>
      </c>
      <c r="D1671" t="s">
        <v>5184</v>
      </c>
      <c r="E1671">
        <v>1</v>
      </c>
      <c r="F1671" s="1">
        <f t="shared" si="146"/>
        <v>1099</v>
      </c>
    </row>
    <row r="1672" spans="1:6" x14ac:dyDescent="0.2">
      <c r="A1672">
        <v>1669</v>
      </c>
      <c r="B1672" s="1">
        <v>20950</v>
      </c>
      <c r="C1672" t="s">
        <v>58</v>
      </c>
      <c r="D1672" t="s">
        <v>5185</v>
      </c>
      <c r="E1672">
        <v>0</v>
      </c>
      <c r="F1672" s="1">
        <f t="shared" si="146"/>
        <v>0</v>
      </c>
    </row>
    <row r="1673" spans="1:6" x14ac:dyDescent="0.2">
      <c r="A1673">
        <v>1670</v>
      </c>
      <c r="B1673" s="1">
        <v>1690</v>
      </c>
      <c r="C1673" t="s">
        <v>3</v>
      </c>
      <c r="D1673" t="s">
        <v>2164</v>
      </c>
      <c r="E1673">
        <v>2</v>
      </c>
      <c r="F1673" s="1">
        <f t="shared" si="146"/>
        <v>3380</v>
      </c>
    </row>
    <row r="1674" spans="1:6" x14ac:dyDescent="0.2">
      <c r="A1674">
        <v>1671</v>
      </c>
      <c r="B1674" s="1">
        <v>3398</v>
      </c>
      <c r="C1674" t="s">
        <v>58</v>
      </c>
      <c r="D1674" t="s">
        <v>5186</v>
      </c>
      <c r="E1674">
        <v>0</v>
      </c>
      <c r="F1674" s="1">
        <f t="shared" si="146"/>
        <v>0</v>
      </c>
    </row>
    <row r="1675" spans="1:6" x14ac:dyDescent="0.2">
      <c r="A1675">
        <v>1672</v>
      </c>
      <c r="B1675" s="1">
        <v>2248</v>
      </c>
      <c r="C1675" t="s">
        <v>58</v>
      </c>
      <c r="D1675" t="s">
        <v>1532</v>
      </c>
      <c r="E1675">
        <v>0</v>
      </c>
      <c r="F1675" s="1">
        <f t="shared" si="146"/>
        <v>0</v>
      </c>
    </row>
    <row r="1676" spans="1:6" x14ac:dyDescent="0.2">
      <c r="A1676">
        <v>1673</v>
      </c>
      <c r="B1676" s="1">
        <v>899</v>
      </c>
      <c r="C1676" t="s">
        <v>58</v>
      </c>
      <c r="D1676" t="s">
        <v>1599</v>
      </c>
      <c r="E1676">
        <v>0</v>
      </c>
      <c r="F1676" s="1">
        <f t="shared" si="146"/>
        <v>0</v>
      </c>
    </row>
    <row r="1677" spans="1:6" x14ac:dyDescent="0.2">
      <c r="A1677">
        <v>1674</v>
      </c>
      <c r="B1677" s="1">
        <v>209</v>
      </c>
      <c r="C1677" t="s">
        <v>1099</v>
      </c>
      <c r="D1677" t="s">
        <v>1636</v>
      </c>
      <c r="E1677">
        <v>86</v>
      </c>
      <c r="F1677" s="1">
        <f t="shared" si="146"/>
        <v>17974</v>
      </c>
    </row>
    <row r="1678" spans="1:6" x14ac:dyDescent="0.2">
      <c r="A1678">
        <v>1675</v>
      </c>
      <c r="B1678" s="1">
        <v>239</v>
      </c>
      <c r="C1678" t="s">
        <v>703</v>
      </c>
      <c r="D1678" t="s">
        <v>5187</v>
      </c>
      <c r="E1678">
        <v>48</v>
      </c>
      <c r="F1678" s="1">
        <f t="shared" si="146"/>
        <v>11472</v>
      </c>
    </row>
    <row r="1679" spans="1:6" x14ac:dyDescent="0.2">
      <c r="A1679">
        <v>1676</v>
      </c>
      <c r="B1679" s="1">
        <v>799</v>
      </c>
      <c r="C1679" t="s">
        <v>96</v>
      </c>
      <c r="D1679" t="s">
        <v>2382</v>
      </c>
      <c r="E1679">
        <v>1</v>
      </c>
      <c r="F1679" s="1">
        <f t="shared" si="146"/>
        <v>799</v>
      </c>
    </row>
    <row r="1680" spans="1:6" x14ac:dyDescent="0.2">
      <c r="A1680">
        <v>1677</v>
      </c>
      <c r="B1680" s="1">
        <v>1698</v>
      </c>
      <c r="C1680" t="s">
        <v>58</v>
      </c>
      <c r="D1680" t="s">
        <v>5188</v>
      </c>
      <c r="E1680">
        <v>0</v>
      </c>
      <c r="F1680" s="1">
        <f t="shared" si="146"/>
        <v>0</v>
      </c>
    </row>
    <row r="1681" spans="1:6" x14ac:dyDescent="0.2">
      <c r="A1681">
        <v>1678</v>
      </c>
      <c r="B1681" s="1">
        <v>1699</v>
      </c>
      <c r="C1681" t="s">
        <v>19</v>
      </c>
      <c r="D1681" t="s">
        <v>1987</v>
      </c>
      <c r="E1681">
        <v>29</v>
      </c>
      <c r="F1681" s="1">
        <f t="shared" si="146"/>
        <v>49271</v>
      </c>
    </row>
    <row r="1682" spans="1:6" x14ac:dyDescent="0.2">
      <c r="A1682">
        <v>1679</v>
      </c>
      <c r="B1682" s="1">
        <v>598</v>
      </c>
      <c r="C1682" t="s">
        <v>60</v>
      </c>
      <c r="D1682" t="s">
        <v>1580</v>
      </c>
      <c r="E1682">
        <v>8</v>
      </c>
      <c r="F1682" s="1">
        <f t="shared" si="146"/>
        <v>4784</v>
      </c>
    </row>
    <row r="1683" spans="1:6" x14ac:dyDescent="0.2">
      <c r="A1683">
        <v>1680</v>
      </c>
      <c r="B1683" s="1">
        <v>499</v>
      </c>
      <c r="C1683" t="s">
        <v>199</v>
      </c>
      <c r="D1683" t="s">
        <v>4088</v>
      </c>
      <c r="E1683">
        <v>22</v>
      </c>
      <c r="F1683" s="1">
        <f t="shared" si="146"/>
        <v>10978</v>
      </c>
    </row>
    <row r="1684" spans="1:6" x14ac:dyDescent="0.2">
      <c r="A1684">
        <v>1681</v>
      </c>
      <c r="B1684" s="1">
        <v>949</v>
      </c>
      <c r="C1684" t="s">
        <v>3</v>
      </c>
      <c r="D1684" t="s">
        <v>1988</v>
      </c>
      <c r="E1684">
        <v>2</v>
      </c>
      <c r="F1684" s="1">
        <f t="shared" si="146"/>
        <v>1898</v>
      </c>
    </row>
    <row r="1685" spans="1:6" x14ac:dyDescent="0.2">
      <c r="A1685">
        <v>1682</v>
      </c>
      <c r="B1685" s="1">
        <v>899</v>
      </c>
      <c r="C1685" t="s">
        <v>96</v>
      </c>
      <c r="D1685" t="s">
        <v>5189</v>
      </c>
      <c r="E1685">
        <v>1</v>
      </c>
      <c r="F1685" s="1">
        <f t="shared" si="146"/>
        <v>899</v>
      </c>
    </row>
    <row r="1686" spans="1:6" x14ac:dyDescent="0.2">
      <c r="A1686">
        <v>1683</v>
      </c>
      <c r="B1686" s="1">
        <v>52</v>
      </c>
      <c r="C1686" t="s">
        <v>1032</v>
      </c>
      <c r="D1686" t="s">
        <v>2038</v>
      </c>
      <c r="E1686">
        <v>77</v>
      </c>
      <c r="F1686" s="1">
        <f t="shared" si="146"/>
        <v>4004</v>
      </c>
    </row>
    <row r="1687" spans="1:6" x14ac:dyDescent="0.2">
      <c r="A1687">
        <v>1684</v>
      </c>
      <c r="B1687" s="1">
        <v>47</v>
      </c>
      <c r="C1687" t="s">
        <v>2039</v>
      </c>
      <c r="D1687" t="s">
        <v>2040</v>
      </c>
      <c r="E1687">
        <v>214</v>
      </c>
      <c r="F1687" s="1">
        <f t="shared" si="146"/>
        <v>10058</v>
      </c>
    </row>
    <row r="1688" spans="1:6" x14ac:dyDescent="0.2">
      <c r="A1688">
        <v>1685</v>
      </c>
      <c r="B1688" s="1">
        <v>339</v>
      </c>
      <c r="C1688" t="s">
        <v>215</v>
      </c>
      <c r="D1688" t="s">
        <v>5190</v>
      </c>
      <c r="E1688">
        <v>11</v>
      </c>
      <c r="F1688" s="1">
        <f t="shared" si="146"/>
        <v>3729</v>
      </c>
    </row>
    <row r="1689" spans="1:6" x14ac:dyDescent="0.2">
      <c r="A1689">
        <v>1686</v>
      </c>
      <c r="B1689" s="1">
        <v>359</v>
      </c>
      <c r="C1689" t="s">
        <v>55</v>
      </c>
      <c r="D1689" t="s">
        <v>5191</v>
      </c>
      <c r="E1689">
        <v>14</v>
      </c>
      <c r="F1689" s="1">
        <f t="shared" si="146"/>
        <v>5026</v>
      </c>
    </row>
    <row r="1690" spans="1:6" x14ac:dyDescent="0.2">
      <c r="A1690">
        <v>1687</v>
      </c>
      <c r="B1690" s="1">
        <v>1399</v>
      </c>
      <c r="C1690" t="s">
        <v>96</v>
      </c>
      <c r="D1690" t="s">
        <v>1328</v>
      </c>
      <c r="E1690">
        <v>1</v>
      </c>
      <c r="F1690" s="1">
        <f t="shared" si="146"/>
        <v>1399</v>
      </c>
    </row>
    <row r="1691" spans="1:6" x14ac:dyDescent="0.2">
      <c r="A1691">
        <v>1688</v>
      </c>
      <c r="B1691" s="1">
        <v>1299</v>
      </c>
      <c r="C1691" t="s">
        <v>58</v>
      </c>
      <c r="D1691" t="s">
        <v>1899</v>
      </c>
      <c r="E1691">
        <v>0</v>
      </c>
      <c r="F1691" s="1">
        <f t="shared" si="146"/>
        <v>0</v>
      </c>
    </row>
    <row r="1692" spans="1:6" x14ac:dyDescent="0.2">
      <c r="A1692">
        <v>1689</v>
      </c>
      <c r="B1692" s="1">
        <v>499</v>
      </c>
      <c r="C1692" t="s">
        <v>215</v>
      </c>
      <c r="D1692" t="s">
        <v>1904</v>
      </c>
      <c r="E1692">
        <v>11</v>
      </c>
      <c r="F1692" s="1">
        <f t="shared" si="146"/>
        <v>5489</v>
      </c>
    </row>
    <row r="1693" spans="1:6" x14ac:dyDescent="0.2">
      <c r="A1693">
        <v>1690</v>
      </c>
      <c r="B1693" s="1">
        <v>259</v>
      </c>
      <c r="C1693" t="s">
        <v>226</v>
      </c>
      <c r="D1693" t="s">
        <v>1909</v>
      </c>
      <c r="E1693">
        <v>84</v>
      </c>
      <c r="F1693" s="1">
        <f t="shared" si="146"/>
        <v>21756</v>
      </c>
    </row>
    <row r="1694" spans="1:6" x14ac:dyDescent="0.2">
      <c r="A1694">
        <v>1691</v>
      </c>
      <c r="B1694" s="1">
        <v>3690</v>
      </c>
      <c r="C1694" t="s">
        <v>27</v>
      </c>
      <c r="D1694" t="s">
        <v>5192</v>
      </c>
      <c r="E1694">
        <v>6</v>
      </c>
      <c r="F1694" s="1">
        <f t="shared" si="146"/>
        <v>22140</v>
      </c>
    </row>
    <row r="1695" spans="1:6" x14ac:dyDescent="0.2">
      <c r="A1695">
        <v>1692</v>
      </c>
      <c r="B1695" s="1">
        <v>599</v>
      </c>
      <c r="C1695" t="s">
        <v>129</v>
      </c>
      <c r="D1695" t="s">
        <v>1910</v>
      </c>
      <c r="E1695">
        <v>12</v>
      </c>
      <c r="F1695" s="1">
        <f t="shared" si="146"/>
        <v>7188</v>
      </c>
    </row>
    <row r="1696" spans="1:6" x14ac:dyDescent="0.2">
      <c r="A1696">
        <v>1693</v>
      </c>
      <c r="B1696" s="1">
        <v>752</v>
      </c>
      <c r="C1696" t="s">
        <v>27</v>
      </c>
      <c r="D1696" t="s">
        <v>1911</v>
      </c>
      <c r="E1696">
        <v>6</v>
      </c>
      <c r="F1696" s="1">
        <f t="shared" si="146"/>
        <v>4512</v>
      </c>
    </row>
    <row r="1697" spans="1:6" x14ac:dyDescent="0.2">
      <c r="A1697">
        <v>1694</v>
      </c>
      <c r="B1697" s="1">
        <v>1476</v>
      </c>
      <c r="C1697" t="s">
        <v>58</v>
      </c>
      <c r="D1697" t="s">
        <v>1913</v>
      </c>
      <c r="E1697">
        <v>0</v>
      </c>
      <c r="F1697" s="1">
        <f t="shared" si="146"/>
        <v>0</v>
      </c>
    </row>
    <row r="1698" spans="1:6" x14ac:dyDescent="0.2">
      <c r="A1698">
        <v>1695</v>
      </c>
      <c r="B1698" s="1">
        <v>2190</v>
      </c>
      <c r="C1698" t="s">
        <v>58</v>
      </c>
      <c r="D1698" t="s">
        <v>1943</v>
      </c>
      <c r="E1698">
        <v>0</v>
      </c>
      <c r="F1698" s="1">
        <f t="shared" si="146"/>
        <v>0</v>
      </c>
    </row>
    <row r="1699" spans="1:6" x14ac:dyDescent="0.2">
      <c r="A1699">
        <v>1696</v>
      </c>
      <c r="B1699" s="1">
        <v>499</v>
      </c>
      <c r="C1699" t="s">
        <v>126</v>
      </c>
      <c r="D1699" t="s">
        <v>1944</v>
      </c>
      <c r="E1699">
        <v>27</v>
      </c>
      <c r="F1699" s="1">
        <f t="shared" si="146"/>
        <v>13473</v>
      </c>
    </row>
    <row r="1700" spans="1:6" hidden="1" x14ac:dyDescent="0.2">
      <c r="A1700">
        <v>1697</v>
      </c>
      <c r="B1700" s="1">
        <v>2650</v>
      </c>
      <c r="C1700" t="s">
        <v>5193</v>
      </c>
      <c r="D1700" t="s">
        <v>26</v>
      </c>
    </row>
    <row r="1701" spans="1:6" x14ac:dyDescent="0.2">
      <c r="A1701">
        <v>1698</v>
      </c>
      <c r="B1701" s="1">
        <v>680</v>
      </c>
      <c r="C1701" t="s">
        <v>96</v>
      </c>
      <c r="D1701" t="s">
        <v>5194</v>
      </c>
      <c r="E1701">
        <v>1</v>
      </c>
      <c r="F1701" s="1">
        <f t="shared" ref="F1701:F1705" si="147">B1701*E1701</f>
        <v>680</v>
      </c>
    </row>
    <row r="1702" spans="1:6" x14ac:dyDescent="0.2">
      <c r="A1702">
        <v>1699</v>
      </c>
      <c r="B1702" s="1">
        <v>990</v>
      </c>
      <c r="C1702" t="s">
        <v>23</v>
      </c>
      <c r="D1702" t="s">
        <v>1946</v>
      </c>
      <c r="E1702">
        <v>4</v>
      </c>
      <c r="F1702" s="1">
        <f t="shared" si="147"/>
        <v>3960</v>
      </c>
    </row>
    <row r="1703" spans="1:6" x14ac:dyDescent="0.2">
      <c r="A1703">
        <v>1700</v>
      </c>
      <c r="B1703" s="1">
        <v>189</v>
      </c>
      <c r="C1703" t="s">
        <v>417</v>
      </c>
      <c r="D1703" t="s">
        <v>5195</v>
      </c>
      <c r="E1703">
        <v>50</v>
      </c>
      <c r="F1703" s="1">
        <f t="shared" si="147"/>
        <v>9450</v>
      </c>
    </row>
    <row r="1704" spans="1:6" x14ac:dyDescent="0.2">
      <c r="A1704">
        <v>1701</v>
      </c>
      <c r="B1704" s="1">
        <v>169</v>
      </c>
      <c r="C1704" t="s">
        <v>119</v>
      </c>
      <c r="D1704" t="s">
        <v>2427</v>
      </c>
      <c r="E1704">
        <v>83</v>
      </c>
      <c r="F1704" s="1">
        <f t="shared" si="147"/>
        <v>14027</v>
      </c>
    </row>
    <row r="1705" spans="1:6" x14ac:dyDescent="0.2">
      <c r="A1705">
        <v>1702</v>
      </c>
      <c r="B1705" s="1">
        <v>349</v>
      </c>
      <c r="C1705" t="s">
        <v>89</v>
      </c>
      <c r="D1705" t="s">
        <v>1954</v>
      </c>
      <c r="E1705">
        <v>3</v>
      </c>
      <c r="F1705" s="1">
        <f t="shared" si="147"/>
        <v>1047</v>
      </c>
    </row>
    <row r="1706" spans="1:6" hidden="1" x14ac:dyDescent="0.2">
      <c r="A1706">
        <v>1703</v>
      </c>
      <c r="B1706" s="1">
        <v>2300</v>
      </c>
      <c r="C1706" t="s">
        <v>5196</v>
      </c>
      <c r="D1706" t="s">
        <v>26</v>
      </c>
    </row>
    <row r="1707" spans="1:6" x14ac:dyDescent="0.2">
      <c r="A1707">
        <v>1704</v>
      </c>
      <c r="B1707" s="1">
        <v>2199</v>
      </c>
      <c r="C1707" t="s">
        <v>3</v>
      </c>
      <c r="D1707" t="s">
        <v>1955</v>
      </c>
      <c r="E1707">
        <v>2</v>
      </c>
      <c r="F1707" s="1">
        <f t="shared" ref="F1707:F1710" si="148">B1707*E1707</f>
        <v>4398</v>
      </c>
    </row>
    <row r="1708" spans="1:6" x14ac:dyDescent="0.2">
      <c r="A1708">
        <v>1705</v>
      </c>
      <c r="B1708" s="1">
        <v>599</v>
      </c>
      <c r="C1708" t="s">
        <v>89</v>
      </c>
      <c r="D1708" t="s">
        <v>1959</v>
      </c>
      <c r="E1708">
        <v>3</v>
      </c>
      <c r="F1708" s="1">
        <f t="shared" si="148"/>
        <v>1797</v>
      </c>
    </row>
    <row r="1709" spans="1:6" x14ac:dyDescent="0.2">
      <c r="A1709">
        <v>1706</v>
      </c>
      <c r="B1709" s="1">
        <v>1436</v>
      </c>
      <c r="C1709" t="s">
        <v>89</v>
      </c>
      <c r="D1709" t="s">
        <v>419</v>
      </c>
      <c r="E1709">
        <v>3</v>
      </c>
      <c r="F1709" s="1">
        <f t="shared" si="148"/>
        <v>4308</v>
      </c>
    </row>
    <row r="1710" spans="1:6" x14ac:dyDescent="0.2">
      <c r="A1710">
        <v>1707</v>
      </c>
      <c r="B1710" s="1">
        <v>990</v>
      </c>
      <c r="C1710" t="s">
        <v>58</v>
      </c>
      <c r="D1710" t="s">
        <v>5197</v>
      </c>
      <c r="E1710">
        <v>0</v>
      </c>
      <c r="F1710" s="1">
        <f t="shared" si="148"/>
        <v>0</v>
      </c>
    </row>
    <row r="1711" spans="1:6" hidden="1" x14ac:dyDescent="0.2">
      <c r="A1711">
        <v>1708</v>
      </c>
      <c r="B1711" s="1">
        <v>299</v>
      </c>
      <c r="C1711" t="s">
        <v>1824</v>
      </c>
      <c r="D1711" t="s">
        <v>6</v>
      </c>
    </row>
    <row r="1712" spans="1:6" hidden="1" x14ac:dyDescent="0.2">
      <c r="A1712">
        <v>1709</v>
      </c>
      <c r="B1712" s="1">
        <v>499</v>
      </c>
      <c r="C1712" t="s">
        <v>1825</v>
      </c>
      <c r="D1712" t="s">
        <v>6</v>
      </c>
    </row>
    <row r="1713" spans="1:6" x14ac:dyDescent="0.2">
      <c r="A1713">
        <v>1710</v>
      </c>
      <c r="B1713" s="1">
        <v>386</v>
      </c>
      <c r="C1713" t="s">
        <v>89</v>
      </c>
      <c r="D1713" t="s">
        <v>5198</v>
      </c>
      <c r="E1713">
        <v>3</v>
      </c>
      <c r="F1713" s="1">
        <f t="shared" ref="F1713:F1743" si="149">B1713*E1713</f>
        <v>1158</v>
      </c>
    </row>
    <row r="1714" spans="1:6" x14ac:dyDescent="0.2">
      <c r="A1714">
        <v>1711</v>
      </c>
      <c r="B1714" s="1">
        <v>1899</v>
      </c>
      <c r="C1714" t="s">
        <v>58</v>
      </c>
      <c r="D1714" t="s">
        <v>5199</v>
      </c>
      <c r="E1714">
        <v>0</v>
      </c>
      <c r="F1714" s="1">
        <f t="shared" si="149"/>
        <v>0</v>
      </c>
    </row>
    <row r="1715" spans="1:6" x14ac:dyDescent="0.2">
      <c r="A1715">
        <v>1712</v>
      </c>
      <c r="B1715" s="1">
        <v>469</v>
      </c>
      <c r="C1715" t="s">
        <v>4206</v>
      </c>
      <c r="D1715" t="s">
        <v>5200</v>
      </c>
      <c r="E1715">
        <v>89</v>
      </c>
      <c r="F1715" s="1">
        <f t="shared" si="149"/>
        <v>41741</v>
      </c>
    </row>
    <row r="1716" spans="1:6" x14ac:dyDescent="0.2">
      <c r="A1716">
        <v>1713</v>
      </c>
      <c r="B1716" s="1">
        <v>328</v>
      </c>
      <c r="C1716" t="s">
        <v>890</v>
      </c>
      <c r="D1716" t="s">
        <v>1564</v>
      </c>
      <c r="E1716">
        <v>74</v>
      </c>
      <c r="F1716" s="1">
        <f t="shared" si="149"/>
        <v>24272</v>
      </c>
    </row>
    <row r="1717" spans="1:6" x14ac:dyDescent="0.2">
      <c r="A1717">
        <v>1714</v>
      </c>
      <c r="B1717" s="1">
        <v>4398</v>
      </c>
      <c r="C1717" t="s">
        <v>58</v>
      </c>
      <c r="D1717" t="s">
        <v>1620</v>
      </c>
      <c r="E1717">
        <v>0</v>
      </c>
      <c r="F1717" s="1">
        <f t="shared" si="149"/>
        <v>0</v>
      </c>
    </row>
    <row r="1718" spans="1:6" x14ac:dyDescent="0.2">
      <c r="A1718">
        <v>1715</v>
      </c>
      <c r="B1718" s="1">
        <v>1390</v>
      </c>
      <c r="C1718" t="s">
        <v>29</v>
      </c>
      <c r="D1718" t="s">
        <v>5201</v>
      </c>
      <c r="E1718">
        <v>7</v>
      </c>
      <c r="F1718" s="1">
        <f t="shared" si="149"/>
        <v>9730</v>
      </c>
    </row>
    <row r="1719" spans="1:6" x14ac:dyDescent="0.2">
      <c r="A1719">
        <v>1716</v>
      </c>
      <c r="B1719" s="1">
        <v>447</v>
      </c>
      <c r="C1719" t="s">
        <v>1026</v>
      </c>
      <c r="D1719" t="s">
        <v>5202</v>
      </c>
      <c r="E1719">
        <v>45</v>
      </c>
      <c r="F1719" s="1">
        <f t="shared" si="149"/>
        <v>20115</v>
      </c>
    </row>
    <row r="1720" spans="1:6" x14ac:dyDescent="0.2">
      <c r="A1720">
        <v>1717</v>
      </c>
      <c r="B1720" s="1">
        <v>227</v>
      </c>
      <c r="C1720" t="s">
        <v>5203</v>
      </c>
      <c r="D1720" t="s">
        <v>5204</v>
      </c>
      <c r="E1720">
        <v>327</v>
      </c>
      <c r="F1720" s="1">
        <f t="shared" si="149"/>
        <v>74229</v>
      </c>
    </row>
    <row r="1721" spans="1:6" x14ac:dyDescent="0.2">
      <c r="A1721">
        <v>1718</v>
      </c>
      <c r="B1721" s="1">
        <v>289</v>
      </c>
      <c r="C1721" t="s">
        <v>23</v>
      </c>
      <c r="D1721" t="s">
        <v>1438</v>
      </c>
      <c r="E1721">
        <v>4</v>
      </c>
      <c r="F1721" s="1">
        <f t="shared" si="149"/>
        <v>1156</v>
      </c>
    </row>
    <row r="1722" spans="1:6" x14ac:dyDescent="0.2">
      <c r="A1722">
        <v>1719</v>
      </c>
      <c r="B1722" s="1">
        <v>1099</v>
      </c>
      <c r="C1722" t="s">
        <v>96</v>
      </c>
      <c r="D1722" t="s">
        <v>5184</v>
      </c>
      <c r="E1722">
        <v>1</v>
      </c>
      <c r="F1722" s="1">
        <f t="shared" si="149"/>
        <v>1099</v>
      </c>
    </row>
    <row r="1723" spans="1:6" x14ac:dyDescent="0.2">
      <c r="A1723">
        <v>1720</v>
      </c>
      <c r="B1723" s="1">
        <v>244</v>
      </c>
      <c r="C1723" t="s">
        <v>686</v>
      </c>
      <c r="D1723" t="s">
        <v>1448</v>
      </c>
      <c r="E1723">
        <v>145</v>
      </c>
      <c r="F1723" s="1">
        <f t="shared" si="149"/>
        <v>35380</v>
      </c>
    </row>
    <row r="1724" spans="1:6" x14ac:dyDescent="0.2">
      <c r="A1724">
        <v>1721</v>
      </c>
      <c r="B1724" s="1">
        <v>1690</v>
      </c>
      <c r="C1724" t="s">
        <v>3</v>
      </c>
      <c r="D1724" t="s">
        <v>2164</v>
      </c>
      <c r="E1724">
        <v>2</v>
      </c>
      <c r="F1724" s="1">
        <f t="shared" si="149"/>
        <v>3380</v>
      </c>
    </row>
    <row r="1725" spans="1:6" x14ac:dyDescent="0.2">
      <c r="A1725">
        <v>1722</v>
      </c>
      <c r="B1725" s="1">
        <v>699</v>
      </c>
      <c r="C1725" t="s">
        <v>195</v>
      </c>
      <c r="D1725" t="s">
        <v>5205</v>
      </c>
      <c r="E1725">
        <v>9</v>
      </c>
      <c r="F1725" s="1">
        <f t="shared" si="149"/>
        <v>6291</v>
      </c>
    </row>
    <row r="1726" spans="1:6" x14ac:dyDescent="0.2">
      <c r="A1726">
        <v>1723</v>
      </c>
      <c r="B1726" s="1">
        <v>16500</v>
      </c>
      <c r="C1726" t="s">
        <v>58</v>
      </c>
      <c r="D1726" t="s">
        <v>2165</v>
      </c>
      <c r="E1726">
        <v>0</v>
      </c>
      <c r="F1726" s="1">
        <f t="shared" si="149"/>
        <v>0</v>
      </c>
    </row>
    <row r="1727" spans="1:6" x14ac:dyDescent="0.2">
      <c r="A1727">
        <v>1724</v>
      </c>
      <c r="B1727" s="1">
        <v>3798</v>
      </c>
      <c r="C1727" t="s">
        <v>58</v>
      </c>
      <c r="D1727" t="s">
        <v>5206</v>
      </c>
      <c r="E1727">
        <v>0</v>
      </c>
      <c r="F1727" s="1">
        <f t="shared" si="149"/>
        <v>0</v>
      </c>
    </row>
    <row r="1728" spans="1:6" x14ac:dyDescent="0.2">
      <c r="A1728">
        <v>1725</v>
      </c>
      <c r="B1728" s="1">
        <v>1999</v>
      </c>
      <c r="C1728" t="s">
        <v>96</v>
      </c>
      <c r="D1728" t="s">
        <v>5207</v>
      </c>
      <c r="E1728">
        <v>1</v>
      </c>
      <c r="F1728" s="1">
        <f t="shared" si="149"/>
        <v>1999</v>
      </c>
    </row>
    <row r="1729" spans="1:6" x14ac:dyDescent="0.2">
      <c r="A1729">
        <v>1726</v>
      </c>
      <c r="B1729" s="1">
        <v>899</v>
      </c>
      <c r="C1729" t="s">
        <v>23</v>
      </c>
      <c r="D1729" t="s">
        <v>1640</v>
      </c>
      <c r="E1729">
        <v>4</v>
      </c>
      <c r="F1729" s="1">
        <f t="shared" si="149"/>
        <v>3596</v>
      </c>
    </row>
    <row r="1730" spans="1:6" x14ac:dyDescent="0.2">
      <c r="A1730">
        <v>1727</v>
      </c>
      <c r="B1730" s="1">
        <v>499</v>
      </c>
      <c r="C1730" t="s">
        <v>160</v>
      </c>
      <c r="D1730" t="s">
        <v>5208</v>
      </c>
      <c r="E1730">
        <v>13</v>
      </c>
      <c r="F1730" s="1">
        <f t="shared" si="149"/>
        <v>6487</v>
      </c>
    </row>
    <row r="1731" spans="1:6" x14ac:dyDescent="0.2">
      <c r="A1731">
        <v>1728</v>
      </c>
      <c r="B1731" s="1">
        <v>269</v>
      </c>
      <c r="C1731" t="s">
        <v>94</v>
      </c>
      <c r="D1731" t="s">
        <v>5209</v>
      </c>
      <c r="E1731">
        <v>31</v>
      </c>
      <c r="F1731" s="1">
        <f t="shared" si="149"/>
        <v>8339</v>
      </c>
    </row>
    <row r="1732" spans="1:6" x14ac:dyDescent="0.2">
      <c r="A1732">
        <v>1729</v>
      </c>
      <c r="B1732" s="1">
        <v>1899</v>
      </c>
      <c r="C1732" t="s">
        <v>89</v>
      </c>
      <c r="D1732" t="s">
        <v>5210</v>
      </c>
      <c r="E1732">
        <v>3</v>
      </c>
      <c r="F1732" s="1">
        <f t="shared" si="149"/>
        <v>5697</v>
      </c>
    </row>
    <row r="1733" spans="1:6" x14ac:dyDescent="0.2">
      <c r="A1733">
        <v>1730</v>
      </c>
      <c r="B1733" s="1">
        <v>1349</v>
      </c>
      <c r="C1733" t="s">
        <v>239</v>
      </c>
      <c r="D1733" t="s">
        <v>5211</v>
      </c>
      <c r="E1733">
        <v>17</v>
      </c>
      <c r="F1733" s="1">
        <f t="shared" si="149"/>
        <v>22933</v>
      </c>
    </row>
    <row r="1734" spans="1:6" x14ac:dyDescent="0.2">
      <c r="A1734">
        <v>1731</v>
      </c>
      <c r="B1734" s="1">
        <v>849</v>
      </c>
      <c r="C1734" t="s">
        <v>162</v>
      </c>
      <c r="D1734" t="s">
        <v>5212</v>
      </c>
      <c r="E1734">
        <v>24</v>
      </c>
      <c r="F1734" s="1">
        <f t="shared" si="149"/>
        <v>20376</v>
      </c>
    </row>
    <row r="1735" spans="1:6" x14ac:dyDescent="0.2">
      <c r="A1735">
        <v>1732</v>
      </c>
      <c r="B1735" s="1">
        <v>299</v>
      </c>
      <c r="C1735" t="s">
        <v>4770</v>
      </c>
      <c r="D1735" t="s">
        <v>5213</v>
      </c>
      <c r="E1735">
        <v>121</v>
      </c>
      <c r="F1735" s="1">
        <f t="shared" si="149"/>
        <v>36179</v>
      </c>
    </row>
    <row r="1736" spans="1:6" x14ac:dyDescent="0.2">
      <c r="A1736">
        <v>1733</v>
      </c>
      <c r="B1736" s="1">
        <v>449</v>
      </c>
      <c r="C1736" t="s">
        <v>60</v>
      </c>
      <c r="D1736" t="s">
        <v>4198</v>
      </c>
      <c r="E1736">
        <v>8</v>
      </c>
      <c r="F1736" s="1">
        <f t="shared" si="149"/>
        <v>3592</v>
      </c>
    </row>
    <row r="1737" spans="1:6" x14ac:dyDescent="0.2">
      <c r="A1737">
        <v>1734</v>
      </c>
      <c r="B1737" s="1">
        <v>589</v>
      </c>
      <c r="C1737" t="s">
        <v>27</v>
      </c>
      <c r="D1737" t="s">
        <v>2121</v>
      </c>
      <c r="E1737">
        <v>6</v>
      </c>
      <c r="F1737" s="1">
        <f t="shared" si="149"/>
        <v>3534</v>
      </c>
    </row>
    <row r="1738" spans="1:6" x14ac:dyDescent="0.2">
      <c r="A1738">
        <v>1735</v>
      </c>
      <c r="B1738" s="1">
        <v>1199</v>
      </c>
      <c r="C1738" t="s">
        <v>43</v>
      </c>
      <c r="D1738" t="s">
        <v>1740</v>
      </c>
      <c r="E1738">
        <v>5</v>
      </c>
      <c r="F1738" s="1">
        <f t="shared" si="149"/>
        <v>5995</v>
      </c>
    </row>
    <row r="1739" spans="1:6" x14ac:dyDescent="0.2">
      <c r="A1739">
        <v>1736</v>
      </c>
      <c r="B1739" s="1">
        <v>55</v>
      </c>
      <c r="C1739" t="s">
        <v>587</v>
      </c>
      <c r="D1739" t="s">
        <v>2124</v>
      </c>
      <c r="E1739">
        <v>56</v>
      </c>
      <c r="F1739" s="1">
        <f t="shared" si="149"/>
        <v>3080</v>
      </c>
    </row>
    <row r="1740" spans="1:6" x14ac:dyDescent="0.2">
      <c r="A1740">
        <v>1737</v>
      </c>
      <c r="B1740" s="1">
        <v>49</v>
      </c>
      <c r="C1740" t="s">
        <v>560</v>
      </c>
      <c r="D1740" t="s">
        <v>2176</v>
      </c>
      <c r="E1740">
        <v>58</v>
      </c>
      <c r="F1740" s="1">
        <f t="shared" si="149"/>
        <v>2842</v>
      </c>
    </row>
    <row r="1741" spans="1:6" x14ac:dyDescent="0.2">
      <c r="A1741">
        <v>1738</v>
      </c>
      <c r="B1741" s="1">
        <v>359</v>
      </c>
      <c r="C1741" t="s">
        <v>195</v>
      </c>
      <c r="D1741" t="s">
        <v>5214</v>
      </c>
      <c r="E1741">
        <v>9</v>
      </c>
      <c r="F1741" s="1">
        <f t="shared" si="149"/>
        <v>3231</v>
      </c>
    </row>
    <row r="1742" spans="1:6" x14ac:dyDescent="0.2">
      <c r="A1742">
        <v>1739</v>
      </c>
      <c r="B1742" s="1">
        <v>179</v>
      </c>
      <c r="C1742" t="s">
        <v>479</v>
      </c>
      <c r="D1742" t="s">
        <v>5215</v>
      </c>
      <c r="E1742">
        <v>52</v>
      </c>
      <c r="F1742" s="1">
        <f t="shared" si="149"/>
        <v>9308</v>
      </c>
    </row>
    <row r="1743" spans="1:6" x14ac:dyDescent="0.2">
      <c r="A1743">
        <v>1740</v>
      </c>
      <c r="B1743" s="1">
        <v>1299</v>
      </c>
      <c r="C1743" t="s">
        <v>58</v>
      </c>
      <c r="D1743" t="s">
        <v>1783</v>
      </c>
      <c r="E1743">
        <v>0</v>
      </c>
      <c r="F1743" s="1">
        <f t="shared" si="149"/>
        <v>0</v>
      </c>
    </row>
    <row r="1744" spans="1:6" hidden="1" x14ac:dyDescent="0.2">
      <c r="A1744">
        <v>1741</v>
      </c>
      <c r="B1744" s="1">
        <v>3200</v>
      </c>
      <c r="C1744" t="s">
        <v>1956</v>
      </c>
      <c r="D1744" t="s">
        <v>26</v>
      </c>
    </row>
    <row r="1745" spans="1:6" x14ac:dyDescent="0.2">
      <c r="A1745">
        <v>1742</v>
      </c>
      <c r="B1745" s="1">
        <v>599</v>
      </c>
      <c r="C1745" t="s">
        <v>89</v>
      </c>
      <c r="D1745" t="s">
        <v>1959</v>
      </c>
      <c r="E1745">
        <v>3</v>
      </c>
      <c r="F1745" s="1">
        <f>B1745*E1745</f>
        <v>1797</v>
      </c>
    </row>
    <row r="1746" spans="1:6" hidden="1" x14ac:dyDescent="0.2">
      <c r="A1746">
        <v>1743</v>
      </c>
      <c r="B1746" s="1">
        <v>15200</v>
      </c>
      <c r="C1746" t="s">
        <v>5216</v>
      </c>
      <c r="D1746" t="s">
        <v>209</v>
      </c>
    </row>
    <row r="1747" spans="1:6" x14ac:dyDescent="0.2">
      <c r="A1747">
        <v>1744</v>
      </c>
      <c r="B1747" s="1">
        <v>129</v>
      </c>
      <c r="C1747" t="s">
        <v>32</v>
      </c>
      <c r="D1747" t="s">
        <v>1994</v>
      </c>
      <c r="E1747">
        <v>10</v>
      </c>
      <c r="F1747" s="1">
        <f>B1747*E1747</f>
        <v>1290</v>
      </c>
    </row>
    <row r="1748" spans="1:6" hidden="1" x14ac:dyDescent="0.2">
      <c r="A1748">
        <v>1745</v>
      </c>
      <c r="B1748" s="1">
        <v>4000</v>
      </c>
      <c r="C1748" t="s">
        <v>1995</v>
      </c>
      <c r="D1748" t="s">
        <v>26</v>
      </c>
    </row>
    <row r="1749" spans="1:6" x14ac:dyDescent="0.2">
      <c r="A1749">
        <v>1746</v>
      </c>
      <c r="B1749" s="1">
        <v>49.9</v>
      </c>
      <c r="C1749" t="s">
        <v>1996</v>
      </c>
      <c r="D1749" t="s">
        <v>1997</v>
      </c>
      <c r="E1749">
        <v>1148</v>
      </c>
      <c r="F1749" s="1">
        <f t="shared" ref="F1749:F1763" si="150">B1749*E1749</f>
        <v>57285.2</v>
      </c>
    </row>
    <row r="1750" spans="1:6" x14ac:dyDescent="0.2">
      <c r="A1750">
        <v>1747</v>
      </c>
      <c r="B1750" s="1">
        <v>1299</v>
      </c>
      <c r="C1750" t="s">
        <v>3</v>
      </c>
      <c r="D1750" t="s">
        <v>1575</v>
      </c>
      <c r="E1750">
        <v>2</v>
      </c>
      <c r="F1750" s="1">
        <f t="shared" si="150"/>
        <v>2598</v>
      </c>
    </row>
    <row r="1751" spans="1:6" x14ac:dyDescent="0.2">
      <c r="A1751">
        <v>1748</v>
      </c>
      <c r="B1751" s="1">
        <v>1043</v>
      </c>
      <c r="C1751" t="s">
        <v>96</v>
      </c>
      <c r="D1751" t="s">
        <v>5217</v>
      </c>
      <c r="E1751">
        <v>1</v>
      </c>
      <c r="F1751" s="1">
        <f t="shared" si="150"/>
        <v>1043</v>
      </c>
    </row>
    <row r="1752" spans="1:6" x14ac:dyDescent="0.2">
      <c r="A1752">
        <v>1749</v>
      </c>
      <c r="B1752" s="1">
        <v>799</v>
      </c>
      <c r="C1752" t="s">
        <v>160</v>
      </c>
      <c r="D1752" t="s">
        <v>2003</v>
      </c>
      <c r="E1752">
        <v>13</v>
      </c>
      <c r="F1752" s="1">
        <f t="shared" si="150"/>
        <v>10387</v>
      </c>
    </row>
    <row r="1753" spans="1:6" x14ac:dyDescent="0.2">
      <c r="A1753">
        <v>1750</v>
      </c>
      <c r="B1753" s="1">
        <v>38</v>
      </c>
      <c r="C1753" t="s">
        <v>2005</v>
      </c>
      <c r="D1753" t="s">
        <v>2006</v>
      </c>
      <c r="E1753">
        <v>5000</v>
      </c>
      <c r="F1753" s="1">
        <f t="shared" si="150"/>
        <v>190000</v>
      </c>
    </row>
    <row r="1754" spans="1:6" x14ac:dyDescent="0.2">
      <c r="A1754">
        <v>1751</v>
      </c>
      <c r="B1754" s="1">
        <v>299</v>
      </c>
      <c r="C1754" t="s">
        <v>129</v>
      </c>
      <c r="D1754" t="s">
        <v>2007</v>
      </c>
      <c r="E1754">
        <v>12</v>
      </c>
      <c r="F1754" s="1">
        <f t="shared" si="150"/>
        <v>3588</v>
      </c>
    </row>
    <row r="1755" spans="1:6" x14ac:dyDescent="0.2">
      <c r="A1755">
        <v>1752</v>
      </c>
      <c r="B1755" s="1">
        <v>399</v>
      </c>
      <c r="C1755" t="s">
        <v>138</v>
      </c>
      <c r="D1755" t="s">
        <v>5218</v>
      </c>
      <c r="E1755">
        <v>16</v>
      </c>
      <c r="F1755" s="1">
        <f t="shared" si="150"/>
        <v>6384</v>
      </c>
    </row>
    <row r="1756" spans="1:6" x14ac:dyDescent="0.2">
      <c r="A1756">
        <v>1753</v>
      </c>
      <c r="B1756" s="1">
        <v>680</v>
      </c>
      <c r="C1756" t="s">
        <v>3</v>
      </c>
      <c r="D1756" t="s">
        <v>2011</v>
      </c>
      <c r="E1756">
        <v>2</v>
      </c>
      <c r="F1756" s="1">
        <f t="shared" si="150"/>
        <v>1360</v>
      </c>
    </row>
    <row r="1757" spans="1:6" x14ac:dyDescent="0.2">
      <c r="A1757">
        <v>1754</v>
      </c>
      <c r="B1757" s="1">
        <v>799</v>
      </c>
      <c r="C1757" t="s">
        <v>58</v>
      </c>
      <c r="D1757" t="s">
        <v>1546</v>
      </c>
      <c r="E1757">
        <v>0</v>
      </c>
      <c r="F1757" s="1">
        <f t="shared" si="150"/>
        <v>0</v>
      </c>
    </row>
    <row r="1758" spans="1:6" x14ac:dyDescent="0.2">
      <c r="A1758">
        <v>1755</v>
      </c>
      <c r="B1758" s="1">
        <v>299</v>
      </c>
      <c r="C1758" t="s">
        <v>162</v>
      </c>
      <c r="D1758" t="s">
        <v>2012</v>
      </c>
      <c r="E1758">
        <v>24</v>
      </c>
      <c r="F1758" s="1">
        <f t="shared" si="150"/>
        <v>7176</v>
      </c>
    </row>
    <row r="1759" spans="1:6" x14ac:dyDescent="0.2">
      <c r="A1759">
        <v>1756</v>
      </c>
      <c r="B1759" s="1">
        <v>548</v>
      </c>
      <c r="C1759" t="s">
        <v>23</v>
      </c>
      <c r="D1759" t="s">
        <v>2015</v>
      </c>
      <c r="E1759">
        <v>4</v>
      </c>
      <c r="F1759" s="1">
        <f t="shared" si="150"/>
        <v>2192</v>
      </c>
    </row>
    <row r="1760" spans="1:6" x14ac:dyDescent="0.2">
      <c r="A1760">
        <v>1757</v>
      </c>
      <c r="B1760" s="1">
        <v>1290</v>
      </c>
      <c r="C1760" t="s">
        <v>3</v>
      </c>
      <c r="D1760" t="s">
        <v>2046</v>
      </c>
      <c r="E1760">
        <v>2</v>
      </c>
      <c r="F1760" s="1">
        <f t="shared" si="150"/>
        <v>2580</v>
      </c>
    </row>
    <row r="1761" spans="1:6" x14ac:dyDescent="0.2">
      <c r="A1761">
        <v>1758</v>
      </c>
      <c r="B1761" s="1">
        <v>229</v>
      </c>
      <c r="C1761" t="s">
        <v>32</v>
      </c>
      <c r="D1761" t="s">
        <v>5219</v>
      </c>
      <c r="E1761">
        <v>10</v>
      </c>
      <c r="F1761" s="1">
        <f t="shared" si="150"/>
        <v>2290</v>
      </c>
    </row>
    <row r="1762" spans="1:6" x14ac:dyDescent="0.2">
      <c r="A1762">
        <v>1759</v>
      </c>
      <c r="B1762" s="1">
        <v>1299</v>
      </c>
      <c r="C1762" t="s">
        <v>96</v>
      </c>
      <c r="D1762" t="s">
        <v>5220</v>
      </c>
      <c r="E1762">
        <v>1</v>
      </c>
      <c r="F1762" s="1">
        <f t="shared" si="150"/>
        <v>1299</v>
      </c>
    </row>
    <row r="1763" spans="1:6" x14ac:dyDescent="0.2">
      <c r="A1763">
        <v>1760</v>
      </c>
      <c r="B1763" s="1">
        <v>1190</v>
      </c>
      <c r="C1763" t="s">
        <v>96</v>
      </c>
      <c r="D1763" t="s">
        <v>5221</v>
      </c>
      <c r="E1763">
        <v>1</v>
      </c>
      <c r="F1763" s="1">
        <f t="shared" si="150"/>
        <v>1190</v>
      </c>
    </row>
    <row r="1764" spans="1:6" hidden="1" x14ac:dyDescent="0.2">
      <c r="A1764">
        <v>1761</v>
      </c>
      <c r="B1764" s="1">
        <v>199</v>
      </c>
      <c r="C1764" t="s">
        <v>1970</v>
      </c>
      <c r="D1764" t="s">
        <v>6</v>
      </c>
    </row>
    <row r="1765" spans="1:6" hidden="1" x14ac:dyDescent="0.2">
      <c r="A1765">
        <v>1762</v>
      </c>
      <c r="B1765" s="1">
        <v>359</v>
      </c>
      <c r="C1765" t="s">
        <v>2022</v>
      </c>
      <c r="D1765" t="s">
        <v>6</v>
      </c>
    </row>
    <row r="1766" spans="1:6" x14ac:dyDescent="0.2">
      <c r="A1766">
        <v>1763</v>
      </c>
      <c r="B1766" s="1">
        <v>1899</v>
      </c>
      <c r="C1766" t="s">
        <v>58</v>
      </c>
      <c r="D1766" t="s">
        <v>5222</v>
      </c>
      <c r="E1766">
        <v>0</v>
      </c>
      <c r="F1766" s="1">
        <f t="shared" ref="F1766:F1797" si="151">B1766*E1766</f>
        <v>0</v>
      </c>
    </row>
    <row r="1767" spans="1:6" x14ac:dyDescent="0.2">
      <c r="A1767">
        <v>1764</v>
      </c>
      <c r="B1767" s="1">
        <v>1399</v>
      </c>
      <c r="C1767" t="s">
        <v>89</v>
      </c>
      <c r="D1767" t="s">
        <v>5223</v>
      </c>
      <c r="E1767">
        <v>3</v>
      </c>
      <c r="F1767" s="1">
        <f t="shared" si="151"/>
        <v>4197</v>
      </c>
    </row>
    <row r="1768" spans="1:6" x14ac:dyDescent="0.2">
      <c r="A1768">
        <v>1765</v>
      </c>
      <c r="B1768" s="1">
        <v>319</v>
      </c>
      <c r="C1768" t="s">
        <v>5224</v>
      </c>
      <c r="D1768" t="s">
        <v>5225</v>
      </c>
      <c r="E1768">
        <v>303</v>
      </c>
      <c r="F1768" s="1">
        <f t="shared" si="151"/>
        <v>96657</v>
      </c>
    </row>
    <row r="1769" spans="1:6" x14ac:dyDescent="0.2">
      <c r="A1769">
        <v>1766</v>
      </c>
      <c r="B1769" s="1">
        <v>399</v>
      </c>
      <c r="C1769" t="s">
        <v>53</v>
      </c>
      <c r="D1769" t="s">
        <v>1614</v>
      </c>
      <c r="E1769">
        <v>15</v>
      </c>
      <c r="F1769" s="1">
        <f t="shared" si="151"/>
        <v>5985</v>
      </c>
    </row>
    <row r="1770" spans="1:6" x14ac:dyDescent="0.2">
      <c r="A1770">
        <v>1767</v>
      </c>
      <c r="B1770" s="1">
        <v>3398</v>
      </c>
      <c r="C1770" t="s">
        <v>23</v>
      </c>
      <c r="D1770" t="s">
        <v>5226</v>
      </c>
      <c r="E1770">
        <v>4</v>
      </c>
      <c r="F1770" s="1">
        <f t="shared" si="151"/>
        <v>13592</v>
      </c>
    </row>
    <row r="1771" spans="1:6" x14ac:dyDescent="0.2">
      <c r="A1771">
        <v>1768</v>
      </c>
      <c r="B1771" s="1">
        <v>790</v>
      </c>
      <c r="C1771" t="s">
        <v>147</v>
      </c>
      <c r="D1771" t="s">
        <v>5227</v>
      </c>
      <c r="E1771">
        <v>42</v>
      </c>
      <c r="F1771" s="1">
        <f t="shared" si="151"/>
        <v>33180</v>
      </c>
    </row>
    <row r="1772" spans="1:6" x14ac:dyDescent="0.2">
      <c r="A1772">
        <v>1769</v>
      </c>
      <c r="B1772" s="1">
        <v>319</v>
      </c>
      <c r="C1772" t="s">
        <v>632</v>
      </c>
      <c r="D1772" t="s">
        <v>5228</v>
      </c>
      <c r="E1772">
        <v>144</v>
      </c>
      <c r="F1772" s="1">
        <f t="shared" si="151"/>
        <v>45936</v>
      </c>
    </row>
    <row r="1773" spans="1:6" x14ac:dyDescent="0.2">
      <c r="A1773">
        <v>1770</v>
      </c>
      <c r="B1773" s="1">
        <v>369</v>
      </c>
      <c r="C1773" t="s">
        <v>76</v>
      </c>
      <c r="D1773" t="s">
        <v>1206</v>
      </c>
      <c r="E1773">
        <v>46</v>
      </c>
      <c r="F1773" s="1">
        <f t="shared" si="151"/>
        <v>16974</v>
      </c>
    </row>
    <row r="1774" spans="1:6" x14ac:dyDescent="0.2">
      <c r="A1774">
        <v>1771</v>
      </c>
      <c r="B1774" s="1">
        <v>569</v>
      </c>
      <c r="C1774" t="s">
        <v>94</v>
      </c>
      <c r="D1774" t="s">
        <v>2116</v>
      </c>
      <c r="E1774">
        <v>31</v>
      </c>
      <c r="F1774" s="1">
        <f t="shared" si="151"/>
        <v>17639</v>
      </c>
    </row>
    <row r="1775" spans="1:6" x14ac:dyDescent="0.2">
      <c r="A1775">
        <v>1772</v>
      </c>
      <c r="B1775" s="1">
        <v>769</v>
      </c>
      <c r="C1775" t="s">
        <v>60</v>
      </c>
      <c r="D1775" t="s">
        <v>2078</v>
      </c>
      <c r="E1775">
        <v>8</v>
      </c>
      <c r="F1775" s="1">
        <f t="shared" si="151"/>
        <v>6152</v>
      </c>
    </row>
    <row r="1776" spans="1:6" x14ac:dyDescent="0.2">
      <c r="A1776">
        <v>1773</v>
      </c>
      <c r="B1776" s="1">
        <v>16650</v>
      </c>
      <c r="C1776" t="s">
        <v>58</v>
      </c>
      <c r="D1776" t="s">
        <v>2211</v>
      </c>
      <c r="E1776">
        <v>0</v>
      </c>
      <c r="F1776" s="1">
        <f t="shared" si="151"/>
        <v>0</v>
      </c>
    </row>
    <row r="1777" spans="1:6" x14ac:dyDescent="0.2">
      <c r="A1777">
        <v>1774</v>
      </c>
      <c r="B1777" s="1">
        <v>18600</v>
      </c>
      <c r="C1777" t="s">
        <v>96</v>
      </c>
      <c r="D1777" t="s">
        <v>2212</v>
      </c>
      <c r="E1777">
        <v>1</v>
      </c>
      <c r="F1777" s="1">
        <f t="shared" si="151"/>
        <v>18600</v>
      </c>
    </row>
    <row r="1778" spans="1:6" x14ac:dyDescent="0.2">
      <c r="A1778">
        <v>1775</v>
      </c>
      <c r="B1778" s="1">
        <v>848</v>
      </c>
      <c r="C1778" t="s">
        <v>58</v>
      </c>
      <c r="D1778" t="s">
        <v>1581</v>
      </c>
      <c r="E1778">
        <v>0</v>
      </c>
      <c r="F1778" s="1">
        <f t="shared" si="151"/>
        <v>0</v>
      </c>
    </row>
    <row r="1779" spans="1:6" x14ac:dyDescent="0.2">
      <c r="A1779">
        <v>1776</v>
      </c>
      <c r="B1779" s="1">
        <v>219</v>
      </c>
      <c r="C1779" t="s">
        <v>187</v>
      </c>
      <c r="D1779" t="s">
        <v>5229</v>
      </c>
      <c r="E1779">
        <v>114</v>
      </c>
      <c r="F1779" s="1">
        <f t="shared" si="151"/>
        <v>24966</v>
      </c>
    </row>
    <row r="1780" spans="1:6" x14ac:dyDescent="0.2">
      <c r="A1780">
        <v>1777</v>
      </c>
      <c r="B1780" s="1">
        <v>219</v>
      </c>
      <c r="C1780" t="s">
        <v>1535</v>
      </c>
      <c r="D1780" t="s">
        <v>1536</v>
      </c>
      <c r="E1780">
        <v>323</v>
      </c>
      <c r="F1780" s="1">
        <f t="shared" si="151"/>
        <v>70737</v>
      </c>
    </row>
    <row r="1781" spans="1:6" x14ac:dyDescent="0.2">
      <c r="A1781">
        <v>1778</v>
      </c>
      <c r="B1781" s="1">
        <v>8999</v>
      </c>
      <c r="C1781" t="s">
        <v>58</v>
      </c>
      <c r="D1781" t="s">
        <v>5230</v>
      </c>
      <c r="E1781">
        <v>0</v>
      </c>
      <c r="F1781" s="1">
        <f t="shared" si="151"/>
        <v>0</v>
      </c>
    </row>
    <row r="1782" spans="1:6" x14ac:dyDescent="0.2">
      <c r="A1782">
        <v>1779</v>
      </c>
      <c r="B1782" s="1">
        <v>469</v>
      </c>
      <c r="C1782" t="s">
        <v>43</v>
      </c>
      <c r="D1782" t="s">
        <v>1689</v>
      </c>
      <c r="E1782">
        <v>5</v>
      </c>
      <c r="F1782" s="1">
        <f t="shared" si="151"/>
        <v>2345</v>
      </c>
    </row>
    <row r="1783" spans="1:6" x14ac:dyDescent="0.2">
      <c r="A1783">
        <v>1780</v>
      </c>
      <c r="B1783" s="1">
        <v>341</v>
      </c>
      <c r="C1783" t="s">
        <v>239</v>
      </c>
      <c r="D1783" t="s">
        <v>5231</v>
      </c>
      <c r="E1783">
        <v>17</v>
      </c>
      <c r="F1783" s="1">
        <f t="shared" si="151"/>
        <v>5797</v>
      </c>
    </row>
    <row r="1784" spans="1:6" x14ac:dyDescent="0.2">
      <c r="A1784">
        <v>1781</v>
      </c>
      <c r="B1784" s="1">
        <v>1199</v>
      </c>
      <c r="C1784" t="s">
        <v>195</v>
      </c>
      <c r="D1784" t="s">
        <v>1740</v>
      </c>
      <c r="E1784">
        <v>9</v>
      </c>
      <c r="F1784" s="1">
        <f t="shared" si="151"/>
        <v>10791</v>
      </c>
    </row>
    <row r="1785" spans="1:6" x14ac:dyDescent="0.2">
      <c r="A1785">
        <v>1782</v>
      </c>
      <c r="B1785" s="1">
        <v>1699</v>
      </c>
      <c r="C1785" t="s">
        <v>58</v>
      </c>
      <c r="D1785" t="s">
        <v>1790</v>
      </c>
      <c r="E1785">
        <v>0</v>
      </c>
      <c r="F1785" s="1">
        <f t="shared" si="151"/>
        <v>0</v>
      </c>
    </row>
    <row r="1786" spans="1:6" x14ac:dyDescent="0.2">
      <c r="A1786">
        <v>1783</v>
      </c>
      <c r="B1786" s="1">
        <v>899</v>
      </c>
      <c r="C1786" t="s">
        <v>129</v>
      </c>
      <c r="D1786" t="s">
        <v>5232</v>
      </c>
      <c r="E1786">
        <v>12</v>
      </c>
      <c r="F1786" s="1">
        <f t="shared" si="151"/>
        <v>10788</v>
      </c>
    </row>
    <row r="1787" spans="1:6" x14ac:dyDescent="0.2">
      <c r="A1787">
        <v>1784</v>
      </c>
      <c r="B1787" s="1">
        <v>499</v>
      </c>
      <c r="C1787" t="s">
        <v>32</v>
      </c>
      <c r="D1787" t="s">
        <v>1840</v>
      </c>
      <c r="E1787">
        <v>10</v>
      </c>
      <c r="F1787" s="1">
        <f t="shared" si="151"/>
        <v>4990</v>
      </c>
    </row>
    <row r="1788" spans="1:6" x14ac:dyDescent="0.2">
      <c r="A1788">
        <v>1785</v>
      </c>
      <c r="B1788" s="1">
        <v>1698</v>
      </c>
      <c r="C1788" t="s">
        <v>32</v>
      </c>
      <c r="D1788" t="s">
        <v>5233</v>
      </c>
      <c r="E1788">
        <v>10</v>
      </c>
      <c r="F1788" s="1">
        <f t="shared" si="151"/>
        <v>16980</v>
      </c>
    </row>
    <row r="1789" spans="1:6" x14ac:dyDescent="0.2">
      <c r="A1789">
        <v>1786</v>
      </c>
      <c r="B1789" s="1">
        <v>1699</v>
      </c>
      <c r="C1789" t="s">
        <v>19</v>
      </c>
      <c r="D1789" t="s">
        <v>1987</v>
      </c>
      <c r="E1789">
        <v>29</v>
      </c>
      <c r="F1789" s="1">
        <f t="shared" si="151"/>
        <v>49271</v>
      </c>
    </row>
    <row r="1790" spans="1:6" x14ac:dyDescent="0.2">
      <c r="A1790">
        <v>1787</v>
      </c>
      <c r="B1790" s="1">
        <v>1269</v>
      </c>
      <c r="C1790" t="s">
        <v>23</v>
      </c>
      <c r="D1790" t="s">
        <v>908</v>
      </c>
      <c r="E1790">
        <v>4</v>
      </c>
      <c r="F1790" s="1">
        <f t="shared" si="151"/>
        <v>5076</v>
      </c>
    </row>
    <row r="1791" spans="1:6" x14ac:dyDescent="0.2">
      <c r="A1791">
        <v>1788</v>
      </c>
      <c r="B1791" s="1">
        <v>499</v>
      </c>
      <c r="C1791" t="s">
        <v>1165</v>
      </c>
      <c r="D1791" t="s">
        <v>4357</v>
      </c>
      <c r="E1791">
        <v>64</v>
      </c>
      <c r="F1791" s="1">
        <f t="shared" si="151"/>
        <v>31936</v>
      </c>
    </row>
    <row r="1792" spans="1:6" x14ac:dyDescent="0.2">
      <c r="A1792">
        <v>1789</v>
      </c>
      <c r="B1792" s="1">
        <v>55</v>
      </c>
      <c r="C1792" t="s">
        <v>226</v>
      </c>
      <c r="D1792" t="s">
        <v>2219</v>
      </c>
      <c r="E1792">
        <v>84</v>
      </c>
      <c r="F1792" s="1">
        <f t="shared" si="151"/>
        <v>4620</v>
      </c>
    </row>
    <row r="1793" spans="1:6" x14ac:dyDescent="0.2">
      <c r="A1793">
        <v>1790</v>
      </c>
      <c r="B1793" s="1">
        <v>49</v>
      </c>
      <c r="C1793" t="s">
        <v>890</v>
      </c>
      <c r="D1793" t="s">
        <v>5234</v>
      </c>
      <c r="E1793">
        <v>74</v>
      </c>
      <c r="F1793" s="1">
        <f t="shared" si="151"/>
        <v>3626</v>
      </c>
    </row>
    <row r="1794" spans="1:6" x14ac:dyDescent="0.2">
      <c r="A1794">
        <v>1791</v>
      </c>
      <c r="B1794" s="1">
        <v>239</v>
      </c>
      <c r="C1794" t="s">
        <v>199</v>
      </c>
      <c r="D1794" t="s">
        <v>1423</v>
      </c>
      <c r="E1794">
        <v>22</v>
      </c>
      <c r="F1794" s="1">
        <f t="shared" si="151"/>
        <v>5258</v>
      </c>
    </row>
    <row r="1795" spans="1:6" x14ac:dyDescent="0.2">
      <c r="A1795">
        <v>1792</v>
      </c>
      <c r="B1795" s="1">
        <v>239</v>
      </c>
      <c r="C1795" t="s">
        <v>195</v>
      </c>
      <c r="D1795" t="s">
        <v>5235</v>
      </c>
      <c r="E1795">
        <v>9</v>
      </c>
      <c r="F1795" s="1">
        <f t="shared" si="151"/>
        <v>2151</v>
      </c>
    </row>
    <row r="1796" spans="1:6" x14ac:dyDescent="0.2">
      <c r="A1796">
        <v>1793</v>
      </c>
      <c r="B1796" s="1">
        <v>1299</v>
      </c>
      <c r="C1796" t="s">
        <v>58</v>
      </c>
      <c r="D1796" t="s">
        <v>2008</v>
      </c>
      <c r="E1796">
        <v>0</v>
      </c>
      <c r="F1796" s="1">
        <f t="shared" si="151"/>
        <v>0</v>
      </c>
    </row>
    <row r="1797" spans="1:6" x14ac:dyDescent="0.2">
      <c r="A1797">
        <v>1794</v>
      </c>
      <c r="B1797" s="1">
        <v>1499</v>
      </c>
      <c r="C1797" t="s">
        <v>58</v>
      </c>
      <c r="D1797" t="s">
        <v>5236</v>
      </c>
      <c r="E1797">
        <v>0</v>
      </c>
      <c r="F1797" s="1">
        <f t="shared" si="151"/>
        <v>0</v>
      </c>
    </row>
    <row r="1798" spans="1:6" hidden="1" x14ac:dyDescent="0.2">
      <c r="A1798">
        <v>1795</v>
      </c>
      <c r="B1798" s="1">
        <v>3300</v>
      </c>
      <c r="C1798" t="s">
        <v>5237</v>
      </c>
      <c r="D1798" t="s">
        <v>26</v>
      </c>
    </row>
    <row r="1799" spans="1:6" x14ac:dyDescent="0.2">
      <c r="A1799">
        <v>1796</v>
      </c>
      <c r="B1799" s="1">
        <v>499</v>
      </c>
      <c r="C1799" t="s">
        <v>23</v>
      </c>
      <c r="D1799" t="s">
        <v>2049</v>
      </c>
      <c r="E1799">
        <v>4</v>
      </c>
      <c r="F1799" s="1">
        <f t="shared" ref="F1799:F1810" si="152">B1799*E1799</f>
        <v>1996</v>
      </c>
    </row>
    <row r="1800" spans="1:6" x14ac:dyDescent="0.2">
      <c r="A1800">
        <v>1797</v>
      </c>
      <c r="B1800" s="1">
        <v>249</v>
      </c>
      <c r="C1800" t="s">
        <v>55</v>
      </c>
      <c r="D1800" t="s">
        <v>5238</v>
      </c>
      <c r="E1800">
        <v>14</v>
      </c>
      <c r="F1800" s="1">
        <f t="shared" si="152"/>
        <v>3486</v>
      </c>
    </row>
    <row r="1801" spans="1:6" x14ac:dyDescent="0.2">
      <c r="A1801">
        <v>1798</v>
      </c>
      <c r="B1801" s="1">
        <v>1079</v>
      </c>
      <c r="C1801" t="s">
        <v>3</v>
      </c>
      <c r="D1801" t="s">
        <v>2050</v>
      </c>
      <c r="E1801">
        <v>2</v>
      </c>
      <c r="F1801" s="1">
        <f t="shared" si="152"/>
        <v>2158</v>
      </c>
    </row>
    <row r="1802" spans="1:6" x14ac:dyDescent="0.2">
      <c r="A1802">
        <v>1799</v>
      </c>
      <c r="B1802" s="1">
        <v>249</v>
      </c>
      <c r="C1802" t="s">
        <v>29</v>
      </c>
      <c r="D1802" t="s">
        <v>5239</v>
      </c>
      <c r="E1802">
        <v>7</v>
      </c>
      <c r="F1802" s="1">
        <f t="shared" si="152"/>
        <v>1743</v>
      </c>
    </row>
    <row r="1803" spans="1:6" x14ac:dyDescent="0.2">
      <c r="A1803">
        <v>1800</v>
      </c>
      <c r="B1803" s="1">
        <v>3299</v>
      </c>
      <c r="C1803" t="s">
        <v>3</v>
      </c>
      <c r="D1803" t="s">
        <v>5240</v>
      </c>
      <c r="E1803">
        <v>2</v>
      </c>
      <c r="F1803" s="1">
        <f t="shared" si="152"/>
        <v>6598</v>
      </c>
    </row>
    <row r="1804" spans="1:6" x14ac:dyDescent="0.2">
      <c r="A1804">
        <v>1801</v>
      </c>
      <c r="B1804" s="1">
        <v>899</v>
      </c>
      <c r="C1804" t="s">
        <v>96</v>
      </c>
      <c r="D1804" t="s">
        <v>5241</v>
      </c>
      <c r="E1804">
        <v>1</v>
      </c>
      <c r="F1804" s="1">
        <f t="shared" si="152"/>
        <v>899</v>
      </c>
    </row>
    <row r="1805" spans="1:6" x14ac:dyDescent="0.2">
      <c r="A1805">
        <v>1802</v>
      </c>
      <c r="B1805" s="1">
        <v>399</v>
      </c>
      <c r="C1805" t="s">
        <v>96</v>
      </c>
      <c r="D1805" t="s">
        <v>2053</v>
      </c>
      <c r="E1805">
        <v>1</v>
      </c>
      <c r="F1805" s="1">
        <f t="shared" si="152"/>
        <v>399</v>
      </c>
    </row>
    <row r="1806" spans="1:6" x14ac:dyDescent="0.2">
      <c r="A1806">
        <v>1803</v>
      </c>
      <c r="B1806" s="1">
        <v>598</v>
      </c>
      <c r="C1806" t="s">
        <v>29</v>
      </c>
      <c r="D1806" t="s">
        <v>5242</v>
      </c>
      <c r="E1806">
        <v>7</v>
      </c>
      <c r="F1806" s="1">
        <f t="shared" si="152"/>
        <v>4186</v>
      </c>
    </row>
    <row r="1807" spans="1:6" x14ac:dyDescent="0.2">
      <c r="A1807">
        <v>1804</v>
      </c>
      <c r="B1807" s="1">
        <v>2199</v>
      </c>
      <c r="C1807" t="s">
        <v>58</v>
      </c>
      <c r="D1807" t="s">
        <v>2442</v>
      </c>
      <c r="E1807">
        <v>0</v>
      </c>
      <c r="F1807" s="1">
        <f t="shared" si="152"/>
        <v>0</v>
      </c>
    </row>
    <row r="1808" spans="1:6" x14ac:dyDescent="0.2">
      <c r="A1808">
        <v>1805</v>
      </c>
      <c r="B1808" s="1">
        <v>950</v>
      </c>
      <c r="C1808" t="s">
        <v>58</v>
      </c>
      <c r="D1808" t="s">
        <v>2056</v>
      </c>
      <c r="E1808">
        <v>0</v>
      </c>
      <c r="F1808" s="1">
        <f t="shared" si="152"/>
        <v>0</v>
      </c>
    </row>
    <row r="1809" spans="1:6" x14ac:dyDescent="0.2">
      <c r="A1809">
        <v>1806</v>
      </c>
      <c r="B1809" s="1">
        <v>799</v>
      </c>
      <c r="C1809" t="s">
        <v>87</v>
      </c>
      <c r="D1809" t="s">
        <v>2060</v>
      </c>
      <c r="E1809">
        <v>39</v>
      </c>
      <c r="F1809" s="1">
        <f t="shared" si="152"/>
        <v>31161</v>
      </c>
    </row>
    <row r="1810" spans="1:6" x14ac:dyDescent="0.2">
      <c r="A1810">
        <v>1807</v>
      </c>
      <c r="B1810" s="1">
        <v>359</v>
      </c>
      <c r="C1810" t="s">
        <v>23</v>
      </c>
      <c r="D1810" t="s">
        <v>2059</v>
      </c>
      <c r="E1810">
        <v>4</v>
      </c>
      <c r="F1810" s="1">
        <f t="shared" si="152"/>
        <v>1436</v>
      </c>
    </row>
    <row r="1811" spans="1:6" hidden="1" x14ac:dyDescent="0.2">
      <c r="A1811">
        <v>1808</v>
      </c>
      <c r="B1811" s="1">
        <v>900</v>
      </c>
      <c r="C1811" t="s">
        <v>5243</v>
      </c>
      <c r="D1811" t="s">
        <v>1013</v>
      </c>
    </row>
    <row r="1812" spans="1:6" hidden="1" x14ac:dyDescent="0.2">
      <c r="A1812">
        <v>1809</v>
      </c>
      <c r="B1812" s="1">
        <v>5490</v>
      </c>
      <c r="C1812" t="s">
        <v>2063</v>
      </c>
      <c r="D1812" t="s">
        <v>167</v>
      </c>
    </row>
    <row r="1813" spans="1:6" x14ac:dyDescent="0.2">
      <c r="A1813">
        <v>1810</v>
      </c>
      <c r="B1813" s="1">
        <v>169</v>
      </c>
      <c r="C1813" t="s">
        <v>124</v>
      </c>
      <c r="D1813" t="s">
        <v>5244</v>
      </c>
      <c r="E1813">
        <v>34</v>
      </c>
      <c r="F1813" s="1">
        <f>B1813*E1813</f>
        <v>5746</v>
      </c>
    </row>
    <row r="1814" spans="1:6" hidden="1" x14ac:dyDescent="0.2">
      <c r="A1814">
        <v>1811</v>
      </c>
      <c r="B1814" s="1">
        <v>9300</v>
      </c>
      <c r="C1814" t="s">
        <v>5245</v>
      </c>
      <c r="D1814" t="s">
        <v>48</v>
      </c>
    </row>
    <row r="1815" spans="1:6" x14ac:dyDescent="0.2">
      <c r="A1815">
        <v>1812</v>
      </c>
      <c r="B1815" s="1">
        <v>790</v>
      </c>
      <c r="C1815" t="s">
        <v>58</v>
      </c>
      <c r="D1815" t="s">
        <v>5246</v>
      </c>
      <c r="E1815">
        <v>0</v>
      </c>
      <c r="F1815" s="1">
        <f>B1815*E1815</f>
        <v>0</v>
      </c>
    </row>
    <row r="1816" spans="1:6" hidden="1" x14ac:dyDescent="0.2">
      <c r="A1816">
        <v>1813</v>
      </c>
      <c r="B1816" s="1">
        <v>159</v>
      </c>
      <c r="C1816" t="s">
        <v>1969</v>
      </c>
      <c r="D1816" t="s">
        <v>6</v>
      </c>
    </row>
    <row r="1817" spans="1:6" hidden="1" x14ac:dyDescent="0.2">
      <c r="A1817">
        <v>1814</v>
      </c>
      <c r="B1817" s="1">
        <v>199</v>
      </c>
      <c r="C1817" t="s">
        <v>1970</v>
      </c>
      <c r="D1817" t="s">
        <v>6</v>
      </c>
    </row>
    <row r="1818" spans="1:6" x14ac:dyDescent="0.2">
      <c r="A1818">
        <v>1815</v>
      </c>
      <c r="B1818" s="1">
        <v>1040</v>
      </c>
      <c r="C1818" t="s">
        <v>3</v>
      </c>
      <c r="D1818" t="s">
        <v>5247</v>
      </c>
      <c r="E1818">
        <v>2</v>
      </c>
      <c r="F1818" s="1">
        <f t="shared" ref="F1818:F1849" si="153">B1818*E1818</f>
        <v>2080</v>
      </c>
    </row>
    <row r="1819" spans="1:6" x14ac:dyDescent="0.2">
      <c r="A1819">
        <v>1816</v>
      </c>
      <c r="B1819" s="1">
        <v>1799</v>
      </c>
      <c r="C1819" t="s">
        <v>58</v>
      </c>
      <c r="D1819" t="s">
        <v>5248</v>
      </c>
      <c r="E1819">
        <v>0</v>
      </c>
      <c r="F1819" s="1">
        <f t="shared" si="153"/>
        <v>0</v>
      </c>
    </row>
    <row r="1820" spans="1:6" x14ac:dyDescent="0.2">
      <c r="A1820">
        <v>1817</v>
      </c>
      <c r="B1820" s="1">
        <v>1669</v>
      </c>
      <c r="C1820" t="s">
        <v>96</v>
      </c>
      <c r="D1820" t="s">
        <v>5249</v>
      </c>
      <c r="E1820">
        <v>1</v>
      </c>
      <c r="F1820" s="1">
        <f t="shared" si="153"/>
        <v>1669</v>
      </c>
    </row>
    <row r="1821" spans="1:6" x14ac:dyDescent="0.2">
      <c r="A1821">
        <v>1818</v>
      </c>
      <c r="B1821" s="1">
        <v>539</v>
      </c>
      <c r="C1821" t="s">
        <v>19</v>
      </c>
      <c r="D1821" t="s">
        <v>196</v>
      </c>
      <c r="E1821">
        <v>29</v>
      </c>
      <c r="F1821" s="1">
        <f t="shared" si="153"/>
        <v>15631</v>
      </c>
    </row>
    <row r="1822" spans="1:6" x14ac:dyDescent="0.2">
      <c r="A1822">
        <v>1819</v>
      </c>
      <c r="B1822" s="1">
        <v>399</v>
      </c>
      <c r="C1822" t="s">
        <v>5250</v>
      </c>
      <c r="D1822" t="s">
        <v>5251</v>
      </c>
      <c r="E1822">
        <v>231</v>
      </c>
      <c r="F1822" s="1">
        <f t="shared" si="153"/>
        <v>92169</v>
      </c>
    </row>
    <row r="1823" spans="1:6" x14ac:dyDescent="0.2">
      <c r="A1823">
        <v>1820</v>
      </c>
      <c r="B1823" s="1">
        <v>1290</v>
      </c>
      <c r="C1823" t="s">
        <v>703</v>
      </c>
      <c r="D1823" t="s">
        <v>5252</v>
      </c>
      <c r="E1823">
        <v>48</v>
      </c>
      <c r="F1823" s="1">
        <f t="shared" si="153"/>
        <v>61920</v>
      </c>
    </row>
    <row r="1824" spans="1:6" x14ac:dyDescent="0.2">
      <c r="A1824">
        <v>1821</v>
      </c>
      <c r="B1824" s="1">
        <v>2198</v>
      </c>
      <c r="C1824" t="s">
        <v>89</v>
      </c>
      <c r="D1824" t="s">
        <v>1671</v>
      </c>
      <c r="E1824">
        <v>3</v>
      </c>
      <c r="F1824" s="1">
        <f t="shared" si="153"/>
        <v>6594</v>
      </c>
    </row>
    <row r="1825" spans="1:6" x14ac:dyDescent="0.2">
      <c r="A1825">
        <v>1822</v>
      </c>
      <c r="B1825" s="1">
        <v>339</v>
      </c>
      <c r="C1825" t="s">
        <v>201</v>
      </c>
      <c r="D1825" t="s">
        <v>5253</v>
      </c>
      <c r="E1825">
        <v>19</v>
      </c>
      <c r="F1825" s="1">
        <f t="shared" si="153"/>
        <v>6441</v>
      </c>
    </row>
    <row r="1826" spans="1:6" x14ac:dyDescent="0.2">
      <c r="A1826">
        <v>1823</v>
      </c>
      <c r="B1826" s="1">
        <v>639</v>
      </c>
      <c r="C1826" t="s">
        <v>27</v>
      </c>
      <c r="D1826" t="s">
        <v>2026</v>
      </c>
      <c r="E1826">
        <v>6</v>
      </c>
      <c r="F1826" s="1">
        <f t="shared" si="153"/>
        <v>3834</v>
      </c>
    </row>
    <row r="1827" spans="1:6" x14ac:dyDescent="0.2">
      <c r="A1827">
        <v>1824</v>
      </c>
      <c r="B1827" s="1">
        <v>1199</v>
      </c>
      <c r="C1827" t="s">
        <v>195</v>
      </c>
      <c r="D1827" t="s">
        <v>5254</v>
      </c>
      <c r="E1827">
        <v>9</v>
      </c>
      <c r="F1827" s="1">
        <f t="shared" si="153"/>
        <v>10791</v>
      </c>
    </row>
    <row r="1828" spans="1:6" x14ac:dyDescent="0.2">
      <c r="A1828">
        <v>1825</v>
      </c>
      <c r="B1828" s="1">
        <v>679</v>
      </c>
      <c r="C1828" t="s">
        <v>160</v>
      </c>
      <c r="D1828" t="s">
        <v>5255</v>
      </c>
      <c r="E1828">
        <v>13</v>
      </c>
      <c r="F1828" s="1">
        <f t="shared" si="153"/>
        <v>8827</v>
      </c>
    </row>
    <row r="1829" spans="1:6" x14ac:dyDescent="0.2">
      <c r="A1829">
        <v>1826</v>
      </c>
      <c r="B1829" s="1">
        <v>10170</v>
      </c>
      <c r="C1829" t="s">
        <v>58</v>
      </c>
      <c r="D1829" t="s">
        <v>5256</v>
      </c>
      <c r="E1829">
        <v>0</v>
      </c>
      <c r="F1829" s="1">
        <f t="shared" si="153"/>
        <v>0</v>
      </c>
    </row>
    <row r="1830" spans="1:6" x14ac:dyDescent="0.2">
      <c r="A1830">
        <v>1827</v>
      </c>
      <c r="B1830" s="1">
        <v>1090</v>
      </c>
      <c r="C1830" t="s">
        <v>60</v>
      </c>
      <c r="D1830" t="s">
        <v>5257</v>
      </c>
      <c r="E1830">
        <v>8</v>
      </c>
      <c r="F1830" s="1">
        <f t="shared" si="153"/>
        <v>8720</v>
      </c>
    </row>
    <row r="1831" spans="1:6" x14ac:dyDescent="0.2">
      <c r="A1831">
        <v>1828</v>
      </c>
      <c r="B1831" s="1">
        <v>329</v>
      </c>
      <c r="C1831" t="s">
        <v>3</v>
      </c>
      <c r="D1831" t="s">
        <v>1537</v>
      </c>
      <c r="E1831">
        <v>2</v>
      </c>
      <c r="F1831" s="1">
        <f t="shared" si="153"/>
        <v>658</v>
      </c>
    </row>
    <row r="1832" spans="1:6" x14ac:dyDescent="0.2">
      <c r="A1832">
        <v>1829</v>
      </c>
      <c r="B1832" s="1">
        <v>179</v>
      </c>
      <c r="C1832" t="s">
        <v>3625</v>
      </c>
      <c r="D1832" t="s">
        <v>5258</v>
      </c>
      <c r="E1832">
        <v>179</v>
      </c>
      <c r="F1832" s="1">
        <f t="shared" si="153"/>
        <v>32041</v>
      </c>
    </row>
    <row r="1833" spans="1:6" x14ac:dyDescent="0.2">
      <c r="A1833">
        <v>1830</v>
      </c>
      <c r="B1833" s="1">
        <v>12099</v>
      </c>
      <c r="C1833" t="s">
        <v>58</v>
      </c>
      <c r="D1833" t="s">
        <v>5259</v>
      </c>
      <c r="E1833">
        <v>0</v>
      </c>
      <c r="F1833" s="1">
        <f t="shared" si="153"/>
        <v>0</v>
      </c>
    </row>
    <row r="1834" spans="1:6" x14ac:dyDescent="0.2">
      <c r="A1834">
        <v>1831</v>
      </c>
      <c r="B1834" s="1">
        <v>988</v>
      </c>
      <c r="C1834" t="s">
        <v>96</v>
      </c>
      <c r="D1834" t="s">
        <v>5260</v>
      </c>
      <c r="E1834">
        <v>1</v>
      </c>
      <c r="F1834" s="1">
        <f t="shared" si="153"/>
        <v>988</v>
      </c>
    </row>
    <row r="1835" spans="1:6" x14ac:dyDescent="0.2">
      <c r="A1835">
        <v>1832</v>
      </c>
      <c r="B1835" s="1">
        <v>341</v>
      </c>
      <c r="C1835" t="s">
        <v>239</v>
      </c>
      <c r="D1835" t="s">
        <v>5231</v>
      </c>
      <c r="E1835">
        <v>17</v>
      </c>
      <c r="F1835" s="1">
        <f t="shared" si="153"/>
        <v>5797</v>
      </c>
    </row>
    <row r="1836" spans="1:6" x14ac:dyDescent="0.2">
      <c r="A1836">
        <v>1833</v>
      </c>
      <c r="B1836" s="1">
        <v>569</v>
      </c>
      <c r="C1836" t="s">
        <v>89</v>
      </c>
      <c r="D1836" t="s">
        <v>1696</v>
      </c>
      <c r="E1836">
        <v>3</v>
      </c>
      <c r="F1836" s="1">
        <f t="shared" si="153"/>
        <v>1707</v>
      </c>
    </row>
    <row r="1837" spans="1:6" x14ac:dyDescent="0.2">
      <c r="A1837">
        <v>1834</v>
      </c>
      <c r="B1837" s="1">
        <v>1699</v>
      </c>
      <c r="C1837" t="s">
        <v>58</v>
      </c>
      <c r="D1837" t="s">
        <v>5261</v>
      </c>
      <c r="E1837">
        <v>0</v>
      </c>
      <c r="F1837" s="1">
        <f t="shared" si="153"/>
        <v>0</v>
      </c>
    </row>
    <row r="1838" spans="1:6" x14ac:dyDescent="0.2">
      <c r="A1838">
        <v>1835</v>
      </c>
      <c r="B1838" s="1">
        <v>1698</v>
      </c>
      <c r="C1838" t="s">
        <v>32</v>
      </c>
      <c r="D1838" t="s">
        <v>5233</v>
      </c>
      <c r="E1838">
        <v>10</v>
      </c>
      <c r="F1838" s="1">
        <f t="shared" si="153"/>
        <v>16980</v>
      </c>
    </row>
    <row r="1839" spans="1:6" x14ac:dyDescent="0.2">
      <c r="A1839">
        <v>1836</v>
      </c>
      <c r="B1839" s="1">
        <v>11999</v>
      </c>
      <c r="C1839" t="s">
        <v>58</v>
      </c>
      <c r="D1839" t="s">
        <v>1794</v>
      </c>
      <c r="E1839">
        <v>0</v>
      </c>
      <c r="F1839" s="1">
        <f t="shared" si="153"/>
        <v>0</v>
      </c>
    </row>
    <row r="1840" spans="1:6" x14ac:dyDescent="0.2">
      <c r="A1840">
        <v>1837</v>
      </c>
      <c r="B1840" s="1">
        <v>4599</v>
      </c>
      <c r="C1840" t="s">
        <v>58</v>
      </c>
      <c r="D1840" t="s">
        <v>1414</v>
      </c>
      <c r="E1840">
        <v>0</v>
      </c>
      <c r="F1840" s="1">
        <f t="shared" si="153"/>
        <v>0</v>
      </c>
    </row>
    <row r="1841" spans="1:6" x14ac:dyDescent="0.2">
      <c r="A1841">
        <v>1838</v>
      </c>
      <c r="B1841" s="1">
        <v>1699</v>
      </c>
      <c r="C1841" t="s">
        <v>58</v>
      </c>
      <c r="D1841" t="s">
        <v>5262</v>
      </c>
      <c r="E1841">
        <v>0</v>
      </c>
      <c r="F1841" s="1">
        <f t="shared" si="153"/>
        <v>0</v>
      </c>
    </row>
    <row r="1842" spans="1:6" x14ac:dyDescent="0.2">
      <c r="A1842">
        <v>1839</v>
      </c>
      <c r="B1842" s="1">
        <v>2798</v>
      </c>
      <c r="C1842" t="s">
        <v>58</v>
      </c>
      <c r="D1842" t="s">
        <v>5263</v>
      </c>
      <c r="E1842">
        <v>0</v>
      </c>
      <c r="F1842" s="1">
        <f t="shared" si="153"/>
        <v>0</v>
      </c>
    </row>
    <row r="1843" spans="1:6" x14ac:dyDescent="0.2">
      <c r="A1843">
        <v>1840</v>
      </c>
      <c r="B1843" s="1">
        <v>449</v>
      </c>
      <c r="C1843" t="s">
        <v>195</v>
      </c>
      <c r="D1843" t="s">
        <v>4412</v>
      </c>
      <c r="E1843">
        <v>9</v>
      </c>
      <c r="F1843" s="1">
        <f t="shared" si="153"/>
        <v>4041</v>
      </c>
    </row>
    <row r="1844" spans="1:6" x14ac:dyDescent="0.2">
      <c r="A1844">
        <v>1841</v>
      </c>
      <c r="B1844" s="1">
        <v>49</v>
      </c>
      <c r="C1844" t="s">
        <v>890</v>
      </c>
      <c r="D1844" t="s">
        <v>5234</v>
      </c>
      <c r="E1844">
        <v>74</v>
      </c>
      <c r="F1844" s="1">
        <f t="shared" si="153"/>
        <v>3626</v>
      </c>
    </row>
    <row r="1845" spans="1:6" x14ac:dyDescent="0.2">
      <c r="A1845">
        <v>1842</v>
      </c>
      <c r="B1845" s="1">
        <v>59</v>
      </c>
      <c r="C1845" t="s">
        <v>406</v>
      </c>
      <c r="D1845" t="s">
        <v>5264</v>
      </c>
      <c r="E1845">
        <v>71</v>
      </c>
      <c r="F1845" s="1">
        <f t="shared" si="153"/>
        <v>4189</v>
      </c>
    </row>
    <row r="1846" spans="1:6" x14ac:dyDescent="0.2">
      <c r="A1846">
        <v>1843</v>
      </c>
      <c r="B1846" s="1">
        <v>799</v>
      </c>
      <c r="C1846" t="s">
        <v>129</v>
      </c>
      <c r="D1846" t="s">
        <v>1392</v>
      </c>
      <c r="E1846">
        <v>12</v>
      </c>
      <c r="F1846" s="1">
        <f t="shared" si="153"/>
        <v>9588</v>
      </c>
    </row>
    <row r="1847" spans="1:6" x14ac:dyDescent="0.2">
      <c r="A1847">
        <v>1844</v>
      </c>
      <c r="B1847" s="1">
        <v>359</v>
      </c>
      <c r="C1847" t="s">
        <v>160</v>
      </c>
      <c r="D1847" t="s">
        <v>5265</v>
      </c>
      <c r="E1847">
        <v>13</v>
      </c>
      <c r="F1847" s="1">
        <f t="shared" si="153"/>
        <v>4667</v>
      </c>
    </row>
    <row r="1848" spans="1:6" x14ac:dyDescent="0.2">
      <c r="A1848">
        <v>1845</v>
      </c>
      <c r="B1848" s="1">
        <v>379</v>
      </c>
      <c r="C1848" t="s">
        <v>89</v>
      </c>
      <c r="D1848" t="s">
        <v>5266</v>
      </c>
      <c r="E1848">
        <v>3</v>
      </c>
      <c r="F1848" s="1">
        <f t="shared" si="153"/>
        <v>1137</v>
      </c>
    </row>
    <row r="1849" spans="1:6" x14ac:dyDescent="0.2">
      <c r="A1849">
        <v>1846</v>
      </c>
      <c r="B1849" s="1">
        <v>1099</v>
      </c>
      <c r="C1849" t="s">
        <v>27</v>
      </c>
      <c r="D1849" t="s">
        <v>2047</v>
      </c>
      <c r="E1849">
        <v>6</v>
      </c>
      <c r="F1849" s="1">
        <f t="shared" si="153"/>
        <v>6594</v>
      </c>
    </row>
    <row r="1850" spans="1:6" hidden="1" x14ac:dyDescent="0.2">
      <c r="A1850">
        <v>1847</v>
      </c>
      <c r="B1850" s="1">
        <v>4500</v>
      </c>
      <c r="C1850" t="s">
        <v>5267</v>
      </c>
      <c r="D1850" t="s">
        <v>64</v>
      </c>
    </row>
    <row r="1851" spans="1:6" x14ac:dyDescent="0.2">
      <c r="A1851">
        <v>1848</v>
      </c>
      <c r="B1851" s="1">
        <v>1699</v>
      </c>
      <c r="C1851" t="s">
        <v>58</v>
      </c>
      <c r="D1851" t="s">
        <v>5268</v>
      </c>
      <c r="E1851">
        <v>0</v>
      </c>
      <c r="F1851" s="1">
        <f>B1851*E1851</f>
        <v>0</v>
      </c>
    </row>
    <row r="1852" spans="1:6" hidden="1" x14ac:dyDescent="0.2">
      <c r="A1852">
        <v>1849</v>
      </c>
      <c r="B1852" s="1">
        <v>3800</v>
      </c>
      <c r="C1852" t="s">
        <v>5269</v>
      </c>
      <c r="D1852" t="s">
        <v>26</v>
      </c>
    </row>
    <row r="1853" spans="1:6" hidden="1" x14ac:dyDescent="0.2">
      <c r="A1853">
        <v>1850</v>
      </c>
      <c r="B1853" s="1">
        <v>12890</v>
      </c>
      <c r="C1853" t="s">
        <v>5270</v>
      </c>
      <c r="D1853" t="s">
        <v>167</v>
      </c>
    </row>
    <row r="1854" spans="1:6" x14ac:dyDescent="0.2">
      <c r="A1854">
        <v>1851</v>
      </c>
      <c r="B1854" s="1">
        <v>616</v>
      </c>
      <c r="C1854" t="s">
        <v>96</v>
      </c>
      <c r="D1854" t="s">
        <v>5271</v>
      </c>
      <c r="E1854">
        <v>1</v>
      </c>
      <c r="F1854" s="1">
        <f t="shared" ref="F1854:F1865" si="154">B1854*E1854</f>
        <v>616</v>
      </c>
    </row>
    <row r="1855" spans="1:6" x14ac:dyDescent="0.2">
      <c r="A1855">
        <v>1852</v>
      </c>
      <c r="B1855" s="1">
        <v>294</v>
      </c>
      <c r="C1855" t="s">
        <v>29</v>
      </c>
      <c r="D1855" t="s">
        <v>5272</v>
      </c>
      <c r="E1855">
        <v>7</v>
      </c>
      <c r="F1855" s="1">
        <f t="shared" si="154"/>
        <v>2058</v>
      </c>
    </row>
    <row r="1856" spans="1:6" x14ac:dyDescent="0.2">
      <c r="A1856">
        <v>1853</v>
      </c>
      <c r="B1856" s="1">
        <v>1699</v>
      </c>
      <c r="C1856" t="s">
        <v>96</v>
      </c>
      <c r="D1856" t="s">
        <v>5273</v>
      </c>
      <c r="E1856">
        <v>1</v>
      </c>
      <c r="F1856" s="1">
        <f t="shared" si="154"/>
        <v>1699</v>
      </c>
    </row>
    <row r="1857" spans="1:6" x14ac:dyDescent="0.2">
      <c r="A1857">
        <v>1854</v>
      </c>
      <c r="B1857" s="1">
        <v>639</v>
      </c>
      <c r="C1857" t="s">
        <v>3</v>
      </c>
      <c r="D1857" t="s">
        <v>5274</v>
      </c>
      <c r="E1857">
        <v>2</v>
      </c>
      <c r="F1857" s="1">
        <f t="shared" si="154"/>
        <v>1278</v>
      </c>
    </row>
    <row r="1858" spans="1:6" x14ac:dyDescent="0.2">
      <c r="A1858">
        <v>1855</v>
      </c>
      <c r="B1858" s="1">
        <v>199</v>
      </c>
      <c r="C1858" t="s">
        <v>51</v>
      </c>
      <c r="D1858" t="s">
        <v>2086</v>
      </c>
      <c r="E1858">
        <v>28</v>
      </c>
      <c r="F1858" s="1">
        <f t="shared" si="154"/>
        <v>5572</v>
      </c>
    </row>
    <row r="1859" spans="1:6" x14ac:dyDescent="0.2">
      <c r="A1859">
        <v>1856</v>
      </c>
      <c r="B1859" s="1">
        <v>349</v>
      </c>
      <c r="C1859" t="s">
        <v>3</v>
      </c>
      <c r="D1859" t="s">
        <v>2088</v>
      </c>
      <c r="E1859">
        <v>2</v>
      </c>
      <c r="F1859" s="1">
        <f t="shared" si="154"/>
        <v>698</v>
      </c>
    </row>
    <row r="1860" spans="1:6" x14ac:dyDescent="0.2">
      <c r="A1860">
        <v>1857</v>
      </c>
      <c r="B1860" s="1">
        <v>499</v>
      </c>
      <c r="C1860" t="s">
        <v>160</v>
      </c>
      <c r="D1860" t="s">
        <v>2090</v>
      </c>
      <c r="E1860">
        <v>13</v>
      </c>
      <c r="F1860" s="1">
        <f t="shared" si="154"/>
        <v>6487</v>
      </c>
    </row>
    <row r="1861" spans="1:6" x14ac:dyDescent="0.2">
      <c r="A1861">
        <v>1858</v>
      </c>
      <c r="B1861" s="1">
        <v>1189</v>
      </c>
      <c r="C1861" t="s">
        <v>361</v>
      </c>
      <c r="D1861" t="s">
        <v>2092</v>
      </c>
      <c r="E1861">
        <v>60</v>
      </c>
      <c r="F1861" s="1">
        <f t="shared" si="154"/>
        <v>71340</v>
      </c>
    </row>
    <row r="1862" spans="1:6" x14ac:dyDescent="0.2">
      <c r="A1862">
        <v>1859</v>
      </c>
      <c r="B1862" s="1">
        <v>750</v>
      </c>
      <c r="C1862" t="s">
        <v>27</v>
      </c>
      <c r="D1862" t="s">
        <v>2091</v>
      </c>
      <c r="E1862">
        <v>6</v>
      </c>
      <c r="F1862" s="1">
        <f t="shared" si="154"/>
        <v>4500</v>
      </c>
    </row>
    <row r="1863" spans="1:6" x14ac:dyDescent="0.2">
      <c r="A1863">
        <v>1860</v>
      </c>
      <c r="B1863" s="1">
        <v>399</v>
      </c>
      <c r="C1863" t="s">
        <v>27</v>
      </c>
      <c r="D1863" t="s">
        <v>2453</v>
      </c>
      <c r="E1863">
        <v>6</v>
      </c>
      <c r="F1863" s="1">
        <f t="shared" si="154"/>
        <v>2394</v>
      </c>
    </row>
    <row r="1864" spans="1:6" x14ac:dyDescent="0.2">
      <c r="A1864">
        <v>1861</v>
      </c>
      <c r="B1864" s="1">
        <v>3090</v>
      </c>
      <c r="C1864" t="s">
        <v>96</v>
      </c>
      <c r="D1864" t="s">
        <v>5275</v>
      </c>
      <c r="E1864">
        <v>1</v>
      </c>
      <c r="F1864" s="1">
        <f t="shared" si="154"/>
        <v>3090</v>
      </c>
    </row>
    <row r="1865" spans="1:6" x14ac:dyDescent="0.2">
      <c r="A1865">
        <v>1862</v>
      </c>
      <c r="B1865" s="1">
        <v>259</v>
      </c>
      <c r="C1865" t="s">
        <v>237</v>
      </c>
      <c r="D1865" t="s">
        <v>5276</v>
      </c>
      <c r="E1865">
        <v>32</v>
      </c>
      <c r="F1865" s="1">
        <f t="shared" si="154"/>
        <v>8288</v>
      </c>
    </row>
    <row r="1866" spans="1:6" hidden="1" x14ac:dyDescent="0.2">
      <c r="A1866">
        <v>1863</v>
      </c>
      <c r="B1866" s="1">
        <v>8550</v>
      </c>
      <c r="C1866" t="s">
        <v>5277</v>
      </c>
      <c r="D1866" t="s">
        <v>1013</v>
      </c>
    </row>
    <row r="1867" spans="1:6" x14ac:dyDescent="0.2">
      <c r="A1867">
        <v>1864</v>
      </c>
      <c r="B1867" s="1">
        <v>1599</v>
      </c>
      <c r="C1867" t="s">
        <v>58</v>
      </c>
      <c r="D1867" t="s">
        <v>2037</v>
      </c>
      <c r="E1867">
        <v>0</v>
      </c>
      <c r="F1867" s="1">
        <f>B1867*E1867</f>
        <v>0</v>
      </c>
    </row>
    <row r="1868" spans="1:6" hidden="1" x14ac:dyDescent="0.2">
      <c r="A1868">
        <v>1865</v>
      </c>
      <c r="B1868" s="1">
        <v>359</v>
      </c>
      <c r="C1868" t="s">
        <v>2022</v>
      </c>
      <c r="D1868" t="s">
        <v>6</v>
      </c>
    </row>
    <row r="1869" spans="1:6" hidden="1" x14ac:dyDescent="0.2">
      <c r="A1869">
        <v>1866</v>
      </c>
      <c r="B1869" s="1">
        <v>299</v>
      </c>
      <c r="C1869" t="s">
        <v>5278</v>
      </c>
      <c r="D1869" t="s">
        <v>6</v>
      </c>
    </row>
    <row r="1870" spans="1:6" x14ac:dyDescent="0.2">
      <c r="A1870">
        <v>1867</v>
      </c>
      <c r="B1870" s="1">
        <v>1899</v>
      </c>
      <c r="C1870" t="s">
        <v>58</v>
      </c>
      <c r="D1870" t="s">
        <v>5279</v>
      </c>
      <c r="E1870">
        <v>0</v>
      </c>
      <c r="F1870" s="1">
        <f t="shared" ref="F1870:F1901" si="155">B1870*E1870</f>
        <v>0</v>
      </c>
    </row>
    <row r="1871" spans="1:6" x14ac:dyDescent="0.2">
      <c r="A1871">
        <v>1868</v>
      </c>
      <c r="B1871" s="1">
        <v>529</v>
      </c>
      <c r="C1871" t="s">
        <v>96</v>
      </c>
      <c r="D1871" t="s">
        <v>5280</v>
      </c>
      <c r="E1871">
        <v>1</v>
      </c>
      <c r="F1871" s="1">
        <f t="shared" si="155"/>
        <v>529</v>
      </c>
    </row>
    <row r="1872" spans="1:6" x14ac:dyDescent="0.2">
      <c r="A1872">
        <v>1869</v>
      </c>
      <c r="B1872" s="1">
        <v>569</v>
      </c>
      <c r="C1872" t="s">
        <v>150</v>
      </c>
      <c r="D1872" t="s">
        <v>1666</v>
      </c>
      <c r="E1872">
        <v>23</v>
      </c>
      <c r="F1872" s="1">
        <f t="shared" si="155"/>
        <v>13087</v>
      </c>
    </row>
    <row r="1873" spans="1:6" x14ac:dyDescent="0.2">
      <c r="A1873">
        <v>1870</v>
      </c>
      <c r="B1873" s="1">
        <v>499</v>
      </c>
      <c r="C1873" t="s">
        <v>1667</v>
      </c>
      <c r="D1873" t="s">
        <v>1424</v>
      </c>
      <c r="E1873">
        <v>198</v>
      </c>
      <c r="F1873" s="1">
        <f t="shared" si="155"/>
        <v>98802</v>
      </c>
    </row>
    <row r="1874" spans="1:6" x14ac:dyDescent="0.2">
      <c r="A1874">
        <v>1871</v>
      </c>
      <c r="B1874" s="1">
        <v>1690</v>
      </c>
      <c r="C1874" t="s">
        <v>201</v>
      </c>
      <c r="D1874" t="s">
        <v>5281</v>
      </c>
      <c r="E1874">
        <v>19</v>
      </c>
      <c r="F1874" s="1">
        <f t="shared" si="155"/>
        <v>32110</v>
      </c>
    </row>
    <row r="1875" spans="1:6" x14ac:dyDescent="0.2">
      <c r="A1875">
        <v>1872</v>
      </c>
      <c r="B1875" s="1">
        <v>1290</v>
      </c>
      <c r="C1875" t="s">
        <v>3</v>
      </c>
      <c r="D1875" t="s">
        <v>5282</v>
      </c>
      <c r="E1875">
        <v>2</v>
      </c>
      <c r="F1875" s="1">
        <f t="shared" si="155"/>
        <v>2580</v>
      </c>
    </row>
    <row r="1876" spans="1:6" x14ac:dyDescent="0.2">
      <c r="A1876">
        <v>1873</v>
      </c>
      <c r="B1876" s="1">
        <v>499</v>
      </c>
      <c r="C1876" t="s">
        <v>23</v>
      </c>
      <c r="D1876" t="s">
        <v>4688</v>
      </c>
      <c r="E1876">
        <v>4</v>
      </c>
      <c r="F1876" s="1">
        <f t="shared" si="155"/>
        <v>1996</v>
      </c>
    </row>
    <row r="1877" spans="1:6" x14ac:dyDescent="0.2">
      <c r="A1877">
        <v>1874</v>
      </c>
      <c r="B1877" s="1">
        <v>249</v>
      </c>
      <c r="C1877" t="s">
        <v>210</v>
      </c>
      <c r="D1877" t="s">
        <v>5283</v>
      </c>
      <c r="E1877">
        <v>101</v>
      </c>
      <c r="F1877" s="1">
        <f t="shared" si="155"/>
        <v>25149</v>
      </c>
    </row>
    <row r="1878" spans="1:6" x14ac:dyDescent="0.2">
      <c r="A1878">
        <v>1875</v>
      </c>
      <c r="B1878" s="1">
        <v>12990</v>
      </c>
      <c r="C1878" t="s">
        <v>3</v>
      </c>
      <c r="D1878" t="s">
        <v>5284</v>
      </c>
      <c r="E1878">
        <v>2</v>
      </c>
      <c r="F1878" s="1">
        <f t="shared" si="155"/>
        <v>25980</v>
      </c>
    </row>
    <row r="1879" spans="1:6" x14ac:dyDescent="0.2">
      <c r="A1879">
        <v>1876</v>
      </c>
      <c r="B1879" s="1">
        <v>769</v>
      </c>
      <c r="C1879" t="s">
        <v>3</v>
      </c>
      <c r="D1879" t="s">
        <v>2166</v>
      </c>
      <c r="E1879">
        <v>2</v>
      </c>
      <c r="F1879" s="1">
        <f t="shared" si="155"/>
        <v>1538</v>
      </c>
    </row>
    <row r="1880" spans="1:6" x14ac:dyDescent="0.2">
      <c r="A1880">
        <v>1877</v>
      </c>
      <c r="B1880" s="1">
        <v>10937</v>
      </c>
      <c r="C1880" t="s">
        <v>58</v>
      </c>
      <c r="D1880" t="s">
        <v>5285</v>
      </c>
      <c r="E1880">
        <v>0</v>
      </c>
      <c r="F1880" s="1">
        <f t="shared" si="155"/>
        <v>0</v>
      </c>
    </row>
    <row r="1881" spans="1:6" x14ac:dyDescent="0.2">
      <c r="A1881">
        <v>1878</v>
      </c>
      <c r="B1881" s="1">
        <v>729</v>
      </c>
      <c r="C1881" t="s">
        <v>173</v>
      </c>
      <c r="D1881" t="s">
        <v>5286</v>
      </c>
      <c r="E1881">
        <v>20</v>
      </c>
      <c r="F1881" s="1">
        <f t="shared" si="155"/>
        <v>14580</v>
      </c>
    </row>
    <row r="1882" spans="1:6" x14ac:dyDescent="0.2">
      <c r="A1882">
        <v>1879</v>
      </c>
      <c r="B1882" s="1">
        <v>2298</v>
      </c>
      <c r="C1882" t="s">
        <v>58</v>
      </c>
      <c r="D1882" t="s">
        <v>5287</v>
      </c>
      <c r="E1882">
        <v>0</v>
      </c>
      <c r="F1882" s="1">
        <f t="shared" si="155"/>
        <v>0</v>
      </c>
    </row>
    <row r="1883" spans="1:6" x14ac:dyDescent="0.2">
      <c r="A1883">
        <v>1880</v>
      </c>
      <c r="B1883" s="1">
        <v>988</v>
      </c>
      <c r="C1883" t="s">
        <v>29</v>
      </c>
      <c r="D1883" t="s">
        <v>5288</v>
      </c>
      <c r="E1883">
        <v>7</v>
      </c>
      <c r="F1883" s="1">
        <f t="shared" si="155"/>
        <v>6916</v>
      </c>
    </row>
    <row r="1884" spans="1:6" x14ac:dyDescent="0.2">
      <c r="A1884">
        <v>1881</v>
      </c>
      <c r="B1884" s="1">
        <v>269</v>
      </c>
      <c r="C1884" t="s">
        <v>60</v>
      </c>
      <c r="D1884" t="s">
        <v>1634</v>
      </c>
      <c r="E1884">
        <v>8</v>
      </c>
      <c r="F1884" s="1">
        <f t="shared" si="155"/>
        <v>2152</v>
      </c>
    </row>
    <row r="1885" spans="1:6" x14ac:dyDescent="0.2">
      <c r="A1885">
        <v>1882</v>
      </c>
      <c r="B1885" s="1">
        <v>184</v>
      </c>
      <c r="C1885" t="s">
        <v>2161</v>
      </c>
      <c r="D1885" t="s">
        <v>5289</v>
      </c>
      <c r="E1885">
        <v>123</v>
      </c>
      <c r="F1885" s="1">
        <f t="shared" si="155"/>
        <v>22632</v>
      </c>
    </row>
    <row r="1886" spans="1:6" x14ac:dyDescent="0.2">
      <c r="A1886">
        <v>1883</v>
      </c>
      <c r="B1886" s="1">
        <v>269</v>
      </c>
      <c r="C1886" t="s">
        <v>173</v>
      </c>
      <c r="D1886" t="s">
        <v>5290</v>
      </c>
      <c r="E1886">
        <v>20</v>
      </c>
      <c r="F1886" s="1">
        <f t="shared" si="155"/>
        <v>5380</v>
      </c>
    </row>
    <row r="1887" spans="1:6" x14ac:dyDescent="0.2">
      <c r="A1887">
        <v>1884</v>
      </c>
      <c r="B1887" s="1">
        <v>599</v>
      </c>
      <c r="C1887" t="s">
        <v>3</v>
      </c>
      <c r="D1887" t="s">
        <v>1737</v>
      </c>
      <c r="E1887">
        <v>2</v>
      </c>
      <c r="F1887" s="1">
        <f t="shared" si="155"/>
        <v>1198</v>
      </c>
    </row>
    <row r="1888" spans="1:6" x14ac:dyDescent="0.2">
      <c r="A1888">
        <v>1885</v>
      </c>
      <c r="B1888" s="1">
        <v>7999</v>
      </c>
      <c r="C1888" t="s">
        <v>58</v>
      </c>
      <c r="D1888" t="s">
        <v>612</v>
      </c>
      <c r="E1888">
        <v>0</v>
      </c>
      <c r="F1888" s="1">
        <f t="shared" si="155"/>
        <v>0</v>
      </c>
    </row>
    <row r="1889" spans="1:6" x14ac:dyDescent="0.2">
      <c r="A1889">
        <v>1886</v>
      </c>
      <c r="B1889" s="1">
        <v>11999</v>
      </c>
      <c r="C1889" t="s">
        <v>58</v>
      </c>
      <c r="D1889" t="s">
        <v>1846</v>
      </c>
      <c r="E1889">
        <v>0</v>
      </c>
      <c r="F1889" s="1">
        <f t="shared" si="155"/>
        <v>0</v>
      </c>
    </row>
    <row r="1890" spans="1:6" x14ac:dyDescent="0.2">
      <c r="A1890">
        <v>1887</v>
      </c>
      <c r="B1890" s="1">
        <v>1599</v>
      </c>
      <c r="C1890" t="s">
        <v>58</v>
      </c>
      <c r="D1890" t="s">
        <v>1790</v>
      </c>
      <c r="E1890">
        <v>0</v>
      </c>
      <c r="F1890" s="1">
        <f t="shared" si="155"/>
        <v>0</v>
      </c>
    </row>
    <row r="1891" spans="1:6" x14ac:dyDescent="0.2">
      <c r="A1891">
        <v>1888</v>
      </c>
      <c r="B1891" s="1">
        <v>9299</v>
      </c>
      <c r="C1891" t="s">
        <v>58</v>
      </c>
      <c r="D1891" t="s">
        <v>5291</v>
      </c>
      <c r="E1891">
        <v>0</v>
      </c>
      <c r="F1891" s="1">
        <f t="shared" si="155"/>
        <v>0</v>
      </c>
    </row>
    <row r="1892" spans="1:6" x14ac:dyDescent="0.2">
      <c r="A1892">
        <v>1889</v>
      </c>
      <c r="B1892" s="1">
        <v>2498</v>
      </c>
      <c r="C1892" t="s">
        <v>58</v>
      </c>
      <c r="D1892" t="s">
        <v>5292</v>
      </c>
      <c r="E1892">
        <v>0</v>
      </c>
      <c r="F1892" s="1">
        <f t="shared" si="155"/>
        <v>0</v>
      </c>
    </row>
    <row r="1893" spans="1:6" x14ac:dyDescent="0.2">
      <c r="A1893">
        <v>1890</v>
      </c>
      <c r="B1893" s="1">
        <v>54</v>
      </c>
      <c r="C1893" t="s">
        <v>94</v>
      </c>
      <c r="D1893" t="s">
        <v>5293</v>
      </c>
      <c r="E1893">
        <v>31</v>
      </c>
      <c r="F1893" s="1">
        <f t="shared" si="155"/>
        <v>1674</v>
      </c>
    </row>
    <row r="1894" spans="1:6" x14ac:dyDescent="0.2">
      <c r="A1894">
        <v>1891</v>
      </c>
      <c r="B1894" s="1">
        <v>359</v>
      </c>
      <c r="C1894" t="s">
        <v>55</v>
      </c>
      <c r="D1894" t="s">
        <v>2224</v>
      </c>
      <c r="E1894">
        <v>14</v>
      </c>
      <c r="F1894" s="1">
        <f t="shared" si="155"/>
        <v>5026</v>
      </c>
    </row>
    <row r="1895" spans="1:6" x14ac:dyDescent="0.2">
      <c r="A1895">
        <v>1892</v>
      </c>
      <c r="B1895" s="1">
        <v>55</v>
      </c>
      <c r="C1895" t="s">
        <v>210</v>
      </c>
      <c r="D1895" t="s">
        <v>5294</v>
      </c>
      <c r="E1895">
        <v>101</v>
      </c>
      <c r="F1895" s="1">
        <f t="shared" si="155"/>
        <v>5555</v>
      </c>
    </row>
    <row r="1896" spans="1:6" x14ac:dyDescent="0.2">
      <c r="A1896">
        <v>1893</v>
      </c>
      <c r="B1896" s="1">
        <v>55</v>
      </c>
      <c r="C1896" t="s">
        <v>1065</v>
      </c>
      <c r="D1896" t="s">
        <v>5295</v>
      </c>
      <c r="E1896">
        <v>69</v>
      </c>
      <c r="F1896" s="1">
        <f t="shared" si="155"/>
        <v>3795</v>
      </c>
    </row>
    <row r="1897" spans="1:6" x14ac:dyDescent="0.2">
      <c r="A1897">
        <v>1894</v>
      </c>
      <c r="B1897" s="1">
        <v>239</v>
      </c>
      <c r="C1897" t="s">
        <v>32</v>
      </c>
      <c r="D1897" t="s">
        <v>5296</v>
      </c>
      <c r="E1897">
        <v>10</v>
      </c>
      <c r="F1897" s="1">
        <f t="shared" si="155"/>
        <v>2390</v>
      </c>
    </row>
    <row r="1898" spans="1:6" x14ac:dyDescent="0.2">
      <c r="A1898">
        <v>1895</v>
      </c>
      <c r="B1898" s="1">
        <v>1098</v>
      </c>
      <c r="C1898" t="s">
        <v>89</v>
      </c>
      <c r="D1898" t="s">
        <v>5297</v>
      </c>
      <c r="E1898">
        <v>3</v>
      </c>
      <c r="F1898" s="1">
        <f t="shared" si="155"/>
        <v>3294</v>
      </c>
    </row>
    <row r="1899" spans="1:6" x14ac:dyDescent="0.2">
      <c r="A1899">
        <v>1896</v>
      </c>
      <c r="B1899" s="1">
        <v>159</v>
      </c>
      <c r="C1899" t="s">
        <v>237</v>
      </c>
      <c r="D1899" t="s">
        <v>5298</v>
      </c>
      <c r="E1899">
        <v>32</v>
      </c>
      <c r="F1899" s="1">
        <f t="shared" si="155"/>
        <v>5088</v>
      </c>
    </row>
    <row r="1900" spans="1:6" x14ac:dyDescent="0.2">
      <c r="A1900">
        <v>1897</v>
      </c>
      <c r="B1900" s="1">
        <v>1599</v>
      </c>
      <c r="C1900" t="s">
        <v>58</v>
      </c>
      <c r="D1900" t="s">
        <v>2037</v>
      </c>
      <c r="E1900">
        <v>0</v>
      </c>
      <c r="F1900" s="1">
        <f t="shared" si="155"/>
        <v>0</v>
      </c>
    </row>
    <row r="1901" spans="1:6" x14ac:dyDescent="0.2">
      <c r="A1901">
        <v>1898</v>
      </c>
      <c r="B1901" s="1">
        <v>219</v>
      </c>
      <c r="C1901" t="s">
        <v>173</v>
      </c>
      <c r="D1901" t="s">
        <v>2094</v>
      </c>
      <c r="E1901">
        <v>20</v>
      </c>
      <c r="F1901" s="1">
        <f t="shared" si="155"/>
        <v>4380</v>
      </c>
    </row>
    <row r="1902" spans="1:6" x14ac:dyDescent="0.2">
      <c r="A1902">
        <v>1899</v>
      </c>
      <c r="B1902" s="1">
        <v>271</v>
      </c>
      <c r="C1902" t="s">
        <v>89</v>
      </c>
      <c r="D1902" t="s">
        <v>5299</v>
      </c>
      <c r="E1902">
        <v>3</v>
      </c>
      <c r="F1902" s="1">
        <f t="shared" ref="F1902:F1933" si="156">B1902*E1902</f>
        <v>813</v>
      </c>
    </row>
    <row r="1903" spans="1:6" x14ac:dyDescent="0.2">
      <c r="A1903">
        <v>1900</v>
      </c>
      <c r="B1903" s="1">
        <v>800</v>
      </c>
      <c r="C1903" t="s">
        <v>89</v>
      </c>
      <c r="D1903" t="s">
        <v>2128</v>
      </c>
      <c r="E1903">
        <v>3</v>
      </c>
      <c r="F1903" s="1">
        <f t="shared" si="156"/>
        <v>2400</v>
      </c>
    </row>
    <row r="1904" spans="1:6" x14ac:dyDescent="0.2">
      <c r="A1904">
        <v>1901</v>
      </c>
      <c r="B1904" s="1">
        <v>1586</v>
      </c>
      <c r="C1904" t="s">
        <v>60</v>
      </c>
      <c r="D1904" t="s">
        <v>2099</v>
      </c>
      <c r="E1904">
        <v>8</v>
      </c>
      <c r="F1904" s="1">
        <f t="shared" si="156"/>
        <v>12688</v>
      </c>
    </row>
    <row r="1905" spans="1:6" x14ac:dyDescent="0.2">
      <c r="A1905">
        <v>1902</v>
      </c>
      <c r="B1905" s="1">
        <v>1609</v>
      </c>
      <c r="C1905" t="s">
        <v>60</v>
      </c>
      <c r="D1905" t="s">
        <v>5300</v>
      </c>
      <c r="E1905">
        <v>8</v>
      </c>
      <c r="F1905" s="1">
        <f t="shared" si="156"/>
        <v>12872</v>
      </c>
    </row>
    <row r="1906" spans="1:6" x14ac:dyDescent="0.2">
      <c r="A1906">
        <v>1903</v>
      </c>
      <c r="B1906" s="1">
        <v>224.5</v>
      </c>
      <c r="C1906" t="s">
        <v>3</v>
      </c>
      <c r="D1906" t="s">
        <v>2100</v>
      </c>
      <c r="E1906">
        <v>2</v>
      </c>
      <c r="F1906" s="1">
        <f t="shared" si="156"/>
        <v>449</v>
      </c>
    </row>
    <row r="1907" spans="1:6" x14ac:dyDescent="0.2">
      <c r="A1907">
        <v>1904</v>
      </c>
      <c r="B1907" s="1">
        <v>999</v>
      </c>
      <c r="C1907" t="s">
        <v>126</v>
      </c>
      <c r="D1907" t="s">
        <v>2101</v>
      </c>
      <c r="E1907">
        <v>27</v>
      </c>
      <c r="F1907" s="1">
        <f t="shared" si="156"/>
        <v>26973</v>
      </c>
    </row>
    <row r="1908" spans="1:6" x14ac:dyDescent="0.2">
      <c r="A1908">
        <v>1905</v>
      </c>
      <c r="B1908" s="1">
        <v>129</v>
      </c>
      <c r="C1908" t="s">
        <v>2138</v>
      </c>
      <c r="D1908" t="s">
        <v>2139</v>
      </c>
      <c r="E1908">
        <v>204</v>
      </c>
      <c r="F1908" s="1">
        <f t="shared" si="156"/>
        <v>26316</v>
      </c>
    </row>
    <row r="1909" spans="1:6" x14ac:dyDescent="0.2">
      <c r="A1909">
        <v>1906</v>
      </c>
      <c r="B1909" s="1">
        <v>359</v>
      </c>
      <c r="C1909" t="s">
        <v>195</v>
      </c>
      <c r="D1909" t="s">
        <v>2103</v>
      </c>
      <c r="E1909">
        <v>9</v>
      </c>
      <c r="F1909" s="1">
        <f t="shared" si="156"/>
        <v>3231</v>
      </c>
    </row>
    <row r="1910" spans="1:6" x14ac:dyDescent="0.2">
      <c r="A1910">
        <v>1907</v>
      </c>
      <c r="B1910" s="1">
        <v>3249</v>
      </c>
      <c r="C1910" t="s">
        <v>89</v>
      </c>
      <c r="D1910" t="s">
        <v>5301</v>
      </c>
      <c r="E1910">
        <v>3</v>
      </c>
      <c r="F1910" s="1">
        <f t="shared" si="156"/>
        <v>9747</v>
      </c>
    </row>
    <row r="1911" spans="1:6" x14ac:dyDescent="0.2">
      <c r="A1911">
        <v>1908</v>
      </c>
      <c r="B1911" s="1">
        <v>602</v>
      </c>
      <c r="C1911" t="s">
        <v>27</v>
      </c>
      <c r="D1911" t="s">
        <v>2130</v>
      </c>
      <c r="E1911">
        <v>6</v>
      </c>
      <c r="F1911" s="1">
        <f t="shared" si="156"/>
        <v>3612</v>
      </c>
    </row>
    <row r="1912" spans="1:6" x14ac:dyDescent="0.2">
      <c r="A1912">
        <v>1909</v>
      </c>
      <c r="B1912" s="1">
        <v>1099</v>
      </c>
      <c r="C1912" t="s">
        <v>239</v>
      </c>
      <c r="D1912" t="s">
        <v>2131</v>
      </c>
      <c r="E1912">
        <v>17</v>
      </c>
      <c r="F1912" s="1">
        <f t="shared" si="156"/>
        <v>18683</v>
      </c>
    </row>
    <row r="1913" spans="1:6" x14ac:dyDescent="0.2">
      <c r="A1913">
        <v>1910</v>
      </c>
      <c r="B1913" s="1">
        <v>199</v>
      </c>
      <c r="C1913" t="s">
        <v>129</v>
      </c>
      <c r="D1913" t="s">
        <v>2132</v>
      </c>
      <c r="E1913">
        <v>12</v>
      </c>
      <c r="F1913" s="1">
        <f t="shared" si="156"/>
        <v>2388</v>
      </c>
    </row>
    <row r="1914" spans="1:6" x14ac:dyDescent="0.2">
      <c r="A1914">
        <v>1911</v>
      </c>
      <c r="B1914" s="1">
        <v>260</v>
      </c>
      <c r="C1914" t="s">
        <v>23</v>
      </c>
      <c r="D1914" t="s">
        <v>2456</v>
      </c>
      <c r="E1914">
        <v>4</v>
      </c>
      <c r="F1914" s="1">
        <f t="shared" si="156"/>
        <v>1040</v>
      </c>
    </row>
    <row r="1915" spans="1:6" x14ac:dyDescent="0.2">
      <c r="A1915">
        <v>1912</v>
      </c>
      <c r="B1915" s="1">
        <v>179</v>
      </c>
      <c r="C1915" t="s">
        <v>96</v>
      </c>
      <c r="D1915" t="s">
        <v>2135</v>
      </c>
      <c r="E1915">
        <v>1</v>
      </c>
      <c r="F1915" s="1">
        <f t="shared" si="156"/>
        <v>179</v>
      </c>
    </row>
    <row r="1916" spans="1:6" x14ac:dyDescent="0.2">
      <c r="A1916">
        <v>1913</v>
      </c>
      <c r="B1916" s="1">
        <v>299</v>
      </c>
      <c r="C1916" t="s">
        <v>3</v>
      </c>
      <c r="D1916" t="s">
        <v>2136</v>
      </c>
      <c r="E1916">
        <v>2</v>
      </c>
      <c r="F1916" s="1">
        <f t="shared" si="156"/>
        <v>598</v>
      </c>
    </row>
    <row r="1917" spans="1:6" x14ac:dyDescent="0.2">
      <c r="A1917">
        <v>1914</v>
      </c>
      <c r="B1917" s="1">
        <v>314</v>
      </c>
      <c r="C1917" t="s">
        <v>96</v>
      </c>
      <c r="D1917" t="s">
        <v>2142</v>
      </c>
      <c r="E1917">
        <v>1</v>
      </c>
      <c r="F1917" s="1">
        <f t="shared" si="156"/>
        <v>314</v>
      </c>
    </row>
    <row r="1918" spans="1:6" x14ac:dyDescent="0.2">
      <c r="A1918">
        <v>1915</v>
      </c>
      <c r="B1918" s="1">
        <v>990</v>
      </c>
      <c r="C1918" t="s">
        <v>215</v>
      </c>
      <c r="D1918" t="s">
        <v>2143</v>
      </c>
      <c r="E1918">
        <v>11</v>
      </c>
      <c r="F1918" s="1">
        <f t="shared" si="156"/>
        <v>10890</v>
      </c>
    </row>
    <row r="1919" spans="1:6" x14ac:dyDescent="0.2">
      <c r="A1919">
        <v>1916</v>
      </c>
      <c r="B1919" s="1">
        <v>589</v>
      </c>
      <c r="C1919" t="s">
        <v>58</v>
      </c>
      <c r="D1919" t="s">
        <v>2148</v>
      </c>
      <c r="E1919">
        <v>0</v>
      </c>
      <c r="F1919" s="1">
        <f t="shared" si="156"/>
        <v>0</v>
      </c>
    </row>
    <row r="1920" spans="1:6" hidden="1" x14ac:dyDescent="0.2">
      <c r="A1920">
        <v>1917</v>
      </c>
      <c r="B1920" s="1">
        <v>7100</v>
      </c>
      <c r="C1920" t="s">
        <v>5302</v>
      </c>
      <c r="D1920" t="s">
        <v>48</v>
      </c>
    </row>
    <row r="1921" spans="1:6" hidden="1" x14ac:dyDescent="0.2">
      <c r="A1921">
        <v>1918</v>
      </c>
      <c r="B1921" s="1">
        <v>159</v>
      </c>
      <c r="C1921" t="s">
        <v>5303</v>
      </c>
      <c r="D1921" t="s">
        <v>6</v>
      </c>
    </row>
    <row r="1922" spans="1:6" x14ac:dyDescent="0.2">
      <c r="A1922">
        <v>1919</v>
      </c>
      <c r="B1922" s="1">
        <v>1899</v>
      </c>
      <c r="C1922" t="s">
        <v>58</v>
      </c>
      <c r="D1922" t="s">
        <v>5304</v>
      </c>
      <c r="E1922">
        <v>0</v>
      </c>
      <c r="F1922" s="1">
        <f t="shared" ref="F1922:F1923" si="157">B1922*E1922</f>
        <v>0</v>
      </c>
    </row>
    <row r="1923" spans="1:6" x14ac:dyDescent="0.2">
      <c r="A1923">
        <v>1920</v>
      </c>
      <c r="B1923" s="1">
        <v>569</v>
      </c>
      <c r="C1923" t="s">
        <v>58</v>
      </c>
      <c r="D1923" t="s">
        <v>5305</v>
      </c>
      <c r="E1923">
        <v>0</v>
      </c>
      <c r="F1923" s="1">
        <f t="shared" si="157"/>
        <v>0</v>
      </c>
    </row>
    <row r="1924" spans="1:6" hidden="1" x14ac:dyDescent="0.2">
      <c r="A1924">
        <v>1921</v>
      </c>
      <c r="B1924" s="1">
        <v>199</v>
      </c>
      <c r="C1924" t="s">
        <v>5306</v>
      </c>
      <c r="D1924" t="s">
        <v>6</v>
      </c>
    </row>
    <row r="1925" spans="1:6" x14ac:dyDescent="0.2">
      <c r="A1925">
        <v>1922</v>
      </c>
      <c r="B1925" s="1">
        <v>249</v>
      </c>
      <c r="C1925" t="s">
        <v>5307</v>
      </c>
      <c r="D1925" t="s">
        <v>5308</v>
      </c>
      <c r="E1925">
        <v>1244</v>
      </c>
      <c r="F1925" s="1">
        <f t="shared" ref="F1925:F1963" si="158">B1925*E1925</f>
        <v>309756</v>
      </c>
    </row>
    <row r="1926" spans="1:6" x14ac:dyDescent="0.2">
      <c r="A1926">
        <v>1923</v>
      </c>
      <c r="B1926" s="1">
        <v>319</v>
      </c>
      <c r="C1926" t="s">
        <v>3912</v>
      </c>
      <c r="D1926" t="s">
        <v>5228</v>
      </c>
      <c r="E1926">
        <v>208</v>
      </c>
      <c r="F1926" s="1">
        <f t="shared" si="158"/>
        <v>66352</v>
      </c>
    </row>
    <row r="1927" spans="1:6" x14ac:dyDescent="0.2">
      <c r="A1927">
        <v>1924</v>
      </c>
      <c r="B1927" s="1">
        <v>2198</v>
      </c>
      <c r="C1927" t="s">
        <v>89</v>
      </c>
      <c r="D1927" t="s">
        <v>5309</v>
      </c>
      <c r="E1927">
        <v>3</v>
      </c>
      <c r="F1927" s="1">
        <f t="shared" si="158"/>
        <v>6594</v>
      </c>
    </row>
    <row r="1928" spans="1:6" x14ac:dyDescent="0.2">
      <c r="A1928">
        <v>1925</v>
      </c>
      <c r="B1928" s="1">
        <v>1690</v>
      </c>
      <c r="C1928" t="s">
        <v>60</v>
      </c>
      <c r="D1928" t="s">
        <v>1722</v>
      </c>
      <c r="E1928">
        <v>8</v>
      </c>
      <c r="F1928" s="1">
        <f t="shared" si="158"/>
        <v>13520</v>
      </c>
    </row>
    <row r="1929" spans="1:6" x14ac:dyDescent="0.2">
      <c r="A1929">
        <v>1926</v>
      </c>
      <c r="B1929" s="1">
        <v>319</v>
      </c>
      <c r="C1929" t="s">
        <v>1735</v>
      </c>
      <c r="D1929" t="s">
        <v>5310</v>
      </c>
      <c r="E1929">
        <v>246</v>
      </c>
      <c r="F1929" s="1">
        <f t="shared" si="158"/>
        <v>78474</v>
      </c>
    </row>
    <row r="1930" spans="1:6" x14ac:dyDescent="0.2">
      <c r="A1930">
        <v>1927</v>
      </c>
      <c r="B1930" s="1">
        <v>369</v>
      </c>
      <c r="C1930" t="s">
        <v>1054</v>
      </c>
      <c r="D1930" t="s">
        <v>5311</v>
      </c>
      <c r="E1930">
        <v>97</v>
      </c>
      <c r="F1930" s="1">
        <f t="shared" si="158"/>
        <v>35793</v>
      </c>
    </row>
    <row r="1931" spans="1:6" x14ac:dyDescent="0.2">
      <c r="A1931">
        <v>1928</v>
      </c>
      <c r="B1931" s="1">
        <v>699</v>
      </c>
      <c r="C1931" t="s">
        <v>53</v>
      </c>
      <c r="D1931" t="s">
        <v>2213</v>
      </c>
      <c r="E1931">
        <v>15</v>
      </c>
      <c r="F1931" s="1">
        <f t="shared" si="158"/>
        <v>10485</v>
      </c>
    </row>
    <row r="1932" spans="1:6" x14ac:dyDescent="0.2">
      <c r="A1932">
        <v>1929</v>
      </c>
      <c r="B1932" s="1">
        <v>1690</v>
      </c>
      <c r="C1932" t="s">
        <v>58</v>
      </c>
      <c r="D1932" t="s">
        <v>5312</v>
      </c>
      <c r="E1932">
        <v>0</v>
      </c>
      <c r="F1932" s="1">
        <f t="shared" si="158"/>
        <v>0</v>
      </c>
    </row>
    <row r="1933" spans="1:6" x14ac:dyDescent="0.2">
      <c r="A1933">
        <v>1930</v>
      </c>
      <c r="B1933" s="1">
        <v>669</v>
      </c>
      <c r="C1933" t="s">
        <v>13</v>
      </c>
      <c r="D1933" t="s">
        <v>5313</v>
      </c>
      <c r="E1933">
        <v>33</v>
      </c>
      <c r="F1933" s="1">
        <f t="shared" si="158"/>
        <v>22077</v>
      </c>
    </row>
    <row r="1934" spans="1:6" x14ac:dyDescent="0.2">
      <c r="A1934">
        <v>1931</v>
      </c>
      <c r="B1934" s="1">
        <v>1590</v>
      </c>
      <c r="C1934" t="s">
        <v>3</v>
      </c>
      <c r="D1934" t="s">
        <v>5314</v>
      </c>
      <c r="E1934">
        <v>2</v>
      </c>
      <c r="F1934" s="1">
        <f t="shared" si="158"/>
        <v>3180</v>
      </c>
    </row>
    <row r="1935" spans="1:6" x14ac:dyDescent="0.2">
      <c r="A1935">
        <v>1932</v>
      </c>
      <c r="B1935" s="1">
        <v>2898</v>
      </c>
      <c r="C1935" t="s">
        <v>96</v>
      </c>
      <c r="D1935" t="s">
        <v>5315</v>
      </c>
      <c r="E1935">
        <v>1</v>
      </c>
      <c r="F1935" s="1">
        <f t="shared" si="158"/>
        <v>2898</v>
      </c>
    </row>
    <row r="1936" spans="1:6" x14ac:dyDescent="0.2">
      <c r="A1936">
        <v>1933</v>
      </c>
      <c r="B1936" s="1">
        <v>2999</v>
      </c>
      <c r="C1936" t="s">
        <v>3</v>
      </c>
      <c r="D1936" t="s">
        <v>5316</v>
      </c>
      <c r="E1936">
        <v>2</v>
      </c>
      <c r="F1936" s="1">
        <f t="shared" si="158"/>
        <v>5998</v>
      </c>
    </row>
    <row r="1937" spans="1:6" x14ac:dyDescent="0.2">
      <c r="A1937">
        <v>1934</v>
      </c>
      <c r="B1937" s="1">
        <v>289</v>
      </c>
      <c r="C1937" t="s">
        <v>96</v>
      </c>
      <c r="D1937" t="s">
        <v>1646</v>
      </c>
      <c r="E1937">
        <v>1</v>
      </c>
      <c r="F1937" s="1">
        <f t="shared" si="158"/>
        <v>289</v>
      </c>
    </row>
    <row r="1938" spans="1:6" x14ac:dyDescent="0.2">
      <c r="A1938">
        <v>1935</v>
      </c>
      <c r="B1938" s="1">
        <v>219</v>
      </c>
      <c r="C1938" t="s">
        <v>2445</v>
      </c>
      <c r="D1938" t="s">
        <v>5317</v>
      </c>
      <c r="E1938">
        <v>166</v>
      </c>
      <c r="F1938" s="1">
        <f t="shared" si="158"/>
        <v>36354</v>
      </c>
    </row>
    <row r="1939" spans="1:6" x14ac:dyDescent="0.2">
      <c r="A1939">
        <v>1936</v>
      </c>
      <c r="B1939" s="1">
        <v>319</v>
      </c>
      <c r="C1939" t="s">
        <v>53</v>
      </c>
      <c r="D1939" t="s">
        <v>5318</v>
      </c>
      <c r="E1939">
        <v>15</v>
      </c>
      <c r="F1939" s="1">
        <f t="shared" si="158"/>
        <v>4785</v>
      </c>
    </row>
    <row r="1940" spans="1:6" x14ac:dyDescent="0.2">
      <c r="A1940">
        <v>1937</v>
      </c>
      <c r="B1940" s="1">
        <v>455</v>
      </c>
      <c r="C1940" t="s">
        <v>195</v>
      </c>
      <c r="D1940" t="s">
        <v>5319</v>
      </c>
      <c r="E1940">
        <v>9</v>
      </c>
      <c r="F1940" s="1">
        <f t="shared" si="158"/>
        <v>4095</v>
      </c>
    </row>
    <row r="1941" spans="1:6" x14ac:dyDescent="0.2">
      <c r="A1941">
        <v>1938</v>
      </c>
      <c r="B1941" s="1">
        <v>1399</v>
      </c>
      <c r="C1941" t="s">
        <v>58</v>
      </c>
      <c r="D1941" t="s">
        <v>1795</v>
      </c>
      <c r="E1941">
        <v>0</v>
      </c>
      <c r="F1941" s="1">
        <f t="shared" si="158"/>
        <v>0</v>
      </c>
    </row>
    <row r="1942" spans="1:6" x14ac:dyDescent="0.2">
      <c r="A1942">
        <v>1939</v>
      </c>
      <c r="B1942" s="1">
        <v>1399</v>
      </c>
      <c r="C1942" t="s">
        <v>58</v>
      </c>
      <c r="D1942" t="s">
        <v>1224</v>
      </c>
      <c r="E1942">
        <v>0</v>
      </c>
      <c r="F1942" s="1">
        <f t="shared" si="158"/>
        <v>0</v>
      </c>
    </row>
    <row r="1943" spans="1:6" x14ac:dyDescent="0.2">
      <c r="A1943">
        <v>1940</v>
      </c>
      <c r="B1943" s="1">
        <v>3199</v>
      </c>
      <c r="C1943" t="s">
        <v>58</v>
      </c>
      <c r="D1943" t="s">
        <v>5320</v>
      </c>
      <c r="E1943">
        <v>0</v>
      </c>
      <c r="F1943" s="1">
        <f t="shared" si="158"/>
        <v>0</v>
      </c>
    </row>
    <row r="1944" spans="1:6" x14ac:dyDescent="0.2">
      <c r="A1944">
        <v>1941</v>
      </c>
      <c r="B1944" s="1">
        <v>1599</v>
      </c>
      <c r="C1944" t="s">
        <v>58</v>
      </c>
      <c r="D1944" t="s">
        <v>5321</v>
      </c>
      <c r="E1944">
        <v>0</v>
      </c>
      <c r="F1944" s="1">
        <f t="shared" si="158"/>
        <v>0</v>
      </c>
    </row>
    <row r="1945" spans="1:6" x14ac:dyDescent="0.2">
      <c r="A1945">
        <v>1942</v>
      </c>
      <c r="B1945" s="1">
        <v>699</v>
      </c>
      <c r="C1945" t="s">
        <v>60</v>
      </c>
      <c r="D1945" t="s">
        <v>5322</v>
      </c>
      <c r="E1945">
        <v>8</v>
      </c>
      <c r="F1945" s="1">
        <f t="shared" si="158"/>
        <v>5592</v>
      </c>
    </row>
    <row r="1946" spans="1:6" x14ac:dyDescent="0.2">
      <c r="A1946">
        <v>1943</v>
      </c>
      <c r="B1946" s="1">
        <v>55</v>
      </c>
      <c r="C1946" t="s">
        <v>1065</v>
      </c>
      <c r="D1946" t="s">
        <v>5295</v>
      </c>
      <c r="E1946">
        <v>69</v>
      </c>
      <c r="F1946" s="1">
        <f t="shared" si="158"/>
        <v>3795</v>
      </c>
    </row>
    <row r="1947" spans="1:6" x14ac:dyDescent="0.2">
      <c r="A1947">
        <v>1944</v>
      </c>
      <c r="B1947" s="1">
        <v>59</v>
      </c>
      <c r="C1947" t="s">
        <v>129</v>
      </c>
      <c r="D1947" t="s">
        <v>5323</v>
      </c>
      <c r="E1947">
        <v>12</v>
      </c>
      <c r="F1947" s="1">
        <f t="shared" si="158"/>
        <v>708</v>
      </c>
    </row>
    <row r="1948" spans="1:6" x14ac:dyDescent="0.2">
      <c r="A1948">
        <v>1945</v>
      </c>
      <c r="B1948" s="1">
        <v>598</v>
      </c>
      <c r="C1948" t="s">
        <v>27</v>
      </c>
      <c r="D1948" t="s">
        <v>5324</v>
      </c>
      <c r="E1948">
        <v>6</v>
      </c>
      <c r="F1948" s="1">
        <f t="shared" si="158"/>
        <v>3588</v>
      </c>
    </row>
    <row r="1949" spans="1:6" x14ac:dyDescent="0.2">
      <c r="A1949">
        <v>1946</v>
      </c>
      <c r="B1949" s="1">
        <v>1098</v>
      </c>
      <c r="C1949" t="s">
        <v>96</v>
      </c>
      <c r="D1949" t="s">
        <v>5325</v>
      </c>
      <c r="E1949">
        <v>1</v>
      </c>
      <c r="F1949" s="1">
        <f t="shared" si="158"/>
        <v>1098</v>
      </c>
    </row>
    <row r="1950" spans="1:6" x14ac:dyDescent="0.2">
      <c r="A1950">
        <v>1947</v>
      </c>
      <c r="B1950" s="1">
        <v>898</v>
      </c>
      <c r="C1950" t="s">
        <v>89</v>
      </c>
      <c r="D1950" t="s">
        <v>5326</v>
      </c>
      <c r="E1950">
        <v>3</v>
      </c>
      <c r="F1950" s="1">
        <f t="shared" si="158"/>
        <v>2694</v>
      </c>
    </row>
    <row r="1951" spans="1:6" x14ac:dyDescent="0.2">
      <c r="A1951">
        <v>1948</v>
      </c>
      <c r="B1951" s="1">
        <v>279</v>
      </c>
      <c r="C1951" t="s">
        <v>23</v>
      </c>
      <c r="D1951" t="s">
        <v>5327</v>
      </c>
      <c r="E1951">
        <v>4</v>
      </c>
      <c r="F1951" s="1">
        <f t="shared" si="158"/>
        <v>1116</v>
      </c>
    </row>
    <row r="1952" spans="1:6" x14ac:dyDescent="0.2">
      <c r="A1952">
        <v>1949</v>
      </c>
      <c r="B1952" s="1">
        <v>339</v>
      </c>
      <c r="C1952" t="s">
        <v>89</v>
      </c>
      <c r="D1952" t="s">
        <v>5328</v>
      </c>
      <c r="E1952">
        <v>3</v>
      </c>
      <c r="F1952" s="1">
        <f t="shared" si="158"/>
        <v>1017</v>
      </c>
    </row>
    <row r="1953" spans="1:6" x14ac:dyDescent="0.2">
      <c r="A1953">
        <v>1950</v>
      </c>
      <c r="B1953" s="1">
        <v>849</v>
      </c>
      <c r="C1953" t="s">
        <v>51</v>
      </c>
      <c r="D1953" t="s">
        <v>5329</v>
      </c>
      <c r="E1953">
        <v>28</v>
      </c>
      <c r="F1953" s="1">
        <f t="shared" si="158"/>
        <v>23772</v>
      </c>
    </row>
    <row r="1954" spans="1:6" x14ac:dyDescent="0.2">
      <c r="A1954">
        <v>1951</v>
      </c>
      <c r="B1954" s="1">
        <v>3210</v>
      </c>
      <c r="C1954" t="s">
        <v>96</v>
      </c>
      <c r="D1954" t="s">
        <v>2151</v>
      </c>
      <c r="E1954">
        <v>1</v>
      </c>
      <c r="F1954" s="1">
        <f t="shared" si="158"/>
        <v>3210</v>
      </c>
    </row>
    <row r="1955" spans="1:6" x14ac:dyDescent="0.2">
      <c r="A1955">
        <v>1952</v>
      </c>
      <c r="B1955" s="1">
        <v>199</v>
      </c>
      <c r="C1955" t="s">
        <v>3</v>
      </c>
      <c r="D1955" t="s">
        <v>2152</v>
      </c>
      <c r="E1955">
        <v>2</v>
      </c>
      <c r="F1955" s="1">
        <f t="shared" si="158"/>
        <v>398</v>
      </c>
    </row>
    <row r="1956" spans="1:6" x14ac:dyDescent="0.2">
      <c r="A1956">
        <v>1953</v>
      </c>
      <c r="B1956" s="1">
        <v>189</v>
      </c>
      <c r="C1956" t="s">
        <v>297</v>
      </c>
      <c r="D1956" t="s">
        <v>5330</v>
      </c>
      <c r="E1956">
        <v>38</v>
      </c>
      <c r="F1956" s="1">
        <f t="shared" si="158"/>
        <v>7182</v>
      </c>
    </row>
    <row r="1957" spans="1:6" x14ac:dyDescent="0.2">
      <c r="A1957">
        <v>1954</v>
      </c>
      <c r="B1957" s="1">
        <v>729</v>
      </c>
      <c r="C1957" t="s">
        <v>29</v>
      </c>
      <c r="D1957" t="s">
        <v>2155</v>
      </c>
      <c r="E1957">
        <v>7</v>
      </c>
      <c r="F1957" s="1">
        <f t="shared" si="158"/>
        <v>5103</v>
      </c>
    </row>
    <row r="1958" spans="1:6" x14ac:dyDescent="0.2">
      <c r="A1958">
        <v>1955</v>
      </c>
      <c r="B1958" s="1">
        <v>599</v>
      </c>
      <c r="C1958" t="s">
        <v>60</v>
      </c>
      <c r="D1958" t="s">
        <v>5331</v>
      </c>
      <c r="E1958">
        <v>8</v>
      </c>
      <c r="F1958" s="1">
        <f t="shared" si="158"/>
        <v>4792</v>
      </c>
    </row>
    <row r="1959" spans="1:6" x14ac:dyDescent="0.2">
      <c r="A1959">
        <v>1956</v>
      </c>
      <c r="B1959" s="1">
        <v>174</v>
      </c>
      <c r="C1959" t="s">
        <v>89</v>
      </c>
      <c r="D1959" t="s">
        <v>2182</v>
      </c>
      <c r="E1959">
        <v>3</v>
      </c>
      <c r="F1959" s="1">
        <f t="shared" si="158"/>
        <v>522</v>
      </c>
    </row>
    <row r="1960" spans="1:6" x14ac:dyDescent="0.2">
      <c r="A1960">
        <v>1957</v>
      </c>
      <c r="B1960" s="1">
        <v>539</v>
      </c>
      <c r="C1960" t="s">
        <v>215</v>
      </c>
      <c r="D1960" t="s">
        <v>2184</v>
      </c>
      <c r="E1960">
        <v>11</v>
      </c>
      <c r="F1960" s="1">
        <f t="shared" si="158"/>
        <v>5929</v>
      </c>
    </row>
    <row r="1961" spans="1:6" x14ac:dyDescent="0.2">
      <c r="A1961">
        <v>1958</v>
      </c>
      <c r="B1961" s="1">
        <v>498</v>
      </c>
      <c r="C1961" t="s">
        <v>23</v>
      </c>
      <c r="D1961" t="s">
        <v>5332</v>
      </c>
      <c r="E1961">
        <v>4</v>
      </c>
      <c r="F1961" s="1">
        <f t="shared" si="158"/>
        <v>1992</v>
      </c>
    </row>
    <row r="1962" spans="1:6" x14ac:dyDescent="0.2">
      <c r="A1962">
        <v>1959</v>
      </c>
      <c r="B1962" s="1">
        <v>880</v>
      </c>
      <c r="C1962" t="s">
        <v>199</v>
      </c>
      <c r="D1962" t="s">
        <v>5333</v>
      </c>
      <c r="E1962">
        <v>22</v>
      </c>
      <c r="F1962" s="1">
        <f t="shared" si="158"/>
        <v>19360</v>
      </c>
    </row>
    <row r="1963" spans="1:6" x14ac:dyDescent="0.2">
      <c r="A1963">
        <v>1960</v>
      </c>
      <c r="B1963" s="1">
        <v>540</v>
      </c>
      <c r="C1963" t="s">
        <v>3</v>
      </c>
      <c r="D1963" t="s">
        <v>2187</v>
      </c>
      <c r="E1963">
        <v>2</v>
      </c>
      <c r="F1963" s="1">
        <f t="shared" si="158"/>
        <v>1080</v>
      </c>
    </row>
    <row r="1964" spans="1:6" hidden="1" x14ac:dyDescent="0.2">
      <c r="A1964">
        <v>1961</v>
      </c>
      <c r="B1964" s="1">
        <v>5500</v>
      </c>
      <c r="C1964" t="s">
        <v>5334</v>
      </c>
      <c r="D1964" t="s">
        <v>1013</v>
      </c>
    </row>
    <row r="1965" spans="1:6" hidden="1" x14ac:dyDescent="0.2">
      <c r="A1965">
        <v>1962</v>
      </c>
      <c r="B1965" s="1">
        <v>4200</v>
      </c>
      <c r="C1965" t="s">
        <v>5335</v>
      </c>
      <c r="D1965" t="s">
        <v>26</v>
      </c>
    </row>
    <row r="1966" spans="1:6" x14ac:dyDescent="0.2">
      <c r="A1966">
        <v>1963</v>
      </c>
      <c r="B1966" s="1">
        <v>4360</v>
      </c>
      <c r="C1966" t="s">
        <v>89</v>
      </c>
      <c r="D1966" t="s">
        <v>2197</v>
      </c>
      <c r="E1966">
        <v>3</v>
      </c>
      <c r="F1966" s="1">
        <f t="shared" ref="F1966:F1973" si="159">B1966*E1966</f>
        <v>13080</v>
      </c>
    </row>
    <row r="1967" spans="1:6" x14ac:dyDescent="0.2">
      <c r="A1967">
        <v>1964</v>
      </c>
      <c r="B1967" s="1">
        <v>209</v>
      </c>
      <c r="C1967" t="s">
        <v>72</v>
      </c>
      <c r="D1967" t="s">
        <v>2198</v>
      </c>
      <c r="E1967">
        <v>18</v>
      </c>
      <c r="F1967" s="1">
        <f t="shared" si="159"/>
        <v>3762</v>
      </c>
    </row>
    <row r="1968" spans="1:6" x14ac:dyDescent="0.2">
      <c r="A1968">
        <v>1965</v>
      </c>
      <c r="B1968" s="1">
        <v>539</v>
      </c>
      <c r="C1968" t="s">
        <v>96</v>
      </c>
      <c r="D1968" t="s">
        <v>5336</v>
      </c>
      <c r="E1968">
        <v>1</v>
      </c>
      <c r="F1968" s="1">
        <f t="shared" si="159"/>
        <v>539</v>
      </c>
    </row>
    <row r="1969" spans="1:6" x14ac:dyDescent="0.2">
      <c r="A1969">
        <v>1966</v>
      </c>
      <c r="B1969" s="1">
        <v>199.5</v>
      </c>
      <c r="C1969" t="s">
        <v>3</v>
      </c>
      <c r="D1969" t="s">
        <v>5337</v>
      </c>
      <c r="E1969">
        <v>2</v>
      </c>
      <c r="F1969" s="1">
        <f t="shared" si="159"/>
        <v>399</v>
      </c>
    </row>
    <row r="1970" spans="1:6" x14ac:dyDescent="0.2">
      <c r="A1970">
        <v>1967</v>
      </c>
      <c r="B1970" s="1">
        <v>458</v>
      </c>
      <c r="C1970" t="s">
        <v>96</v>
      </c>
      <c r="D1970" t="s">
        <v>5338</v>
      </c>
      <c r="E1970">
        <v>1</v>
      </c>
      <c r="F1970" s="1">
        <f t="shared" si="159"/>
        <v>458</v>
      </c>
    </row>
    <row r="1971" spans="1:6" x14ac:dyDescent="0.2">
      <c r="A1971">
        <v>1968</v>
      </c>
      <c r="B1971" s="1">
        <v>419</v>
      </c>
      <c r="C1971" t="s">
        <v>43</v>
      </c>
      <c r="D1971" t="s">
        <v>2229</v>
      </c>
      <c r="E1971">
        <v>5</v>
      </c>
      <c r="F1971" s="1">
        <f t="shared" si="159"/>
        <v>2095</v>
      </c>
    </row>
    <row r="1972" spans="1:6" x14ac:dyDescent="0.2">
      <c r="A1972">
        <v>1969</v>
      </c>
      <c r="B1972" s="1">
        <v>189</v>
      </c>
      <c r="C1972" t="s">
        <v>27</v>
      </c>
      <c r="D1972" t="s">
        <v>5339</v>
      </c>
      <c r="E1972">
        <v>6</v>
      </c>
      <c r="F1972" s="1">
        <f t="shared" si="159"/>
        <v>1134</v>
      </c>
    </row>
    <row r="1973" spans="1:6" x14ac:dyDescent="0.2">
      <c r="A1973">
        <v>1970</v>
      </c>
      <c r="B1973" s="1">
        <v>530</v>
      </c>
      <c r="C1973" t="s">
        <v>96</v>
      </c>
      <c r="D1973" t="s">
        <v>2230</v>
      </c>
      <c r="E1973">
        <v>1</v>
      </c>
      <c r="F1973" s="1">
        <f t="shared" si="159"/>
        <v>530</v>
      </c>
    </row>
    <row r="1974" spans="1:6" hidden="1" x14ac:dyDescent="0.2">
      <c r="A1974">
        <v>1971</v>
      </c>
      <c r="B1974" s="1">
        <v>299</v>
      </c>
      <c r="C1974" t="s">
        <v>5340</v>
      </c>
      <c r="D1974" t="s">
        <v>6</v>
      </c>
    </row>
    <row r="1975" spans="1:6" x14ac:dyDescent="0.2">
      <c r="A1975">
        <v>1972</v>
      </c>
      <c r="B1975" s="1">
        <v>249</v>
      </c>
      <c r="C1975" t="s">
        <v>29</v>
      </c>
      <c r="D1975" t="s">
        <v>5341</v>
      </c>
      <c r="E1975">
        <v>7</v>
      </c>
      <c r="F1975" s="1">
        <f t="shared" ref="F1975:F1976" si="160">B1975*E1975</f>
        <v>1743</v>
      </c>
    </row>
    <row r="1976" spans="1:6" x14ac:dyDescent="0.2">
      <c r="A1976">
        <v>1973</v>
      </c>
      <c r="B1976" s="1">
        <v>829</v>
      </c>
      <c r="C1976" t="s">
        <v>96</v>
      </c>
      <c r="D1976" t="s">
        <v>5342</v>
      </c>
      <c r="E1976">
        <v>1</v>
      </c>
      <c r="F1976" s="1">
        <f t="shared" si="160"/>
        <v>829</v>
      </c>
    </row>
    <row r="1977" spans="1:6" hidden="1" x14ac:dyDescent="0.2">
      <c r="A1977">
        <v>1974</v>
      </c>
      <c r="B1977" s="1">
        <v>259</v>
      </c>
      <c r="C1977" t="s">
        <v>2069</v>
      </c>
      <c r="D1977" t="s">
        <v>6</v>
      </c>
    </row>
    <row r="1978" spans="1:6" x14ac:dyDescent="0.2">
      <c r="A1978">
        <v>1975</v>
      </c>
      <c r="B1978" s="1">
        <v>341</v>
      </c>
      <c r="C1978" t="s">
        <v>2138</v>
      </c>
      <c r="D1978" t="s">
        <v>5343</v>
      </c>
      <c r="E1978">
        <v>204</v>
      </c>
      <c r="F1978" s="1">
        <f t="shared" ref="F1978:F2011" si="161">B1978*E1978</f>
        <v>69564</v>
      </c>
    </row>
    <row r="1979" spans="1:6" x14ac:dyDescent="0.2">
      <c r="A1979">
        <v>1976</v>
      </c>
      <c r="B1979" s="1">
        <v>499</v>
      </c>
      <c r="C1979" t="s">
        <v>872</v>
      </c>
      <c r="D1979" t="s">
        <v>5344</v>
      </c>
      <c r="E1979">
        <v>87</v>
      </c>
      <c r="F1979" s="1">
        <f t="shared" si="161"/>
        <v>43413</v>
      </c>
    </row>
    <row r="1980" spans="1:6" x14ac:dyDescent="0.2">
      <c r="A1980">
        <v>1977</v>
      </c>
      <c r="B1980" s="1">
        <v>1690</v>
      </c>
      <c r="C1980" t="s">
        <v>53</v>
      </c>
      <c r="D1980" t="s">
        <v>1723</v>
      </c>
      <c r="E1980">
        <v>15</v>
      </c>
      <c r="F1980" s="1">
        <f t="shared" si="161"/>
        <v>25350</v>
      </c>
    </row>
    <row r="1981" spans="1:6" x14ac:dyDescent="0.2">
      <c r="A1981">
        <v>1978</v>
      </c>
      <c r="B1981" s="1">
        <v>2998</v>
      </c>
      <c r="C1981" t="s">
        <v>96</v>
      </c>
      <c r="D1981" t="s">
        <v>1775</v>
      </c>
      <c r="E1981">
        <v>1</v>
      </c>
      <c r="F1981" s="1">
        <f t="shared" si="161"/>
        <v>2998</v>
      </c>
    </row>
    <row r="1982" spans="1:6" x14ac:dyDescent="0.2">
      <c r="A1982">
        <v>1979</v>
      </c>
      <c r="B1982" s="1">
        <v>249</v>
      </c>
      <c r="C1982" t="s">
        <v>5345</v>
      </c>
      <c r="D1982" t="s">
        <v>5346</v>
      </c>
      <c r="E1982">
        <v>456</v>
      </c>
      <c r="F1982" s="1">
        <f t="shared" si="161"/>
        <v>113544</v>
      </c>
    </row>
    <row r="1983" spans="1:6" x14ac:dyDescent="0.2">
      <c r="A1983">
        <v>1980</v>
      </c>
      <c r="B1983" s="1">
        <v>339</v>
      </c>
      <c r="C1983" t="s">
        <v>1034</v>
      </c>
      <c r="D1983" t="s">
        <v>5347</v>
      </c>
      <c r="E1983">
        <v>93</v>
      </c>
      <c r="F1983" s="1">
        <f t="shared" si="161"/>
        <v>31527</v>
      </c>
    </row>
    <row r="1984" spans="1:6" x14ac:dyDescent="0.2">
      <c r="A1984">
        <v>1981</v>
      </c>
      <c r="B1984" s="1">
        <v>13649</v>
      </c>
      <c r="C1984" t="s">
        <v>58</v>
      </c>
      <c r="D1984" t="s">
        <v>5348</v>
      </c>
      <c r="E1984">
        <v>0</v>
      </c>
      <c r="F1984" s="1">
        <f t="shared" si="161"/>
        <v>0</v>
      </c>
    </row>
    <row r="1985" spans="1:6" x14ac:dyDescent="0.2">
      <c r="A1985">
        <v>1982</v>
      </c>
      <c r="B1985" s="1">
        <v>619</v>
      </c>
      <c r="C1985" t="s">
        <v>23</v>
      </c>
      <c r="D1985" t="s">
        <v>5349</v>
      </c>
      <c r="E1985">
        <v>4</v>
      </c>
      <c r="F1985" s="1">
        <f t="shared" si="161"/>
        <v>2476</v>
      </c>
    </row>
    <row r="1986" spans="1:6" x14ac:dyDescent="0.2">
      <c r="A1986">
        <v>1983</v>
      </c>
      <c r="B1986" s="1">
        <v>619</v>
      </c>
      <c r="C1986" t="s">
        <v>162</v>
      </c>
      <c r="D1986" t="s">
        <v>5350</v>
      </c>
      <c r="E1986">
        <v>24</v>
      </c>
      <c r="F1986" s="1">
        <f t="shared" si="161"/>
        <v>14856</v>
      </c>
    </row>
    <row r="1987" spans="1:6" x14ac:dyDescent="0.2">
      <c r="A1987">
        <v>1984</v>
      </c>
      <c r="B1987" s="1">
        <v>2262</v>
      </c>
      <c r="C1987" t="s">
        <v>23</v>
      </c>
      <c r="D1987" t="s">
        <v>5351</v>
      </c>
      <c r="E1987">
        <v>4</v>
      </c>
      <c r="F1987" s="1">
        <f t="shared" si="161"/>
        <v>9048</v>
      </c>
    </row>
    <row r="1988" spans="1:6" x14ac:dyDescent="0.2">
      <c r="A1988">
        <v>1985</v>
      </c>
      <c r="B1988" s="1">
        <v>1799</v>
      </c>
      <c r="C1988" t="s">
        <v>96</v>
      </c>
      <c r="D1988" t="s">
        <v>5352</v>
      </c>
      <c r="E1988">
        <v>1</v>
      </c>
      <c r="F1988" s="1">
        <f t="shared" si="161"/>
        <v>1799</v>
      </c>
    </row>
    <row r="1989" spans="1:6" x14ac:dyDescent="0.2">
      <c r="A1989">
        <v>1986</v>
      </c>
      <c r="B1989" s="1">
        <v>1399</v>
      </c>
      <c r="C1989" t="s">
        <v>195</v>
      </c>
      <c r="D1989" t="s">
        <v>1649</v>
      </c>
      <c r="E1989">
        <v>9</v>
      </c>
      <c r="F1989" s="1">
        <f t="shared" si="161"/>
        <v>12591</v>
      </c>
    </row>
    <row r="1990" spans="1:6" x14ac:dyDescent="0.2">
      <c r="A1990">
        <v>1987</v>
      </c>
      <c r="B1990" s="1">
        <v>214</v>
      </c>
      <c r="C1990" t="s">
        <v>2494</v>
      </c>
      <c r="D1990" t="s">
        <v>5353</v>
      </c>
      <c r="E1990">
        <v>98</v>
      </c>
      <c r="F1990" s="1">
        <f t="shared" si="161"/>
        <v>20972</v>
      </c>
    </row>
    <row r="1991" spans="1:6" x14ac:dyDescent="0.2">
      <c r="A1991">
        <v>1988</v>
      </c>
      <c r="B1991" s="1">
        <v>217</v>
      </c>
      <c r="C1991" t="s">
        <v>3544</v>
      </c>
      <c r="D1991" t="s">
        <v>5354</v>
      </c>
      <c r="E1991">
        <v>133</v>
      </c>
      <c r="F1991" s="1">
        <f t="shared" si="161"/>
        <v>28861</v>
      </c>
    </row>
    <row r="1992" spans="1:6" x14ac:dyDescent="0.2">
      <c r="A1992">
        <v>1989</v>
      </c>
      <c r="B1992" s="1">
        <v>469</v>
      </c>
      <c r="C1992" t="s">
        <v>195</v>
      </c>
      <c r="D1992" t="s">
        <v>5355</v>
      </c>
      <c r="E1992">
        <v>9</v>
      </c>
      <c r="F1992" s="1">
        <f t="shared" si="161"/>
        <v>4221</v>
      </c>
    </row>
    <row r="1993" spans="1:6" x14ac:dyDescent="0.2">
      <c r="A1993">
        <v>1990</v>
      </c>
      <c r="B1993" s="1">
        <v>377</v>
      </c>
      <c r="C1993" t="s">
        <v>201</v>
      </c>
      <c r="D1993" t="s">
        <v>5356</v>
      </c>
      <c r="E1993">
        <v>19</v>
      </c>
      <c r="F1993" s="1">
        <f t="shared" si="161"/>
        <v>7163</v>
      </c>
    </row>
    <row r="1994" spans="1:6" x14ac:dyDescent="0.2">
      <c r="A1994">
        <v>1991</v>
      </c>
      <c r="B1994" s="1">
        <v>1199</v>
      </c>
      <c r="C1994" t="s">
        <v>195</v>
      </c>
      <c r="D1994" t="s">
        <v>5357</v>
      </c>
      <c r="E1994">
        <v>9</v>
      </c>
      <c r="F1994" s="1">
        <f t="shared" si="161"/>
        <v>10791</v>
      </c>
    </row>
    <row r="1995" spans="1:6" x14ac:dyDescent="0.2">
      <c r="A1995">
        <v>1992</v>
      </c>
      <c r="B1995" s="1">
        <v>1399</v>
      </c>
      <c r="C1995" t="s">
        <v>58</v>
      </c>
      <c r="D1995" t="s">
        <v>2221</v>
      </c>
      <c r="E1995">
        <v>0</v>
      </c>
      <c r="F1995" s="1">
        <f t="shared" si="161"/>
        <v>0</v>
      </c>
    </row>
    <row r="1996" spans="1:6" x14ac:dyDescent="0.2">
      <c r="A1996">
        <v>1993</v>
      </c>
      <c r="B1996" s="1">
        <v>4699</v>
      </c>
      <c r="C1996" t="s">
        <v>89</v>
      </c>
      <c r="D1996" t="s">
        <v>5358</v>
      </c>
      <c r="E1996">
        <v>3</v>
      </c>
      <c r="F1996" s="1">
        <f t="shared" si="161"/>
        <v>14097</v>
      </c>
    </row>
    <row r="1997" spans="1:6" x14ac:dyDescent="0.2">
      <c r="A1997">
        <v>1994</v>
      </c>
      <c r="B1997" s="1">
        <v>59</v>
      </c>
      <c r="C1997" t="s">
        <v>351</v>
      </c>
      <c r="D1997" t="s">
        <v>5359</v>
      </c>
      <c r="E1997">
        <v>36</v>
      </c>
      <c r="F1997" s="1">
        <f t="shared" si="161"/>
        <v>2124</v>
      </c>
    </row>
    <row r="1998" spans="1:6" x14ac:dyDescent="0.2">
      <c r="A1998">
        <v>1995</v>
      </c>
      <c r="B1998" s="1">
        <v>47</v>
      </c>
      <c r="C1998" t="s">
        <v>1026</v>
      </c>
      <c r="D1998" t="s">
        <v>5360</v>
      </c>
      <c r="E1998">
        <v>45</v>
      </c>
      <c r="F1998" s="1">
        <f t="shared" si="161"/>
        <v>2115</v>
      </c>
    </row>
    <row r="1999" spans="1:6" x14ac:dyDescent="0.2">
      <c r="A1999">
        <v>1996</v>
      </c>
      <c r="B1999" s="1">
        <v>1699</v>
      </c>
      <c r="C1999" t="s">
        <v>58</v>
      </c>
      <c r="D1999" t="s">
        <v>5262</v>
      </c>
      <c r="E1999">
        <v>0</v>
      </c>
      <c r="F1999" s="1">
        <f t="shared" si="161"/>
        <v>0</v>
      </c>
    </row>
    <row r="2000" spans="1:6" x14ac:dyDescent="0.2">
      <c r="A2000">
        <v>1997</v>
      </c>
      <c r="B2000" s="1">
        <v>598</v>
      </c>
      <c r="C2000" t="s">
        <v>72</v>
      </c>
      <c r="D2000" t="s">
        <v>5361</v>
      </c>
      <c r="E2000">
        <v>18</v>
      </c>
      <c r="F2000" s="1">
        <f t="shared" si="161"/>
        <v>10764</v>
      </c>
    </row>
    <row r="2001" spans="1:6" x14ac:dyDescent="0.2">
      <c r="A2001">
        <v>1998</v>
      </c>
      <c r="B2001" s="1">
        <v>549</v>
      </c>
      <c r="C2001" t="s">
        <v>89</v>
      </c>
      <c r="D2001" t="s">
        <v>5362</v>
      </c>
      <c r="E2001">
        <v>3</v>
      </c>
      <c r="F2001" s="1">
        <f t="shared" si="161"/>
        <v>1647</v>
      </c>
    </row>
    <row r="2002" spans="1:6" x14ac:dyDescent="0.2">
      <c r="A2002">
        <v>1999</v>
      </c>
      <c r="B2002" s="1">
        <v>998</v>
      </c>
      <c r="C2002" t="s">
        <v>96</v>
      </c>
      <c r="D2002" t="s">
        <v>5363</v>
      </c>
      <c r="E2002">
        <v>1</v>
      </c>
      <c r="F2002" s="1">
        <f t="shared" si="161"/>
        <v>998</v>
      </c>
    </row>
    <row r="2003" spans="1:6" x14ac:dyDescent="0.2">
      <c r="A2003">
        <v>2000</v>
      </c>
      <c r="B2003" s="1">
        <v>879</v>
      </c>
      <c r="C2003" t="s">
        <v>58</v>
      </c>
      <c r="D2003" t="s">
        <v>614</v>
      </c>
      <c r="E2003">
        <v>0</v>
      </c>
      <c r="F2003" s="1">
        <f t="shared" si="161"/>
        <v>0</v>
      </c>
    </row>
    <row r="2004" spans="1:6" x14ac:dyDescent="0.2">
      <c r="A2004">
        <v>2001</v>
      </c>
      <c r="B2004" s="1">
        <v>279</v>
      </c>
      <c r="C2004" t="s">
        <v>96</v>
      </c>
      <c r="D2004" t="s">
        <v>5364</v>
      </c>
      <c r="E2004">
        <v>1</v>
      </c>
      <c r="F2004" s="1">
        <f t="shared" si="161"/>
        <v>279</v>
      </c>
    </row>
    <row r="2005" spans="1:6" x14ac:dyDescent="0.2">
      <c r="A2005">
        <v>2002</v>
      </c>
      <c r="B2005" s="1">
        <v>299</v>
      </c>
      <c r="C2005" t="s">
        <v>23</v>
      </c>
      <c r="D2005" t="s">
        <v>5365</v>
      </c>
      <c r="E2005">
        <v>4</v>
      </c>
      <c r="F2005" s="1">
        <f t="shared" si="161"/>
        <v>1196</v>
      </c>
    </row>
    <row r="2006" spans="1:6" x14ac:dyDescent="0.2">
      <c r="A2006">
        <v>2003</v>
      </c>
      <c r="B2006" s="1">
        <v>530</v>
      </c>
      <c r="C2006" t="s">
        <v>96</v>
      </c>
      <c r="D2006" t="s">
        <v>2230</v>
      </c>
      <c r="E2006">
        <v>1</v>
      </c>
      <c r="F2006" s="1">
        <f t="shared" si="161"/>
        <v>530</v>
      </c>
    </row>
    <row r="2007" spans="1:6" x14ac:dyDescent="0.2">
      <c r="A2007">
        <v>2004</v>
      </c>
      <c r="B2007" s="1">
        <v>1190</v>
      </c>
      <c r="C2007" t="s">
        <v>58</v>
      </c>
      <c r="D2007" t="s">
        <v>2232</v>
      </c>
      <c r="E2007">
        <v>0</v>
      </c>
      <c r="F2007" s="1">
        <f t="shared" si="161"/>
        <v>0</v>
      </c>
    </row>
    <row r="2008" spans="1:6" x14ac:dyDescent="0.2">
      <c r="A2008">
        <v>2005</v>
      </c>
      <c r="B2008" s="1">
        <v>469</v>
      </c>
      <c r="C2008" t="s">
        <v>89</v>
      </c>
      <c r="D2008" t="s">
        <v>5366</v>
      </c>
      <c r="E2008">
        <v>3</v>
      </c>
      <c r="F2008" s="1">
        <f t="shared" si="161"/>
        <v>1407</v>
      </c>
    </row>
    <row r="2009" spans="1:6" x14ac:dyDescent="0.2">
      <c r="A2009">
        <v>2006</v>
      </c>
      <c r="B2009" s="1">
        <v>299</v>
      </c>
      <c r="C2009" t="s">
        <v>1032</v>
      </c>
      <c r="D2009" t="s">
        <v>5367</v>
      </c>
      <c r="E2009">
        <v>77</v>
      </c>
      <c r="F2009" s="1">
        <f t="shared" si="161"/>
        <v>23023</v>
      </c>
    </row>
    <row r="2010" spans="1:6" x14ac:dyDescent="0.2">
      <c r="A2010">
        <v>2007</v>
      </c>
      <c r="B2010" s="1">
        <v>498</v>
      </c>
      <c r="C2010" t="s">
        <v>2236</v>
      </c>
      <c r="D2010" t="s">
        <v>2237</v>
      </c>
      <c r="E2010">
        <v>225</v>
      </c>
      <c r="F2010" s="1">
        <f t="shared" si="161"/>
        <v>112050</v>
      </c>
    </row>
    <row r="2011" spans="1:6" x14ac:dyDescent="0.2">
      <c r="A2011">
        <v>2008</v>
      </c>
      <c r="B2011" s="1">
        <v>680</v>
      </c>
      <c r="C2011" t="s">
        <v>96</v>
      </c>
      <c r="D2011" t="s">
        <v>2240</v>
      </c>
      <c r="E2011">
        <v>1</v>
      </c>
      <c r="F2011" s="1">
        <f t="shared" si="161"/>
        <v>680</v>
      </c>
    </row>
    <row r="2012" spans="1:6" hidden="1" x14ac:dyDescent="0.2">
      <c r="A2012">
        <v>2009</v>
      </c>
      <c r="B2012" s="1">
        <v>4600</v>
      </c>
      <c r="C2012" t="s">
        <v>5368</v>
      </c>
      <c r="D2012" t="s">
        <v>26</v>
      </c>
    </row>
    <row r="2013" spans="1:6" x14ac:dyDescent="0.2">
      <c r="A2013">
        <v>2010</v>
      </c>
      <c r="B2013" s="1">
        <v>399</v>
      </c>
      <c r="C2013" t="s">
        <v>23</v>
      </c>
      <c r="D2013" t="s">
        <v>5369</v>
      </c>
      <c r="E2013">
        <v>4</v>
      </c>
      <c r="F2013" s="1">
        <f t="shared" ref="F2013:F2024" si="162">B2013*E2013</f>
        <v>1596</v>
      </c>
    </row>
    <row r="2014" spans="1:6" x14ac:dyDescent="0.2">
      <c r="A2014">
        <v>2011</v>
      </c>
      <c r="B2014" s="1">
        <v>359</v>
      </c>
      <c r="C2014" t="s">
        <v>3</v>
      </c>
      <c r="D2014" t="s">
        <v>2245</v>
      </c>
      <c r="E2014">
        <v>2</v>
      </c>
      <c r="F2014" s="1">
        <f t="shared" si="162"/>
        <v>718</v>
      </c>
    </row>
    <row r="2015" spans="1:6" x14ac:dyDescent="0.2">
      <c r="A2015">
        <v>2012</v>
      </c>
      <c r="B2015" s="1">
        <v>529</v>
      </c>
      <c r="C2015" t="s">
        <v>43</v>
      </c>
      <c r="D2015" t="s">
        <v>5370</v>
      </c>
      <c r="E2015">
        <v>5</v>
      </c>
      <c r="F2015" s="1">
        <f t="shared" si="162"/>
        <v>2645</v>
      </c>
    </row>
    <row r="2016" spans="1:6" x14ac:dyDescent="0.2">
      <c r="A2016">
        <v>2013</v>
      </c>
      <c r="B2016" s="1">
        <v>639</v>
      </c>
      <c r="C2016" t="s">
        <v>32</v>
      </c>
      <c r="D2016" t="s">
        <v>5371</v>
      </c>
      <c r="E2016">
        <v>10</v>
      </c>
      <c r="F2016" s="1">
        <f t="shared" si="162"/>
        <v>6390</v>
      </c>
    </row>
    <row r="2017" spans="1:6" x14ac:dyDescent="0.2">
      <c r="A2017">
        <v>2014</v>
      </c>
      <c r="B2017" s="1">
        <v>399</v>
      </c>
      <c r="C2017" t="s">
        <v>29</v>
      </c>
      <c r="D2017" t="s">
        <v>5372</v>
      </c>
      <c r="E2017">
        <v>7</v>
      </c>
      <c r="F2017" s="1">
        <f t="shared" si="162"/>
        <v>2793</v>
      </c>
    </row>
    <row r="2018" spans="1:6" x14ac:dyDescent="0.2">
      <c r="A2018">
        <v>2015</v>
      </c>
      <c r="B2018" s="1">
        <v>1499</v>
      </c>
      <c r="C2018" t="s">
        <v>43</v>
      </c>
      <c r="D2018" t="s">
        <v>5373</v>
      </c>
      <c r="E2018">
        <v>5</v>
      </c>
      <c r="F2018" s="1">
        <f t="shared" si="162"/>
        <v>7495</v>
      </c>
    </row>
    <row r="2019" spans="1:6" x14ac:dyDescent="0.2">
      <c r="A2019">
        <v>2016</v>
      </c>
      <c r="B2019" s="1">
        <v>3480</v>
      </c>
      <c r="C2019" t="s">
        <v>89</v>
      </c>
      <c r="D2019" t="s">
        <v>5374</v>
      </c>
      <c r="E2019">
        <v>3</v>
      </c>
      <c r="F2019" s="1">
        <f t="shared" si="162"/>
        <v>10440</v>
      </c>
    </row>
    <row r="2020" spans="1:6" x14ac:dyDescent="0.2">
      <c r="A2020">
        <v>2017</v>
      </c>
      <c r="B2020" s="1">
        <v>559</v>
      </c>
      <c r="C2020" t="s">
        <v>58</v>
      </c>
      <c r="D2020" t="s">
        <v>5375</v>
      </c>
      <c r="E2020">
        <v>0</v>
      </c>
      <c r="F2020" s="1">
        <f t="shared" si="162"/>
        <v>0</v>
      </c>
    </row>
    <row r="2021" spans="1:6" x14ac:dyDescent="0.2">
      <c r="A2021">
        <v>2018</v>
      </c>
      <c r="B2021" s="1">
        <v>639</v>
      </c>
      <c r="C2021" t="s">
        <v>23</v>
      </c>
      <c r="D2021" t="s">
        <v>5376</v>
      </c>
      <c r="E2021">
        <v>4</v>
      </c>
      <c r="F2021" s="1">
        <f t="shared" si="162"/>
        <v>2556</v>
      </c>
    </row>
    <row r="2022" spans="1:6" x14ac:dyDescent="0.2">
      <c r="A2022">
        <v>2019</v>
      </c>
      <c r="B2022" s="1">
        <v>1199</v>
      </c>
      <c r="C2022" t="s">
        <v>58</v>
      </c>
      <c r="D2022" t="s">
        <v>1839</v>
      </c>
      <c r="E2022">
        <v>0</v>
      </c>
      <c r="F2022" s="1">
        <f t="shared" si="162"/>
        <v>0</v>
      </c>
    </row>
    <row r="2023" spans="1:6" x14ac:dyDescent="0.2">
      <c r="A2023">
        <v>2020</v>
      </c>
      <c r="B2023" s="1">
        <v>349</v>
      </c>
      <c r="C2023" t="s">
        <v>89</v>
      </c>
      <c r="D2023" t="s">
        <v>5377</v>
      </c>
      <c r="E2023">
        <v>3</v>
      </c>
      <c r="F2023" s="1">
        <f t="shared" si="162"/>
        <v>1047</v>
      </c>
    </row>
    <row r="2024" spans="1:6" x14ac:dyDescent="0.2">
      <c r="A2024">
        <v>2021</v>
      </c>
      <c r="B2024" s="1">
        <v>300</v>
      </c>
      <c r="C2024" t="s">
        <v>3</v>
      </c>
      <c r="D2024" t="s">
        <v>2478</v>
      </c>
      <c r="E2024">
        <v>2</v>
      </c>
      <c r="F2024" s="1">
        <f t="shared" si="162"/>
        <v>600</v>
      </c>
    </row>
    <row r="2025" spans="1:6" hidden="1" x14ac:dyDescent="0.2">
      <c r="A2025">
        <v>2022</v>
      </c>
      <c r="B2025" s="1">
        <v>3290</v>
      </c>
      <c r="C2025" t="s">
        <v>2481</v>
      </c>
      <c r="D2025" t="s">
        <v>167</v>
      </c>
    </row>
    <row r="2026" spans="1:6" x14ac:dyDescent="0.2">
      <c r="A2026">
        <v>2023</v>
      </c>
      <c r="B2026" s="1">
        <v>189</v>
      </c>
      <c r="C2026" t="s">
        <v>160</v>
      </c>
      <c r="D2026" t="s">
        <v>5378</v>
      </c>
      <c r="E2026">
        <v>13</v>
      </c>
      <c r="F2026" s="1">
        <f t="shared" ref="F2026:F2028" si="163">B2026*E2026</f>
        <v>2457</v>
      </c>
    </row>
    <row r="2027" spans="1:6" x14ac:dyDescent="0.2">
      <c r="A2027">
        <v>2024</v>
      </c>
      <c r="B2027" s="1">
        <v>1199</v>
      </c>
      <c r="C2027" t="s">
        <v>96</v>
      </c>
      <c r="D2027" t="s">
        <v>2415</v>
      </c>
      <c r="E2027">
        <v>1</v>
      </c>
      <c r="F2027" s="1">
        <f t="shared" si="163"/>
        <v>1199</v>
      </c>
    </row>
    <row r="2028" spans="1:6" x14ac:dyDescent="0.2">
      <c r="A2028">
        <v>2025</v>
      </c>
      <c r="B2028" s="1">
        <v>729</v>
      </c>
      <c r="C2028" t="s">
        <v>32</v>
      </c>
      <c r="D2028" t="s">
        <v>2468</v>
      </c>
      <c r="E2028">
        <v>10</v>
      </c>
      <c r="F2028" s="1">
        <f t="shared" si="163"/>
        <v>7290</v>
      </c>
    </row>
    <row r="2029" spans="1:6" hidden="1" x14ac:dyDescent="0.2">
      <c r="A2029">
        <v>2026</v>
      </c>
      <c r="B2029" s="1">
        <v>499</v>
      </c>
      <c r="C2029" t="s">
        <v>2109</v>
      </c>
      <c r="D2029" t="s">
        <v>6</v>
      </c>
    </row>
    <row r="2030" spans="1:6" hidden="1" x14ac:dyDescent="0.2">
      <c r="A2030">
        <v>2027</v>
      </c>
      <c r="B2030" s="1">
        <v>159</v>
      </c>
      <c r="C2030" t="s">
        <v>2068</v>
      </c>
      <c r="D2030" t="s">
        <v>6</v>
      </c>
    </row>
    <row r="2031" spans="1:6" x14ac:dyDescent="0.2">
      <c r="A2031">
        <v>2028</v>
      </c>
      <c r="B2031" s="1">
        <v>349</v>
      </c>
      <c r="C2031" t="s">
        <v>2070</v>
      </c>
      <c r="D2031" t="s">
        <v>5379</v>
      </c>
      <c r="E2031">
        <v>138</v>
      </c>
      <c r="F2031" s="1">
        <f t="shared" ref="F2031:F2061" si="164">B2031*E2031</f>
        <v>48162</v>
      </c>
    </row>
    <row r="2032" spans="1:6" x14ac:dyDescent="0.2">
      <c r="A2032">
        <v>2029</v>
      </c>
      <c r="B2032" s="1">
        <v>599</v>
      </c>
      <c r="C2032" t="s">
        <v>142</v>
      </c>
      <c r="D2032" t="s">
        <v>5380</v>
      </c>
      <c r="E2032">
        <v>49</v>
      </c>
      <c r="F2032" s="1">
        <f t="shared" si="164"/>
        <v>29351</v>
      </c>
    </row>
    <row r="2033" spans="1:6" x14ac:dyDescent="0.2">
      <c r="A2033">
        <v>2030</v>
      </c>
      <c r="B2033" s="1">
        <v>2598</v>
      </c>
      <c r="C2033" t="s">
        <v>96</v>
      </c>
      <c r="D2033" t="s">
        <v>5381</v>
      </c>
      <c r="E2033">
        <v>1</v>
      </c>
      <c r="F2033" s="1">
        <f t="shared" si="164"/>
        <v>2598</v>
      </c>
    </row>
    <row r="2034" spans="1:6" x14ac:dyDescent="0.2">
      <c r="A2034">
        <v>2031</v>
      </c>
      <c r="B2034" s="1">
        <v>1898</v>
      </c>
      <c r="C2034" t="s">
        <v>27</v>
      </c>
      <c r="D2034" t="s">
        <v>5382</v>
      </c>
      <c r="E2034">
        <v>6</v>
      </c>
      <c r="F2034" s="1">
        <f t="shared" si="164"/>
        <v>11388</v>
      </c>
    </row>
    <row r="2035" spans="1:6" x14ac:dyDescent="0.2">
      <c r="A2035">
        <v>2032</v>
      </c>
      <c r="B2035" s="1">
        <v>499</v>
      </c>
      <c r="C2035" t="s">
        <v>129</v>
      </c>
      <c r="D2035" t="s">
        <v>298</v>
      </c>
      <c r="E2035">
        <v>12</v>
      </c>
      <c r="F2035" s="1">
        <f t="shared" si="164"/>
        <v>5988</v>
      </c>
    </row>
    <row r="2036" spans="1:6" x14ac:dyDescent="0.2">
      <c r="A2036">
        <v>2033</v>
      </c>
      <c r="B2036" s="1">
        <v>339</v>
      </c>
      <c r="C2036" t="s">
        <v>201</v>
      </c>
      <c r="D2036" t="s">
        <v>5383</v>
      </c>
      <c r="E2036">
        <v>19</v>
      </c>
      <c r="F2036" s="1">
        <f t="shared" si="164"/>
        <v>6441</v>
      </c>
    </row>
    <row r="2037" spans="1:6" x14ac:dyDescent="0.2">
      <c r="A2037">
        <v>2034</v>
      </c>
      <c r="B2037" s="1">
        <v>489</v>
      </c>
      <c r="C2037" t="s">
        <v>140</v>
      </c>
      <c r="D2037" t="s">
        <v>5384</v>
      </c>
      <c r="E2037">
        <v>99</v>
      </c>
      <c r="F2037" s="1">
        <f t="shared" si="164"/>
        <v>48411</v>
      </c>
    </row>
    <row r="2038" spans="1:6" x14ac:dyDescent="0.2">
      <c r="A2038">
        <v>2035</v>
      </c>
      <c r="B2038" s="1">
        <v>4320</v>
      </c>
      <c r="C2038" t="s">
        <v>96</v>
      </c>
      <c r="D2038" t="s">
        <v>2371</v>
      </c>
      <c r="E2038">
        <v>1</v>
      </c>
      <c r="F2038" s="1">
        <f t="shared" si="164"/>
        <v>4320</v>
      </c>
    </row>
    <row r="2039" spans="1:6" x14ac:dyDescent="0.2">
      <c r="A2039">
        <v>2036</v>
      </c>
      <c r="B2039" s="1">
        <v>1290</v>
      </c>
      <c r="C2039" t="s">
        <v>89</v>
      </c>
      <c r="D2039" t="s">
        <v>5385</v>
      </c>
      <c r="E2039">
        <v>3</v>
      </c>
      <c r="F2039" s="1">
        <f t="shared" si="164"/>
        <v>3870</v>
      </c>
    </row>
    <row r="2040" spans="1:6" x14ac:dyDescent="0.2">
      <c r="A2040">
        <v>2037</v>
      </c>
      <c r="B2040" s="1">
        <v>689</v>
      </c>
      <c r="C2040" t="s">
        <v>239</v>
      </c>
      <c r="D2040" t="s">
        <v>5386</v>
      </c>
      <c r="E2040">
        <v>17</v>
      </c>
      <c r="F2040" s="1">
        <f t="shared" si="164"/>
        <v>11713</v>
      </c>
    </row>
    <row r="2041" spans="1:6" x14ac:dyDescent="0.2">
      <c r="A2041">
        <v>2038</v>
      </c>
      <c r="B2041" s="1">
        <v>1869</v>
      </c>
      <c r="C2041" t="s">
        <v>58</v>
      </c>
      <c r="D2041" t="s">
        <v>1686</v>
      </c>
      <c r="E2041">
        <v>0</v>
      </c>
      <c r="F2041" s="1">
        <f t="shared" si="164"/>
        <v>0</v>
      </c>
    </row>
    <row r="2042" spans="1:6" x14ac:dyDescent="0.2">
      <c r="A2042">
        <v>2039</v>
      </c>
      <c r="B2042" s="1">
        <v>1299</v>
      </c>
      <c r="C2042" t="s">
        <v>3</v>
      </c>
      <c r="D2042" t="s">
        <v>5387</v>
      </c>
      <c r="E2042">
        <v>2</v>
      </c>
      <c r="F2042" s="1">
        <f t="shared" si="164"/>
        <v>2598</v>
      </c>
    </row>
    <row r="2043" spans="1:6" x14ac:dyDescent="0.2">
      <c r="A2043">
        <v>2040</v>
      </c>
      <c r="B2043" s="1">
        <v>269</v>
      </c>
      <c r="C2043" t="s">
        <v>1227</v>
      </c>
      <c r="D2043" t="s">
        <v>5388</v>
      </c>
      <c r="E2043">
        <v>54</v>
      </c>
      <c r="F2043" s="1">
        <f t="shared" si="164"/>
        <v>14526</v>
      </c>
    </row>
    <row r="2044" spans="1:6" x14ac:dyDescent="0.2">
      <c r="A2044">
        <v>2041</v>
      </c>
      <c r="B2044" s="1">
        <v>329</v>
      </c>
      <c r="C2044" t="s">
        <v>91</v>
      </c>
      <c r="D2044" t="s">
        <v>5389</v>
      </c>
      <c r="E2044">
        <v>59</v>
      </c>
      <c r="F2044" s="1">
        <f t="shared" si="164"/>
        <v>19411</v>
      </c>
    </row>
    <row r="2045" spans="1:6" x14ac:dyDescent="0.2">
      <c r="A2045">
        <v>2042</v>
      </c>
      <c r="B2045" s="1">
        <v>399</v>
      </c>
      <c r="C2045" t="s">
        <v>195</v>
      </c>
      <c r="D2045" t="s">
        <v>5390</v>
      </c>
      <c r="E2045">
        <v>9</v>
      </c>
      <c r="F2045" s="1">
        <f t="shared" si="164"/>
        <v>3591</v>
      </c>
    </row>
    <row r="2046" spans="1:6" x14ac:dyDescent="0.2">
      <c r="A2046">
        <v>2043</v>
      </c>
      <c r="B2046" s="1">
        <v>377</v>
      </c>
      <c r="C2046" t="s">
        <v>129</v>
      </c>
      <c r="D2046" t="s">
        <v>5391</v>
      </c>
      <c r="E2046">
        <v>12</v>
      </c>
      <c r="F2046" s="1">
        <f t="shared" si="164"/>
        <v>4524</v>
      </c>
    </row>
    <row r="2047" spans="1:6" x14ac:dyDescent="0.2">
      <c r="A2047">
        <v>2044</v>
      </c>
      <c r="B2047" s="1">
        <v>10599</v>
      </c>
      <c r="C2047" t="s">
        <v>58</v>
      </c>
      <c r="D2047" t="s">
        <v>5392</v>
      </c>
      <c r="E2047">
        <v>0</v>
      </c>
      <c r="F2047" s="1">
        <f t="shared" si="164"/>
        <v>0</v>
      </c>
    </row>
    <row r="2048" spans="1:6" x14ac:dyDescent="0.2">
      <c r="A2048">
        <v>2045</v>
      </c>
      <c r="B2048" s="1">
        <v>47</v>
      </c>
      <c r="C2048" t="s">
        <v>1026</v>
      </c>
      <c r="D2048" t="s">
        <v>5360</v>
      </c>
      <c r="E2048">
        <v>45</v>
      </c>
      <c r="F2048" s="1">
        <f t="shared" si="164"/>
        <v>2115</v>
      </c>
    </row>
    <row r="2049" spans="1:6" x14ac:dyDescent="0.2">
      <c r="A2049">
        <v>2046</v>
      </c>
      <c r="B2049" s="1">
        <v>1029</v>
      </c>
      <c r="C2049" t="s">
        <v>2313</v>
      </c>
      <c r="D2049" t="s">
        <v>5393</v>
      </c>
      <c r="E2049">
        <v>137</v>
      </c>
      <c r="F2049" s="1">
        <f t="shared" si="164"/>
        <v>140973</v>
      </c>
    </row>
    <row r="2050" spans="1:6" x14ac:dyDescent="0.2">
      <c r="A2050">
        <v>2047</v>
      </c>
      <c r="B2050" s="1">
        <v>49</v>
      </c>
      <c r="C2050" t="s">
        <v>147</v>
      </c>
      <c r="D2050" t="s">
        <v>5394</v>
      </c>
      <c r="E2050">
        <v>42</v>
      </c>
      <c r="F2050" s="1">
        <f t="shared" si="164"/>
        <v>2058</v>
      </c>
    </row>
    <row r="2051" spans="1:6" x14ac:dyDescent="0.2">
      <c r="A2051">
        <v>2048</v>
      </c>
      <c r="B2051" s="1">
        <v>1599</v>
      </c>
      <c r="C2051" t="s">
        <v>58</v>
      </c>
      <c r="D2051" t="s">
        <v>5395</v>
      </c>
      <c r="E2051">
        <v>0</v>
      </c>
      <c r="F2051" s="1">
        <f t="shared" si="164"/>
        <v>0</v>
      </c>
    </row>
    <row r="2052" spans="1:6" x14ac:dyDescent="0.2">
      <c r="A2052">
        <v>2049</v>
      </c>
      <c r="B2052" s="1">
        <v>1999</v>
      </c>
      <c r="C2052" t="s">
        <v>96</v>
      </c>
      <c r="D2052" t="s">
        <v>5396</v>
      </c>
      <c r="E2052">
        <v>1</v>
      </c>
      <c r="F2052" s="1">
        <f t="shared" si="164"/>
        <v>1999</v>
      </c>
    </row>
    <row r="2053" spans="1:6" x14ac:dyDescent="0.2">
      <c r="A2053">
        <v>2050</v>
      </c>
      <c r="B2053" s="1">
        <v>699</v>
      </c>
      <c r="C2053" t="s">
        <v>89</v>
      </c>
      <c r="D2053" t="s">
        <v>5397</v>
      </c>
      <c r="E2053">
        <v>3</v>
      </c>
      <c r="F2053" s="1">
        <f t="shared" si="164"/>
        <v>2097</v>
      </c>
    </row>
    <row r="2054" spans="1:6" x14ac:dyDescent="0.2">
      <c r="A2054">
        <v>2051</v>
      </c>
      <c r="B2054" s="1">
        <v>499</v>
      </c>
      <c r="C2054" t="s">
        <v>201</v>
      </c>
      <c r="D2054" t="s">
        <v>1239</v>
      </c>
      <c r="E2054">
        <v>19</v>
      </c>
      <c r="F2054" s="1">
        <f t="shared" si="164"/>
        <v>9481</v>
      </c>
    </row>
    <row r="2055" spans="1:6" x14ac:dyDescent="0.2">
      <c r="A2055">
        <v>2052</v>
      </c>
      <c r="B2055" s="1">
        <v>899</v>
      </c>
      <c r="C2055" t="s">
        <v>96</v>
      </c>
      <c r="D2055" t="s">
        <v>5398</v>
      </c>
      <c r="E2055">
        <v>1</v>
      </c>
      <c r="F2055" s="1">
        <f t="shared" si="164"/>
        <v>899</v>
      </c>
    </row>
    <row r="2056" spans="1:6" x14ac:dyDescent="0.2">
      <c r="A2056">
        <v>2053</v>
      </c>
      <c r="B2056" s="1">
        <v>1998</v>
      </c>
      <c r="C2056" t="s">
        <v>58</v>
      </c>
      <c r="D2056" t="s">
        <v>5399</v>
      </c>
      <c r="E2056">
        <v>0</v>
      </c>
      <c r="F2056" s="1">
        <f t="shared" si="164"/>
        <v>0</v>
      </c>
    </row>
    <row r="2057" spans="1:6" x14ac:dyDescent="0.2">
      <c r="A2057">
        <v>2054</v>
      </c>
      <c r="B2057" s="1">
        <v>199</v>
      </c>
      <c r="C2057" t="s">
        <v>27</v>
      </c>
      <c r="D2057" t="s">
        <v>5400</v>
      </c>
      <c r="E2057">
        <v>6</v>
      </c>
      <c r="F2057" s="1">
        <f t="shared" si="164"/>
        <v>1194</v>
      </c>
    </row>
    <row r="2058" spans="1:6" x14ac:dyDescent="0.2">
      <c r="A2058">
        <v>2055</v>
      </c>
      <c r="B2058" s="1">
        <v>329</v>
      </c>
      <c r="C2058" t="s">
        <v>96</v>
      </c>
      <c r="D2058" t="s">
        <v>5401</v>
      </c>
      <c r="E2058">
        <v>1</v>
      </c>
      <c r="F2058" s="1">
        <f t="shared" si="164"/>
        <v>329</v>
      </c>
    </row>
    <row r="2059" spans="1:6" x14ac:dyDescent="0.2">
      <c r="A2059">
        <v>2056</v>
      </c>
      <c r="B2059" s="1">
        <v>459</v>
      </c>
      <c r="C2059" t="s">
        <v>29</v>
      </c>
      <c r="D2059" t="s">
        <v>5402</v>
      </c>
      <c r="E2059">
        <v>7</v>
      </c>
      <c r="F2059" s="1">
        <f t="shared" si="164"/>
        <v>3213</v>
      </c>
    </row>
    <row r="2060" spans="1:6" x14ac:dyDescent="0.2">
      <c r="A2060">
        <v>2057</v>
      </c>
      <c r="B2060" s="1">
        <v>259</v>
      </c>
      <c r="C2060" t="s">
        <v>215</v>
      </c>
      <c r="D2060" t="s">
        <v>5403</v>
      </c>
      <c r="E2060">
        <v>11</v>
      </c>
      <c r="F2060" s="1">
        <f t="shared" si="164"/>
        <v>2849</v>
      </c>
    </row>
    <row r="2061" spans="1:6" x14ac:dyDescent="0.2">
      <c r="A2061">
        <v>2058</v>
      </c>
      <c r="B2061" s="1">
        <v>49.9</v>
      </c>
      <c r="C2061" t="s">
        <v>2584</v>
      </c>
      <c r="D2061" t="s">
        <v>5404</v>
      </c>
      <c r="E2061">
        <v>148</v>
      </c>
      <c r="F2061" s="1">
        <f t="shared" si="164"/>
        <v>7385.2</v>
      </c>
    </row>
    <row r="2062" spans="1:6" hidden="1" x14ac:dyDescent="0.2">
      <c r="A2062">
        <v>2059</v>
      </c>
      <c r="B2062" s="1">
        <v>1800</v>
      </c>
      <c r="C2062" t="s">
        <v>5405</v>
      </c>
      <c r="D2062" t="s">
        <v>26</v>
      </c>
    </row>
    <row r="2063" spans="1:6" x14ac:dyDescent="0.2">
      <c r="A2063">
        <v>2060</v>
      </c>
      <c r="B2063" s="1">
        <v>1422</v>
      </c>
      <c r="C2063" t="s">
        <v>51</v>
      </c>
      <c r="D2063" t="s">
        <v>5406</v>
      </c>
      <c r="E2063">
        <v>28</v>
      </c>
      <c r="F2063" s="1">
        <f t="shared" ref="F2063:F2081" si="165">B2063*E2063</f>
        <v>39816</v>
      </c>
    </row>
    <row r="2064" spans="1:6" x14ac:dyDescent="0.2">
      <c r="A2064">
        <v>2061</v>
      </c>
      <c r="B2064" s="1">
        <v>639</v>
      </c>
      <c r="C2064" t="s">
        <v>96</v>
      </c>
      <c r="D2064" t="s">
        <v>5407</v>
      </c>
      <c r="E2064">
        <v>1</v>
      </c>
      <c r="F2064" s="1">
        <f t="shared" si="165"/>
        <v>639</v>
      </c>
    </row>
    <row r="2065" spans="1:6" x14ac:dyDescent="0.2">
      <c r="A2065">
        <v>2062</v>
      </c>
      <c r="B2065" s="1">
        <v>2209</v>
      </c>
      <c r="C2065" t="s">
        <v>138</v>
      </c>
      <c r="D2065" t="s">
        <v>5408</v>
      </c>
      <c r="E2065">
        <v>16</v>
      </c>
      <c r="F2065" s="1">
        <f t="shared" si="165"/>
        <v>35344</v>
      </c>
    </row>
    <row r="2066" spans="1:6" x14ac:dyDescent="0.2">
      <c r="A2066">
        <v>2063</v>
      </c>
      <c r="B2066" s="1">
        <v>599</v>
      </c>
      <c r="C2066" t="s">
        <v>72</v>
      </c>
      <c r="D2066" t="s">
        <v>5409</v>
      </c>
      <c r="E2066">
        <v>18</v>
      </c>
      <c r="F2066" s="1">
        <f t="shared" si="165"/>
        <v>10782</v>
      </c>
    </row>
    <row r="2067" spans="1:6" x14ac:dyDescent="0.2">
      <c r="A2067">
        <v>2064</v>
      </c>
      <c r="B2067" s="1">
        <v>698</v>
      </c>
      <c r="C2067" t="s">
        <v>89</v>
      </c>
      <c r="D2067" t="s">
        <v>5410</v>
      </c>
      <c r="E2067">
        <v>3</v>
      </c>
      <c r="F2067" s="1">
        <f t="shared" si="165"/>
        <v>2094</v>
      </c>
    </row>
    <row r="2068" spans="1:6" x14ac:dyDescent="0.2">
      <c r="A2068">
        <v>2065</v>
      </c>
      <c r="B2068" s="1">
        <v>349</v>
      </c>
      <c r="C2068" t="s">
        <v>23</v>
      </c>
      <c r="D2068" t="s">
        <v>5411</v>
      </c>
      <c r="E2068">
        <v>4</v>
      </c>
      <c r="F2068" s="1">
        <f t="shared" si="165"/>
        <v>1396</v>
      </c>
    </row>
    <row r="2069" spans="1:6" x14ac:dyDescent="0.2">
      <c r="A2069">
        <v>2066</v>
      </c>
      <c r="B2069" s="1">
        <v>179</v>
      </c>
      <c r="C2069" t="s">
        <v>3</v>
      </c>
      <c r="D2069" t="s">
        <v>5412</v>
      </c>
      <c r="E2069">
        <v>2</v>
      </c>
      <c r="F2069" s="1">
        <f t="shared" si="165"/>
        <v>358</v>
      </c>
    </row>
    <row r="2070" spans="1:6" x14ac:dyDescent="0.2">
      <c r="A2070">
        <v>2067</v>
      </c>
      <c r="B2070" s="1">
        <v>299</v>
      </c>
      <c r="C2070" t="s">
        <v>27</v>
      </c>
      <c r="D2070" t="s">
        <v>5413</v>
      </c>
      <c r="E2070">
        <v>6</v>
      </c>
      <c r="F2070" s="1">
        <f t="shared" si="165"/>
        <v>1794</v>
      </c>
    </row>
    <row r="2071" spans="1:6" x14ac:dyDescent="0.2">
      <c r="A2071">
        <v>2068</v>
      </c>
      <c r="B2071" s="1">
        <v>259</v>
      </c>
      <c r="C2071" t="s">
        <v>72</v>
      </c>
      <c r="D2071" t="s">
        <v>5414</v>
      </c>
      <c r="E2071">
        <v>18</v>
      </c>
      <c r="F2071" s="1">
        <f t="shared" si="165"/>
        <v>4662</v>
      </c>
    </row>
    <row r="2072" spans="1:6" x14ac:dyDescent="0.2">
      <c r="A2072">
        <v>2069</v>
      </c>
      <c r="B2072" s="1">
        <v>319</v>
      </c>
      <c r="C2072" t="s">
        <v>58</v>
      </c>
      <c r="D2072" t="s">
        <v>5415</v>
      </c>
      <c r="E2072">
        <v>0</v>
      </c>
      <c r="F2072" s="1">
        <f t="shared" si="165"/>
        <v>0</v>
      </c>
    </row>
    <row r="2073" spans="1:6" x14ac:dyDescent="0.2">
      <c r="A2073">
        <v>2070</v>
      </c>
      <c r="B2073" s="1">
        <v>369</v>
      </c>
      <c r="C2073" t="s">
        <v>3</v>
      </c>
      <c r="D2073" t="s">
        <v>5416</v>
      </c>
      <c r="E2073">
        <v>2</v>
      </c>
      <c r="F2073" s="1">
        <f t="shared" si="165"/>
        <v>738</v>
      </c>
    </row>
    <row r="2074" spans="1:6" x14ac:dyDescent="0.2">
      <c r="A2074">
        <v>2071</v>
      </c>
      <c r="B2074" s="1">
        <v>399</v>
      </c>
      <c r="C2074" t="s">
        <v>27</v>
      </c>
      <c r="D2074" t="s">
        <v>5417</v>
      </c>
      <c r="E2074">
        <v>6</v>
      </c>
      <c r="F2074" s="1">
        <f t="shared" si="165"/>
        <v>2394</v>
      </c>
    </row>
    <row r="2075" spans="1:6" x14ac:dyDescent="0.2">
      <c r="A2075">
        <v>2072</v>
      </c>
      <c r="B2075" s="1">
        <v>799</v>
      </c>
      <c r="C2075" t="s">
        <v>199</v>
      </c>
      <c r="D2075" t="s">
        <v>5418</v>
      </c>
      <c r="E2075">
        <v>22</v>
      </c>
      <c r="F2075" s="1">
        <f t="shared" si="165"/>
        <v>17578</v>
      </c>
    </row>
    <row r="2076" spans="1:6" x14ac:dyDescent="0.2">
      <c r="A2076">
        <v>2073</v>
      </c>
      <c r="B2076" s="1">
        <v>209.03</v>
      </c>
      <c r="C2076" t="s">
        <v>89</v>
      </c>
      <c r="D2076" t="s">
        <v>5419</v>
      </c>
      <c r="E2076">
        <v>3</v>
      </c>
      <c r="F2076" s="1">
        <f t="shared" si="165"/>
        <v>627.09</v>
      </c>
    </row>
    <row r="2077" spans="1:6" x14ac:dyDescent="0.2">
      <c r="A2077">
        <v>2074</v>
      </c>
      <c r="B2077" s="1">
        <v>649</v>
      </c>
      <c r="C2077" t="s">
        <v>29</v>
      </c>
      <c r="D2077" t="s">
        <v>5420</v>
      </c>
      <c r="E2077">
        <v>7</v>
      </c>
      <c r="F2077" s="1">
        <f t="shared" si="165"/>
        <v>4543</v>
      </c>
    </row>
    <row r="2078" spans="1:6" x14ac:dyDescent="0.2">
      <c r="A2078">
        <v>2075</v>
      </c>
      <c r="B2078" s="1">
        <v>529</v>
      </c>
      <c r="C2078" t="s">
        <v>29</v>
      </c>
      <c r="D2078" t="s">
        <v>5421</v>
      </c>
      <c r="E2078">
        <v>7</v>
      </c>
      <c r="F2078" s="1">
        <f t="shared" si="165"/>
        <v>3703</v>
      </c>
    </row>
    <row r="2079" spans="1:6" x14ac:dyDescent="0.2">
      <c r="A2079">
        <v>2076</v>
      </c>
      <c r="B2079" s="1">
        <v>279</v>
      </c>
      <c r="C2079" t="s">
        <v>96</v>
      </c>
      <c r="D2079" t="s">
        <v>5422</v>
      </c>
      <c r="E2079">
        <v>1</v>
      </c>
      <c r="F2079" s="1">
        <f t="shared" si="165"/>
        <v>279</v>
      </c>
    </row>
    <row r="2080" spans="1:6" x14ac:dyDescent="0.2">
      <c r="A2080">
        <v>2077</v>
      </c>
      <c r="B2080" s="1">
        <v>649</v>
      </c>
      <c r="C2080" t="s">
        <v>89</v>
      </c>
      <c r="D2080" t="s">
        <v>5423</v>
      </c>
      <c r="E2080">
        <v>3</v>
      </c>
      <c r="F2080" s="1">
        <f t="shared" si="165"/>
        <v>1947</v>
      </c>
    </row>
    <row r="2081" spans="1:6" x14ac:dyDescent="0.2">
      <c r="A2081">
        <v>2078</v>
      </c>
      <c r="B2081" s="1">
        <v>1299</v>
      </c>
      <c r="C2081" t="s">
        <v>3</v>
      </c>
      <c r="D2081" t="s">
        <v>5424</v>
      </c>
      <c r="E2081">
        <v>2</v>
      </c>
      <c r="F2081" s="1">
        <f t="shared" si="165"/>
        <v>2598</v>
      </c>
    </row>
    <row r="2082" spans="1:6" hidden="1" x14ac:dyDescent="0.2">
      <c r="A2082">
        <v>2079</v>
      </c>
      <c r="B2082" s="1">
        <v>359</v>
      </c>
      <c r="C2082" t="s">
        <v>2209</v>
      </c>
      <c r="D2082" t="s">
        <v>6</v>
      </c>
    </row>
    <row r="2083" spans="1:6" hidden="1" x14ac:dyDescent="0.2">
      <c r="A2083">
        <v>2080</v>
      </c>
      <c r="B2083" s="1">
        <v>199</v>
      </c>
      <c r="C2083" t="s">
        <v>5425</v>
      </c>
      <c r="D2083" t="s">
        <v>6</v>
      </c>
    </row>
    <row r="2084" spans="1:6" x14ac:dyDescent="0.2">
      <c r="A2084">
        <v>2081</v>
      </c>
      <c r="B2084" s="1">
        <v>599</v>
      </c>
      <c r="C2084" t="s">
        <v>142</v>
      </c>
      <c r="D2084" t="s">
        <v>5380</v>
      </c>
      <c r="E2084">
        <v>49</v>
      </c>
      <c r="F2084" s="1">
        <f t="shared" ref="F2084:F2127" si="166">B2084*E2084</f>
        <v>29351</v>
      </c>
    </row>
    <row r="2085" spans="1:6" x14ac:dyDescent="0.2">
      <c r="A2085">
        <v>2082</v>
      </c>
      <c r="B2085" s="1">
        <v>539</v>
      </c>
      <c r="C2085" t="s">
        <v>129</v>
      </c>
      <c r="D2085" t="s">
        <v>5426</v>
      </c>
      <c r="E2085">
        <v>12</v>
      </c>
      <c r="F2085" s="1">
        <f t="shared" si="166"/>
        <v>6468</v>
      </c>
    </row>
    <row r="2086" spans="1:6" x14ac:dyDescent="0.2">
      <c r="A2086">
        <v>2083</v>
      </c>
      <c r="B2086" s="1">
        <v>1298</v>
      </c>
      <c r="C2086" t="s">
        <v>89</v>
      </c>
      <c r="D2086" t="s">
        <v>5427</v>
      </c>
      <c r="E2086">
        <v>3</v>
      </c>
      <c r="F2086" s="1">
        <f t="shared" si="166"/>
        <v>3894</v>
      </c>
    </row>
    <row r="2087" spans="1:6" x14ac:dyDescent="0.2">
      <c r="A2087">
        <v>2084</v>
      </c>
      <c r="B2087" s="1">
        <v>1490</v>
      </c>
      <c r="C2087" t="s">
        <v>138</v>
      </c>
      <c r="D2087" t="s">
        <v>5428</v>
      </c>
      <c r="E2087">
        <v>16</v>
      </c>
      <c r="F2087" s="1">
        <f t="shared" si="166"/>
        <v>23840</v>
      </c>
    </row>
    <row r="2088" spans="1:6" x14ac:dyDescent="0.2">
      <c r="A2088">
        <v>2085</v>
      </c>
      <c r="B2088" s="1">
        <v>351</v>
      </c>
      <c r="C2088" t="s">
        <v>124</v>
      </c>
      <c r="D2088" t="s">
        <v>5429</v>
      </c>
      <c r="E2088">
        <v>34</v>
      </c>
      <c r="F2088" s="1">
        <f t="shared" si="166"/>
        <v>11934</v>
      </c>
    </row>
    <row r="2089" spans="1:6" x14ac:dyDescent="0.2">
      <c r="A2089">
        <v>2086</v>
      </c>
      <c r="B2089" s="1">
        <v>299</v>
      </c>
      <c r="C2089" t="s">
        <v>3407</v>
      </c>
      <c r="D2089" t="s">
        <v>5430</v>
      </c>
      <c r="E2089">
        <v>154</v>
      </c>
      <c r="F2089" s="1">
        <f t="shared" si="166"/>
        <v>46046</v>
      </c>
    </row>
    <row r="2090" spans="1:6" x14ac:dyDescent="0.2">
      <c r="A2090">
        <v>2087</v>
      </c>
      <c r="B2090" s="1">
        <v>1290</v>
      </c>
      <c r="C2090" t="s">
        <v>89</v>
      </c>
      <c r="D2090" t="s">
        <v>5385</v>
      </c>
      <c r="E2090">
        <v>3</v>
      </c>
      <c r="F2090" s="1">
        <f t="shared" si="166"/>
        <v>3870</v>
      </c>
    </row>
    <row r="2091" spans="1:6" x14ac:dyDescent="0.2">
      <c r="A2091">
        <v>2088</v>
      </c>
      <c r="B2091" s="1">
        <v>1890</v>
      </c>
      <c r="C2091" t="s">
        <v>58</v>
      </c>
      <c r="D2091" t="s">
        <v>5431</v>
      </c>
      <c r="E2091">
        <v>0</v>
      </c>
      <c r="F2091" s="1">
        <f t="shared" si="166"/>
        <v>0</v>
      </c>
    </row>
    <row r="2092" spans="1:6" x14ac:dyDescent="0.2">
      <c r="A2092">
        <v>2089</v>
      </c>
      <c r="B2092" s="1">
        <v>739</v>
      </c>
      <c r="C2092" t="s">
        <v>195</v>
      </c>
      <c r="D2092" t="s">
        <v>5432</v>
      </c>
      <c r="E2092">
        <v>9</v>
      </c>
      <c r="F2092" s="1">
        <f t="shared" si="166"/>
        <v>6651</v>
      </c>
    </row>
    <row r="2093" spans="1:6" x14ac:dyDescent="0.2">
      <c r="A2093">
        <v>2090</v>
      </c>
      <c r="B2093" s="1">
        <v>669</v>
      </c>
      <c r="C2093" t="s">
        <v>160</v>
      </c>
      <c r="D2093" t="s">
        <v>5433</v>
      </c>
      <c r="E2093">
        <v>13</v>
      </c>
      <c r="F2093" s="1">
        <f t="shared" si="166"/>
        <v>8697</v>
      </c>
    </row>
    <row r="2094" spans="1:6" x14ac:dyDescent="0.2">
      <c r="A2094">
        <v>2091</v>
      </c>
      <c r="B2094" s="1">
        <v>1099</v>
      </c>
      <c r="C2094" t="s">
        <v>3</v>
      </c>
      <c r="D2094" t="s">
        <v>5434</v>
      </c>
      <c r="E2094">
        <v>2</v>
      </c>
      <c r="F2094" s="1">
        <f t="shared" si="166"/>
        <v>2198</v>
      </c>
    </row>
    <row r="2095" spans="1:6" x14ac:dyDescent="0.2">
      <c r="A2095">
        <v>2092</v>
      </c>
      <c r="B2095" s="1">
        <v>748</v>
      </c>
      <c r="C2095" t="s">
        <v>29</v>
      </c>
      <c r="D2095" t="s">
        <v>5435</v>
      </c>
      <c r="E2095">
        <v>7</v>
      </c>
      <c r="F2095" s="1">
        <f t="shared" si="166"/>
        <v>5236</v>
      </c>
    </row>
    <row r="2096" spans="1:6" x14ac:dyDescent="0.2">
      <c r="A2096">
        <v>2093</v>
      </c>
      <c r="B2096" s="1">
        <v>329</v>
      </c>
      <c r="C2096" t="s">
        <v>91</v>
      </c>
      <c r="D2096" t="s">
        <v>5389</v>
      </c>
      <c r="E2096">
        <v>59</v>
      </c>
      <c r="F2096" s="1">
        <f t="shared" si="166"/>
        <v>19411</v>
      </c>
    </row>
    <row r="2097" spans="1:6" x14ac:dyDescent="0.2">
      <c r="A2097">
        <v>2094</v>
      </c>
      <c r="B2097" s="1">
        <v>270</v>
      </c>
      <c r="C2097" t="s">
        <v>21</v>
      </c>
      <c r="D2097" t="s">
        <v>5436</v>
      </c>
      <c r="E2097">
        <v>68</v>
      </c>
      <c r="F2097" s="1">
        <f t="shared" si="166"/>
        <v>18360</v>
      </c>
    </row>
    <row r="2098" spans="1:6" x14ac:dyDescent="0.2">
      <c r="A2098">
        <v>2095</v>
      </c>
      <c r="B2098" s="1">
        <v>419</v>
      </c>
      <c r="C2098" t="s">
        <v>3</v>
      </c>
      <c r="D2098" t="s">
        <v>5437</v>
      </c>
      <c r="E2098">
        <v>2</v>
      </c>
      <c r="F2098" s="1">
        <f t="shared" si="166"/>
        <v>838</v>
      </c>
    </row>
    <row r="2099" spans="1:6" x14ac:dyDescent="0.2">
      <c r="A2099">
        <v>2096</v>
      </c>
      <c r="B2099" s="1">
        <v>219</v>
      </c>
      <c r="C2099" t="s">
        <v>87</v>
      </c>
      <c r="D2099" t="s">
        <v>5438</v>
      </c>
      <c r="E2099">
        <v>39</v>
      </c>
      <c r="F2099" s="1">
        <f t="shared" si="166"/>
        <v>8541</v>
      </c>
    </row>
    <row r="2100" spans="1:6" x14ac:dyDescent="0.2">
      <c r="A2100">
        <v>2097</v>
      </c>
      <c r="B2100" s="1">
        <v>1299</v>
      </c>
      <c r="C2100" t="s">
        <v>58</v>
      </c>
      <c r="D2100" t="s">
        <v>1403</v>
      </c>
      <c r="E2100">
        <v>0</v>
      </c>
      <c r="F2100" s="1">
        <f t="shared" si="166"/>
        <v>0</v>
      </c>
    </row>
    <row r="2101" spans="1:6" x14ac:dyDescent="0.2">
      <c r="A2101">
        <v>2098</v>
      </c>
      <c r="B2101" s="1">
        <v>59</v>
      </c>
      <c r="C2101" t="s">
        <v>361</v>
      </c>
      <c r="D2101" t="s">
        <v>5439</v>
      </c>
      <c r="E2101">
        <v>60</v>
      </c>
      <c r="F2101" s="1">
        <f t="shared" si="166"/>
        <v>3540</v>
      </c>
    </row>
    <row r="2102" spans="1:6" x14ac:dyDescent="0.2">
      <c r="A2102">
        <v>2099</v>
      </c>
      <c r="B2102" s="1">
        <v>49</v>
      </c>
      <c r="C2102" t="s">
        <v>777</v>
      </c>
      <c r="D2102" t="s">
        <v>5440</v>
      </c>
      <c r="E2102">
        <v>43</v>
      </c>
      <c r="F2102" s="1">
        <f t="shared" si="166"/>
        <v>2107</v>
      </c>
    </row>
    <row r="2103" spans="1:6" x14ac:dyDescent="0.2">
      <c r="A2103">
        <v>2100</v>
      </c>
      <c r="B2103" s="1">
        <v>1799</v>
      </c>
      <c r="C2103" t="s">
        <v>189</v>
      </c>
      <c r="D2103" t="s">
        <v>5441</v>
      </c>
      <c r="E2103">
        <v>57</v>
      </c>
      <c r="F2103" s="1">
        <f t="shared" si="166"/>
        <v>102543</v>
      </c>
    </row>
    <row r="2104" spans="1:6" x14ac:dyDescent="0.2">
      <c r="A2104">
        <v>2101</v>
      </c>
      <c r="B2104" s="1">
        <v>389</v>
      </c>
      <c r="C2104" t="s">
        <v>150</v>
      </c>
      <c r="D2104" t="s">
        <v>5442</v>
      </c>
      <c r="E2104">
        <v>23</v>
      </c>
      <c r="F2104" s="1">
        <f t="shared" si="166"/>
        <v>8947</v>
      </c>
    </row>
    <row r="2105" spans="1:6" x14ac:dyDescent="0.2">
      <c r="A2105">
        <v>2102</v>
      </c>
      <c r="B2105" s="1">
        <v>899</v>
      </c>
      <c r="C2105" t="s">
        <v>3</v>
      </c>
      <c r="D2105" t="s">
        <v>5443</v>
      </c>
      <c r="E2105">
        <v>2</v>
      </c>
      <c r="F2105" s="1">
        <f t="shared" si="166"/>
        <v>1798</v>
      </c>
    </row>
    <row r="2106" spans="1:6" x14ac:dyDescent="0.2">
      <c r="A2106">
        <v>2103</v>
      </c>
      <c r="B2106" s="1">
        <v>499</v>
      </c>
      <c r="C2106" t="s">
        <v>160</v>
      </c>
      <c r="D2106" t="s">
        <v>5444</v>
      </c>
      <c r="E2106">
        <v>13</v>
      </c>
      <c r="F2106" s="1">
        <f t="shared" si="166"/>
        <v>6487</v>
      </c>
    </row>
    <row r="2107" spans="1:6" x14ac:dyDescent="0.2">
      <c r="A2107">
        <v>2104</v>
      </c>
      <c r="B2107" s="1">
        <v>589</v>
      </c>
      <c r="C2107" t="s">
        <v>160</v>
      </c>
      <c r="D2107" t="s">
        <v>5445</v>
      </c>
      <c r="E2107">
        <v>13</v>
      </c>
      <c r="F2107" s="1">
        <f t="shared" si="166"/>
        <v>7657</v>
      </c>
    </row>
    <row r="2108" spans="1:6" x14ac:dyDescent="0.2">
      <c r="A2108">
        <v>2105</v>
      </c>
      <c r="B2108" s="1">
        <v>1498</v>
      </c>
      <c r="C2108" t="s">
        <v>96</v>
      </c>
      <c r="D2108" t="s">
        <v>5446</v>
      </c>
      <c r="E2108">
        <v>1</v>
      </c>
      <c r="F2108" s="1">
        <f t="shared" si="166"/>
        <v>1498</v>
      </c>
    </row>
    <row r="2109" spans="1:6" x14ac:dyDescent="0.2">
      <c r="A2109">
        <v>2106</v>
      </c>
      <c r="B2109" s="1">
        <v>1398</v>
      </c>
      <c r="C2109" t="s">
        <v>195</v>
      </c>
      <c r="D2109" t="s">
        <v>5447</v>
      </c>
      <c r="E2109">
        <v>9</v>
      </c>
      <c r="F2109" s="1">
        <f t="shared" si="166"/>
        <v>12582</v>
      </c>
    </row>
    <row r="2110" spans="1:6" x14ac:dyDescent="0.2">
      <c r="A2110">
        <v>2107</v>
      </c>
      <c r="B2110" s="1">
        <v>199</v>
      </c>
      <c r="C2110" t="s">
        <v>126</v>
      </c>
      <c r="D2110" t="s">
        <v>5448</v>
      </c>
      <c r="E2110">
        <v>27</v>
      </c>
      <c r="F2110" s="1">
        <f t="shared" si="166"/>
        <v>5373</v>
      </c>
    </row>
    <row r="2111" spans="1:6" x14ac:dyDescent="0.2">
      <c r="A2111">
        <v>2108</v>
      </c>
      <c r="B2111" s="1">
        <v>239</v>
      </c>
      <c r="C2111" t="s">
        <v>32</v>
      </c>
      <c r="D2111" t="s">
        <v>5449</v>
      </c>
      <c r="E2111">
        <v>10</v>
      </c>
      <c r="F2111" s="1">
        <f t="shared" si="166"/>
        <v>2390</v>
      </c>
    </row>
    <row r="2112" spans="1:6" x14ac:dyDescent="0.2">
      <c r="A2112">
        <v>2109</v>
      </c>
      <c r="B2112" s="1">
        <v>539</v>
      </c>
      <c r="C2112" t="s">
        <v>89</v>
      </c>
      <c r="D2112" t="s">
        <v>5450</v>
      </c>
      <c r="E2112">
        <v>3</v>
      </c>
      <c r="F2112" s="1">
        <f t="shared" si="166"/>
        <v>1617</v>
      </c>
    </row>
    <row r="2113" spans="1:6" x14ac:dyDescent="0.2">
      <c r="A2113">
        <v>2110</v>
      </c>
      <c r="B2113" s="1">
        <v>299</v>
      </c>
      <c r="C2113" t="s">
        <v>3</v>
      </c>
      <c r="D2113" t="s">
        <v>5451</v>
      </c>
      <c r="E2113">
        <v>2</v>
      </c>
      <c r="F2113" s="1">
        <f t="shared" si="166"/>
        <v>598</v>
      </c>
    </row>
    <row r="2114" spans="1:6" x14ac:dyDescent="0.2">
      <c r="A2114">
        <v>2111</v>
      </c>
      <c r="B2114" s="1">
        <v>1090</v>
      </c>
      <c r="C2114" t="s">
        <v>96</v>
      </c>
      <c r="D2114" t="s">
        <v>5452</v>
      </c>
      <c r="E2114">
        <v>1</v>
      </c>
      <c r="F2114" s="1">
        <f t="shared" si="166"/>
        <v>1090</v>
      </c>
    </row>
    <row r="2115" spans="1:6" x14ac:dyDescent="0.2">
      <c r="A2115">
        <v>2112</v>
      </c>
      <c r="B2115" s="1">
        <v>1090</v>
      </c>
      <c r="C2115" t="s">
        <v>96</v>
      </c>
      <c r="D2115" t="s">
        <v>5452</v>
      </c>
      <c r="E2115">
        <v>1</v>
      </c>
      <c r="F2115" s="1">
        <f t="shared" si="166"/>
        <v>1090</v>
      </c>
    </row>
    <row r="2116" spans="1:6" x14ac:dyDescent="0.2">
      <c r="A2116">
        <v>2113</v>
      </c>
      <c r="B2116" s="1">
        <v>618</v>
      </c>
      <c r="C2116" t="s">
        <v>51</v>
      </c>
      <c r="D2116" t="s">
        <v>5453</v>
      </c>
      <c r="E2116">
        <v>28</v>
      </c>
      <c r="F2116" s="1">
        <f t="shared" si="166"/>
        <v>17304</v>
      </c>
    </row>
    <row r="2117" spans="1:6" x14ac:dyDescent="0.2">
      <c r="A2117">
        <v>2114</v>
      </c>
      <c r="B2117" s="1">
        <v>399</v>
      </c>
      <c r="C2117" t="s">
        <v>129</v>
      </c>
      <c r="D2117" t="s">
        <v>5454</v>
      </c>
      <c r="E2117">
        <v>12</v>
      </c>
      <c r="F2117" s="1">
        <f t="shared" si="166"/>
        <v>4788</v>
      </c>
    </row>
    <row r="2118" spans="1:6" x14ac:dyDescent="0.2">
      <c r="A2118">
        <v>2115</v>
      </c>
      <c r="B2118" s="1">
        <v>249</v>
      </c>
      <c r="C2118" t="s">
        <v>215</v>
      </c>
      <c r="D2118" t="s">
        <v>2490</v>
      </c>
      <c r="E2118">
        <v>11</v>
      </c>
      <c r="F2118" s="1">
        <f t="shared" si="166"/>
        <v>2739</v>
      </c>
    </row>
    <row r="2119" spans="1:6" x14ac:dyDescent="0.2">
      <c r="A2119">
        <v>2116</v>
      </c>
      <c r="B2119" s="1">
        <v>243</v>
      </c>
      <c r="C2119" t="s">
        <v>3</v>
      </c>
      <c r="D2119" t="s">
        <v>2491</v>
      </c>
      <c r="E2119">
        <v>2</v>
      </c>
      <c r="F2119" s="1">
        <f t="shared" si="166"/>
        <v>486</v>
      </c>
    </row>
    <row r="2120" spans="1:6" x14ac:dyDescent="0.2">
      <c r="A2120">
        <v>2117</v>
      </c>
      <c r="B2120" s="1">
        <v>589</v>
      </c>
      <c r="C2120" t="s">
        <v>51</v>
      </c>
      <c r="D2120" t="s">
        <v>5455</v>
      </c>
      <c r="E2120">
        <v>28</v>
      </c>
      <c r="F2120" s="1">
        <f t="shared" si="166"/>
        <v>16492</v>
      </c>
    </row>
    <row r="2121" spans="1:6" x14ac:dyDescent="0.2">
      <c r="A2121">
        <v>2118</v>
      </c>
      <c r="B2121" s="1">
        <v>799</v>
      </c>
      <c r="C2121" t="s">
        <v>162</v>
      </c>
      <c r="D2121" t="s">
        <v>5456</v>
      </c>
      <c r="E2121">
        <v>24</v>
      </c>
      <c r="F2121" s="1">
        <f t="shared" si="166"/>
        <v>19176</v>
      </c>
    </row>
    <row r="2122" spans="1:6" x14ac:dyDescent="0.2">
      <c r="A2122">
        <v>2119</v>
      </c>
      <c r="B2122" s="1">
        <v>49.9</v>
      </c>
      <c r="C2122" t="s">
        <v>142</v>
      </c>
      <c r="D2122" t="s">
        <v>5457</v>
      </c>
      <c r="E2122">
        <v>49</v>
      </c>
      <c r="F2122" s="1">
        <f t="shared" si="166"/>
        <v>2445.1</v>
      </c>
    </row>
    <row r="2123" spans="1:6" x14ac:dyDescent="0.2">
      <c r="A2123">
        <v>2120</v>
      </c>
      <c r="B2123" s="1">
        <v>850</v>
      </c>
      <c r="C2123" t="s">
        <v>3</v>
      </c>
      <c r="D2123" t="s">
        <v>5458</v>
      </c>
      <c r="E2123">
        <v>2</v>
      </c>
      <c r="F2123" s="1">
        <f t="shared" si="166"/>
        <v>1700</v>
      </c>
    </row>
    <row r="2124" spans="1:6" x14ac:dyDescent="0.2">
      <c r="A2124">
        <v>2121</v>
      </c>
      <c r="B2124" s="1">
        <v>499</v>
      </c>
      <c r="C2124" t="s">
        <v>3</v>
      </c>
      <c r="D2124" t="s">
        <v>5459</v>
      </c>
      <c r="E2124">
        <v>2</v>
      </c>
      <c r="F2124" s="1">
        <f t="shared" si="166"/>
        <v>998</v>
      </c>
    </row>
    <row r="2125" spans="1:6" x14ac:dyDescent="0.2">
      <c r="A2125">
        <v>2122</v>
      </c>
      <c r="B2125" s="1">
        <v>259</v>
      </c>
      <c r="C2125" t="s">
        <v>201</v>
      </c>
      <c r="D2125" t="s">
        <v>5460</v>
      </c>
      <c r="E2125">
        <v>19</v>
      </c>
      <c r="F2125" s="1">
        <f t="shared" si="166"/>
        <v>4921</v>
      </c>
    </row>
    <row r="2126" spans="1:6" x14ac:dyDescent="0.2">
      <c r="A2126">
        <v>2123</v>
      </c>
      <c r="B2126" s="1">
        <v>579</v>
      </c>
      <c r="C2126" t="s">
        <v>89</v>
      </c>
      <c r="D2126" t="s">
        <v>5461</v>
      </c>
      <c r="E2126">
        <v>3</v>
      </c>
      <c r="F2126" s="1">
        <f t="shared" si="166"/>
        <v>1737</v>
      </c>
    </row>
    <row r="2127" spans="1:6" x14ac:dyDescent="0.2">
      <c r="A2127">
        <v>2124</v>
      </c>
      <c r="B2127" s="1">
        <v>179</v>
      </c>
      <c r="C2127" t="s">
        <v>13</v>
      </c>
      <c r="D2127" t="s">
        <v>5462</v>
      </c>
      <c r="E2127">
        <v>33</v>
      </c>
      <c r="F2127" s="1">
        <f t="shared" si="166"/>
        <v>5907</v>
      </c>
    </row>
    <row r="2128" spans="1:6" hidden="1" x14ac:dyDescent="0.2">
      <c r="A2128">
        <v>2125</v>
      </c>
      <c r="B2128" s="1">
        <v>1560</v>
      </c>
      <c r="C2128" t="s">
        <v>5463</v>
      </c>
      <c r="D2128" t="s">
        <v>26</v>
      </c>
    </row>
    <row r="2129" spans="1:6" x14ac:dyDescent="0.2">
      <c r="A2129">
        <v>2126</v>
      </c>
      <c r="B2129" s="1">
        <v>899</v>
      </c>
      <c r="C2129" t="s">
        <v>215</v>
      </c>
      <c r="D2129" t="s">
        <v>5464</v>
      </c>
      <c r="E2129">
        <v>11</v>
      </c>
      <c r="F2129" s="1">
        <f t="shared" ref="F2129:F2130" si="167">B2129*E2129</f>
        <v>9889</v>
      </c>
    </row>
    <row r="2130" spans="1:6" x14ac:dyDescent="0.2">
      <c r="A2130">
        <v>2127</v>
      </c>
      <c r="B2130" s="1">
        <v>229.8</v>
      </c>
      <c r="C2130" t="s">
        <v>89</v>
      </c>
      <c r="D2130" t="s">
        <v>2493</v>
      </c>
      <c r="E2130">
        <v>3</v>
      </c>
      <c r="F2130" s="1">
        <f t="shared" si="167"/>
        <v>689.40000000000009</v>
      </c>
    </row>
    <row r="2131" spans="1:6" hidden="1" x14ac:dyDescent="0.2">
      <c r="A2131">
        <v>2128</v>
      </c>
      <c r="B2131" s="1">
        <v>2300</v>
      </c>
      <c r="C2131" t="s">
        <v>5465</v>
      </c>
      <c r="D2131" t="s">
        <v>26</v>
      </c>
    </row>
    <row r="2132" spans="1:6" x14ac:dyDescent="0.2">
      <c r="A2132">
        <v>2129</v>
      </c>
      <c r="B2132" s="1">
        <v>169</v>
      </c>
      <c r="C2132" t="s">
        <v>107</v>
      </c>
      <c r="D2132" t="s">
        <v>5466</v>
      </c>
      <c r="E2132">
        <v>25</v>
      </c>
      <c r="F2132" s="1">
        <f t="shared" ref="F2132:F2134" si="168">B2132*E2132</f>
        <v>4225</v>
      </c>
    </row>
    <row r="2133" spans="1:6" x14ac:dyDescent="0.2">
      <c r="A2133">
        <v>2130</v>
      </c>
      <c r="B2133" s="1">
        <v>1099</v>
      </c>
      <c r="C2133" t="s">
        <v>58</v>
      </c>
      <c r="D2133" t="s">
        <v>5467</v>
      </c>
      <c r="E2133">
        <v>0</v>
      </c>
      <c r="F2133" s="1">
        <f t="shared" si="168"/>
        <v>0</v>
      </c>
    </row>
    <row r="2134" spans="1:6" x14ac:dyDescent="0.2">
      <c r="A2134">
        <v>2131</v>
      </c>
      <c r="B2134" s="1">
        <v>1599</v>
      </c>
      <c r="C2134" t="s">
        <v>58</v>
      </c>
      <c r="D2134" t="s">
        <v>5468</v>
      </c>
      <c r="E2134">
        <v>0</v>
      </c>
      <c r="F2134" s="1">
        <f t="shared" si="168"/>
        <v>0</v>
      </c>
    </row>
    <row r="2135" spans="1:6" hidden="1" x14ac:dyDescent="0.2">
      <c r="A2135">
        <v>2132</v>
      </c>
      <c r="B2135" s="1">
        <v>359</v>
      </c>
      <c r="C2135" t="s">
        <v>2209</v>
      </c>
      <c r="D2135" t="s">
        <v>6</v>
      </c>
    </row>
    <row r="2136" spans="1:6" hidden="1" x14ac:dyDescent="0.2">
      <c r="A2136">
        <v>2133</v>
      </c>
      <c r="B2136" s="1">
        <v>199</v>
      </c>
      <c r="C2136" t="s">
        <v>5425</v>
      </c>
      <c r="D2136" t="s">
        <v>6</v>
      </c>
    </row>
    <row r="2137" spans="1:6" x14ac:dyDescent="0.2">
      <c r="A2137">
        <v>2134</v>
      </c>
      <c r="B2137" s="1">
        <v>499</v>
      </c>
      <c r="C2137" t="s">
        <v>303</v>
      </c>
      <c r="D2137" t="s">
        <v>5469</v>
      </c>
      <c r="E2137">
        <v>35</v>
      </c>
      <c r="F2137" s="1">
        <f t="shared" ref="F2137:F2177" si="169">B2137*E2137</f>
        <v>17465</v>
      </c>
    </row>
    <row r="2138" spans="1:6" x14ac:dyDescent="0.2">
      <c r="A2138">
        <v>2135</v>
      </c>
      <c r="B2138" s="1">
        <v>599</v>
      </c>
      <c r="C2138" t="s">
        <v>1110</v>
      </c>
      <c r="D2138" t="s">
        <v>1716</v>
      </c>
      <c r="E2138">
        <v>62</v>
      </c>
      <c r="F2138" s="1">
        <f t="shared" si="169"/>
        <v>37138</v>
      </c>
    </row>
    <row r="2139" spans="1:6" x14ac:dyDescent="0.2">
      <c r="A2139">
        <v>2136</v>
      </c>
      <c r="B2139" s="1">
        <v>1490</v>
      </c>
      <c r="C2139" t="s">
        <v>89</v>
      </c>
      <c r="D2139" t="s">
        <v>5470</v>
      </c>
      <c r="E2139">
        <v>3</v>
      </c>
      <c r="F2139" s="1">
        <f t="shared" si="169"/>
        <v>4470</v>
      </c>
    </row>
    <row r="2140" spans="1:6" x14ac:dyDescent="0.2">
      <c r="A2140">
        <v>2137</v>
      </c>
      <c r="B2140" s="1">
        <v>2798</v>
      </c>
      <c r="C2140" t="s">
        <v>32</v>
      </c>
      <c r="D2140" t="s">
        <v>5471</v>
      </c>
      <c r="E2140">
        <v>10</v>
      </c>
      <c r="F2140" s="1">
        <f t="shared" si="169"/>
        <v>27980</v>
      </c>
    </row>
    <row r="2141" spans="1:6" x14ac:dyDescent="0.2">
      <c r="A2141">
        <v>2138</v>
      </c>
      <c r="B2141" s="1">
        <v>499</v>
      </c>
      <c r="C2141" t="s">
        <v>53</v>
      </c>
      <c r="D2141" t="s">
        <v>296</v>
      </c>
      <c r="E2141">
        <v>15</v>
      </c>
      <c r="F2141" s="1">
        <f t="shared" si="169"/>
        <v>7485</v>
      </c>
    </row>
    <row r="2142" spans="1:6" x14ac:dyDescent="0.2">
      <c r="A2142">
        <v>2139</v>
      </c>
      <c r="B2142" s="1">
        <v>669</v>
      </c>
      <c r="C2142" t="s">
        <v>3</v>
      </c>
      <c r="D2142" t="s">
        <v>5472</v>
      </c>
      <c r="E2142">
        <v>2</v>
      </c>
      <c r="F2142" s="1">
        <f t="shared" si="169"/>
        <v>1338</v>
      </c>
    </row>
    <row r="2143" spans="1:6" x14ac:dyDescent="0.2">
      <c r="A2143">
        <v>2140</v>
      </c>
      <c r="B2143" s="1">
        <v>999</v>
      </c>
      <c r="C2143" t="s">
        <v>29</v>
      </c>
      <c r="D2143" t="s">
        <v>5473</v>
      </c>
      <c r="E2143">
        <v>7</v>
      </c>
      <c r="F2143" s="1">
        <f t="shared" si="169"/>
        <v>6993</v>
      </c>
    </row>
    <row r="2144" spans="1:6" x14ac:dyDescent="0.2">
      <c r="A2144">
        <v>2141</v>
      </c>
      <c r="B2144" s="1">
        <v>739</v>
      </c>
      <c r="C2144" t="s">
        <v>55</v>
      </c>
      <c r="D2144" t="s">
        <v>5474</v>
      </c>
      <c r="E2144">
        <v>14</v>
      </c>
      <c r="F2144" s="1">
        <f t="shared" si="169"/>
        <v>10346</v>
      </c>
    </row>
    <row r="2145" spans="1:6" x14ac:dyDescent="0.2">
      <c r="A2145">
        <v>2142</v>
      </c>
      <c r="B2145" s="1">
        <v>2790</v>
      </c>
      <c r="C2145" t="s">
        <v>29</v>
      </c>
      <c r="D2145" t="s">
        <v>5475</v>
      </c>
      <c r="E2145">
        <v>7</v>
      </c>
      <c r="F2145" s="1">
        <f t="shared" si="169"/>
        <v>19530</v>
      </c>
    </row>
    <row r="2146" spans="1:6" x14ac:dyDescent="0.2">
      <c r="A2146">
        <v>2143</v>
      </c>
      <c r="B2146" s="1">
        <v>1798</v>
      </c>
      <c r="C2146" t="s">
        <v>58</v>
      </c>
      <c r="D2146" t="s">
        <v>5476</v>
      </c>
      <c r="E2146">
        <v>0</v>
      </c>
      <c r="F2146" s="1">
        <f t="shared" si="169"/>
        <v>0</v>
      </c>
    </row>
    <row r="2147" spans="1:6" x14ac:dyDescent="0.2">
      <c r="A2147">
        <v>2144</v>
      </c>
      <c r="B2147" s="1">
        <v>1698</v>
      </c>
      <c r="C2147" t="s">
        <v>58</v>
      </c>
      <c r="D2147" t="s">
        <v>1707</v>
      </c>
      <c r="E2147">
        <v>0</v>
      </c>
      <c r="F2147" s="1">
        <f t="shared" si="169"/>
        <v>0</v>
      </c>
    </row>
    <row r="2148" spans="1:6" x14ac:dyDescent="0.2">
      <c r="A2148">
        <v>2145</v>
      </c>
      <c r="B2148" s="1">
        <v>1490</v>
      </c>
      <c r="C2148" t="s">
        <v>96</v>
      </c>
      <c r="D2148" t="s">
        <v>5477</v>
      </c>
      <c r="E2148">
        <v>1</v>
      </c>
      <c r="F2148" s="1">
        <f t="shared" si="169"/>
        <v>1490</v>
      </c>
    </row>
    <row r="2149" spans="1:6" x14ac:dyDescent="0.2">
      <c r="A2149">
        <v>2146</v>
      </c>
      <c r="B2149" s="1">
        <v>185</v>
      </c>
      <c r="C2149" t="s">
        <v>1801</v>
      </c>
      <c r="D2149" t="s">
        <v>5478</v>
      </c>
      <c r="E2149">
        <v>73</v>
      </c>
      <c r="F2149" s="1">
        <f t="shared" si="169"/>
        <v>13505</v>
      </c>
    </row>
    <row r="2150" spans="1:6" x14ac:dyDescent="0.2">
      <c r="A2150">
        <v>2147</v>
      </c>
      <c r="B2150" s="1">
        <v>249</v>
      </c>
      <c r="C2150" t="s">
        <v>487</v>
      </c>
      <c r="D2150" t="s">
        <v>5479</v>
      </c>
      <c r="E2150">
        <v>51</v>
      </c>
      <c r="F2150" s="1">
        <f t="shared" si="169"/>
        <v>12699</v>
      </c>
    </row>
    <row r="2151" spans="1:6" x14ac:dyDescent="0.2">
      <c r="A2151">
        <v>2148</v>
      </c>
      <c r="B2151" s="1">
        <v>219</v>
      </c>
      <c r="C2151" t="s">
        <v>87</v>
      </c>
      <c r="D2151" t="s">
        <v>5438</v>
      </c>
      <c r="E2151">
        <v>39</v>
      </c>
      <c r="F2151" s="1">
        <f t="shared" si="169"/>
        <v>8541</v>
      </c>
    </row>
    <row r="2152" spans="1:6" x14ac:dyDescent="0.2">
      <c r="A2152">
        <v>2149</v>
      </c>
      <c r="B2152" s="1">
        <v>339</v>
      </c>
      <c r="C2152" t="s">
        <v>505</v>
      </c>
      <c r="D2152" t="s">
        <v>5480</v>
      </c>
      <c r="E2152">
        <v>37</v>
      </c>
      <c r="F2152" s="1">
        <f t="shared" si="169"/>
        <v>12543</v>
      </c>
    </row>
    <row r="2153" spans="1:6" x14ac:dyDescent="0.2">
      <c r="A2153">
        <v>2150</v>
      </c>
      <c r="B2153" s="1">
        <v>49</v>
      </c>
      <c r="C2153" t="s">
        <v>777</v>
      </c>
      <c r="D2153" t="s">
        <v>5440</v>
      </c>
      <c r="E2153">
        <v>43</v>
      </c>
      <c r="F2153" s="1">
        <f t="shared" si="169"/>
        <v>2107</v>
      </c>
    </row>
    <row r="2154" spans="1:6" x14ac:dyDescent="0.2">
      <c r="A2154">
        <v>2151</v>
      </c>
      <c r="B2154" s="1">
        <v>55</v>
      </c>
      <c r="C2154" t="s">
        <v>142</v>
      </c>
      <c r="D2154" t="s">
        <v>5481</v>
      </c>
      <c r="E2154">
        <v>49</v>
      </c>
      <c r="F2154" s="1">
        <f t="shared" si="169"/>
        <v>2695</v>
      </c>
    </row>
    <row r="2155" spans="1:6" x14ac:dyDescent="0.2">
      <c r="A2155">
        <v>2152</v>
      </c>
      <c r="B2155" s="1">
        <v>1799</v>
      </c>
      <c r="C2155" t="s">
        <v>189</v>
      </c>
      <c r="D2155" t="s">
        <v>5441</v>
      </c>
      <c r="E2155">
        <v>57</v>
      </c>
      <c r="F2155" s="1">
        <f t="shared" si="169"/>
        <v>102543</v>
      </c>
    </row>
    <row r="2156" spans="1:6" x14ac:dyDescent="0.2">
      <c r="A2156">
        <v>2153</v>
      </c>
      <c r="B2156" s="1">
        <v>1679</v>
      </c>
      <c r="C2156" t="s">
        <v>53</v>
      </c>
      <c r="D2156" t="s">
        <v>5482</v>
      </c>
      <c r="E2156">
        <v>15</v>
      </c>
      <c r="F2156" s="1">
        <f t="shared" si="169"/>
        <v>25185</v>
      </c>
    </row>
    <row r="2157" spans="1:6" x14ac:dyDescent="0.2">
      <c r="A2157">
        <v>2154</v>
      </c>
      <c r="B2157" s="1">
        <v>999</v>
      </c>
      <c r="C2157" t="s">
        <v>58</v>
      </c>
      <c r="D2157" t="s">
        <v>1885</v>
      </c>
      <c r="E2157">
        <v>0</v>
      </c>
      <c r="F2157" s="1">
        <f t="shared" si="169"/>
        <v>0</v>
      </c>
    </row>
    <row r="2158" spans="1:6" x14ac:dyDescent="0.2">
      <c r="A2158">
        <v>2155</v>
      </c>
      <c r="B2158" s="1">
        <v>1090</v>
      </c>
      <c r="C2158" t="s">
        <v>96</v>
      </c>
      <c r="D2158" t="s">
        <v>5483</v>
      </c>
      <c r="E2158">
        <v>1</v>
      </c>
      <c r="F2158" s="1">
        <f t="shared" si="169"/>
        <v>1090</v>
      </c>
    </row>
    <row r="2159" spans="1:6" x14ac:dyDescent="0.2">
      <c r="A2159">
        <v>2156</v>
      </c>
      <c r="B2159" s="1">
        <v>899</v>
      </c>
      <c r="C2159" t="s">
        <v>3</v>
      </c>
      <c r="D2159" t="s">
        <v>5484</v>
      </c>
      <c r="E2159">
        <v>2</v>
      </c>
      <c r="F2159" s="1">
        <f t="shared" si="169"/>
        <v>1798</v>
      </c>
    </row>
    <row r="2160" spans="1:6" x14ac:dyDescent="0.2">
      <c r="A2160">
        <v>2157</v>
      </c>
      <c r="B2160" s="1">
        <v>1599</v>
      </c>
      <c r="C2160" t="s">
        <v>3</v>
      </c>
      <c r="D2160" t="s">
        <v>2181</v>
      </c>
      <c r="E2160">
        <v>2</v>
      </c>
      <c r="F2160" s="1">
        <f t="shared" si="169"/>
        <v>3198</v>
      </c>
    </row>
    <row r="2161" spans="1:6" x14ac:dyDescent="0.2">
      <c r="A2161">
        <v>2158</v>
      </c>
      <c r="B2161" s="1">
        <v>1398</v>
      </c>
      <c r="C2161" t="s">
        <v>89</v>
      </c>
      <c r="D2161" t="s">
        <v>5485</v>
      </c>
      <c r="E2161">
        <v>3</v>
      </c>
      <c r="F2161" s="1">
        <f t="shared" si="169"/>
        <v>4194</v>
      </c>
    </row>
    <row r="2162" spans="1:6" x14ac:dyDescent="0.2">
      <c r="A2162">
        <v>2159</v>
      </c>
      <c r="B2162" s="1">
        <v>1099</v>
      </c>
      <c r="C2162" t="s">
        <v>27</v>
      </c>
      <c r="D2162" t="s">
        <v>5486</v>
      </c>
      <c r="E2162">
        <v>6</v>
      </c>
      <c r="F2162" s="1">
        <f t="shared" si="169"/>
        <v>6594</v>
      </c>
    </row>
    <row r="2163" spans="1:6" x14ac:dyDescent="0.2">
      <c r="A2163">
        <v>2160</v>
      </c>
      <c r="B2163" s="1">
        <v>279</v>
      </c>
      <c r="C2163" t="s">
        <v>215</v>
      </c>
      <c r="D2163" t="s">
        <v>5487</v>
      </c>
      <c r="E2163">
        <v>11</v>
      </c>
      <c r="F2163" s="1">
        <f t="shared" si="169"/>
        <v>3069</v>
      </c>
    </row>
    <row r="2164" spans="1:6" x14ac:dyDescent="0.2">
      <c r="A2164">
        <v>2161</v>
      </c>
      <c r="B2164" s="1">
        <v>399</v>
      </c>
      <c r="C2164" t="s">
        <v>89</v>
      </c>
      <c r="D2164" t="s">
        <v>5488</v>
      </c>
      <c r="E2164">
        <v>3</v>
      </c>
      <c r="F2164" s="1">
        <f t="shared" si="169"/>
        <v>1197</v>
      </c>
    </row>
    <row r="2165" spans="1:6" x14ac:dyDescent="0.2">
      <c r="A2165">
        <v>2162</v>
      </c>
      <c r="B2165" s="1">
        <v>399</v>
      </c>
      <c r="C2165" t="s">
        <v>58</v>
      </c>
      <c r="D2165" t="s">
        <v>5489</v>
      </c>
      <c r="E2165">
        <v>0</v>
      </c>
      <c r="F2165" s="1">
        <f t="shared" si="169"/>
        <v>0</v>
      </c>
    </row>
    <row r="2166" spans="1:6" x14ac:dyDescent="0.2">
      <c r="A2166">
        <v>2163</v>
      </c>
      <c r="B2166" s="1">
        <v>79</v>
      </c>
      <c r="C2166" t="s">
        <v>29</v>
      </c>
      <c r="D2166" t="s">
        <v>5490</v>
      </c>
      <c r="E2166">
        <v>7</v>
      </c>
      <c r="F2166" s="1">
        <f t="shared" si="169"/>
        <v>553</v>
      </c>
    </row>
    <row r="2167" spans="1:6" x14ac:dyDescent="0.2">
      <c r="A2167">
        <v>2164</v>
      </c>
      <c r="B2167" s="1">
        <v>359</v>
      </c>
      <c r="C2167" t="s">
        <v>199</v>
      </c>
      <c r="D2167" t="s">
        <v>5491</v>
      </c>
      <c r="E2167">
        <v>22</v>
      </c>
      <c r="F2167" s="1">
        <f t="shared" si="169"/>
        <v>7898</v>
      </c>
    </row>
    <row r="2168" spans="1:6" x14ac:dyDescent="0.2">
      <c r="A2168">
        <v>2165</v>
      </c>
      <c r="B2168" s="1">
        <v>898</v>
      </c>
      <c r="C2168" t="s">
        <v>58</v>
      </c>
      <c r="D2168" t="s">
        <v>5492</v>
      </c>
      <c r="E2168">
        <v>0</v>
      </c>
      <c r="F2168" s="1">
        <f t="shared" si="169"/>
        <v>0</v>
      </c>
    </row>
    <row r="2169" spans="1:6" x14ac:dyDescent="0.2">
      <c r="A2169">
        <v>2166</v>
      </c>
      <c r="B2169" s="1">
        <v>2860</v>
      </c>
      <c r="C2169" t="s">
        <v>58</v>
      </c>
      <c r="D2169" t="s">
        <v>5493</v>
      </c>
      <c r="E2169">
        <v>0</v>
      </c>
      <c r="F2169" s="1">
        <f t="shared" si="169"/>
        <v>0</v>
      </c>
    </row>
    <row r="2170" spans="1:6" x14ac:dyDescent="0.2">
      <c r="A2170">
        <v>2167</v>
      </c>
      <c r="B2170" s="1">
        <v>399</v>
      </c>
      <c r="C2170" t="s">
        <v>43</v>
      </c>
      <c r="D2170" t="s">
        <v>5494</v>
      </c>
      <c r="E2170">
        <v>5</v>
      </c>
      <c r="F2170" s="1">
        <f t="shared" si="169"/>
        <v>1995</v>
      </c>
    </row>
    <row r="2171" spans="1:6" x14ac:dyDescent="0.2">
      <c r="A2171">
        <v>2168</v>
      </c>
      <c r="B2171" s="1">
        <v>249</v>
      </c>
      <c r="C2171" t="s">
        <v>23</v>
      </c>
      <c r="D2171" t="s">
        <v>2497</v>
      </c>
      <c r="E2171">
        <v>4</v>
      </c>
      <c r="F2171" s="1">
        <f t="shared" si="169"/>
        <v>996</v>
      </c>
    </row>
    <row r="2172" spans="1:6" x14ac:dyDescent="0.2">
      <c r="A2172">
        <v>2169</v>
      </c>
      <c r="B2172" s="1">
        <v>1233</v>
      </c>
      <c r="C2172" t="s">
        <v>3</v>
      </c>
      <c r="D2172" t="s">
        <v>5495</v>
      </c>
      <c r="E2172">
        <v>2</v>
      </c>
      <c r="F2172" s="1">
        <f t="shared" si="169"/>
        <v>2466</v>
      </c>
    </row>
    <row r="2173" spans="1:6" x14ac:dyDescent="0.2">
      <c r="A2173">
        <v>2170</v>
      </c>
      <c r="B2173" s="1">
        <v>552</v>
      </c>
      <c r="C2173" t="s">
        <v>89</v>
      </c>
      <c r="D2173" t="s">
        <v>5496</v>
      </c>
      <c r="E2173">
        <v>3</v>
      </c>
      <c r="F2173" s="1">
        <f t="shared" si="169"/>
        <v>1656</v>
      </c>
    </row>
    <row r="2174" spans="1:6" x14ac:dyDescent="0.2">
      <c r="A2174">
        <v>2171</v>
      </c>
      <c r="B2174" s="1">
        <v>249.5</v>
      </c>
      <c r="C2174" t="s">
        <v>23</v>
      </c>
      <c r="D2174" t="s">
        <v>5497</v>
      </c>
      <c r="E2174">
        <v>4</v>
      </c>
      <c r="F2174" s="1">
        <f t="shared" si="169"/>
        <v>998</v>
      </c>
    </row>
    <row r="2175" spans="1:6" x14ac:dyDescent="0.2">
      <c r="A2175">
        <v>2172</v>
      </c>
      <c r="B2175" s="1">
        <v>569</v>
      </c>
      <c r="C2175" t="s">
        <v>89</v>
      </c>
      <c r="D2175" t="s">
        <v>5498</v>
      </c>
      <c r="E2175">
        <v>3</v>
      </c>
      <c r="F2175" s="1">
        <f t="shared" si="169"/>
        <v>1707</v>
      </c>
    </row>
    <row r="2176" spans="1:6" x14ac:dyDescent="0.2">
      <c r="A2176">
        <v>2173</v>
      </c>
      <c r="B2176" s="1">
        <v>540</v>
      </c>
      <c r="C2176" t="s">
        <v>96</v>
      </c>
      <c r="D2176" t="s">
        <v>5499</v>
      </c>
      <c r="E2176">
        <v>1</v>
      </c>
      <c r="F2176" s="1">
        <f t="shared" si="169"/>
        <v>540</v>
      </c>
    </row>
    <row r="2177" spans="1:6" x14ac:dyDescent="0.2">
      <c r="A2177">
        <v>2174</v>
      </c>
      <c r="B2177" s="1">
        <v>399</v>
      </c>
      <c r="C2177" t="s">
        <v>23</v>
      </c>
      <c r="D2177" t="s">
        <v>5500</v>
      </c>
      <c r="E2177">
        <v>4</v>
      </c>
      <c r="F2177" s="1">
        <f t="shared" si="169"/>
        <v>1596</v>
      </c>
    </row>
    <row r="2178" spans="1:6" hidden="1" x14ac:dyDescent="0.2">
      <c r="A2178">
        <v>2175</v>
      </c>
      <c r="B2178" s="1">
        <v>4800</v>
      </c>
      <c r="C2178" t="s">
        <v>5501</v>
      </c>
      <c r="D2178" t="s">
        <v>26</v>
      </c>
    </row>
    <row r="2179" spans="1:6" x14ac:dyDescent="0.2">
      <c r="A2179">
        <v>2176</v>
      </c>
      <c r="B2179" s="1">
        <v>259</v>
      </c>
      <c r="C2179" t="s">
        <v>32</v>
      </c>
      <c r="D2179" t="s">
        <v>5502</v>
      </c>
      <c r="E2179">
        <v>10</v>
      </c>
      <c r="F2179" s="1">
        <f t="shared" ref="F2179:F2182" si="170">B2179*E2179</f>
        <v>2590</v>
      </c>
    </row>
    <row r="2180" spans="1:6" x14ac:dyDescent="0.2">
      <c r="A2180">
        <v>2177</v>
      </c>
      <c r="B2180" s="1">
        <v>399</v>
      </c>
      <c r="C2180" t="s">
        <v>215</v>
      </c>
      <c r="D2180" t="s">
        <v>5503</v>
      </c>
      <c r="E2180">
        <v>11</v>
      </c>
      <c r="F2180" s="1">
        <f t="shared" si="170"/>
        <v>4389</v>
      </c>
    </row>
    <row r="2181" spans="1:6" x14ac:dyDescent="0.2">
      <c r="A2181">
        <v>2178</v>
      </c>
      <c r="B2181" s="1">
        <v>699</v>
      </c>
      <c r="C2181" t="s">
        <v>3</v>
      </c>
      <c r="D2181" t="s">
        <v>5504</v>
      </c>
      <c r="E2181">
        <v>2</v>
      </c>
      <c r="F2181" s="1">
        <f t="shared" si="170"/>
        <v>1398</v>
      </c>
    </row>
    <row r="2182" spans="1:6" x14ac:dyDescent="0.2">
      <c r="A2182">
        <v>2179</v>
      </c>
      <c r="B2182" s="1">
        <v>224.5</v>
      </c>
      <c r="C2182" t="s">
        <v>23</v>
      </c>
      <c r="D2182" t="s">
        <v>5505</v>
      </c>
      <c r="E2182">
        <v>4</v>
      </c>
      <c r="F2182" s="1">
        <f t="shared" si="170"/>
        <v>898</v>
      </c>
    </row>
    <row r="2183" spans="1:6" hidden="1" x14ac:dyDescent="0.2">
      <c r="A2183">
        <v>2180</v>
      </c>
      <c r="B2183" s="1">
        <v>5300</v>
      </c>
      <c r="C2183" t="s">
        <v>5506</v>
      </c>
      <c r="D2183" t="s">
        <v>26</v>
      </c>
    </row>
    <row r="2184" spans="1:6" x14ac:dyDescent="0.2">
      <c r="A2184">
        <v>2181</v>
      </c>
      <c r="B2184" s="1">
        <v>499</v>
      </c>
      <c r="C2184" t="s">
        <v>43</v>
      </c>
      <c r="D2184" t="s">
        <v>5507</v>
      </c>
      <c r="E2184">
        <v>5</v>
      </c>
      <c r="F2184" s="1">
        <f>B2184*E2184</f>
        <v>2495</v>
      </c>
    </row>
    <row r="2185" spans="1:6" hidden="1" x14ac:dyDescent="0.2">
      <c r="A2185">
        <v>2182</v>
      </c>
      <c r="B2185" s="1">
        <v>14200</v>
      </c>
      <c r="C2185" t="s">
        <v>5508</v>
      </c>
      <c r="D2185" t="s">
        <v>691</v>
      </c>
    </row>
    <row r="2186" spans="1:6" x14ac:dyDescent="0.2">
      <c r="A2186">
        <v>2183</v>
      </c>
      <c r="B2186" s="1">
        <v>499</v>
      </c>
      <c r="C2186" t="s">
        <v>89</v>
      </c>
      <c r="D2186" t="s">
        <v>5509</v>
      </c>
      <c r="E2186">
        <v>3</v>
      </c>
      <c r="F2186" s="1">
        <f t="shared" ref="F2186:F2187" si="171">B2186*E2186</f>
        <v>1497</v>
      </c>
    </row>
    <row r="2187" spans="1:6" x14ac:dyDescent="0.2">
      <c r="A2187">
        <v>2184</v>
      </c>
      <c r="B2187" s="1">
        <v>3999</v>
      </c>
      <c r="C2187" t="s">
        <v>58</v>
      </c>
      <c r="D2187" t="s">
        <v>5510</v>
      </c>
      <c r="E2187">
        <v>0</v>
      </c>
      <c r="F2187" s="1">
        <f t="shared" si="171"/>
        <v>0</v>
      </c>
    </row>
    <row r="2188" spans="1:6" hidden="1" x14ac:dyDescent="0.2">
      <c r="A2188">
        <v>2185</v>
      </c>
      <c r="B2188" s="1">
        <v>299</v>
      </c>
      <c r="C2188" t="s">
        <v>5511</v>
      </c>
      <c r="D2188" t="s">
        <v>6</v>
      </c>
    </row>
    <row r="2189" spans="1:6" hidden="1" x14ac:dyDescent="0.2">
      <c r="A2189">
        <v>2186</v>
      </c>
      <c r="B2189" s="1">
        <v>399</v>
      </c>
      <c r="C2189" t="s">
        <v>5512</v>
      </c>
      <c r="D2189" t="s">
        <v>6</v>
      </c>
    </row>
    <row r="2190" spans="1:6" x14ac:dyDescent="0.2">
      <c r="A2190">
        <v>2187</v>
      </c>
      <c r="B2190" s="1">
        <v>351</v>
      </c>
      <c r="C2190" t="s">
        <v>5513</v>
      </c>
      <c r="D2190" t="s">
        <v>5514</v>
      </c>
      <c r="E2190">
        <v>216</v>
      </c>
      <c r="F2190" s="1">
        <f t="shared" ref="F2190:F2202" si="172">B2190*E2190</f>
        <v>75816</v>
      </c>
    </row>
    <row r="2191" spans="1:6" x14ac:dyDescent="0.2">
      <c r="A2191">
        <v>2188</v>
      </c>
      <c r="B2191" s="1">
        <v>319</v>
      </c>
      <c r="C2191" t="s">
        <v>746</v>
      </c>
      <c r="D2191" t="s">
        <v>1717</v>
      </c>
      <c r="E2191">
        <v>578</v>
      </c>
      <c r="F2191" s="1">
        <f t="shared" si="172"/>
        <v>184382</v>
      </c>
    </row>
    <row r="2192" spans="1:6" x14ac:dyDescent="0.2">
      <c r="A2192">
        <v>2189</v>
      </c>
      <c r="B2192" s="1">
        <v>3398</v>
      </c>
      <c r="C2192" t="s">
        <v>3</v>
      </c>
      <c r="D2192" t="s">
        <v>5515</v>
      </c>
      <c r="E2192">
        <v>2</v>
      </c>
      <c r="F2192" s="1">
        <f t="shared" si="172"/>
        <v>6796</v>
      </c>
    </row>
    <row r="2193" spans="1:6" x14ac:dyDescent="0.2">
      <c r="A2193">
        <v>2190</v>
      </c>
      <c r="B2193" s="1">
        <v>3390</v>
      </c>
      <c r="C2193" t="s">
        <v>3</v>
      </c>
      <c r="D2193" t="s">
        <v>5516</v>
      </c>
      <c r="E2193">
        <v>2</v>
      </c>
      <c r="F2193" s="1">
        <f t="shared" si="172"/>
        <v>6780</v>
      </c>
    </row>
    <row r="2194" spans="1:6" x14ac:dyDescent="0.2">
      <c r="A2194">
        <v>2191</v>
      </c>
      <c r="B2194" s="1">
        <v>359</v>
      </c>
      <c r="C2194" t="s">
        <v>417</v>
      </c>
      <c r="D2194" t="s">
        <v>5517</v>
      </c>
      <c r="E2194">
        <v>50</v>
      </c>
      <c r="F2194" s="1">
        <f t="shared" si="172"/>
        <v>17950</v>
      </c>
    </row>
    <row r="2195" spans="1:6" x14ac:dyDescent="0.2">
      <c r="A2195">
        <v>2192</v>
      </c>
      <c r="B2195" s="1">
        <v>319</v>
      </c>
      <c r="C2195" t="s">
        <v>777</v>
      </c>
      <c r="D2195" t="s">
        <v>5518</v>
      </c>
      <c r="E2195">
        <v>43</v>
      </c>
      <c r="F2195" s="1">
        <f t="shared" si="172"/>
        <v>13717</v>
      </c>
    </row>
    <row r="2196" spans="1:6" x14ac:dyDescent="0.2">
      <c r="A2196">
        <v>2193</v>
      </c>
      <c r="B2196" s="1">
        <v>709</v>
      </c>
      <c r="C2196" t="s">
        <v>124</v>
      </c>
      <c r="D2196" t="s">
        <v>5519</v>
      </c>
      <c r="E2196">
        <v>34</v>
      </c>
      <c r="F2196" s="1">
        <f t="shared" si="172"/>
        <v>24106</v>
      </c>
    </row>
    <row r="2197" spans="1:6" x14ac:dyDescent="0.2">
      <c r="A2197">
        <v>2194</v>
      </c>
      <c r="B2197" s="1">
        <v>788</v>
      </c>
      <c r="C2197" t="s">
        <v>160</v>
      </c>
      <c r="D2197" t="s">
        <v>5520</v>
      </c>
      <c r="E2197">
        <v>13</v>
      </c>
      <c r="F2197" s="1">
        <f t="shared" si="172"/>
        <v>10244</v>
      </c>
    </row>
    <row r="2198" spans="1:6" x14ac:dyDescent="0.2">
      <c r="A2198">
        <v>2195</v>
      </c>
      <c r="B2198" s="1">
        <v>899</v>
      </c>
      <c r="C2198" t="s">
        <v>96</v>
      </c>
      <c r="D2198" t="s">
        <v>5521</v>
      </c>
      <c r="E2198">
        <v>1</v>
      </c>
      <c r="F2198" s="1">
        <f t="shared" si="172"/>
        <v>899</v>
      </c>
    </row>
    <row r="2199" spans="1:6" x14ac:dyDescent="0.2">
      <c r="A2199">
        <v>2196</v>
      </c>
      <c r="B2199" s="1">
        <v>1038</v>
      </c>
      <c r="C2199" t="s">
        <v>43</v>
      </c>
      <c r="D2199" t="s">
        <v>5522</v>
      </c>
      <c r="E2199">
        <v>5</v>
      </c>
      <c r="F2199" s="1">
        <f t="shared" si="172"/>
        <v>5190</v>
      </c>
    </row>
    <row r="2200" spans="1:6" x14ac:dyDescent="0.2">
      <c r="A2200">
        <v>2197</v>
      </c>
      <c r="B2200" s="1">
        <v>16200</v>
      </c>
      <c r="C2200" t="s">
        <v>58</v>
      </c>
      <c r="D2200" t="s">
        <v>5523</v>
      </c>
      <c r="E2200">
        <v>0</v>
      </c>
      <c r="F2200" s="1">
        <f t="shared" si="172"/>
        <v>0</v>
      </c>
    </row>
    <row r="2201" spans="1:6" x14ac:dyDescent="0.2">
      <c r="A2201">
        <v>2198</v>
      </c>
      <c r="B2201" s="1">
        <v>4990</v>
      </c>
      <c r="C2201" t="s">
        <v>58</v>
      </c>
      <c r="D2201" t="s">
        <v>5524</v>
      </c>
      <c r="E2201">
        <v>0</v>
      </c>
      <c r="F2201" s="1">
        <f t="shared" si="172"/>
        <v>0</v>
      </c>
    </row>
    <row r="2202" spans="1:6" x14ac:dyDescent="0.2">
      <c r="A2202">
        <v>2199</v>
      </c>
      <c r="B2202" s="1">
        <v>177</v>
      </c>
      <c r="C2202" t="s">
        <v>5525</v>
      </c>
      <c r="D2202" t="s">
        <v>5526</v>
      </c>
      <c r="E2202">
        <v>192</v>
      </c>
      <c r="F2202" s="1">
        <f t="shared" si="172"/>
        <v>33984</v>
      </c>
    </row>
  </sheetData>
  <autoFilter ref="C2:C2202" xr:uid="{20637C40-D1F4-497C-AD5D-3D6300A5F311}">
    <filterColumn colId="0">
      <customFilters>
        <customFilter val="*人付款*"/>
      </customFilters>
    </filterColumn>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B356-C23D-4D53-B924-C42068FF8110}">
  <sheetPr filterMode="1"/>
  <dimension ref="A2:F2202"/>
  <sheetViews>
    <sheetView topLeftCell="B1" workbookViewId="0">
      <selection activeCell="F3" sqref="F3:F2202"/>
    </sheetView>
  </sheetViews>
  <sheetFormatPr defaultRowHeight="14.25" x14ac:dyDescent="0.2"/>
  <cols>
    <col min="1" max="1" width="5.5" bestFit="1" customWidth="1"/>
    <col min="2" max="2" width="10.25" bestFit="1" customWidth="1"/>
    <col min="3" max="3" width="64.5" bestFit="1" customWidth="1"/>
    <col min="4" max="4" width="67.375" bestFit="1" customWidth="1"/>
    <col min="6" max="6" width="12.875" bestFit="1" customWidth="1"/>
  </cols>
  <sheetData>
    <row r="2" spans="1:6" x14ac:dyDescent="0.2">
      <c r="B2" t="s">
        <v>0</v>
      </c>
      <c r="C2" t="s">
        <v>1</v>
      </c>
      <c r="D2" t="s">
        <v>2</v>
      </c>
      <c r="E2" t="s">
        <v>7806</v>
      </c>
      <c r="F2" t="s">
        <v>7820</v>
      </c>
    </row>
    <row r="3" spans="1:6" x14ac:dyDescent="0.2">
      <c r="A3">
        <v>0</v>
      </c>
      <c r="B3" s="1">
        <v>158</v>
      </c>
      <c r="C3" t="s">
        <v>7810</v>
      </c>
      <c r="D3" t="s">
        <v>5527</v>
      </c>
      <c r="E3">
        <v>614</v>
      </c>
      <c r="F3" s="1">
        <f t="shared" ref="F3:F10" si="0">B3*E3</f>
        <v>97012</v>
      </c>
    </row>
    <row r="4" spans="1:6" x14ac:dyDescent="0.2">
      <c r="A4">
        <v>1</v>
      </c>
      <c r="B4" s="1">
        <v>59</v>
      </c>
      <c r="C4" t="s">
        <v>5528</v>
      </c>
      <c r="D4" t="s">
        <v>5529</v>
      </c>
      <c r="E4">
        <v>4315</v>
      </c>
      <c r="F4" s="1">
        <f t="shared" si="0"/>
        <v>254585</v>
      </c>
    </row>
    <row r="5" spans="1:6" x14ac:dyDescent="0.2">
      <c r="A5">
        <v>2</v>
      </c>
      <c r="B5" s="1">
        <v>189</v>
      </c>
      <c r="C5" t="s">
        <v>2248</v>
      </c>
      <c r="D5" t="s">
        <v>2249</v>
      </c>
      <c r="E5">
        <v>1056</v>
      </c>
      <c r="F5" s="1">
        <f t="shared" si="0"/>
        <v>199584</v>
      </c>
    </row>
    <row r="6" spans="1:6" x14ac:dyDescent="0.2">
      <c r="A6">
        <v>3</v>
      </c>
      <c r="B6" s="1">
        <v>238</v>
      </c>
      <c r="C6" t="s">
        <v>1618</v>
      </c>
      <c r="D6" t="s">
        <v>5530</v>
      </c>
      <c r="E6">
        <v>188</v>
      </c>
      <c r="F6" s="1">
        <f t="shared" si="0"/>
        <v>44744</v>
      </c>
    </row>
    <row r="7" spans="1:6" x14ac:dyDescent="0.2">
      <c r="A7">
        <v>4</v>
      </c>
      <c r="B7" s="1">
        <v>2888</v>
      </c>
      <c r="C7" t="s">
        <v>89</v>
      </c>
      <c r="D7" t="s">
        <v>5531</v>
      </c>
      <c r="E7">
        <v>3</v>
      </c>
      <c r="F7" s="1">
        <f t="shared" si="0"/>
        <v>8664</v>
      </c>
    </row>
    <row r="8" spans="1:6" x14ac:dyDescent="0.2">
      <c r="A8">
        <v>5</v>
      </c>
      <c r="B8" s="1">
        <v>899</v>
      </c>
      <c r="C8" t="s">
        <v>777</v>
      </c>
      <c r="D8" t="s">
        <v>5532</v>
      </c>
      <c r="E8">
        <v>43</v>
      </c>
      <c r="F8" s="1">
        <f t="shared" si="0"/>
        <v>38657</v>
      </c>
    </row>
    <row r="9" spans="1:6" x14ac:dyDescent="0.2">
      <c r="A9">
        <v>6</v>
      </c>
      <c r="B9" s="1">
        <v>329</v>
      </c>
      <c r="C9" t="s">
        <v>491</v>
      </c>
      <c r="D9" t="s">
        <v>5533</v>
      </c>
      <c r="E9">
        <v>237</v>
      </c>
      <c r="F9" s="1">
        <f t="shared" si="0"/>
        <v>77973</v>
      </c>
    </row>
    <row r="10" spans="1:6" x14ac:dyDescent="0.2">
      <c r="A10">
        <v>7</v>
      </c>
      <c r="B10" s="1">
        <v>539</v>
      </c>
      <c r="C10" t="s">
        <v>2431</v>
      </c>
      <c r="D10" t="s">
        <v>5534</v>
      </c>
      <c r="E10">
        <v>183</v>
      </c>
      <c r="F10" s="1">
        <f t="shared" si="0"/>
        <v>98637</v>
      </c>
    </row>
    <row r="11" spans="1:6" hidden="1" x14ac:dyDescent="0.2">
      <c r="A11">
        <v>8</v>
      </c>
      <c r="B11" s="1">
        <v>1920</v>
      </c>
      <c r="C11" t="s">
        <v>5535</v>
      </c>
      <c r="D11" t="s">
        <v>64</v>
      </c>
    </row>
    <row r="12" spans="1:6" x14ac:dyDescent="0.2">
      <c r="A12">
        <v>9</v>
      </c>
      <c r="B12" s="1">
        <v>3360</v>
      </c>
      <c r="C12" t="s">
        <v>1165</v>
      </c>
      <c r="D12" t="s">
        <v>5536</v>
      </c>
      <c r="E12">
        <v>64</v>
      </c>
      <c r="F12" s="1">
        <f t="shared" ref="F12:F28" si="1">B12*E12</f>
        <v>215040</v>
      </c>
    </row>
    <row r="13" spans="1:6" x14ac:dyDescent="0.2">
      <c r="A13">
        <v>10</v>
      </c>
      <c r="B13" s="1">
        <v>739</v>
      </c>
      <c r="C13" t="s">
        <v>160</v>
      </c>
      <c r="D13" t="s">
        <v>5537</v>
      </c>
      <c r="E13">
        <v>13</v>
      </c>
      <c r="F13" s="1">
        <f t="shared" si="1"/>
        <v>9607</v>
      </c>
    </row>
    <row r="14" spans="1:6" x14ac:dyDescent="0.2">
      <c r="A14">
        <v>11</v>
      </c>
      <c r="B14" s="1">
        <v>399</v>
      </c>
      <c r="C14" t="s">
        <v>640</v>
      </c>
      <c r="D14" t="s">
        <v>5538</v>
      </c>
      <c r="E14">
        <v>184</v>
      </c>
      <c r="F14" s="1">
        <f t="shared" si="1"/>
        <v>73416</v>
      </c>
    </row>
    <row r="15" spans="1:6" x14ac:dyDescent="0.2">
      <c r="A15">
        <v>12</v>
      </c>
      <c r="B15" s="1">
        <v>399</v>
      </c>
      <c r="C15" t="s">
        <v>479</v>
      </c>
      <c r="D15" t="s">
        <v>707</v>
      </c>
      <c r="E15">
        <v>52</v>
      </c>
      <c r="F15" s="1">
        <f t="shared" si="1"/>
        <v>20748</v>
      </c>
    </row>
    <row r="16" spans="1:6" x14ac:dyDescent="0.2">
      <c r="A16">
        <v>13</v>
      </c>
      <c r="B16" s="1">
        <v>690</v>
      </c>
      <c r="C16" t="s">
        <v>55</v>
      </c>
      <c r="D16" t="s">
        <v>5539</v>
      </c>
      <c r="E16">
        <v>14</v>
      </c>
      <c r="F16" s="1">
        <f t="shared" si="1"/>
        <v>9660</v>
      </c>
    </row>
    <row r="17" spans="1:6" x14ac:dyDescent="0.2">
      <c r="A17">
        <v>14</v>
      </c>
      <c r="B17" s="1">
        <v>569</v>
      </c>
      <c r="C17" t="s">
        <v>124</v>
      </c>
      <c r="D17" t="s">
        <v>5540</v>
      </c>
      <c r="E17">
        <v>34</v>
      </c>
      <c r="F17" s="1">
        <f t="shared" si="1"/>
        <v>19346</v>
      </c>
    </row>
    <row r="18" spans="1:6" x14ac:dyDescent="0.2">
      <c r="A18">
        <v>15</v>
      </c>
      <c r="B18" s="1">
        <v>1280</v>
      </c>
      <c r="C18" t="s">
        <v>15</v>
      </c>
      <c r="D18" t="s">
        <v>5541</v>
      </c>
      <c r="E18">
        <v>44</v>
      </c>
      <c r="F18" s="1">
        <f t="shared" si="1"/>
        <v>56320</v>
      </c>
    </row>
    <row r="19" spans="1:6" x14ac:dyDescent="0.2">
      <c r="A19">
        <v>16</v>
      </c>
      <c r="B19" s="1">
        <v>319</v>
      </c>
      <c r="C19" t="s">
        <v>126</v>
      </c>
      <c r="D19" t="s">
        <v>5542</v>
      </c>
      <c r="E19">
        <v>27</v>
      </c>
      <c r="F19" s="1">
        <f t="shared" si="1"/>
        <v>8613</v>
      </c>
    </row>
    <row r="20" spans="1:6" x14ac:dyDescent="0.2">
      <c r="A20">
        <v>17</v>
      </c>
      <c r="B20" s="1">
        <v>699.9</v>
      </c>
      <c r="C20" t="s">
        <v>27</v>
      </c>
      <c r="D20" t="s">
        <v>5543</v>
      </c>
      <c r="E20">
        <v>6</v>
      </c>
      <c r="F20" s="1">
        <f t="shared" si="1"/>
        <v>4199.3999999999996</v>
      </c>
    </row>
    <row r="21" spans="1:6" x14ac:dyDescent="0.2">
      <c r="A21">
        <v>18</v>
      </c>
      <c r="B21" s="1">
        <v>989</v>
      </c>
      <c r="C21" t="s">
        <v>96</v>
      </c>
      <c r="D21" t="s">
        <v>5544</v>
      </c>
      <c r="E21">
        <v>1</v>
      </c>
      <c r="F21" s="1">
        <f t="shared" si="1"/>
        <v>989</v>
      </c>
    </row>
    <row r="22" spans="1:6" x14ac:dyDescent="0.2">
      <c r="A22">
        <v>19</v>
      </c>
      <c r="B22" s="1">
        <v>4499</v>
      </c>
      <c r="C22" t="s">
        <v>129</v>
      </c>
      <c r="D22" t="s">
        <v>5545</v>
      </c>
      <c r="E22">
        <v>12</v>
      </c>
      <c r="F22" s="1">
        <f t="shared" si="1"/>
        <v>53988</v>
      </c>
    </row>
    <row r="23" spans="1:6" x14ac:dyDescent="0.2">
      <c r="A23">
        <v>20</v>
      </c>
      <c r="B23" s="1">
        <v>3000</v>
      </c>
      <c r="C23" t="s">
        <v>3</v>
      </c>
      <c r="D23" t="s">
        <v>5546</v>
      </c>
      <c r="E23">
        <v>2</v>
      </c>
      <c r="F23" s="1">
        <f t="shared" si="1"/>
        <v>6000</v>
      </c>
    </row>
    <row r="24" spans="1:6" x14ac:dyDescent="0.2">
      <c r="A24">
        <v>21</v>
      </c>
      <c r="B24" s="1">
        <v>249.9</v>
      </c>
      <c r="C24" t="s">
        <v>150</v>
      </c>
      <c r="D24" t="s">
        <v>5547</v>
      </c>
      <c r="E24">
        <v>23</v>
      </c>
      <c r="F24" s="1">
        <f t="shared" si="1"/>
        <v>5747.7</v>
      </c>
    </row>
    <row r="25" spans="1:6" x14ac:dyDescent="0.2">
      <c r="A25">
        <v>22</v>
      </c>
      <c r="B25" s="1">
        <v>970</v>
      </c>
      <c r="C25" t="s">
        <v>2260</v>
      </c>
      <c r="D25" t="s">
        <v>2261</v>
      </c>
      <c r="E25">
        <v>259</v>
      </c>
      <c r="F25" s="1">
        <f t="shared" si="1"/>
        <v>251230</v>
      </c>
    </row>
    <row r="26" spans="1:6" x14ac:dyDescent="0.2">
      <c r="A26">
        <v>23</v>
      </c>
      <c r="B26" s="1">
        <v>1079</v>
      </c>
      <c r="C26" t="s">
        <v>23</v>
      </c>
      <c r="D26" t="s">
        <v>5548</v>
      </c>
      <c r="E26">
        <v>4</v>
      </c>
      <c r="F26" s="1">
        <f t="shared" si="1"/>
        <v>4316</v>
      </c>
    </row>
    <row r="27" spans="1:6" x14ac:dyDescent="0.2">
      <c r="A27">
        <v>24</v>
      </c>
      <c r="B27" s="1">
        <v>2200</v>
      </c>
      <c r="C27" t="s">
        <v>3</v>
      </c>
      <c r="D27" t="s">
        <v>5549</v>
      </c>
      <c r="E27">
        <v>2</v>
      </c>
      <c r="F27" s="1">
        <f t="shared" si="1"/>
        <v>4400</v>
      </c>
    </row>
    <row r="28" spans="1:6" x14ac:dyDescent="0.2">
      <c r="A28">
        <v>25</v>
      </c>
      <c r="B28" s="1">
        <v>339</v>
      </c>
      <c r="C28" t="s">
        <v>195</v>
      </c>
      <c r="D28" t="s">
        <v>5550</v>
      </c>
      <c r="E28">
        <v>9</v>
      </c>
      <c r="F28" s="1">
        <f t="shared" si="1"/>
        <v>3051</v>
      </c>
    </row>
    <row r="29" spans="1:6" hidden="1" x14ac:dyDescent="0.2">
      <c r="A29">
        <v>26</v>
      </c>
      <c r="B29" s="1">
        <v>3200</v>
      </c>
      <c r="C29" t="s">
        <v>5551</v>
      </c>
      <c r="D29" t="s">
        <v>64</v>
      </c>
    </row>
    <row r="30" spans="1:6" x14ac:dyDescent="0.2">
      <c r="A30">
        <v>27</v>
      </c>
      <c r="B30" s="1">
        <v>15290</v>
      </c>
      <c r="C30" t="s">
        <v>58</v>
      </c>
      <c r="D30" t="s">
        <v>2262</v>
      </c>
      <c r="E30">
        <v>0</v>
      </c>
      <c r="F30" s="1">
        <f t="shared" ref="F30:F31" si="2">B30*E30</f>
        <v>0</v>
      </c>
    </row>
    <row r="31" spans="1:6" x14ac:dyDescent="0.2">
      <c r="A31">
        <v>28</v>
      </c>
      <c r="B31" s="1">
        <v>4699</v>
      </c>
      <c r="C31" t="s">
        <v>29</v>
      </c>
      <c r="D31" t="s">
        <v>5552</v>
      </c>
      <c r="E31">
        <v>7</v>
      </c>
      <c r="F31" s="1">
        <f t="shared" si="2"/>
        <v>32893</v>
      </c>
    </row>
    <row r="32" spans="1:6" hidden="1" x14ac:dyDescent="0.2">
      <c r="A32">
        <v>29</v>
      </c>
      <c r="B32" s="1">
        <v>6100</v>
      </c>
      <c r="C32" t="s">
        <v>5553</v>
      </c>
      <c r="D32" t="s">
        <v>48</v>
      </c>
    </row>
    <row r="33" spans="1:6" x14ac:dyDescent="0.2">
      <c r="A33">
        <v>30</v>
      </c>
      <c r="B33" s="1">
        <v>4090</v>
      </c>
      <c r="C33" t="s">
        <v>138</v>
      </c>
      <c r="D33" t="s">
        <v>5554</v>
      </c>
      <c r="E33">
        <v>16</v>
      </c>
      <c r="F33" s="1">
        <f t="shared" ref="F33:F67" si="3">B33*E33</f>
        <v>65440</v>
      </c>
    </row>
    <row r="34" spans="1:6" x14ac:dyDescent="0.2">
      <c r="A34">
        <v>31</v>
      </c>
      <c r="B34" s="1">
        <v>2988</v>
      </c>
      <c r="C34" t="s">
        <v>23</v>
      </c>
      <c r="D34" t="s">
        <v>5555</v>
      </c>
      <c r="E34">
        <v>4</v>
      </c>
      <c r="F34" s="1">
        <f t="shared" si="3"/>
        <v>11952</v>
      </c>
    </row>
    <row r="35" spans="1:6" x14ac:dyDescent="0.2">
      <c r="A35">
        <v>32</v>
      </c>
      <c r="B35" s="1">
        <v>949</v>
      </c>
      <c r="C35" t="s">
        <v>43</v>
      </c>
      <c r="D35" t="s">
        <v>5556</v>
      </c>
      <c r="E35">
        <v>5</v>
      </c>
      <c r="F35" s="1">
        <f t="shared" si="3"/>
        <v>4745</v>
      </c>
    </row>
    <row r="36" spans="1:6" x14ac:dyDescent="0.2">
      <c r="A36">
        <v>33</v>
      </c>
      <c r="B36" s="1">
        <v>5669</v>
      </c>
      <c r="C36" t="s">
        <v>58</v>
      </c>
      <c r="D36" t="s">
        <v>5557</v>
      </c>
      <c r="E36">
        <v>0</v>
      </c>
      <c r="F36" s="1">
        <f t="shared" si="3"/>
        <v>0</v>
      </c>
    </row>
    <row r="37" spans="1:6" x14ac:dyDescent="0.2">
      <c r="A37">
        <v>34</v>
      </c>
      <c r="B37" s="1">
        <v>3360</v>
      </c>
      <c r="C37" t="s">
        <v>160</v>
      </c>
      <c r="D37" t="s">
        <v>5558</v>
      </c>
      <c r="E37">
        <v>13</v>
      </c>
      <c r="F37" s="1">
        <f t="shared" si="3"/>
        <v>43680</v>
      </c>
    </row>
    <row r="38" spans="1:6" x14ac:dyDescent="0.2">
      <c r="A38">
        <v>35</v>
      </c>
      <c r="B38" s="1">
        <v>5185</v>
      </c>
      <c r="C38" t="s">
        <v>58</v>
      </c>
      <c r="D38" t="s">
        <v>5559</v>
      </c>
      <c r="E38">
        <v>0</v>
      </c>
      <c r="F38" s="1">
        <f t="shared" si="3"/>
        <v>0</v>
      </c>
    </row>
    <row r="39" spans="1:6" x14ac:dyDescent="0.2">
      <c r="A39">
        <v>36</v>
      </c>
      <c r="B39" s="1">
        <v>598</v>
      </c>
      <c r="C39" t="s">
        <v>60</v>
      </c>
      <c r="D39" t="s">
        <v>5560</v>
      </c>
      <c r="E39">
        <v>8</v>
      </c>
      <c r="F39" s="1">
        <f t="shared" si="3"/>
        <v>4784</v>
      </c>
    </row>
    <row r="40" spans="1:6" x14ac:dyDescent="0.2">
      <c r="A40">
        <v>37</v>
      </c>
      <c r="B40" s="1">
        <v>139</v>
      </c>
      <c r="C40" t="s">
        <v>162</v>
      </c>
      <c r="D40" t="s">
        <v>5561</v>
      </c>
      <c r="E40">
        <v>24</v>
      </c>
      <c r="F40" s="1">
        <f t="shared" si="3"/>
        <v>3336</v>
      </c>
    </row>
    <row r="41" spans="1:6" x14ac:dyDescent="0.2">
      <c r="A41">
        <v>38</v>
      </c>
      <c r="B41" s="1">
        <v>488</v>
      </c>
      <c r="C41" t="s">
        <v>81</v>
      </c>
      <c r="D41" t="s">
        <v>5562</v>
      </c>
      <c r="E41">
        <v>21</v>
      </c>
      <c r="F41" s="1">
        <f t="shared" si="3"/>
        <v>10248</v>
      </c>
    </row>
    <row r="42" spans="1:6" x14ac:dyDescent="0.2">
      <c r="A42">
        <v>39</v>
      </c>
      <c r="B42" s="1">
        <v>288</v>
      </c>
      <c r="C42" t="s">
        <v>89</v>
      </c>
      <c r="D42" t="s">
        <v>5563</v>
      </c>
      <c r="E42">
        <v>3</v>
      </c>
      <c r="F42" s="1">
        <f t="shared" si="3"/>
        <v>864</v>
      </c>
    </row>
    <row r="43" spans="1:6" x14ac:dyDescent="0.2">
      <c r="A43">
        <v>40</v>
      </c>
      <c r="B43" s="1">
        <v>799</v>
      </c>
      <c r="C43" t="s">
        <v>160</v>
      </c>
      <c r="D43" t="s">
        <v>5564</v>
      </c>
      <c r="E43">
        <v>13</v>
      </c>
      <c r="F43" s="1">
        <f t="shared" si="3"/>
        <v>10387</v>
      </c>
    </row>
    <row r="44" spans="1:6" x14ac:dyDescent="0.2">
      <c r="A44">
        <v>41</v>
      </c>
      <c r="B44" s="1">
        <v>1899</v>
      </c>
      <c r="C44" t="s">
        <v>27</v>
      </c>
      <c r="D44" t="s">
        <v>2265</v>
      </c>
      <c r="E44">
        <v>6</v>
      </c>
      <c r="F44" s="1">
        <f t="shared" si="3"/>
        <v>11394</v>
      </c>
    </row>
    <row r="45" spans="1:6" x14ac:dyDescent="0.2">
      <c r="A45">
        <v>42</v>
      </c>
      <c r="B45" s="1">
        <v>499</v>
      </c>
      <c r="C45" t="s">
        <v>96</v>
      </c>
      <c r="D45" t="s">
        <v>5565</v>
      </c>
      <c r="E45">
        <v>1</v>
      </c>
      <c r="F45" s="1">
        <f t="shared" si="3"/>
        <v>499</v>
      </c>
    </row>
    <row r="46" spans="1:6" x14ac:dyDescent="0.2">
      <c r="A46">
        <v>43</v>
      </c>
      <c r="B46" s="1">
        <v>2890</v>
      </c>
      <c r="C46" t="s">
        <v>19</v>
      </c>
      <c r="D46" t="s">
        <v>5566</v>
      </c>
      <c r="E46">
        <v>29</v>
      </c>
      <c r="F46" s="1">
        <f t="shared" si="3"/>
        <v>83810</v>
      </c>
    </row>
    <row r="47" spans="1:6" x14ac:dyDescent="0.2">
      <c r="A47">
        <v>44</v>
      </c>
      <c r="B47" s="1">
        <v>319</v>
      </c>
      <c r="C47" t="s">
        <v>173</v>
      </c>
      <c r="D47" t="s">
        <v>5567</v>
      </c>
      <c r="E47">
        <v>20</v>
      </c>
      <c r="F47" s="1">
        <f t="shared" si="3"/>
        <v>6380</v>
      </c>
    </row>
    <row r="48" spans="1:6" x14ac:dyDescent="0.2">
      <c r="A48">
        <v>45</v>
      </c>
      <c r="B48" s="1">
        <v>179</v>
      </c>
      <c r="C48" t="s">
        <v>3544</v>
      </c>
      <c r="D48" t="s">
        <v>5568</v>
      </c>
      <c r="E48">
        <v>133</v>
      </c>
      <c r="F48" s="1">
        <f t="shared" si="3"/>
        <v>23807</v>
      </c>
    </row>
    <row r="49" spans="1:6" x14ac:dyDescent="0.2">
      <c r="A49">
        <v>46</v>
      </c>
      <c r="B49" s="1">
        <v>199</v>
      </c>
      <c r="C49" t="s">
        <v>5569</v>
      </c>
      <c r="D49" t="s">
        <v>5570</v>
      </c>
      <c r="E49">
        <v>262</v>
      </c>
      <c r="F49" s="1">
        <f t="shared" si="3"/>
        <v>52138</v>
      </c>
    </row>
    <row r="50" spans="1:6" x14ac:dyDescent="0.2">
      <c r="A50">
        <v>47</v>
      </c>
      <c r="B50" s="1">
        <v>2890</v>
      </c>
      <c r="C50" t="s">
        <v>19</v>
      </c>
      <c r="D50" t="s">
        <v>5566</v>
      </c>
      <c r="E50">
        <v>29</v>
      </c>
      <c r="F50" s="1">
        <f t="shared" si="3"/>
        <v>83810</v>
      </c>
    </row>
    <row r="51" spans="1:6" x14ac:dyDescent="0.2">
      <c r="A51">
        <v>48</v>
      </c>
      <c r="B51" s="1">
        <v>399</v>
      </c>
      <c r="C51" t="s">
        <v>89</v>
      </c>
      <c r="D51" t="s">
        <v>5571</v>
      </c>
      <c r="E51">
        <v>3</v>
      </c>
      <c r="F51" s="1">
        <f t="shared" si="3"/>
        <v>1197</v>
      </c>
    </row>
    <row r="52" spans="1:6" x14ac:dyDescent="0.2">
      <c r="A52">
        <v>49</v>
      </c>
      <c r="B52" s="1">
        <v>1713</v>
      </c>
      <c r="C52" t="s">
        <v>96</v>
      </c>
      <c r="D52" t="s">
        <v>4545</v>
      </c>
      <c r="E52">
        <v>1</v>
      </c>
      <c r="F52" s="1">
        <f t="shared" si="3"/>
        <v>1713</v>
      </c>
    </row>
    <row r="53" spans="1:6" x14ac:dyDescent="0.2">
      <c r="A53">
        <v>50</v>
      </c>
      <c r="B53" s="1">
        <v>1806</v>
      </c>
      <c r="C53" t="s">
        <v>3</v>
      </c>
      <c r="D53" t="s">
        <v>5572</v>
      </c>
      <c r="E53">
        <v>2</v>
      </c>
      <c r="F53" s="1">
        <f t="shared" si="3"/>
        <v>3612</v>
      </c>
    </row>
    <row r="54" spans="1:6" x14ac:dyDescent="0.2">
      <c r="A54">
        <v>51</v>
      </c>
      <c r="B54" s="1">
        <v>408</v>
      </c>
      <c r="C54" t="s">
        <v>3</v>
      </c>
      <c r="D54" t="s">
        <v>5573</v>
      </c>
      <c r="E54">
        <v>2</v>
      </c>
      <c r="F54" s="1">
        <f t="shared" si="3"/>
        <v>816</v>
      </c>
    </row>
    <row r="55" spans="1:6" x14ac:dyDescent="0.2">
      <c r="A55">
        <v>52</v>
      </c>
      <c r="B55" s="1">
        <v>699</v>
      </c>
      <c r="C55" t="s">
        <v>81</v>
      </c>
      <c r="D55" t="s">
        <v>2305</v>
      </c>
      <c r="E55">
        <v>21</v>
      </c>
      <c r="F55" s="1">
        <f t="shared" si="3"/>
        <v>14679</v>
      </c>
    </row>
    <row r="56" spans="1:6" x14ac:dyDescent="0.2">
      <c r="A56">
        <v>53</v>
      </c>
      <c r="B56" s="1">
        <v>329</v>
      </c>
      <c r="C56" t="s">
        <v>140</v>
      </c>
      <c r="D56" t="s">
        <v>5574</v>
      </c>
      <c r="E56">
        <v>99</v>
      </c>
      <c r="F56" s="1">
        <f t="shared" si="3"/>
        <v>32571</v>
      </c>
    </row>
    <row r="57" spans="1:6" x14ac:dyDescent="0.2">
      <c r="A57">
        <v>54</v>
      </c>
      <c r="B57" s="1">
        <v>899</v>
      </c>
      <c r="C57" t="s">
        <v>27</v>
      </c>
      <c r="D57" t="s">
        <v>1141</v>
      </c>
      <c r="E57">
        <v>6</v>
      </c>
      <c r="F57" s="1">
        <f t="shared" si="3"/>
        <v>5394</v>
      </c>
    </row>
    <row r="58" spans="1:6" x14ac:dyDescent="0.2">
      <c r="A58">
        <v>55</v>
      </c>
      <c r="B58" s="1">
        <v>299</v>
      </c>
      <c r="C58" t="s">
        <v>60</v>
      </c>
      <c r="D58" t="s">
        <v>5575</v>
      </c>
      <c r="E58">
        <v>8</v>
      </c>
      <c r="F58" s="1">
        <f t="shared" si="3"/>
        <v>2392</v>
      </c>
    </row>
    <row r="59" spans="1:6" x14ac:dyDescent="0.2">
      <c r="A59">
        <v>56</v>
      </c>
      <c r="B59" s="1">
        <v>2800</v>
      </c>
      <c r="C59" t="s">
        <v>3</v>
      </c>
      <c r="D59" t="s">
        <v>5576</v>
      </c>
      <c r="E59">
        <v>2</v>
      </c>
      <c r="F59" s="1">
        <f t="shared" si="3"/>
        <v>5600</v>
      </c>
    </row>
    <row r="60" spans="1:6" x14ac:dyDescent="0.2">
      <c r="A60">
        <v>57</v>
      </c>
      <c r="B60" s="1">
        <v>1266</v>
      </c>
      <c r="C60" t="s">
        <v>58</v>
      </c>
      <c r="D60" t="s">
        <v>5577</v>
      </c>
      <c r="E60">
        <v>0</v>
      </c>
      <c r="F60" s="1">
        <f t="shared" si="3"/>
        <v>0</v>
      </c>
    </row>
    <row r="61" spans="1:6" x14ac:dyDescent="0.2">
      <c r="A61">
        <v>58</v>
      </c>
      <c r="B61" s="1">
        <v>870</v>
      </c>
      <c r="C61" t="s">
        <v>3</v>
      </c>
      <c r="D61" t="s">
        <v>5578</v>
      </c>
      <c r="E61">
        <v>2</v>
      </c>
      <c r="F61" s="1">
        <f t="shared" si="3"/>
        <v>1740</v>
      </c>
    </row>
    <row r="62" spans="1:6" x14ac:dyDescent="0.2">
      <c r="A62">
        <v>59</v>
      </c>
      <c r="B62" s="1">
        <v>1900</v>
      </c>
      <c r="C62" t="s">
        <v>3</v>
      </c>
      <c r="D62" t="s">
        <v>5579</v>
      </c>
      <c r="E62">
        <v>2</v>
      </c>
      <c r="F62" s="1">
        <f t="shared" si="3"/>
        <v>3800</v>
      </c>
    </row>
    <row r="63" spans="1:6" x14ac:dyDescent="0.2">
      <c r="A63">
        <v>60</v>
      </c>
      <c r="B63" s="1">
        <v>2988</v>
      </c>
      <c r="C63" t="s">
        <v>53</v>
      </c>
      <c r="D63" t="s">
        <v>5580</v>
      </c>
      <c r="E63">
        <v>15</v>
      </c>
      <c r="F63" s="1">
        <f t="shared" si="3"/>
        <v>44820</v>
      </c>
    </row>
    <row r="64" spans="1:6" x14ac:dyDescent="0.2">
      <c r="A64">
        <v>61</v>
      </c>
      <c r="B64" s="1">
        <v>790</v>
      </c>
      <c r="C64" t="s">
        <v>58</v>
      </c>
      <c r="D64" t="s">
        <v>5581</v>
      </c>
      <c r="E64">
        <v>0</v>
      </c>
      <c r="F64" s="1">
        <f t="shared" si="3"/>
        <v>0</v>
      </c>
    </row>
    <row r="65" spans="1:6" x14ac:dyDescent="0.2">
      <c r="A65">
        <v>62</v>
      </c>
      <c r="B65" s="1">
        <v>698</v>
      </c>
      <c r="C65" t="s">
        <v>60</v>
      </c>
      <c r="D65" t="s">
        <v>605</v>
      </c>
      <c r="E65">
        <v>8</v>
      </c>
      <c r="F65" s="1">
        <f t="shared" si="3"/>
        <v>5584</v>
      </c>
    </row>
    <row r="66" spans="1:6" x14ac:dyDescent="0.2">
      <c r="A66">
        <v>63</v>
      </c>
      <c r="B66" s="1">
        <v>219</v>
      </c>
      <c r="C66" t="s">
        <v>96</v>
      </c>
      <c r="D66" t="s">
        <v>5582</v>
      </c>
      <c r="E66">
        <v>1</v>
      </c>
      <c r="F66" s="1">
        <f t="shared" si="3"/>
        <v>219</v>
      </c>
    </row>
    <row r="67" spans="1:6" x14ac:dyDescent="0.2">
      <c r="A67">
        <v>64</v>
      </c>
      <c r="B67" s="1">
        <v>899</v>
      </c>
      <c r="C67" t="s">
        <v>43</v>
      </c>
      <c r="D67" t="s">
        <v>5583</v>
      </c>
      <c r="E67">
        <v>5</v>
      </c>
      <c r="F67" s="1">
        <f t="shared" si="3"/>
        <v>4495</v>
      </c>
    </row>
    <row r="68" spans="1:6" hidden="1" x14ac:dyDescent="0.2">
      <c r="A68">
        <v>65</v>
      </c>
      <c r="B68" s="1">
        <v>5900</v>
      </c>
      <c r="C68" t="s">
        <v>5584</v>
      </c>
      <c r="D68" t="s">
        <v>48</v>
      </c>
    </row>
    <row r="69" spans="1:6" x14ac:dyDescent="0.2">
      <c r="A69">
        <v>66</v>
      </c>
      <c r="B69" s="1">
        <v>529</v>
      </c>
      <c r="C69" t="s">
        <v>303</v>
      </c>
      <c r="D69" t="s">
        <v>5585</v>
      </c>
      <c r="E69">
        <v>35</v>
      </c>
      <c r="F69" s="1">
        <f t="shared" ref="F69:F73" si="4">B69*E69</f>
        <v>18515</v>
      </c>
    </row>
    <row r="70" spans="1:6" x14ac:dyDescent="0.2">
      <c r="A70">
        <v>67</v>
      </c>
      <c r="B70" s="1">
        <v>5299</v>
      </c>
      <c r="C70" t="s">
        <v>58</v>
      </c>
      <c r="D70" t="s">
        <v>5586</v>
      </c>
      <c r="E70">
        <v>0</v>
      </c>
      <c r="F70" s="1">
        <f t="shared" si="4"/>
        <v>0</v>
      </c>
    </row>
    <row r="71" spans="1:6" x14ac:dyDescent="0.2">
      <c r="A71">
        <v>68</v>
      </c>
      <c r="B71" s="1">
        <v>399</v>
      </c>
      <c r="C71" t="s">
        <v>58</v>
      </c>
      <c r="D71" t="s">
        <v>5587</v>
      </c>
      <c r="E71">
        <v>0</v>
      </c>
      <c r="F71" s="1">
        <f t="shared" si="4"/>
        <v>0</v>
      </c>
    </row>
    <row r="72" spans="1:6" x14ac:dyDescent="0.2">
      <c r="A72">
        <v>69</v>
      </c>
      <c r="B72" s="1">
        <v>249</v>
      </c>
      <c r="C72" t="s">
        <v>173</v>
      </c>
      <c r="D72" t="s">
        <v>5588</v>
      </c>
      <c r="E72">
        <v>20</v>
      </c>
      <c r="F72" s="1">
        <f t="shared" si="4"/>
        <v>4980</v>
      </c>
    </row>
    <row r="73" spans="1:6" x14ac:dyDescent="0.2">
      <c r="A73">
        <v>70</v>
      </c>
      <c r="B73" s="1">
        <v>248</v>
      </c>
      <c r="C73" t="s">
        <v>215</v>
      </c>
      <c r="D73" t="s">
        <v>5589</v>
      </c>
      <c r="E73">
        <v>11</v>
      </c>
      <c r="F73" s="1">
        <f t="shared" si="4"/>
        <v>2728</v>
      </c>
    </row>
    <row r="74" spans="1:6" hidden="1" x14ac:dyDescent="0.2">
      <c r="A74">
        <v>71</v>
      </c>
      <c r="B74" s="1">
        <v>299</v>
      </c>
      <c r="C74" t="s">
        <v>5590</v>
      </c>
      <c r="D74" t="s">
        <v>6</v>
      </c>
    </row>
    <row r="75" spans="1:6" x14ac:dyDescent="0.2">
      <c r="A75">
        <v>72</v>
      </c>
      <c r="B75" s="1">
        <v>449</v>
      </c>
      <c r="C75" t="s">
        <v>303</v>
      </c>
      <c r="D75" t="s">
        <v>5591</v>
      </c>
      <c r="E75">
        <v>35</v>
      </c>
      <c r="F75" s="1">
        <f t="shared" ref="F75:F76" si="5">B75*E75</f>
        <v>15715</v>
      </c>
    </row>
    <row r="76" spans="1:6" x14ac:dyDescent="0.2">
      <c r="A76">
        <v>73</v>
      </c>
      <c r="B76" s="1">
        <v>1198</v>
      </c>
      <c r="C76" t="s">
        <v>1220</v>
      </c>
      <c r="D76" t="s">
        <v>5592</v>
      </c>
      <c r="E76">
        <v>61</v>
      </c>
      <c r="F76" s="1">
        <f t="shared" si="5"/>
        <v>73078</v>
      </c>
    </row>
    <row r="77" spans="1:6" hidden="1" x14ac:dyDescent="0.2">
      <c r="A77">
        <v>74</v>
      </c>
      <c r="B77" s="1">
        <v>3200</v>
      </c>
      <c r="C77" t="s">
        <v>5593</v>
      </c>
      <c r="D77" t="s">
        <v>64</v>
      </c>
    </row>
    <row r="78" spans="1:6" x14ac:dyDescent="0.2">
      <c r="A78">
        <v>75</v>
      </c>
      <c r="B78" s="1">
        <v>952</v>
      </c>
      <c r="C78" t="s">
        <v>58</v>
      </c>
      <c r="D78" t="s">
        <v>5594</v>
      </c>
      <c r="E78">
        <v>0</v>
      </c>
      <c r="F78" s="1">
        <f t="shared" ref="F78:F84" si="6">B78*E78</f>
        <v>0</v>
      </c>
    </row>
    <row r="79" spans="1:6" x14ac:dyDescent="0.2">
      <c r="A79">
        <v>76</v>
      </c>
      <c r="B79" s="1">
        <v>288</v>
      </c>
      <c r="C79" t="s">
        <v>53</v>
      </c>
      <c r="D79" t="s">
        <v>5595</v>
      </c>
      <c r="E79">
        <v>15</v>
      </c>
      <c r="F79" s="1">
        <f t="shared" si="6"/>
        <v>4320</v>
      </c>
    </row>
    <row r="80" spans="1:6" x14ac:dyDescent="0.2">
      <c r="A80">
        <v>77</v>
      </c>
      <c r="B80" s="1">
        <v>649</v>
      </c>
      <c r="C80" t="s">
        <v>160</v>
      </c>
      <c r="D80" t="s">
        <v>410</v>
      </c>
      <c r="E80">
        <v>13</v>
      </c>
      <c r="F80" s="1">
        <f t="shared" si="6"/>
        <v>8437</v>
      </c>
    </row>
    <row r="81" spans="1:6" x14ac:dyDescent="0.2">
      <c r="A81">
        <v>78</v>
      </c>
      <c r="B81" s="1">
        <v>699</v>
      </c>
      <c r="C81" t="s">
        <v>58</v>
      </c>
      <c r="D81" t="s">
        <v>1918</v>
      </c>
      <c r="E81">
        <v>0</v>
      </c>
      <c r="F81" s="1">
        <f t="shared" si="6"/>
        <v>0</v>
      </c>
    </row>
    <row r="82" spans="1:6" x14ac:dyDescent="0.2">
      <c r="A82">
        <v>79</v>
      </c>
      <c r="B82" s="1">
        <v>219</v>
      </c>
      <c r="C82" t="s">
        <v>150</v>
      </c>
      <c r="D82" t="s">
        <v>5596</v>
      </c>
      <c r="E82">
        <v>23</v>
      </c>
      <c r="F82" s="1">
        <f t="shared" si="6"/>
        <v>5037</v>
      </c>
    </row>
    <row r="83" spans="1:6" x14ac:dyDescent="0.2">
      <c r="A83">
        <v>80</v>
      </c>
      <c r="B83" s="1">
        <v>2099</v>
      </c>
      <c r="C83" t="s">
        <v>27</v>
      </c>
      <c r="D83" t="s">
        <v>5597</v>
      </c>
      <c r="E83">
        <v>6</v>
      </c>
      <c r="F83" s="1">
        <f t="shared" si="6"/>
        <v>12594</v>
      </c>
    </row>
    <row r="84" spans="1:6" x14ac:dyDescent="0.2">
      <c r="A84">
        <v>81</v>
      </c>
      <c r="B84" s="1">
        <v>1599</v>
      </c>
      <c r="C84" t="s">
        <v>596</v>
      </c>
      <c r="D84" t="s">
        <v>5598</v>
      </c>
      <c r="E84">
        <v>41</v>
      </c>
      <c r="F84" s="1">
        <f t="shared" si="6"/>
        <v>65559</v>
      </c>
    </row>
    <row r="85" spans="1:6" hidden="1" x14ac:dyDescent="0.2">
      <c r="A85">
        <v>82</v>
      </c>
      <c r="B85" s="1">
        <v>3490</v>
      </c>
      <c r="C85" t="s">
        <v>5599</v>
      </c>
      <c r="D85" t="s">
        <v>563</v>
      </c>
    </row>
    <row r="86" spans="1:6" x14ac:dyDescent="0.2">
      <c r="A86">
        <v>83</v>
      </c>
      <c r="B86" s="1">
        <v>880</v>
      </c>
      <c r="C86" t="s">
        <v>89</v>
      </c>
      <c r="D86" t="s">
        <v>5600</v>
      </c>
      <c r="E86">
        <v>3</v>
      </c>
      <c r="F86" s="1">
        <f>B86*E86</f>
        <v>2640</v>
      </c>
    </row>
    <row r="87" spans="1:6" hidden="1" x14ac:dyDescent="0.2">
      <c r="A87">
        <v>84</v>
      </c>
      <c r="B87" s="1">
        <v>5900</v>
      </c>
      <c r="C87" t="s">
        <v>5601</v>
      </c>
      <c r="D87" t="s">
        <v>48</v>
      </c>
    </row>
    <row r="88" spans="1:6" x14ac:dyDescent="0.2">
      <c r="A88">
        <v>85</v>
      </c>
      <c r="B88" s="1">
        <v>398</v>
      </c>
      <c r="C88" t="s">
        <v>5602</v>
      </c>
      <c r="D88" t="s">
        <v>5603</v>
      </c>
      <c r="E88">
        <v>334</v>
      </c>
      <c r="F88" s="1">
        <f>B88*E88</f>
        <v>132932</v>
      </c>
    </row>
    <row r="89" spans="1:6" hidden="1" x14ac:dyDescent="0.2">
      <c r="A89">
        <v>86</v>
      </c>
      <c r="B89" s="1">
        <v>4200</v>
      </c>
      <c r="C89" t="s">
        <v>5604</v>
      </c>
      <c r="D89" t="s">
        <v>26</v>
      </c>
    </row>
    <row r="90" spans="1:6" x14ac:dyDescent="0.2">
      <c r="A90">
        <v>87</v>
      </c>
      <c r="B90" s="1">
        <v>599</v>
      </c>
      <c r="C90" t="s">
        <v>487</v>
      </c>
      <c r="D90" t="s">
        <v>5605</v>
      </c>
      <c r="E90">
        <v>51</v>
      </c>
      <c r="F90" s="1">
        <f t="shared" ref="F90:F99" si="7">B90*E90</f>
        <v>30549</v>
      </c>
    </row>
    <row r="91" spans="1:6" x14ac:dyDescent="0.2">
      <c r="A91">
        <v>88</v>
      </c>
      <c r="B91" s="1">
        <v>458</v>
      </c>
      <c r="C91" t="s">
        <v>27</v>
      </c>
      <c r="D91" t="s">
        <v>5606</v>
      </c>
      <c r="E91">
        <v>6</v>
      </c>
      <c r="F91" s="1">
        <f t="shared" si="7"/>
        <v>2748</v>
      </c>
    </row>
    <row r="92" spans="1:6" x14ac:dyDescent="0.2">
      <c r="A92">
        <v>89</v>
      </c>
      <c r="B92" s="1">
        <v>268</v>
      </c>
      <c r="C92" t="s">
        <v>703</v>
      </c>
      <c r="D92" t="s">
        <v>5607</v>
      </c>
      <c r="E92">
        <v>48</v>
      </c>
      <c r="F92" s="1">
        <f t="shared" si="7"/>
        <v>12864</v>
      </c>
    </row>
    <row r="93" spans="1:6" x14ac:dyDescent="0.2">
      <c r="A93">
        <v>90</v>
      </c>
      <c r="B93" s="1">
        <v>168</v>
      </c>
      <c r="C93" t="s">
        <v>96</v>
      </c>
      <c r="D93" t="s">
        <v>5608</v>
      </c>
      <c r="E93">
        <v>1</v>
      </c>
      <c r="F93" s="1">
        <f t="shared" si="7"/>
        <v>168</v>
      </c>
    </row>
    <row r="94" spans="1:6" x14ac:dyDescent="0.2">
      <c r="A94">
        <v>91</v>
      </c>
      <c r="B94" s="1">
        <v>599</v>
      </c>
      <c r="C94" t="s">
        <v>487</v>
      </c>
      <c r="D94" t="s">
        <v>5605</v>
      </c>
      <c r="E94">
        <v>51</v>
      </c>
      <c r="F94" s="1">
        <f t="shared" si="7"/>
        <v>30549</v>
      </c>
    </row>
    <row r="95" spans="1:6" x14ac:dyDescent="0.2">
      <c r="A95">
        <v>92</v>
      </c>
      <c r="B95" s="1">
        <v>288</v>
      </c>
      <c r="C95" t="s">
        <v>199</v>
      </c>
      <c r="D95" t="s">
        <v>5609</v>
      </c>
      <c r="E95">
        <v>22</v>
      </c>
      <c r="F95" s="1">
        <f t="shared" si="7"/>
        <v>6336</v>
      </c>
    </row>
    <row r="96" spans="1:6" x14ac:dyDescent="0.2">
      <c r="A96">
        <v>93</v>
      </c>
      <c r="B96" s="1">
        <v>448</v>
      </c>
      <c r="C96" t="s">
        <v>459</v>
      </c>
      <c r="D96" t="s">
        <v>5610</v>
      </c>
      <c r="E96">
        <v>91</v>
      </c>
      <c r="F96" s="1">
        <f t="shared" si="7"/>
        <v>40768</v>
      </c>
    </row>
    <row r="97" spans="1:6" x14ac:dyDescent="0.2">
      <c r="A97">
        <v>94</v>
      </c>
      <c r="B97" s="1">
        <v>1198</v>
      </c>
      <c r="C97" t="s">
        <v>81</v>
      </c>
      <c r="D97" t="s">
        <v>5611</v>
      </c>
      <c r="E97">
        <v>21</v>
      </c>
      <c r="F97" s="1">
        <f t="shared" si="7"/>
        <v>25158</v>
      </c>
    </row>
    <row r="98" spans="1:6" x14ac:dyDescent="0.2">
      <c r="A98">
        <v>95</v>
      </c>
      <c r="B98" s="1">
        <v>4499</v>
      </c>
      <c r="C98" t="s">
        <v>60</v>
      </c>
      <c r="D98" t="s">
        <v>5612</v>
      </c>
      <c r="E98">
        <v>8</v>
      </c>
      <c r="F98" s="1">
        <f t="shared" si="7"/>
        <v>35992</v>
      </c>
    </row>
    <row r="99" spans="1:6" x14ac:dyDescent="0.2">
      <c r="A99">
        <v>96</v>
      </c>
      <c r="B99" s="1">
        <v>4699</v>
      </c>
      <c r="C99" t="s">
        <v>89</v>
      </c>
      <c r="D99" t="s">
        <v>5613</v>
      </c>
      <c r="E99">
        <v>3</v>
      </c>
      <c r="F99" s="1">
        <f t="shared" si="7"/>
        <v>14097</v>
      </c>
    </row>
    <row r="100" spans="1:6" hidden="1" x14ac:dyDescent="0.2">
      <c r="A100">
        <v>97</v>
      </c>
      <c r="B100" s="1">
        <v>2950</v>
      </c>
      <c r="C100" t="s">
        <v>5614</v>
      </c>
      <c r="D100" t="s">
        <v>64</v>
      </c>
    </row>
    <row r="101" spans="1:6" x14ac:dyDescent="0.2">
      <c r="A101">
        <v>98</v>
      </c>
      <c r="B101" s="1">
        <v>199</v>
      </c>
      <c r="C101" t="s">
        <v>5615</v>
      </c>
      <c r="D101" t="s">
        <v>5616</v>
      </c>
      <c r="E101">
        <v>3244</v>
      </c>
      <c r="F101" s="1">
        <f>B101*E101</f>
        <v>645556</v>
      </c>
    </row>
    <row r="102" spans="1:6" hidden="1" x14ac:dyDescent="0.2">
      <c r="A102">
        <v>99</v>
      </c>
      <c r="B102" s="1">
        <v>2500</v>
      </c>
      <c r="C102" t="s">
        <v>5617</v>
      </c>
      <c r="D102" t="s">
        <v>26</v>
      </c>
    </row>
    <row r="103" spans="1:6" x14ac:dyDescent="0.2">
      <c r="A103">
        <v>100</v>
      </c>
      <c r="B103" s="1">
        <v>998</v>
      </c>
      <c r="C103" t="s">
        <v>27</v>
      </c>
      <c r="D103" t="s">
        <v>5618</v>
      </c>
      <c r="E103">
        <v>6</v>
      </c>
      <c r="F103" s="1">
        <f>B103*E103</f>
        <v>5988</v>
      </c>
    </row>
    <row r="104" spans="1:6" hidden="1" x14ac:dyDescent="0.2">
      <c r="A104">
        <v>101</v>
      </c>
      <c r="B104" s="1">
        <v>1000</v>
      </c>
      <c r="C104" t="s">
        <v>5619</v>
      </c>
      <c r="D104" t="s">
        <v>1013</v>
      </c>
    </row>
    <row r="105" spans="1:6" x14ac:dyDescent="0.2">
      <c r="A105">
        <v>102</v>
      </c>
      <c r="B105" s="1">
        <v>258</v>
      </c>
      <c r="C105" t="s">
        <v>2285</v>
      </c>
      <c r="D105" t="s">
        <v>2286</v>
      </c>
      <c r="E105">
        <v>1243</v>
      </c>
      <c r="F105" s="1">
        <f t="shared" ref="F105:F107" si="8">B105*E105</f>
        <v>320694</v>
      </c>
    </row>
    <row r="106" spans="1:6" x14ac:dyDescent="0.2">
      <c r="A106">
        <v>103</v>
      </c>
      <c r="B106" s="1">
        <v>599</v>
      </c>
      <c r="C106" t="s">
        <v>138</v>
      </c>
      <c r="D106" t="s">
        <v>5620</v>
      </c>
      <c r="E106">
        <v>16</v>
      </c>
      <c r="F106" s="1">
        <f t="shared" si="8"/>
        <v>9584</v>
      </c>
    </row>
    <row r="107" spans="1:6" x14ac:dyDescent="0.2">
      <c r="A107">
        <v>104</v>
      </c>
      <c r="B107" s="1">
        <v>1280</v>
      </c>
      <c r="C107" t="s">
        <v>32</v>
      </c>
      <c r="D107" t="s">
        <v>5621</v>
      </c>
      <c r="E107">
        <v>10</v>
      </c>
      <c r="F107" s="1">
        <f t="shared" si="8"/>
        <v>12800</v>
      </c>
    </row>
    <row r="108" spans="1:6" hidden="1" x14ac:dyDescent="0.2">
      <c r="A108">
        <v>105</v>
      </c>
      <c r="B108" s="1">
        <v>3950</v>
      </c>
      <c r="C108" t="s">
        <v>5622</v>
      </c>
      <c r="D108" t="s">
        <v>79</v>
      </c>
    </row>
    <row r="109" spans="1:6" x14ac:dyDescent="0.2">
      <c r="A109">
        <v>106</v>
      </c>
      <c r="B109" s="1">
        <v>226</v>
      </c>
      <c r="C109" t="s">
        <v>287</v>
      </c>
      <c r="D109" t="s">
        <v>5623</v>
      </c>
      <c r="E109">
        <v>495</v>
      </c>
      <c r="F109" s="1">
        <f t="shared" ref="F109:F124" si="9">B109*E109</f>
        <v>111870</v>
      </c>
    </row>
    <row r="110" spans="1:6" x14ac:dyDescent="0.2">
      <c r="A110">
        <v>107</v>
      </c>
      <c r="B110" s="1">
        <v>99.9</v>
      </c>
      <c r="C110" t="s">
        <v>27</v>
      </c>
      <c r="D110" t="s">
        <v>5624</v>
      </c>
      <c r="E110">
        <v>6</v>
      </c>
      <c r="F110" s="1">
        <f t="shared" si="9"/>
        <v>599.40000000000009</v>
      </c>
    </row>
    <row r="111" spans="1:6" x14ac:dyDescent="0.2">
      <c r="A111">
        <v>108</v>
      </c>
      <c r="B111" s="1">
        <v>149</v>
      </c>
      <c r="C111" t="s">
        <v>373</v>
      </c>
      <c r="D111" t="s">
        <v>5625</v>
      </c>
      <c r="E111">
        <v>30</v>
      </c>
      <c r="F111" s="1">
        <f t="shared" si="9"/>
        <v>4470</v>
      </c>
    </row>
    <row r="112" spans="1:6" x14ac:dyDescent="0.2">
      <c r="A112">
        <v>109</v>
      </c>
      <c r="B112" s="1">
        <v>299</v>
      </c>
      <c r="C112" t="s">
        <v>60</v>
      </c>
      <c r="D112" t="s">
        <v>5575</v>
      </c>
      <c r="E112">
        <v>8</v>
      </c>
      <c r="F112" s="1">
        <f t="shared" si="9"/>
        <v>2392</v>
      </c>
    </row>
    <row r="113" spans="1:6" x14ac:dyDescent="0.2">
      <c r="A113">
        <v>110</v>
      </c>
      <c r="B113" s="1">
        <v>870</v>
      </c>
      <c r="C113" t="s">
        <v>3</v>
      </c>
      <c r="D113" t="s">
        <v>2205</v>
      </c>
      <c r="E113">
        <v>2</v>
      </c>
      <c r="F113" s="1">
        <f t="shared" si="9"/>
        <v>1740</v>
      </c>
    </row>
    <row r="114" spans="1:6" x14ac:dyDescent="0.2">
      <c r="A114">
        <v>111</v>
      </c>
      <c r="B114" s="1">
        <v>890</v>
      </c>
      <c r="C114" t="s">
        <v>23</v>
      </c>
      <c r="D114" t="s">
        <v>5626</v>
      </c>
      <c r="E114">
        <v>4</v>
      </c>
      <c r="F114" s="1">
        <f t="shared" si="9"/>
        <v>3560</v>
      </c>
    </row>
    <row r="115" spans="1:6" x14ac:dyDescent="0.2">
      <c r="A115">
        <v>112</v>
      </c>
      <c r="B115" s="1">
        <v>329</v>
      </c>
      <c r="C115" t="s">
        <v>491</v>
      </c>
      <c r="D115" t="s">
        <v>5533</v>
      </c>
      <c r="E115">
        <v>237</v>
      </c>
      <c r="F115" s="1">
        <f t="shared" si="9"/>
        <v>77973</v>
      </c>
    </row>
    <row r="116" spans="1:6" x14ac:dyDescent="0.2">
      <c r="A116">
        <v>113</v>
      </c>
      <c r="B116" s="1">
        <v>2599</v>
      </c>
      <c r="C116" t="s">
        <v>96</v>
      </c>
      <c r="D116" t="s">
        <v>5627</v>
      </c>
      <c r="E116">
        <v>1</v>
      </c>
      <c r="F116" s="1">
        <f t="shared" si="9"/>
        <v>2599</v>
      </c>
    </row>
    <row r="117" spans="1:6" x14ac:dyDescent="0.2">
      <c r="A117">
        <v>114</v>
      </c>
      <c r="B117" s="1">
        <v>612</v>
      </c>
      <c r="C117" t="s">
        <v>43</v>
      </c>
      <c r="D117" t="s">
        <v>5628</v>
      </c>
      <c r="E117">
        <v>5</v>
      </c>
      <c r="F117" s="1">
        <f t="shared" si="9"/>
        <v>3060</v>
      </c>
    </row>
    <row r="118" spans="1:6" x14ac:dyDescent="0.2">
      <c r="A118">
        <v>115</v>
      </c>
      <c r="B118" s="1">
        <v>799</v>
      </c>
      <c r="C118" t="s">
        <v>239</v>
      </c>
      <c r="D118" t="s">
        <v>4800</v>
      </c>
      <c r="E118">
        <v>17</v>
      </c>
      <c r="F118" s="1">
        <f t="shared" si="9"/>
        <v>13583</v>
      </c>
    </row>
    <row r="119" spans="1:6" x14ac:dyDescent="0.2">
      <c r="A119">
        <v>116</v>
      </c>
      <c r="B119" s="1">
        <v>1210</v>
      </c>
      <c r="C119" t="s">
        <v>58</v>
      </c>
      <c r="D119" t="s">
        <v>5629</v>
      </c>
      <c r="E119">
        <v>0</v>
      </c>
      <c r="F119" s="1">
        <f t="shared" si="9"/>
        <v>0</v>
      </c>
    </row>
    <row r="120" spans="1:6" x14ac:dyDescent="0.2">
      <c r="A120">
        <v>117</v>
      </c>
      <c r="B120" s="1">
        <v>2399</v>
      </c>
      <c r="C120" t="s">
        <v>29</v>
      </c>
      <c r="D120" t="s">
        <v>5630</v>
      </c>
      <c r="E120">
        <v>7</v>
      </c>
      <c r="F120" s="1">
        <f t="shared" si="9"/>
        <v>16793</v>
      </c>
    </row>
    <row r="121" spans="1:6" x14ac:dyDescent="0.2">
      <c r="A121">
        <v>118</v>
      </c>
      <c r="B121" s="1">
        <v>1599</v>
      </c>
      <c r="C121" t="s">
        <v>53</v>
      </c>
      <c r="D121" t="s">
        <v>5631</v>
      </c>
      <c r="E121">
        <v>15</v>
      </c>
      <c r="F121" s="1">
        <f t="shared" si="9"/>
        <v>23985</v>
      </c>
    </row>
    <row r="122" spans="1:6" x14ac:dyDescent="0.2">
      <c r="A122">
        <v>119</v>
      </c>
      <c r="B122" s="1">
        <v>498</v>
      </c>
      <c r="C122" t="s">
        <v>2634</v>
      </c>
      <c r="D122" t="s">
        <v>5632</v>
      </c>
      <c r="E122">
        <v>119</v>
      </c>
      <c r="F122" s="1">
        <f t="shared" si="9"/>
        <v>59262</v>
      </c>
    </row>
    <row r="123" spans="1:6" x14ac:dyDescent="0.2">
      <c r="A123">
        <v>120</v>
      </c>
      <c r="B123" s="1">
        <v>628</v>
      </c>
      <c r="C123" t="s">
        <v>890</v>
      </c>
      <c r="D123" t="s">
        <v>2288</v>
      </c>
      <c r="E123">
        <v>74</v>
      </c>
      <c r="F123" s="1">
        <f t="shared" si="9"/>
        <v>46472</v>
      </c>
    </row>
    <row r="124" spans="1:6" x14ac:dyDescent="0.2">
      <c r="A124">
        <v>121</v>
      </c>
      <c r="B124" s="1">
        <v>1498</v>
      </c>
      <c r="C124" t="s">
        <v>215</v>
      </c>
      <c r="D124" t="s">
        <v>5633</v>
      </c>
      <c r="E124">
        <v>11</v>
      </c>
      <c r="F124" s="1">
        <f t="shared" si="9"/>
        <v>16478</v>
      </c>
    </row>
    <row r="125" spans="1:6" hidden="1" x14ac:dyDescent="0.2">
      <c r="A125">
        <v>122</v>
      </c>
      <c r="B125" s="1">
        <v>6000</v>
      </c>
      <c r="C125" t="s">
        <v>5634</v>
      </c>
      <c r="D125" t="s">
        <v>48</v>
      </c>
    </row>
    <row r="126" spans="1:6" x14ac:dyDescent="0.2">
      <c r="A126">
        <v>123</v>
      </c>
      <c r="B126" s="1">
        <v>899</v>
      </c>
      <c r="C126" t="s">
        <v>32</v>
      </c>
      <c r="D126" t="s">
        <v>5635</v>
      </c>
      <c r="E126">
        <v>10</v>
      </c>
      <c r="F126" s="1">
        <f t="shared" ref="F126:F129" si="10">B126*E126</f>
        <v>8990</v>
      </c>
    </row>
    <row r="127" spans="1:6" x14ac:dyDescent="0.2">
      <c r="A127">
        <v>124</v>
      </c>
      <c r="B127" s="1">
        <v>659</v>
      </c>
      <c r="C127" t="s">
        <v>126</v>
      </c>
      <c r="D127" t="s">
        <v>5636</v>
      </c>
      <c r="E127">
        <v>27</v>
      </c>
      <c r="F127" s="1">
        <f t="shared" si="10"/>
        <v>17793</v>
      </c>
    </row>
    <row r="128" spans="1:6" x14ac:dyDescent="0.2">
      <c r="A128">
        <v>125</v>
      </c>
      <c r="B128" s="1">
        <v>869</v>
      </c>
      <c r="C128" t="s">
        <v>53</v>
      </c>
      <c r="D128" t="s">
        <v>2359</v>
      </c>
      <c r="E128">
        <v>15</v>
      </c>
      <c r="F128" s="1">
        <f t="shared" si="10"/>
        <v>13035</v>
      </c>
    </row>
    <row r="129" spans="1:6" x14ac:dyDescent="0.2">
      <c r="A129">
        <v>126</v>
      </c>
      <c r="B129" s="1">
        <v>499</v>
      </c>
      <c r="C129" t="s">
        <v>74</v>
      </c>
      <c r="D129" t="s">
        <v>5637</v>
      </c>
      <c r="E129">
        <v>142</v>
      </c>
      <c r="F129" s="1">
        <f t="shared" si="10"/>
        <v>70858</v>
      </c>
    </row>
    <row r="130" spans="1:6" hidden="1" x14ac:dyDescent="0.2">
      <c r="A130">
        <v>127</v>
      </c>
      <c r="B130" s="1">
        <v>2950</v>
      </c>
      <c r="C130" t="s">
        <v>5638</v>
      </c>
      <c r="D130" t="s">
        <v>64</v>
      </c>
    </row>
    <row r="131" spans="1:6" x14ac:dyDescent="0.2">
      <c r="A131">
        <v>128</v>
      </c>
      <c r="B131" s="1">
        <v>780</v>
      </c>
      <c r="C131" t="s">
        <v>96</v>
      </c>
      <c r="D131" t="s">
        <v>5639</v>
      </c>
      <c r="E131">
        <v>1</v>
      </c>
      <c r="F131" s="1">
        <f t="shared" ref="F131:F145" si="11">B131*E131</f>
        <v>780</v>
      </c>
    </row>
    <row r="132" spans="1:6" x14ac:dyDescent="0.2">
      <c r="A132">
        <v>129</v>
      </c>
      <c r="B132" s="1">
        <v>590</v>
      </c>
      <c r="C132" t="s">
        <v>124</v>
      </c>
      <c r="D132" t="s">
        <v>738</v>
      </c>
      <c r="E132">
        <v>34</v>
      </c>
      <c r="F132" s="1">
        <f t="shared" si="11"/>
        <v>20060</v>
      </c>
    </row>
    <row r="133" spans="1:6" x14ac:dyDescent="0.2">
      <c r="A133">
        <v>130</v>
      </c>
      <c r="B133" s="1">
        <v>619</v>
      </c>
      <c r="C133" t="s">
        <v>1801</v>
      </c>
      <c r="D133" t="s">
        <v>5640</v>
      </c>
      <c r="E133">
        <v>73</v>
      </c>
      <c r="F133" s="1">
        <f t="shared" si="11"/>
        <v>45187</v>
      </c>
    </row>
    <row r="134" spans="1:6" x14ac:dyDescent="0.2">
      <c r="A134">
        <v>131</v>
      </c>
      <c r="B134" s="1">
        <v>2198</v>
      </c>
      <c r="C134" t="s">
        <v>173</v>
      </c>
      <c r="D134" t="s">
        <v>5641</v>
      </c>
      <c r="E134">
        <v>20</v>
      </c>
      <c r="F134" s="1">
        <f t="shared" si="11"/>
        <v>43960</v>
      </c>
    </row>
    <row r="135" spans="1:6" x14ac:dyDescent="0.2">
      <c r="A135">
        <v>132</v>
      </c>
      <c r="B135" s="1">
        <v>175</v>
      </c>
      <c r="C135" t="s">
        <v>884</v>
      </c>
      <c r="D135" t="s">
        <v>2847</v>
      </c>
      <c r="E135">
        <v>67</v>
      </c>
      <c r="F135" s="1">
        <f t="shared" si="11"/>
        <v>11725</v>
      </c>
    </row>
    <row r="136" spans="1:6" x14ac:dyDescent="0.2">
      <c r="A136">
        <v>133</v>
      </c>
      <c r="B136" s="1">
        <v>98</v>
      </c>
      <c r="C136" t="s">
        <v>58</v>
      </c>
      <c r="D136" t="s">
        <v>5642</v>
      </c>
      <c r="E136">
        <v>0</v>
      </c>
      <c r="F136" s="1">
        <f t="shared" si="11"/>
        <v>0</v>
      </c>
    </row>
    <row r="137" spans="1:6" x14ac:dyDescent="0.2">
      <c r="A137">
        <v>134</v>
      </c>
      <c r="B137" s="1">
        <v>268</v>
      </c>
      <c r="C137" t="s">
        <v>58</v>
      </c>
      <c r="D137" t="s">
        <v>5643</v>
      </c>
      <c r="E137">
        <v>0</v>
      </c>
      <c r="F137" s="1">
        <f t="shared" si="11"/>
        <v>0</v>
      </c>
    </row>
    <row r="138" spans="1:6" x14ac:dyDescent="0.2">
      <c r="A138">
        <v>135</v>
      </c>
      <c r="B138" s="1">
        <v>2198</v>
      </c>
      <c r="C138" t="s">
        <v>173</v>
      </c>
      <c r="D138" t="s">
        <v>5641</v>
      </c>
      <c r="E138">
        <v>20</v>
      </c>
      <c r="F138" s="1">
        <f t="shared" si="11"/>
        <v>43960</v>
      </c>
    </row>
    <row r="139" spans="1:6" x14ac:dyDescent="0.2">
      <c r="A139">
        <v>136</v>
      </c>
      <c r="B139" s="1">
        <v>319</v>
      </c>
      <c r="C139" t="s">
        <v>5224</v>
      </c>
      <c r="D139" t="s">
        <v>5225</v>
      </c>
      <c r="E139">
        <v>303</v>
      </c>
      <c r="F139" s="1">
        <f t="shared" si="11"/>
        <v>96657</v>
      </c>
    </row>
    <row r="140" spans="1:6" x14ac:dyDescent="0.2">
      <c r="A140">
        <v>137</v>
      </c>
      <c r="B140" s="1">
        <v>479</v>
      </c>
      <c r="C140" t="s">
        <v>237</v>
      </c>
      <c r="D140" t="s">
        <v>5644</v>
      </c>
      <c r="E140">
        <v>32</v>
      </c>
      <c r="F140" s="1">
        <f t="shared" si="11"/>
        <v>15328</v>
      </c>
    </row>
    <row r="141" spans="1:6" x14ac:dyDescent="0.2">
      <c r="A141">
        <v>138</v>
      </c>
      <c r="B141" s="1">
        <v>2988</v>
      </c>
      <c r="C141" t="s">
        <v>29</v>
      </c>
      <c r="D141" t="s">
        <v>5645</v>
      </c>
      <c r="E141">
        <v>7</v>
      </c>
      <c r="F141" s="1">
        <f t="shared" si="11"/>
        <v>20916</v>
      </c>
    </row>
    <row r="142" spans="1:6" x14ac:dyDescent="0.2">
      <c r="A142">
        <v>139</v>
      </c>
      <c r="B142" s="1">
        <v>580</v>
      </c>
      <c r="C142" t="s">
        <v>124</v>
      </c>
      <c r="D142" t="s">
        <v>5646</v>
      </c>
      <c r="E142">
        <v>34</v>
      </c>
      <c r="F142" s="1">
        <f t="shared" si="11"/>
        <v>19720</v>
      </c>
    </row>
    <row r="143" spans="1:6" x14ac:dyDescent="0.2">
      <c r="A143">
        <v>140</v>
      </c>
      <c r="B143" s="1">
        <v>4499</v>
      </c>
      <c r="C143" t="s">
        <v>96</v>
      </c>
      <c r="D143" t="s">
        <v>5647</v>
      </c>
      <c r="E143">
        <v>1</v>
      </c>
      <c r="F143" s="1">
        <f t="shared" si="11"/>
        <v>4499</v>
      </c>
    </row>
    <row r="144" spans="1:6" x14ac:dyDescent="0.2">
      <c r="A144">
        <v>141</v>
      </c>
      <c r="B144" s="1">
        <v>528</v>
      </c>
      <c r="C144" t="s">
        <v>5648</v>
      </c>
      <c r="D144" t="s">
        <v>5649</v>
      </c>
      <c r="E144">
        <v>196</v>
      </c>
      <c r="F144" s="1">
        <f t="shared" si="11"/>
        <v>103488</v>
      </c>
    </row>
    <row r="145" spans="1:6" x14ac:dyDescent="0.2">
      <c r="A145">
        <v>142</v>
      </c>
      <c r="B145" s="1">
        <v>288</v>
      </c>
      <c r="C145" t="s">
        <v>199</v>
      </c>
      <c r="D145" t="s">
        <v>5609</v>
      </c>
      <c r="E145">
        <v>22</v>
      </c>
      <c r="F145" s="1">
        <f t="shared" si="11"/>
        <v>6336</v>
      </c>
    </row>
    <row r="146" spans="1:6" hidden="1" x14ac:dyDescent="0.2">
      <c r="A146">
        <v>143</v>
      </c>
      <c r="B146" s="1">
        <v>6500</v>
      </c>
      <c r="C146" t="s">
        <v>5650</v>
      </c>
      <c r="D146" t="s">
        <v>48</v>
      </c>
    </row>
    <row r="147" spans="1:6" x14ac:dyDescent="0.2">
      <c r="A147">
        <v>144</v>
      </c>
      <c r="B147" s="1">
        <v>820</v>
      </c>
      <c r="C147" t="s">
        <v>911</v>
      </c>
      <c r="D147" t="s">
        <v>5651</v>
      </c>
      <c r="E147">
        <v>66</v>
      </c>
      <c r="F147" s="1">
        <f>B147*E147</f>
        <v>54120</v>
      </c>
    </row>
    <row r="148" spans="1:6" hidden="1" x14ac:dyDescent="0.2">
      <c r="A148">
        <v>145</v>
      </c>
      <c r="B148" s="1">
        <v>299</v>
      </c>
      <c r="C148" t="s">
        <v>5652</v>
      </c>
      <c r="D148" t="s">
        <v>6</v>
      </c>
    </row>
    <row r="149" spans="1:6" x14ac:dyDescent="0.2">
      <c r="A149">
        <v>146</v>
      </c>
      <c r="B149" s="1">
        <v>3990</v>
      </c>
      <c r="C149" t="s">
        <v>3</v>
      </c>
      <c r="D149" t="s">
        <v>5653</v>
      </c>
      <c r="E149">
        <v>2</v>
      </c>
      <c r="F149" s="1">
        <f t="shared" ref="F149:F157" si="12">B149*E149</f>
        <v>7980</v>
      </c>
    </row>
    <row r="150" spans="1:6" x14ac:dyDescent="0.2">
      <c r="A150">
        <v>147</v>
      </c>
      <c r="B150" s="1">
        <v>1898</v>
      </c>
      <c r="C150" t="s">
        <v>58</v>
      </c>
      <c r="D150" t="s">
        <v>5654</v>
      </c>
      <c r="E150">
        <v>0</v>
      </c>
      <c r="F150" s="1">
        <f t="shared" si="12"/>
        <v>0</v>
      </c>
    </row>
    <row r="151" spans="1:6" x14ac:dyDescent="0.2">
      <c r="A151">
        <v>148</v>
      </c>
      <c r="B151" s="1">
        <v>599</v>
      </c>
      <c r="C151" t="s">
        <v>5655</v>
      </c>
      <c r="D151" t="s">
        <v>5656</v>
      </c>
      <c r="E151">
        <v>82</v>
      </c>
      <c r="F151" s="1">
        <f t="shared" si="12"/>
        <v>49118</v>
      </c>
    </row>
    <row r="152" spans="1:6" x14ac:dyDescent="0.2">
      <c r="A152">
        <v>149</v>
      </c>
      <c r="B152" s="1">
        <v>2988</v>
      </c>
      <c r="C152" t="s">
        <v>89</v>
      </c>
      <c r="D152" t="s">
        <v>5657</v>
      </c>
      <c r="E152">
        <v>3</v>
      </c>
      <c r="F152" s="1">
        <f t="shared" si="12"/>
        <v>8964</v>
      </c>
    </row>
    <row r="153" spans="1:6" x14ac:dyDescent="0.2">
      <c r="A153">
        <v>150</v>
      </c>
      <c r="B153" s="1">
        <v>149</v>
      </c>
      <c r="C153" t="s">
        <v>5658</v>
      </c>
      <c r="D153" t="s">
        <v>5659</v>
      </c>
      <c r="E153">
        <v>3965</v>
      </c>
      <c r="F153" s="1">
        <f t="shared" si="12"/>
        <v>590785</v>
      </c>
    </row>
    <row r="154" spans="1:6" x14ac:dyDescent="0.2">
      <c r="A154">
        <v>151</v>
      </c>
      <c r="B154" s="1">
        <v>249</v>
      </c>
      <c r="C154" t="s">
        <v>91</v>
      </c>
      <c r="D154" t="s">
        <v>5660</v>
      </c>
      <c r="E154">
        <v>59</v>
      </c>
      <c r="F154" s="1">
        <f t="shared" si="12"/>
        <v>14691</v>
      </c>
    </row>
    <row r="155" spans="1:6" x14ac:dyDescent="0.2">
      <c r="A155">
        <v>152</v>
      </c>
      <c r="B155" s="1">
        <v>235</v>
      </c>
      <c r="C155" t="s">
        <v>4728</v>
      </c>
      <c r="D155" t="s">
        <v>4729</v>
      </c>
      <c r="E155">
        <v>652</v>
      </c>
      <c r="F155" s="1">
        <f t="shared" si="12"/>
        <v>153220</v>
      </c>
    </row>
    <row r="156" spans="1:6" x14ac:dyDescent="0.2">
      <c r="A156">
        <v>153</v>
      </c>
      <c r="B156" s="1">
        <v>398</v>
      </c>
      <c r="C156" t="s">
        <v>9</v>
      </c>
      <c r="D156" t="s">
        <v>5661</v>
      </c>
      <c r="E156">
        <v>55</v>
      </c>
      <c r="F156" s="1">
        <f t="shared" si="12"/>
        <v>21890</v>
      </c>
    </row>
    <row r="157" spans="1:6" x14ac:dyDescent="0.2">
      <c r="A157">
        <v>154</v>
      </c>
      <c r="B157" s="1">
        <v>699</v>
      </c>
      <c r="C157" t="s">
        <v>142</v>
      </c>
      <c r="D157" t="s">
        <v>5662</v>
      </c>
      <c r="E157">
        <v>49</v>
      </c>
      <c r="F157" s="1">
        <f t="shared" si="12"/>
        <v>34251</v>
      </c>
    </row>
    <row r="158" spans="1:6" hidden="1" x14ac:dyDescent="0.2">
      <c r="A158">
        <v>155</v>
      </c>
      <c r="B158" s="1">
        <v>2500</v>
      </c>
      <c r="C158" t="s">
        <v>5663</v>
      </c>
      <c r="D158" t="s">
        <v>1013</v>
      </c>
    </row>
    <row r="159" spans="1:6" x14ac:dyDescent="0.2">
      <c r="A159">
        <v>156</v>
      </c>
      <c r="B159" s="1">
        <v>399</v>
      </c>
      <c r="C159" t="s">
        <v>53</v>
      </c>
      <c r="D159" t="s">
        <v>1614</v>
      </c>
      <c r="E159">
        <v>15</v>
      </c>
      <c r="F159" s="1">
        <f t="shared" ref="F159:F166" si="13">B159*E159</f>
        <v>5985</v>
      </c>
    </row>
    <row r="160" spans="1:6" x14ac:dyDescent="0.2">
      <c r="A160">
        <v>157</v>
      </c>
      <c r="B160" s="1">
        <v>179</v>
      </c>
      <c r="C160" t="s">
        <v>4781</v>
      </c>
      <c r="D160" t="s">
        <v>4782</v>
      </c>
      <c r="E160">
        <v>1490</v>
      </c>
      <c r="F160" s="1">
        <f t="shared" si="13"/>
        <v>266710</v>
      </c>
    </row>
    <row r="161" spans="1:6" x14ac:dyDescent="0.2">
      <c r="A161">
        <v>158</v>
      </c>
      <c r="B161" s="1">
        <v>4090</v>
      </c>
      <c r="C161" t="s">
        <v>3</v>
      </c>
      <c r="D161" t="s">
        <v>5664</v>
      </c>
      <c r="E161">
        <v>2</v>
      </c>
      <c r="F161" s="1">
        <f t="shared" si="13"/>
        <v>8180</v>
      </c>
    </row>
    <row r="162" spans="1:6" x14ac:dyDescent="0.2">
      <c r="A162">
        <v>159</v>
      </c>
      <c r="B162" s="1">
        <v>359</v>
      </c>
      <c r="C162" t="s">
        <v>96</v>
      </c>
      <c r="D162" t="s">
        <v>5665</v>
      </c>
      <c r="E162">
        <v>1</v>
      </c>
      <c r="F162" s="1">
        <f t="shared" si="13"/>
        <v>359</v>
      </c>
    </row>
    <row r="163" spans="1:6" x14ac:dyDescent="0.2">
      <c r="A163">
        <v>160</v>
      </c>
      <c r="B163" s="1">
        <v>1599</v>
      </c>
      <c r="C163" t="s">
        <v>3</v>
      </c>
      <c r="D163" t="s">
        <v>5666</v>
      </c>
      <c r="E163">
        <v>2</v>
      </c>
      <c r="F163" s="1">
        <f t="shared" si="13"/>
        <v>3198</v>
      </c>
    </row>
    <row r="164" spans="1:6" x14ac:dyDescent="0.2">
      <c r="A164">
        <v>161</v>
      </c>
      <c r="B164" s="1">
        <v>360</v>
      </c>
      <c r="C164" t="s">
        <v>55</v>
      </c>
      <c r="D164" t="s">
        <v>5667</v>
      </c>
      <c r="E164">
        <v>14</v>
      </c>
      <c r="F164" s="1">
        <f t="shared" si="13"/>
        <v>5040</v>
      </c>
    </row>
    <row r="165" spans="1:6" x14ac:dyDescent="0.2">
      <c r="A165">
        <v>162</v>
      </c>
      <c r="B165" s="1">
        <v>288</v>
      </c>
      <c r="C165" t="s">
        <v>2313</v>
      </c>
      <c r="D165" t="s">
        <v>2314</v>
      </c>
      <c r="E165">
        <v>137</v>
      </c>
      <c r="F165" s="1">
        <f t="shared" si="13"/>
        <v>39456</v>
      </c>
    </row>
    <row r="166" spans="1:6" x14ac:dyDescent="0.2">
      <c r="A166">
        <v>163</v>
      </c>
      <c r="B166" s="1">
        <v>298</v>
      </c>
      <c r="C166" t="s">
        <v>129</v>
      </c>
      <c r="D166" t="s">
        <v>5668</v>
      </c>
      <c r="E166">
        <v>12</v>
      </c>
      <c r="F166" s="1">
        <f t="shared" si="13"/>
        <v>3576</v>
      </c>
    </row>
    <row r="167" spans="1:6" hidden="1" x14ac:dyDescent="0.2">
      <c r="A167">
        <v>164</v>
      </c>
      <c r="B167" s="1">
        <v>3200</v>
      </c>
      <c r="C167" t="s">
        <v>5535</v>
      </c>
      <c r="D167" t="s">
        <v>64</v>
      </c>
    </row>
    <row r="168" spans="1:6" x14ac:dyDescent="0.2">
      <c r="A168">
        <v>165</v>
      </c>
      <c r="B168" s="1">
        <v>872</v>
      </c>
      <c r="C168" t="s">
        <v>89</v>
      </c>
      <c r="D168" t="s">
        <v>5669</v>
      </c>
      <c r="E168">
        <v>3</v>
      </c>
      <c r="F168" s="1">
        <f t="shared" ref="F168:F192" si="14">B168*E168</f>
        <v>2616</v>
      </c>
    </row>
    <row r="169" spans="1:6" x14ac:dyDescent="0.2">
      <c r="A169">
        <v>166</v>
      </c>
      <c r="B169" s="1">
        <v>839</v>
      </c>
      <c r="C169" t="s">
        <v>89</v>
      </c>
      <c r="D169" t="s">
        <v>5670</v>
      </c>
      <c r="E169">
        <v>3</v>
      </c>
      <c r="F169" s="1">
        <f t="shared" si="14"/>
        <v>2517</v>
      </c>
    </row>
    <row r="170" spans="1:6" x14ac:dyDescent="0.2">
      <c r="A170">
        <v>167</v>
      </c>
      <c r="B170" s="1">
        <v>3099</v>
      </c>
      <c r="C170" t="s">
        <v>58</v>
      </c>
      <c r="D170" t="s">
        <v>5671</v>
      </c>
      <c r="E170">
        <v>0</v>
      </c>
      <c r="F170" s="1">
        <f t="shared" si="14"/>
        <v>0</v>
      </c>
    </row>
    <row r="171" spans="1:6" x14ac:dyDescent="0.2">
      <c r="A171">
        <v>168</v>
      </c>
      <c r="B171" s="1">
        <v>6599</v>
      </c>
      <c r="C171" t="s">
        <v>58</v>
      </c>
      <c r="D171" t="s">
        <v>5672</v>
      </c>
      <c r="E171">
        <v>0</v>
      </c>
      <c r="F171" s="1">
        <f t="shared" si="14"/>
        <v>0</v>
      </c>
    </row>
    <row r="172" spans="1:6" x14ac:dyDescent="0.2">
      <c r="A172">
        <v>169</v>
      </c>
      <c r="B172" s="1">
        <v>369</v>
      </c>
      <c r="C172" t="s">
        <v>9</v>
      </c>
      <c r="D172" t="s">
        <v>5673</v>
      </c>
      <c r="E172">
        <v>55</v>
      </c>
      <c r="F172" s="1">
        <f t="shared" si="14"/>
        <v>20295</v>
      </c>
    </row>
    <row r="173" spans="1:6" x14ac:dyDescent="0.2">
      <c r="A173">
        <v>170</v>
      </c>
      <c r="B173" s="1">
        <v>1080</v>
      </c>
      <c r="C173" t="s">
        <v>58</v>
      </c>
      <c r="D173" t="s">
        <v>5674</v>
      </c>
      <c r="E173">
        <v>0</v>
      </c>
      <c r="F173" s="1">
        <f t="shared" si="14"/>
        <v>0</v>
      </c>
    </row>
    <row r="174" spans="1:6" x14ac:dyDescent="0.2">
      <c r="A174">
        <v>171</v>
      </c>
      <c r="B174" s="1">
        <v>1043</v>
      </c>
      <c r="C174" t="s">
        <v>58</v>
      </c>
      <c r="D174" t="s">
        <v>5675</v>
      </c>
      <c r="E174">
        <v>0</v>
      </c>
      <c r="F174" s="1">
        <f t="shared" si="14"/>
        <v>0</v>
      </c>
    </row>
    <row r="175" spans="1:6" x14ac:dyDescent="0.2">
      <c r="A175">
        <v>172</v>
      </c>
      <c r="B175" s="1">
        <v>599</v>
      </c>
      <c r="C175" t="s">
        <v>1212</v>
      </c>
      <c r="D175" t="s">
        <v>5676</v>
      </c>
      <c r="E175">
        <v>88</v>
      </c>
      <c r="F175" s="1">
        <f t="shared" si="14"/>
        <v>52712</v>
      </c>
    </row>
    <row r="176" spans="1:6" x14ac:dyDescent="0.2">
      <c r="A176">
        <v>173</v>
      </c>
      <c r="B176" s="1">
        <v>628</v>
      </c>
      <c r="C176" t="s">
        <v>890</v>
      </c>
      <c r="D176" t="s">
        <v>2288</v>
      </c>
      <c r="E176">
        <v>74</v>
      </c>
      <c r="F176" s="1">
        <f t="shared" si="14"/>
        <v>46472</v>
      </c>
    </row>
    <row r="177" spans="1:6" x14ac:dyDescent="0.2">
      <c r="A177">
        <v>174</v>
      </c>
      <c r="B177" s="1">
        <v>1298</v>
      </c>
      <c r="C177" t="s">
        <v>96</v>
      </c>
      <c r="D177" t="s">
        <v>5677</v>
      </c>
      <c r="E177">
        <v>1</v>
      </c>
      <c r="F177" s="1">
        <f t="shared" si="14"/>
        <v>1298</v>
      </c>
    </row>
    <row r="178" spans="1:6" x14ac:dyDescent="0.2">
      <c r="A178">
        <v>175</v>
      </c>
      <c r="B178" s="1">
        <v>2599</v>
      </c>
      <c r="C178" t="s">
        <v>43</v>
      </c>
      <c r="D178" t="s">
        <v>2312</v>
      </c>
      <c r="E178">
        <v>5</v>
      </c>
      <c r="F178" s="1">
        <f t="shared" si="14"/>
        <v>12995</v>
      </c>
    </row>
    <row r="179" spans="1:6" x14ac:dyDescent="0.2">
      <c r="A179">
        <v>176</v>
      </c>
      <c r="B179" s="1">
        <v>198</v>
      </c>
      <c r="C179" t="s">
        <v>3</v>
      </c>
      <c r="D179" t="s">
        <v>5678</v>
      </c>
      <c r="E179">
        <v>2</v>
      </c>
      <c r="F179" s="1">
        <f t="shared" si="14"/>
        <v>396</v>
      </c>
    </row>
    <row r="180" spans="1:6" x14ac:dyDescent="0.2">
      <c r="A180">
        <v>177</v>
      </c>
      <c r="B180" s="1">
        <v>69</v>
      </c>
      <c r="C180" t="s">
        <v>3</v>
      </c>
      <c r="D180" t="s">
        <v>5679</v>
      </c>
      <c r="E180">
        <v>2</v>
      </c>
      <c r="F180" s="1">
        <f t="shared" si="14"/>
        <v>138</v>
      </c>
    </row>
    <row r="181" spans="1:6" x14ac:dyDescent="0.2">
      <c r="A181">
        <v>178</v>
      </c>
      <c r="B181" s="1">
        <v>49.8</v>
      </c>
      <c r="C181" t="s">
        <v>96</v>
      </c>
      <c r="D181" t="s">
        <v>5680</v>
      </c>
      <c r="E181">
        <v>1</v>
      </c>
      <c r="F181" s="1">
        <f t="shared" si="14"/>
        <v>49.8</v>
      </c>
    </row>
    <row r="182" spans="1:6" x14ac:dyDescent="0.2">
      <c r="A182">
        <v>179</v>
      </c>
      <c r="B182" s="1">
        <v>890</v>
      </c>
      <c r="C182" t="s">
        <v>55</v>
      </c>
      <c r="D182" t="s">
        <v>5681</v>
      </c>
      <c r="E182">
        <v>14</v>
      </c>
      <c r="F182" s="1">
        <f t="shared" si="14"/>
        <v>12460</v>
      </c>
    </row>
    <row r="183" spans="1:6" x14ac:dyDescent="0.2">
      <c r="A183">
        <v>180</v>
      </c>
      <c r="B183" s="1">
        <v>1498</v>
      </c>
      <c r="C183" t="s">
        <v>58</v>
      </c>
      <c r="D183" t="s">
        <v>5633</v>
      </c>
      <c r="E183">
        <v>0</v>
      </c>
      <c r="F183" s="1">
        <f t="shared" si="14"/>
        <v>0</v>
      </c>
    </row>
    <row r="184" spans="1:6" x14ac:dyDescent="0.2">
      <c r="A184">
        <v>181</v>
      </c>
      <c r="B184" s="1">
        <v>698</v>
      </c>
      <c r="C184" t="s">
        <v>124</v>
      </c>
      <c r="D184" t="s">
        <v>5682</v>
      </c>
      <c r="E184">
        <v>34</v>
      </c>
      <c r="F184" s="1">
        <f t="shared" si="14"/>
        <v>23732</v>
      </c>
    </row>
    <row r="185" spans="1:6" x14ac:dyDescent="0.2">
      <c r="A185">
        <v>182</v>
      </c>
      <c r="B185" s="1">
        <v>1499</v>
      </c>
      <c r="C185" t="s">
        <v>3</v>
      </c>
      <c r="D185" t="s">
        <v>5683</v>
      </c>
      <c r="E185">
        <v>2</v>
      </c>
      <c r="F185" s="1">
        <f t="shared" si="14"/>
        <v>2998</v>
      </c>
    </row>
    <row r="186" spans="1:6" x14ac:dyDescent="0.2">
      <c r="A186">
        <v>183</v>
      </c>
      <c r="B186" s="1">
        <v>1699</v>
      </c>
      <c r="C186" t="s">
        <v>89</v>
      </c>
      <c r="D186" t="s">
        <v>5684</v>
      </c>
      <c r="E186">
        <v>3</v>
      </c>
      <c r="F186" s="1">
        <f t="shared" si="14"/>
        <v>5097</v>
      </c>
    </row>
    <row r="187" spans="1:6" x14ac:dyDescent="0.2">
      <c r="A187">
        <v>184</v>
      </c>
      <c r="B187" s="1">
        <v>799</v>
      </c>
      <c r="C187" t="s">
        <v>479</v>
      </c>
      <c r="D187" t="s">
        <v>2523</v>
      </c>
      <c r="E187">
        <v>52</v>
      </c>
      <c r="F187" s="1">
        <f t="shared" si="14"/>
        <v>41548</v>
      </c>
    </row>
    <row r="188" spans="1:6" x14ac:dyDescent="0.2">
      <c r="A188">
        <v>185</v>
      </c>
      <c r="B188" s="1">
        <v>799</v>
      </c>
      <c r="C188" t="s">
        <v>13</v>
      </c>
      <c r="D188" t="s">
        <v>5685</v>
      </c>
      <c r="E188">
        <v>33</v>
      </c>
      <c r="F188" s="1">
        <f t="shared" si="14"/>
        <v>26367</v>
      </c>
    </row>
    <row r="189" spans="1:6" x14ac:dyDescent="0.2">
      <c r="A189">
        <v>186</v>
      </c>
      <c r="B189" s="1">
        <v>619</v>
      </c>
      <c r="C189" t="s">
        <v>107</v>
      </c>
      <c r="D189" t="s">
        <v>5686</v>
      </c>
      <c r="E189">
        <v>25</v>
      </c>
      <c r="F189" s="1">
        <f t="shared" si="14"/>
        <v>15475</v>
      </c>
    </row>
    <row r="190" spans="1:6" x14ac:dyDescent="0.2">
      <c r="A190">
        <v>187</v>
      </c>
      <c r="B190" s="1">
        <v>780</v>
      </c>
      <c r="C190" t="s">
        <v>487</v>
      </c>
      <c r="D190" t="s">
        <v>5687</v>
      </c>
      <c r="E190">
        <v>51</v>
      </c>
      <c r="F190" s="1">
        <f t="shared" si="14"/>
        <v>39780</v>
      </c>
    </row>
    <row r="191" spans="1:6" x14ac:dyDescent="0.2">
      <c r="A191">
        <v>188</v>
      </c>
      <c r="B191" s="1">
        <v>213</v>
      </c>
      <c r="C191" t="s">
        <v>4664</v>
      </c>
      <c r="D191" t="s">
        <v>4665</v>
      </c>
      <c r="E191">
        <v>561</v>
      </c>
      <c r="F191" s="1">
        <f t="shared" si="14"/>
        <v>119493</v>
      </c>
    </row>
    <row r="192" spans="1:6" x14ac:dyDescent="0.2">
      <c r="A192">
        <v>189</v>
      </c>
      <c r="B192" s="1">
        <v>251</v>
      </c>
      <c r="C192" t="s">
        <v>169</v>
      </c>
      <c r="D192" t="s">
        <v>4810</v>
      </c>
      <c r="E192">
        <v>393</v>
      </c>
      <c r="F192" s="1">
        <f t="shared" si="14"/>
        <v>98643</v>
      </c>
    </row>
    <row r="193" spans="1:6" hidden="1" x14ac:dyDescent="0.2">
      <c r="A193">
        <v>190</v>
      </c>
      <c r="B193" s="1">
        <v>2040</v>
      </c>
      <c r="C193" t="s">
        <v>5688</v>
      </c>
      <c r="D193" t="s">
        <v>64</v>
      </c>
    </row>
    <row r="194" spans="1:6" x14ac:dyDescent="0.2">
      <c r="A194">
        <v>191</v>
      </c>
      <c r="B194" s="1">
        <v>258</v>
      </c>
      <c r="C194" t="s">
        <v>5689</v>
      </c>
      <c r="D194" t="s">
        <v>5690</v>
      </c>
      <c r="E194">
        <v>506</v>
      </c>
      <c r="F194" s="1">
        <f t="shared" ref="F194:F206" si="15">B194*E194</f>
        <v>130548</v>
      </c>
    </row>
    <row r="195" spans="1:6" x14ac:dyDescent="0.2">
      <c r="A195">
        <v>192</v>
      </c>
      <c r="B195" s="1">
        <v>379</v>
      </c>
      <c r="C195" t="s">
        <v>351</v>
      </c>
      <c r="D195" t="s">
        <v>5691</v>
      </c>
      <c r="E195">
        <v>36</v>
      </c>
      <c r="F195" s="1">
        <f t="shared" si="15"/>
        <v>13644</v>
      </c>
    </row>
    <row r="196" spans="1:6" x14ac:dyDescent="0.2">
      <c r="A196">
        <v>193</v>
      </c>
      <c r="B196" s="1">
        <v>599.9</v>
      </c>
      <c r="C196" t="s">
        <v>195</v>
      </c>
      <c r="D196" t="s">
        <v>5692</v>
      </c>
      <c r="E196">
        <v>9</v>
      </c>
      <c r="F196" s="1">
        <f t="shared" si="15"/>
        <v>5399.0999999999995</v>
      </c>
    </row>
    <row r="197" spans="1:6" x14ac:dyDescent="0.2">
      <c r="A197">
        <v>194</v>
      </c>
      <c r="B197" s="1">
        <v>279</v>
      </c>
      <c r="C197" t="s">
        <v>32</v>
      </c>
      <c r="D197" t="s">
        <v>5693</v>
      </c>
      <c r="E197">
        <v>10</v>
      </c>
      <c r="F197" s="1">
        <f t="shared" si="15"/>
        <v>2790</v>
      </c>
    </row>
    <row r="198" spans="1:6" x14ac:dyDescent="0.2">
      <c r="A198">
        <v>195</v>
      </c>
      <c r="B198" s="1">
        <v>3239</v>
      </c>
      <c r="C198" t="s">
        <v>89</v>
      </c>
      <c r="D198" t="s">
        <v>5694</v>
      </c>
      <c r="E198">
        <v>3</v>
      </c>
      <c r="F198" s="1">
        <f t="shared" si="15"/>
        <v>9717</v>
      </c>
    </row>
    <row r="199" spans="1:6" x14ac:dyDescent="0.2">
      <c r="A199">
        <v>196</v>
      </c>
      <c r="B199" s="1">
        <v>448</v>
      </c>
      <c r="C199" t="s">
        <v>2315</v>
      </c>
      <c r="D199" t="s">
        <v>2316</v>
      </c>
      <c r="E199">
        <v>81</v>
      </c>
      <c r="F199" s="1">
        <f t="shared" si="15"/>
        <v>36288</v>
      </c>
    </row>
    <row r="200" spans="1:6" x14ac:dyDescent="0.2">
      <c r="A200">
        <v>197</v>
      </c>
      <c r="B200" s="1">
        <v>1998</v>
      </c>
      <c r="C200" t="s">
        <v>96</v>
      </c>
      <c r="D200" t="s">
        <v>5695</v>
      </c>
      <c r="E200">
        <v>1</v>
      </c>
      <c r="F200" s="1">
        <f t="shared" si="15"/>
        <v>1998</v>
      </c>
    </row>
    <row r="201" spans="1:6" x14ac:dyDescent="0.2">
      <c r="A201">
        <v>198</v>
      </c>
      <c r="B201" s="1">
        <v>699</v>
      </c>
      <c r="C201" t="s">
        <v>584</v>
      </c>
      <c r="D201" t="s">
        <v>5696</v>
      </c>
      <c r="E201">
        <v>40</v>
      </c>
      <c r="F201" s="1">
        <f t="shared" si="15"/>
        <v>27960</v>
      </c>
    </row>
    <row r="202" spans="1:6" x14ac:dyDescent="0.2">
      <c r="A202">
        <v>199</v>
      </c>
      <c r="B202" s="1">
        <v>3690</v>
      </c>
      <c r="C202" t="s">
        <v>89</v>
      </c>
      <c r="D202" t="s">
        <v>5697</v>
      </c>
      <c r="E202">
        <v>3</v>
      </c>
      <c r="F202" s="1">
        <f t="shared" si="15"/>
        <v>11070</v>
      </c>
    </row>
    <row r="203" spans="1:6" x14ac:dyDescent="0.2">
      <c r="A203">
        <v>200</v>
      </c>
      <c r="B203" s="1">
        <v>399</v>
      </c>
      <c r="C203" t="s">
        <v>53</v>
      </c>
      <c r="D203" t="s">
        <v>1614</v>
      </c>
      <c r="E203">
        <v>15</v>
      </c>
      <c r="F203" s="1">
        <f t="shared" si="15"/>
        <v>5985</v>
      </c>
    </row>
    <row r="204" spans="1:6" x14ac:dyDescent="0.2">
      <c r="A204">
        <v>201</v>
      </c>
      <c r="B204" s="1">
        <v>219</v>
      </c>
      <c r="C204" t="s">
        <v>150</v>
      </c>
      <c r="D204" t="s">
        <v>5596</v>
      </c>
      <c r="E204">
        <v>23</v>
      </c>
      <c r="F204" s="1">
        <f t="shared" si="15"/>
        <v>5037</v>
      </c>
    </row>
    <row r="205" spans="1:6" x14ac:dyDescent="0.2">
      <c r="A205">
        <v>202</v>
      </c>
      <c r="B205" s="1">
        <v>1880</v>
      </c>
      <c r="C205" t="s">
        <v>29</v>
      </c>
      <c r="D205" t="s">
        <v>5698</v>
      </c>
      <c r="E205">
        <v>7</v>
      </c>
      <c r="F205" s="1">
        <f t="shared" si="15"/>
        <v>13160</v>
      </c>
    </row>
    <row r="206" spans="1:6" x14ac:dyDescent="0.2">
      <c r="A206">
        <v>203</v>
      </c>
      <c r="B206" s="1">
        <v>249</v>
      </c>
      <c r="C206" t="s">
        <v>373</v>
      </c>
      <c r="D206" t="s">
        <v>5699</v>
      </c>
      <c r="E206">
        <v>30</v>
      </c>
      <c r="F206" s="1">
        <f t="shared" si="15"/>
        <v>7470</v>
      </c>
    </row>
    <row r="207" spans="1:6" hidden="1" x14ac:dyDescent="0.2">
      <c r="A207">
        <v>204</v>
      </c>
      <c r="B207" s="1">
        <v>2100</v>
      </c>
      <c r="C207" t="s">
        <v>5700</v>
      </c>
      <c r="D207" t="s">
        <v>26</v>
      </c>
    </row>
    <row r="208" spans="1:6" x14ac:dyDescent="0.2">
      <c r="A208">
        <v>205</v>
      </c>
      <c r="B208" s="1">
        <v>2998</v>
      </c>
      <c r="C208" t="s">
        <v>27</v>
      </c>
      <c r="D208" t="s">
        <v>5701</v>
      </c>
      <c r="E208">
        <v>6</v>
      </c>
      <c r="F208" s="1">
        <f t="shared" ref="F208:F214" si="16">B208*E208</f>
        <v>17988</v>
      </c>
    </row>
    <row r="209" spans="1:6" x14ac:dyDescent="0.2">
      <c r="A209">
        <v>206</v>
      </c>
      <c r="B209" s="1">
        <v>2800</v>
      </c>
      <c r="C209" t="s">
        <v>58</v>
      </c>
      <c r="D209" t="s">
        <v>5576</v>
      </c>
      <c r="E209">
        <v>0</v>
      </c>
      <c r="F209" s="1">
        <f t="shared" si="16"/>
        <v>0</v>
      </c>
    </row>
    <row r="210" spans="1:6" x14ac:dyDescent="0.2">
      <c r="A210">
        <v>207</v>
      </c>
      <c r="B210" s="1">
        <v>498</v>
      </c>
      <c r="C210" t="s">
        <v>303</v>
      </c>
      <c r="D210" t="s">
        <v>5702</v>
      </c>
      <c r="E210">
        <v>35</v>
      </c>
      <c r="F210" s="1">
        <f t="shared" si="16"/>
        <v>17430</v>
      </c>
    </row>
    <row r="211" spans="1:6" x14ac:dyDescent="0.2">
      <c r="A211">
        <v>208</v>
      </c>
      <c r="B211" s="1">
        <v>189</v>
      </c>
      <c r="C211" t="s">
        <v>2248</v>
      </c>
      <c r="D211" t="s">
        <v>2249</v>
      </c>
      <c r="E211">
        <v>1056</v>
      </c>
      <c r="F211" s="1">
        <f t="shared" si="16"/>
        <v>199584</v>
      </c>
    </row>
    <row r="212" spans="1:6" x14ac:dyDescent="0.2">
      <c r="A212">
        <v>209</v>
      </c>
      <c r="B212" s="1">
        <v>299</v>
      </c>
      <c r="C212" t="s">
        <v>5703</v>
      </c>
      <c r="D212" t="s">
        <v>5704</v>
      </c>
      <c r="E212">
        <v>441</v>
      </c>
      <c r="F212" s="1">
        <f t="shared" si="16"/>
        <v>131859</v>
      </c>
    </row>
    <row r="213" spans="1:6" x14ac:dyDescent="0.2">
      <c r="A213">
        <v>210</v>
      </c>
      <c r="B213" s="1">
        <v>1990</v>
      </c>
      <c r="C213" t="s">
        <v>195</v>
      </c>
      <c r="D213" t="s">
        <v>5705</v>
      </c>
      <c r="E213">
        <v>9</v>
      </c>
      <c r="F213" s="1">
        <f t="shared" si="16"/>
        <v>17910</v>
      </c>
    </row>
    <row r="214" spans="1:6" x14ac:dyDescent="0.2">
      <c r="A214">
        <v>211</v>
      </c>
      <c r="B214" s="1">
        <v>75</v>
      </c>
      <c r="C214" t="s">
        <v>3908</v>
      </c>
      <c r="D214" t="s">
        <v>5706</v>
      </c>
      <c r="E214">
        <v>168</v>
      </c>
      <c r="F214" s="1">
        <f t="shared" si="16"/>
        <v>12600</v>
      </c>
    </row>
    <row r="215" spans="1:6" hidden="1" x14ac:dyDescent="0.2">
      <c r="A215">
        <v>212</v>
      </c>
      <c r="B215" s="1">
        <v>3200</v>
      </c>
      <c r="C215" t="s">
        <v>5707</v>
      </c>
      <c r="D215" t="s">
        <v>64</v>
      </c>
    </row>
    <row r="216" spans="1:6" x14ac:dyDescent="0.2">
      <c r="A216">
        <v>213</v>
      </c>
      <c r="B216" s="1">
        <v>1180</v>
      </c>
      <c r="C216" t="s">
        <v>89</v>
      </c>
      <c r="D216" t="s">
        <v>5708</v>
      </c>
      <c r="E216">
        <v>3</v>
      </c>
      <c r="F216" s="1">
        <f t="shared" ref="F216:F247" si="17">B216*E216</f>
        <v>3540</v>
      </c>
    </row>
    <row r="217" spans="1:6" x14ac:dyDescent="0.2">
      <c r="A217">
        <v>214</v>
      </c>
      <c r="B217" s="1">
        <v>229</v>
      </c>
      <c r="C217" t="s">
        <v>173</v>
      </c>
      <c r="D217" t="s">
        <v>5709</v>
      </c>
      <c r="E217">
        <v>20</v>
      </c>
      <c r="F217" s="1">
        <f t="shared" si="17"/>
        <v>4580</v>
      </c>
    </row>
    <row r="218" spans="1:6" x14ac:dyDescent="0.2">
      <c r="A218">
        <v>215</v>
      </c>
      <c r="B218" s="1">
        <v>260</v>
      </c>
      <c r="C218" t="s">
        <v>23</v>
      </c>
      <c r="D218" t="s">
        <v>5710</v>
      </c>
      <c r="E218">
        <v>4</v>
      </c>
      <c r="F218" s="1">
        <f t="shared" si="17"/>
        <v>1040</v>
      </c>
    </row>
    <row r="219" spans="1:6" x14ac:dyDescent="0.2">
      <c r="A219">
        <v>216</v>
      </c>
      <c r="B219" s="1">
        <v>1180</v>
      </c>
      <c r="C219" t="s">
        <v>195</v>
      </c>
      <c r="D219" t="s">
        <v>5711</v>
      </c>
      <c r="E219">
        <v>9</v>
      </c>
      <c r="F219" s="1">
        <f t="shared" si="17"/>
        <v>10620</v>
      </c>
    </row>
    <row r="220" spans="1:6" x14ac:dyDescent="0.2">
      <c r="A220">
        <v>217</v>
      </c>
      <c r="B220" s="1">
        <v>179</v>
      </c>
      <c r="C220" t="s">
        <v>1024</v>
      </c>
      <c r="D220" t="s">
        <v>1025</v>
      </c>
      <c r="E220">
        <v>202</v>
      </c>
      <c r="F220" s="1">
        <f t="shared" si="17"/>
        <v>36158</v>
      </c>
    </row>
    <row r="221" spans="1:6" x14ac:dyDescent="0.2">
      <c r="A221">
        <v>218</v>
      </c>
      <c r="B221" s="1">
        <v>339</v>
      </c>
      <c r="C221" t="s">
        <v>5712</v>
      </c>
      <c r="D221" t="s">
        <v>5713</v>
      </c>
      <c r="E221">
        <v>266</v>
      </c>
      <c r="F221" s="1">
        <f t="shared" si="17"/>
        <v>90174</v>
      </c>
    </row>
    <row r="222" spans="1:6" x14ac:dyDescent="0.2">
      <c r="A222">
        <v>219</v>
      </c>
      <c r="B222" s="1">
        <v>268</v>
      </c>
      <c r="C222" t="s">
        <v>5714</v>
      </c>
      <c r="D222" t="s">
        <v>5715</v>
      </c>
      <c r="E222">
        <v>743</v>
      </c>
      <c r="F222" s="1">
        <f t="shared" si="17"/>
        <v>199124</v>
      </c>
    </row>
    <row r="223" spans="1:6" x14ac:dyDescent="0.2">
      <c r="A223">
        <v>220</v>
      </c>
      <c r="B223" s="1">
        <v>435</v>
      </c>
      <c r="C223" t="s">
        <v>162</v>
      </c>
      <c r="D223" t="s">
        <v>5716</v>
      </c>
      <c r="E223">
        <v>24</v>
      </c>
      <c r="F223" s="1">
        <f t="shared" si="17"/>
        <v>10440</v>
      </c>
    </row>
    <row r="224" spans="1:6" x14ac:dyDescent="0.2">
      <c r="A224">
        <v>221</v>
      </c>
      <c r="B224" s="1">
        <v>112</v>
      </c>
      <c r="C224" t="s">
        <v>96</v>
      </c>
      <c r="D224" t="s">
        <v>5717</v>
      </c>
      <c r="E224">
        <v>1</v>
      </c>
      <c r="F224" s="1">
        <f t="shared" si="17"/>
        <v>112</v>
      </c>
    </row>
    <row r="225" spans="1:6" x14ac:dyDescent="0.2">
      <c r="A225">
        <v>222</v>
      </c>
      <c r="B225" s="1">
        <v>98</v>
      </c>
      <c r="C225" t="s">
        <v>351</v>
      </c>
      <c r="D225" t="s">
        <v>3999</v>
      </c>
      <c r="E225">
        <v>36</v>
      </c>
      <c r="F225" s="1">
        <f t="shared" si="17"/>
        <v>3528</v>
      </c>
    </row>
    <row r="226" spans="1:6" x14ac:dyDescent="0.2">
      <c r="A226">
        <v>223</v>
      </c>
      <c r="B226" s="1">
        <v>702</v>
      </c>
      <c r="C226" t="s">
        <v>81</v>
      </c>
      <c r="D226" t="s">
        <v>5718</v>
      </c>
      <c r="E226">
        <v>21</v>
      </c>
      <c r="F226" s="1">
        <f t="shared" si="17"/>
        <v>14742</v>
      </c>
    </row>
    <row r="227" spans="1:6" x14ac:dyDescent="0.2">
      <c r="A227">
        <v>224</v>
      </c>
      <c r="B227" s="1">
        <v>1190</v>
      </c>
      <c r="C227" t="s">
        <v>58</v>
      </c>
      <c r="D227" t="s">
        <v>5719</v>
      </c>
      <c r="E227">
        <v>0</v>
      </c>
      <c r="F227" s="1">
        <f t="shared" si="17"/>
        <v>0</v>
      </c>
    </row>
    <row r="228" spans="1:6" x14ac:dyDescent="0.2">
      <c r="A228">
        <v>225</v>
      </c>
      <c r="B228" s="1">
        <v>952</v>
      </c>
      <c r="C228" t="s">
        <v>3</v>
      </c>
      <c r="D228" t="s">
        <v>5720</v>
      </c>
      <c r="E228">
        <v>2</v>
      </c>
      <c r="F228" s="1">
        <f t="shared" si="17"/>
        <v>1904</v>
      </c>
    </row>
    <row r="229" spans="1:6" x14ac:dyDescent="0.2">
      <c r="A229">
        <v>226</v>
      </c>
      <c r="B229" s="1">
        <v>4840</v>
      </c>
      <c r="C229" t="s">
        <v>96</v>
      </c>
      <c r="D229" t="s">
        <v>5721</v>
      </c>
      <c r="E229">
        <v>1</v>
      </c>
      <c r="F229" s="1">
        <f t="shared" si="17"/>
        <v>4840</v>
      </c>
    </row>
    <row r="230" spans="1:6" x14ac:dyDescent="0.2">
      <c r="A230">
        <v>227</v>
      </c>
      <c r="B230" s="1">
        <v>2290</v>
      </c>
      <c r="C230" t="s">
        <v>58</v>
      </c>
      <c r="D230" t="s">
        <v>5722</v>
      </c>
      <c r="E230">
        <v>0</v>
      </c>
      <c r="F230" s="1">
        <f t="shared" si="17"/>
        <v>0</v>
      </c>
    </row>
    <row r="231" spans="1:6" x14ac:dyDescent="0.2">
      <c r="A231">
        <v>228</v>
      </c>
      <c r="B231" s="1">
        <v>1098</v>
      </c>
      <c r="C231" t="s">
        <v>96</v>
      </c>
      <c r="D231" t="s">
        <v>5723</v>
      </c>
      <c r="E231">
        <v>1</v>
      </c>
      <c r="F231" s="1">
        <f t="shared" si="17"/>
        <v>1098</v>
      </c>
    </row>
    <row r="232" spans="1:6" x14ac:dyDescent="0.2">
      <c r="A232">
        <v>229</v>
      </c>
      <c r="B232" s="1">
        <v>1002</v>
      </c>
      <c r="C232" t="s">
        <v>96</v>
      </c>
      <c r="D232" t="s">
        <v>5724</v>
      </c>
      <c r="E232">
        <v>1</v>
      </c>
      <c r="F232" s="1">
        <f t="shared" si="17"/>
        <v>1002</v>
      </c>
    </row>
    <row r="233" spans="1:6" x14ac:dyDescent="0.2">
      <c r="A233">
        <v>230</v>
      </c>
      <c r="B233" s="1">
        <v>329</v>
      </c>
      <c r="C233" t="s">
        <v>140</v>
      </c>
      <c r="D233" t="s">
        <v>5574</v>
      </c>
      <c r="E233">
        <v>99</v>
      </c>
      <c r="F233" s="1">
        <f t="shared" si="17"/>
        <v>32571</v>
      </c>
    </row>
    <row r="234" spans="1:6" x14ac:dyDescent="0.2">
      <c r="A234">
        <v>231</v>
      </c>
      <c r="B234" s="1">
        <v>329</v>
      </c>
      <c r="C234" t="s">
        <v>199</v>
      </c>
      <c r="D234" t="s">
        <v>5725</v>
      </c>
      <c r="E234">
        <v>22</v>
      </c>
      <c r="F234" s="1">
        <f t="shared" si="17"/>
        <v>7238</v>
      </c>
    </row>
    <row r="235" spans="1:6" x14ac:dyDescent="0.2">
      <c r="A235">
        <v>232</v>
      </c>
      <c r="B235" s="1">
        <v>990</v>
      </c>
      <c r="C235" t="s">
        <v>3</v>
      </c>
      <c r="D235" t="s">
        <v>5726</v>
      </c>
      <c r="E235">
        <v>2</v>
      </c>
      <c r="F235" s="1">
        <f t="shared" si="17"/>
        <v>1980</v>
      </c>
    </row>
    <row r="236" spans="1:6" x14ac:dyDescent="0.2">
      <c r="A236">
        <v>233</v>
      </c>
      <c r="B236" s="1">
        <v>649</v>
      </c>
      <c r="C236" t="s">
        <v>32</v>
      </c>
      <c r="D236" t="s">
        <v>2525</v>
      </c>
      <c r="E236">
        <v>10</v>
      </c>
      <c r="F236" s="1">
        <f t="shared" si="17"/>
        <v>6490</v>
      </c>
    </row>
    <row r="237" spans="1:6" x14ac:dyDescent="0.2">
      <c r="A237">
        <v>234</v>
      </c>
      <c r="B237" s="1">
        <v>348</v>
      </c>
      <c r="C237" t="s">
        <v>361</v>
      </c>
      <c r="D237" t="s">
        <v>5727</v>
      </c>
      <c r="E237">
        <v>60</v>
      </c>
      <c r="F237" s="1">
        <f t="shared" si="17"/>
        <v>20880</v>
      </c>
    </row>
    <row r="238" spans="1:6" x14ac:dyDescent="0.2">
      <c r="A238">
        <v>235</v>
      </c>
      <c r="B238" s="1">
        <v>348</v>
      </c>
      <c r="C238" t="s">
        <v>998</v>
      </c>
      <c r="D238" t="s">
        <v>5728</v>
      </c>
      <c r="E238">
        <v>76</v>
      </c>
      <c r="F238" s="1">
        <f t="shared" si="17"/>
        <v>26448</v>
      </c>
    </row>
    <row r="239" spans="1:6" x14ac:dyDescent="0.2">
      <c r="A239">
        <v>236</v>
      </c>
      <c r="B239" s="1">
        <v>998</v>
      </c>
      <c r="C239" t="s">
        <v>129</v>
      </c>
      <c r="D239" t="s">
        <v>5729</v>
      </c>
      <c r="E239">
        <v>12</v>
      </c>
      <c r="F239" s="1">
        <f t="shared" si="17"/>
        <v>11976</v>
      </c>
    </row>
    <row r="240" spans="1:6" x14ac:dyDescent="0.2">
      <c r="A240">
        <v>237</v>
      </c>
      <c r="B240" s="1">
        <v>998</v>
      </c>
      <c r="C240" t="s">
        <v>55</v>
      </c>
      <c r="D240" t="s">
        <v>5730</v>
      </c>
      <c r="E240">
        <v>14</v>
      </c>
      <c r="F240" s="1">
        <f t="shared" si="17"/>
        <v>13972</v>
      </c>
    </row>
    <row r="241" spans="1:6" x14ac:dyDescent="0.2">
      <c r="A241">
        <v>238</v>
      </c>
      <c r="B241" s="1">
        <v>288</v>
      </c>
      <c r="C241" t="s">
        <v>2313</v>
      </c>
      <c r="D241" t="s">
        <v>2314</v>
      </c>
      <c r="E241">
        <v>137</v>
      </c>
      <c r="F241" s="1">
        <f t="shared" si="17"/>
        <v>39456</v>
      </c>
    </row>
    <row r="242" spans="1:6" x14ac:dyDescent="0.2">
      <c r="A242">
        <v>239</v>
      </c>
      <c r="B242" s="1">
        <v>358</v>
      </c>
      <c r="C242" t="s">
        <v>2222</v>
      </c>
      <c r="D242" t="s">
        <v>5731</v>
      </c>
      <c r="E242">
        <v>126</v>
      </c>
      <c r="F242" s="1">
        <f t="shared" si="17"/>
        <v>45108</v>
      </c>
    </row>
    <row r="243" spans="1:6" x14ac:dyDescent="0.2">
      <c r="A243">
        <v>240</v>
      </c>
      <c r="B243" s="1">
        <v>1699</v>
      </c>
      <c r="C243" t="s">
        <v>29</v>
      </c>
      <c r="D243" t="s">
        <v>5732</v>
      </c>
      <c r="E243">
        <v>7</v>
      </c>
      <c r="F243" s="1">
        <f t="shared" si="17"/>
        <v>11893</v>
      </c>
    </row>
    <row r="244" spans="1:6" x14ac:dyDescent="0.2">
      <c r="A244">
        <v>241</v>
      </c>
      <c r="B244" s="1">
        <v>1699</v>
      </c>
      <c r="C244" t="s">
        <v>27</v>
      </c>
      <c r="D244" t="s">
        <v>5733</v>
      </c>
      <c r="E244">
        <v>6</v>
      </c>
      <c r="F244" s="1">
        <f t="shared" si="17"/>
        <v>10194</v>
      </c>
    </row>
    <row r="245" spans="1:6" x14ac:dyDescent="0.2">
      <c r="A245">
        <v>242</v>
      </c>
      <c r="B245" s="1">
        <v>149</v>
      </c>
      <c r="C245" t="s">
        <v>2318</v>
      </c>
      <c r="D245" t="s">
        <v>2319</v>
      </c>
      <c r="E245">
        <v>4890</v>
      </c>
      <c r="F245" s="1">
        <f t="shared" si="17"/>
        <v>728610</v>
      </c>
    </row>
    <row r="246" spans="1:6" x14ac:dyDescent="0.2">
      <c r="A246">
        <v>243</v>
      </c>
      <c r="B246" s="1">
        <v>269</v>
      </c>
      <c r="C246" t="s">
        <v>138</v>
      </c>
      <c r="D246" t="s">
        <v>5734</v>
      </c>
      <c r="E246">
        <v>16</v>
      </c>
      <c r="F246" s="1">
        <f t="shared" si="17"/>
        <v>4304</v>
      </c>
    </row>
    <row r="247" spans="1:6" x14ac:dyDescent="0.2">
      <c r="A247">
        <v>244</v>
      </c>
      <c r="B247" s="1">
        <v>6600</v>
      </c>
      <c r="C247" t="s">
        <v>96</v>
      </c>
      <c r="D247" t="s">
        <v>5735</v>
      </c>
      <c r="E247">
        <v>1</v>
      </c>
      <c r="F247" s="1">
        <f t="shared" si="17"/>
        <v>6600</v>
      </c>
    </row>
    <row r="248" spans="1:6" x14ac:dyDescent="0.2">
      <c r="A248">
        <v>245</v>
      </c>
      <c r="B248" s="1">
        <v>398</v>
      </c>
      <c r="C248" t="s">
        <v>53</v>
      </c>
      <c r="D248" t="s">
        <v>5736</v>
      </c>
      <c r="E248">
        <v>15</v>
      </c>
      <c r="F248" s="1">
        <f t="shared" ref="F248:F279" si="18">B248*E248</f>
        <v>5970</v>
      </c>
    </row>
    <row r="249" spans="1:6" x14ac:dyDescent="0.2">
      <c r="A249">
        <v>246</v>
      </c>
      <c r="B249" s="1">
        <v>227</v>
      </c>
      <c r="C249" t="s">
        <v>3459</v>
      </c>
      <c r="D249" t="s">
        <v>5737</v>
      </c>
      <c r="E249">
        <v>294</v>
      </c>
      <c r="F249" s="1">
        <f t="shared" si="18"/>
        <v>66738</v>
      </c>
    </row>
    <row r="250" spans="1:6" x14ac:dyDescent="0.2">
      <c r="A250">
        <v>247</v>
      </c>
      <c r="B250" s="1">
        <v>271</v>
      </c>
      <c r="C250" t="s">
        <v>129</v>
      </c>
      <c r="D250" t="s">
        <v>5738</v>
      </c>
      <c r="E250">
        <v>12</v>
      </c>
      <c r="F250" s="1">
        <f t="shared" si="18"/>
        <v>3252</v>
      </c>
    </row>
    <row r="251" spans="1:6" x14ac:dyDescent="0.2">
      <c r="A251">
        <v>248</v>
      </c>
      <c r="B251" s="1">
        <v>151</v>
      </c>
      <c r="C251" t="s">
        <v>5739</v>
      </c>
      <c r="D251" t="s">
        <v>5740</v>
      </c>
      <c r="E251">
        <v>901</v>
      </c>
      <c r="F251" s="1">
        <f t="shared" si="18"/>
        <v>136051</v>
      </c>
    </row>
    <row r="252" spans="1:6" x14ac:dyDescent="0.2">
      <c r="A252">
        <v>249</v>
      </c>
      <c r="B252" s="1">
        <v>2398</v>
      </c>
      <c r="C252" t="s">
        <v>58</v>
      </c>
      <c r="D252" t="s">
        <v>5741</v>
      </c>
      <c r="E252">
        <v>0</v>
      </c>
      <c r="F252" s="1">
        <f t="shared" si="18"/>
        <v>0</v>
      </c>
    </row>
    <row r="253" spans="1:6" x14ac:dyDescent="0.2">
      <c r="A253">
        <v>250</v>
      </c>
      <c r="B253" s="1">
        <v>2430</v>
      </c>
      <c r="C253" t="s">
        <v>3</v>
      </c>
      <c r="D253" t="s">
        <v>5742</v>
      </c>
      <c r="E253">
        <v>2</v>
      </c>
      <c r="F253" s="1">
        <f t="shared" si="18"/>
        <v>4860</v>
      </c>
    </row>
    <row r="254" spans="1:6" x14ac:dyDescent="0.2">
      <c r="A254">
        <v>251</v>
      </c>
      <c r="B254" s="1">
        <v>189</v>
      </c>
      <c r="C254" t="s">
        <v>2302</v>
      </c>
      <c r="D254" t="s">
        <v>2303</v>
      </c>
      <c r="E254">
        <v>599</v>
      </c>
      <c r="F254" s="1">
        <f t="shared" si="18"/>
        <v>113211</v>
      </c>
    </row>
    <row r="255" spans="1:6" x14ac:dyDescent="0.2">
      <c r="A255">
        <v>252</v>
      </c>
      <c r="B255" s="1">
        <v>4090</v>
      </c>
      <c r="C255" t="s">
        <v>23</v>
      </c>
      <c r="D255" t="s">
        <v>5743</v>
      </c>
      <c r="E255">
        <v>4</v>
      </c>
      <c r="F255" s="1">
        <f t="shared" si="18"/>
        <v>16360</v>
      </c>
    </row>
    <row r="256" spans="1:6" x14ac:dyDescent="0.2">
      <c r="A256">
        <v>253</v>
      </c>
      <c r="B256" s="1">
        <v>268</v>
      </c>
      <c r="C256" t="s">
        <v>1099</v>
      </c>
      <c r="D256" t="s">
        <v>5744</v>
      </c>
      <c r="E256">
        <v>86</v>
      </c>
      <c r="F256" s="1">
        <f t="shared" si="18"/>
        <v>23048</v>
      </c>
    </row>
    <row r="257" spans="1:6" x14ac:dyDescent="0.2">
      <c r="A257">
        <v>254</v>
      </c>
      <c r="B257" s="1">
        <v>499</v>
      </c>
      <c r="C257" t="s">
        <v>1169</v>
      </c>
      <c r="D257" t="s">
        <v>5745</v>
      </c>
      <c r="E257">
        <v>100</v>
      </c>
      <c r="F257" s="1">
        <f t="shared" si="18"/>
        <v>49900</v>
      </c>
    </row>
    <row r="258" spans="1:6" x14ac:dyDescent="0.2">
      <c r="A258">
        <v>255</v>
      </c>
      <c r="B258" s="1">
        <v>529</v>
      </c>
      <c r="C258" t="s">
        <v>32</v>
      </c>
      <c r="D258" t="s">
        <v>5746</v>
      </c>
      <c r="E258">
        <v>10</v>
      </c>
      <c r="F258" s="1">
        <f t="shared" si="18"/>
        <v>5290</v>
      </c>
    </row>
    <row r="259" spans="1:6" x14ac:dyDescent="0.2">
      <c r="A259">
        <v>256</v>
      </c>
      <c r="B259" s="1">
        <v>360</v>
      </c>
      <c r="C259" t="s">
        <v>765</v>
      </c>
      <c r="D259" t="s">
        <v>5747</v>
      </c>
      <c r="E259">
        <v>72</v>
      </c>
      <c r="F259" s="1">
        <f t="shared" si="18"/>
        <v>25920</v>
      </c>
    </row>
    <row r="260" spans="1:6" x14ac:dyDescent="0.2">
      <c r="A260">
        <v>257</v>
      </c>
      <c r="B260" s="1">
        <v>499</v>
      </c>
      <c r="C260" t="s">
        <v>2893</v>
      </c>
      <c r="D260" t="s">
        <v>5748</v>
      </c>
      <c r="E260">
        <v>309</v>
      </c>
      <c r="F260" s="1">
        <f t="shared" si="18"/>
        <v>154191</v>
      </c>
    </row>
    <row r="261" spans="1:6" x14ac:dyDescent="0.2">
      <c r="A261">
        <v>258</v>
      </c>
      <c r="B261" s="1">
        <v>2499</v>
      </c>
      <c r="C261" t="s">
        <v>89</v>
      </c>
      <c r="D261" t="s">
        <v>2312</v>
      </c>
      <c r="E261">
        <v>3</v>
      </c>
      <c r="F261" s="1">
        <f t="shared" si="18"/>
        <v>7497</v>
      </c>
    </row>
    <row r="262" spans="1:6" x14ac:dyDescent="0.2">
      <c r="A262">
        <v>259</v>
      </c>
      <c r="B262" s="1">
        <v>159</v>
      </c>
      <c r="C262" t="s">
        <v>9</v>
      </c>
      <c r="D262" t="s">
        <v>5749</v>
      </c>
      <c r="E262">
        <v>55</v>
      </c>
      <c r="F262" s="1">
        <f t="shared" si="18"/>
        <v>8745</v>
      </c>
    </row>
    <row r="263" spans="1:6" x14ac:dyDescent="0.2">
      <c r="A263">
        <v>260</v>
      </c>
      <c r="B263" s="1">
        <v>239</v>
      </c>
      <c r="C263" t="s">
        <v>2392</v>
      </c>
      <c r="D263" t="s">
        <v>5750</v>
      </c>
      <c r="E263">
        <v>139</v>
      </c>
      <c r="F263" s="1">
        <f t="shared" si="18"/>
        <v>33221</v>
      </c>
    </row>
    <row r="264" spans="1:6" x14ac:dyDescent="0.2">
      <c r="A264">
        <v>261</v>
      </c>
      <c r="B264" s="1">
        <v>99.9</v>
      </c>
      <c r="C264" t="s">
        <v>160</v>
      </c>
      <c r="D264" t="s">
        <v>5751</v>
      </c>
      <c r="E264">
        <v>13</v>
      </c>
      <c r="F264" s="1">
        <f t="shared" si="18"/>
        <v>1298.7</v>
      </c>
    </row>
    <row r="265" spans="1:6" x14ac:dyDescent="0.2">
      <c r="A265">
        <v>262</v>
      </c>
      <c r="B265" s="1">
        <v>339</v>
      </c>
      <c r="C265" t="s">
        <v>58</v>
      </c>
      <c r="D265" t="s">
        <v>5752</v>
      </c>
      <c r="E265">
        <v>0</v>
      </c>
      <c r="F265" s="1">
        <f t="shared" si="18"/>
        <v>0</v>
      </c>
    </row>
    <row r="266" spans="1:6" x14ac:dyDescent="0.2">
      <c r="A266">
        <v>263</v>
      </c>
      <c r="B266" s="1">
        <v>399.9</v>
      </c>
      <c r="C266" t="s">
        <v>21</v>
      </c>
      <c r="D266" t="s">
        <v>5753</v>
      </c>
      <c r="E266">
        <v>68</v>
      </c>
      <c r="F266" s="1">
        <f t="shared" si="18"/>
        <v>27193.199999999997</v>
      </c>
    </row>
    <row r="267" spans="1:6" x14ac:dyDescent="0.2">
      <c r="A267">
        <v>264</v>
      </c>
      <c r="B267" s="1">
        <v>528</v>
      </c>
      <c r="C267" t="s">
        <v>273</v>
      </c>
      <c r="D267" t="s">
        <v>5754</v>
      </c>
      <c r="E267">
        <v>26</v>
      </c>
      <c r="F267" s="1">
        <f t="shared" si="18"/>
        <v>13728</v>
      </c>
    </row>
    <row r="268" spans="1:6" x14ac:dyDescent="0.2">
      <c r="A268">
        <v>265</v>
      </c>
      <c r="B268" s="1">
        <v>139</v>
      </c>
      <c r="C268" t="s">
        <v>305</v>
      </c>
      <c r="D268" t="s">
        <v>5755</v>
      </c>
      <c r="E268">
        <v>105</v>
      </c>
      <c r="F268" s="1">
        <f t="shared" si="18"/>
        <v>14595</v>
      </c>
    </row>
    <row r="269" spans="1:6" x14ac:dyDescent="0.2">
      <c r="A269">
        <v>266</v>
      </c>
      <c r="B269" s="1">
        <v>85</v>
      </c>
      <c r="C269" t="s">
        <v>1801</v>
      </c>
      <c r="D269" t="s">
        <v>5756</v>
      </c>
      <c r="E269">
        <v>73</v>
      </c>
      <c r="F269" s="1">
        <f t="shared" si="18"/>
        <v>6205</v>
      </c>
    </row>
    <row r="270" spans="1:6" x14ac:dyDescent="0.2">
      <c r="A270">
        <v>267</v>
      </c>
      <c r="B270" s="1">
        <v>268</v>
      </c>
      <c r="C270" t="s">
        <v>5714</v>
      </c>
      <c r="D270" t="s">
        <v>5715</v>
      </c>
      <c r="E270">
        <v>743</v>
      </c>
      <c r="F270" s="1">
        <f t="shared" si="18"/>
        <v>199124</v>
      </c>
    </row>
    <row r="271" spans="1:6" x14ac:dyDescent="0.2">
      <c r="A271">
        <v>268</v>
      </c>
      <c r="B271" s="1">
        <v>308</v>
      </c>
      <c r="C271" t="s">
        <v>2222</v>
      </c>
      <c r="D271" t="s">
        <v>5757</v>
      </c>
      <c r="E271">
        <v>126</v>
      </c>
      <c r="F271" s="1">
        <f t="shared" si="18"/>
        <v>38808</v>
      </c>
    </row>
    <row r="272" spans="1:6" x14ac:dyDescent="0.2">
      <c r="A272">
        <v>269</v>
      </c>
      <c r="B272" s="1">
        <v>99.9</v>
      </c>
      <c r="C272" t="s">
        <v>23</v>
      </c>
      <c r="D272" t="s">
        <v>5758</v>
      </c>
      <c r="E272">
        <v>4</v>
      </c>
      <c r="F272" s="1">
        <f t="shared" si="18"/>
        <v>399.6</v>
      </c>
    </row>
    <row r="273" spans="1:6" x14ac:dyDescent="0.2">
      <c r="A273">
        <v>270</v>
      </c>
      <c r="B273" s="1">
        <v>1399</v>
      </c>
      <c r="C273" t="s">
        <v>215</v>
      </c>
      <c r="D273" t="s">
        <v>5759</v>
      </c>
      <c r="E273">
        <v>11</v>
      </c>
      <c r="F273" s="1">
        <f t="shared" si="18"/>
        <v>15389</v>
      </c>
    </row>
    <row r="274" spans="1:6" x14ac:dyDescent="0.2">
      <c r="A274">
        <v>271</v>
      </c>
      <c r="B274" s="1">
        <v>1798</v>
      </c>
      <c r="C274" t="s">
        <v>58</v>
      </c>
      <c r="D274" t="s">
        <v>5760</v>
      </c>
      <c r="E274">
        <v>0</v>
      </c>
      <c r="F274" s="1">
        <f t="shared" si="18"/>
        <v>0</v>
      </c>
    </row>
    <row r="275" spans="1:6" x14ac:dyDescent="0.2">
      <c r="A275">
        <v>272</v>
      </c>
      <c r="B275" s="1">
        <v>149</v>
      </c>
      <c r="C275" t="s">
        <v>5761</v>
      </c>
      <c r="D275" t="s">
        <v>5762</v>
      </c>
      <c r="E275">
        <v>636</v>
      </c>
      <c r="F275" s="1">
        <f t="shared" si="18"/>
        <v>94764</v>
      </c>
    </row>
    <row r="276" spans="1:6" x14ac:dyDescent="0.2">
      <c r="A276">
        <v>273</v>
      </c>
      <c r="B276" s="1">
        <v>219</v>
      </c>
      <c r="C276" t="s">
        <v>1065</v>
      </c>
      <c r="D276" t="s">
        <v>5763</v>
      </c>
      <c r="E276">
        <v>69</v>
      </c>
      <c r="F276" s="1">
        <f t="shared" si="18"/>
        <v>15111</v>
      </c>
    </row>
    <row r="277" spans="1:6" x14ac:dyDescent="0.2">
      <c r="A277">
        <v>274</v>
      </c>
      <c r="B277" s="1">
        <v>219</v>
      </c>
      <c r="C277" t="s">
        <v>29</v>
      </c>
      <c r="D277" t="s">
        <v>5764</v>
      </c>
      <c r="E277">
        <v>7</v>
      </c>
      <c r="F277" s="1">
        <f t="shared" si="18"/>
        <v>1533</v>
      </c>
    </row>
    <row r="278" spans="1:6" x14ac:dyDescent="0.2">
      <c r="A278">
        <v>275</v>
      </c>
      <c r="B278" s="1">
        <v>1099</v>
      </c>
      <c r="C278" t="s">
        <v>32</v>
      </c>
      <c r="D278" t="s">
        <v>2328</v>
      </c>
      <c r="E278">
        <v>10</v>
      </c>
      <c r="F278" s="1">
        <f t="shared" si="18"/>
        <v>10990</v>
      </c>
    </row>
    <row r="279" spans="1:6" x14ac:dyDescent="0.2">
      <c r="A279">
        <v>276</v>
      </c>
      <c r="B279" s="1">
        <v>798</v>
      </c>
      <c r="C279" t="s">
        <v>777</v>
      </c>
      <c r="D279" t="s">
        <v>5765</v>
      </c>
      <c r="E279">
        <v>43</v>
      </c>
      <c r="F279" s="1">
        <f t="shared" si="18"/>
        <v>34314</v>
      </c>
    </row>
    <row r="280" spans="1:6" x14ac:dyDescent="0.2">
      <c r="A280">
        <v>277</v>
      </c>
      <c r="B280" s="1">
        <v>189</v>
      </c>
      <c r="C280" t="s">
        <v>58</v>
      </c>
      <c r="D280" t="s">
        <v>5766</v>
      </c>
      <c r="E280">
        <v>0</v>
      </c>
      <c r="F280" s="1">
        <f t="shared" ref="F280:F311" si="19">B280*E280</f>
        <v>0</v>
      </c>
    </row>
    <row r="281" spans="1:6" x14ac:dyDescent="0.2">
      <c r="A281">
        <v>278</v>
      </c>
      <c r="B281" s="1">
        <v>6699</v>
      </c>
      <c r="C281" t="s">
        <v>58</v>
      </c>
      <c r="D281" t="s">
        <v>2360</v>
      </c>
      <c r="E281">
        <v>0</v>
      </c>
      <c r="F281" s="1">
        <f t="shared" si="19"/>
        <v>0</v>
      </c>
    </row>
    <row r="282" spans="1:6" x14ac:dyDescent="0.2">
      <c r="A282">
        <v>279</v>
      </c>
      <c r="B282" s="1">
        <v>299.89999999999998</v>
      </c>
      <c r="C282" t="s">
        <v>201</v>
      </c>
      <c r="D282" t="s">
        <v>5767</v>
      </c>
      <c r="E282">
        <v>19</v>
      </c>
      <c r="F282" s="1">
        <f t="shared" si="19"/>
        <v>5698.0999999999995</v>
      </c>
    </row>
    <row r="283" spans="1:6" x14ac:dyDescent="0.2">
      <c r="A283">
        <v>280</v>
      </c>
      <c r="B283" s="1">
        <v>1399</v>
      </c>
      <c r="C283" t="s">
        <v>3</v>
      </c>
      <c r="D283" t="s">
        <v>5768</v>
      </c>
      <c r="E283">
        <v>2</v>
      </c>
      <c r="F283" s="1">
        <f t="shared" si="19"/>
        <v>2798</v>
      </c>
    </row>
    <row r="284" spans="1:6" x14ac:dyDescent="0.2">
      <c r="A284">
        <v>281</v>
      </c>
      <c r="B284" s="1">
        <v>1599</v>
      </c>
      <c r="C284" t="s">
        <v>58</v>
      </c>
      <c r="D284" t="s">
        <v>5769</v>
      </c>
      <c r="E284">
        <v>0</v>
      </c>
      <c r="F284" s="1">
        <f t="shared" si="19"/>
        <v>0</v>
      </c>
    </row>
    <row r="285" spans="1:6" x14ac:dyDescent="0.2">
      <c r="A285">
        <v>282</v>
      </c>
      <c r="B285" s="1">
        <v>1002</v>
      </c>
      <c r="C285" t="s">
        <v>96</v>
      </c>
      <c r="D285" t="s">
        <v>5724</v>
      </c>
      <c r="E285">
        <v>1</v>
      </c>
      <c r="F285" s="1">
        <f t="shared" si="19"/>
        <v>1002</v>
      </c>
    </row>
    <row r="286" spans="1:6" x14ac:dyDescent="0.2">
      <c r="A286">
        <v>283</v>
      </c>
      <c r="B286" s="1">
        <v>944</v>
      </c>
      <c r="C286" t="s">
        <v>3</v>
      </c>
      <c r="D286" t="s">
        <v>5770</v>
      </c>
      <c r="E286">
        <v>2</v>
      </c>
      <c r="F286" s="1">
        <f t="shared" si="19"/>
        <v>1888</v>
      </c>
    </row>
    <row r="287" spans="1:6" x14ac:dyDescent="0.2">
      <c r="A287">
        <v>284</v>
      </c>
      <c r="B287" s="1">
        <v>869</v>
      </c>
      <c r="C287" t="s">
        <v>58</v>
      </c>
      <c r="D287" t="s">
        <v>5771</v>
      </c>
      <c r="E287">
        <v>0</v>
      </c>
      <c r="F287" s="1">
        <f t="shared" si="19"/>
        <v>0</v>
      </c>
    </row>
    <row r="288" spans="1:6" x14ac:dyDescent="0.2">
      <c r="A288">
        <v>285</v>
      </c>
      <c r="B288" s="1">
        <v>799</v>
      </c>
      <c r="C288" t="s">
        <v>89</v>
      </c>
      <c r="D288" t="s">
        <v>5772</v>
      </c>
      <c r="E288">
        <v>3</v>
      </c>
      <c r="F288" s="1">
        <f t="shared" si="19"/>
        <v>2397</v>
      </c>
    </row>
    <row r="289" spans="1:6" x14ac:dyDescent="0.2">
      <c r="A289">
        <v>286</v>
      </c>
      <c r="B289" s="1">
        <v>990</v>
      </c>
      <c r="C289" t="s">
        <v>32</v>
      </c>
      <c r="D289" t="s">
        <v>2586</v>
      </c>
      <c r="E289">
        <v>10</v>
      </c>
      <c r="F289" s="1">
        <f t="shared" si="19"/>
        <v>9900</v>
      </c>
    </row>
    <row r="290" spans="1:6" x14ac:dyDescent="0.2">
      <c r="A290">
        <v>287</v>
      </c>
      <c r="B290" s="1">
        <v>269</v>
      </c>
      <c r="C290" t="s">
        <v>5773</v>
      </c>
      <c r="D290" t="s">
        <v>5774</v>
      </c>
      <c r="E290">
        <v>542</v>
      </c>
      <c r="F290" s="1">
        <f t="shared" si="19"/>
        <v>145798</v>
      </c>
    </row>
    <row r="291" spans="1:6" x14ac:dyDescent="0.2">
      <c r="A291">
        <v>288</v>
      </c>
      <c r="B291" s="1">
        <v>559</v>
      </c>
      <c r="C291" t="s">
        <v>417</v>
      </c>
      <c r="D291" t="s">
        <v>915</v>
      </c>
      <c r="E291">
        <v>50</v>
      </c>
      <c r="F291" s="1">
        <f t="shared" si="19"/>
        <v>27950</v>
      </c>
    </row>
    <row r="292" spans="1:6" x14ac:dyDescent="0.2">
      <c r="A292">
        <v>289</v>
      </c>
      <c r="B292" s="1">
        <v>599</v>
      </c>
      <c r="C292" t="s">
        <v>13</v>
      </c>
      <c r="D292" t="s">
        <v>5775</v>
      </c>
      <c r="E292">
        <v>33</v>
      </c>
      <c r="F292" s="1">
        <f t="shared" si="19"/>
        <v>19767</v>
      </c>
    </row>
    <row r="293" spans="1:6" x14ac:dyDescent="0.2">
      <c r="A293">
        <v>290</v>
      </c>
      <c r="B293" s="1">
        <v>368</v>
      </c>
      <c r="C293" t="s">
        <v>1165</v>
      </c>
      <c r="D293" t="s">
        <v>2304</v>
      </c>
      <c r="E293">
        <v>64</v>
      </c>
      <c r="F293" s="1">
        <f t="shared" si="19"/>
        <v>23552</v>
      </c>
    </row>
    <row r="294" spans="1:6" x14ac:dyDescent="0.2">
      <c r="A294">
        <v>291</v>
      </c>
      <c r="B294" s="1">
        <v>298</v>
      </c>
      <c r="C294" t="s">
        <v>406</v>
      </c>
      <c r="D294" t="s">
        <v>5776</v>
      </c>
      <c r="E294">
        <v>71</v>
      </c>
      <c r="F294" s="1">
        <f t="shared" si="19"/>
        <v>21158</v>
      </c>
    </row>
    <row r="295" spans="1:6" x14ac:dyDescent="0.2">
      <c r="A295">
        <v>292</v>
      </c>
      <c r="B295" s="1">
        <v>288</v>
      </c>
      <c r="C295" t="s">
        <v>23</v>
      </c>
      <c r="D295" t="s">
        <v>5777</v>
      </c>
      <c r="E295">
        <v>4</v>
      </c>
      <c r="F295" s="1">
        <f t="shared" si="19"/>
        <v>1152</v>
      </c>
    </row>
    <row r="296" spans="1:6" x14ac:dyDescent="0.2">
      <c r="A296">
        <v>293</v>
      </c>
      <c r="B296" s="1">
        <v>358</v>
      </c>
      <c r="C296" t="s">
        <v>129</v>
      </c>
      <c r="D296" t="s">
        <v>5778</v>
      </c>
      <c r="E296">
        <v>12</v>
      </c>
      <c r="F296" s="1">
        <f t="shared" si="19"/>
        <v>4296</v>
      </c>
    </row>
    <row r="297" spans="1:6" x14ac:dyDescent="0.2">
      <c r="A297">
        <v>294</v>
      </c>
      <c r="B297" s="1">
        <v>1498</v>
      </c>
      <c r="C297" t="s">
        <v>3</v>
      </c>
      <c r="D297" t="s">
        <v>5779</v>
      </c>
      <c r="E297">
        <v>2</v>
      </c>
      <c r="F297" s="1">
        <f t="shared" si="19"/>
        <v>2996</v>
      </c>
    </row>
    <row r="298" spans="1:6" x14ac:dyDescent="0.2">
      <c r="A298">
        <v>295</v>
      </c>
      <c r="B298" s="1">
        <v>1590</v>
      </c>
      <c r="C298" t="s">
        <v>201</v>
      </c>
      <c r="D298" t="s">
        <v>5780</v>
      </c>
      <c r="E298">
        <v>19</v>
      </c>
      <c r="F298" s="1">
        <f t="shared" si="19"/>
        <v>30210</v>
      </c>
    </row>
    <row r="299" spans="1:6" x14ac:dyDescent="0.2">
      <c r="A299">
        <v>296</v>
      </c>
      <c r="B299" s="1">
        <v>299</v>
      </c>
      <c r="C299" t="s">
        <v>3505</v>
      </c>
      <c r="D299" t="s">
        <v>5781</v>
      </c>
      <c r="E299">
        <v>172</v>
      </c>
      <c r="F299" s="1">
        <f t="shared" si="19"/>
        <v>51428</v>
      </c>
    </row>
    <row r="300" spans="1:6" x14ac:dyDescent="0.2">
      <c r="A300">
        <v>297</v>
      </c>
      <c r="B300" s="1">
        <v>6440</v>
      </c>
      <c r="C300" t="s">
        <v>58</v>
      </c>
      <c r="D300" t="s">
        <v>5782</v>
      </c>
      <c r="E300">
        <v>0</v>
      </c>
      <c r="F300" s="1">
        <f t="shared" si="19"/>
        <v>0</v>
      </c>
    </row>
    <row r="301" spans="1:6" x14ac:dyDescent="0.2">
      <c r="A301">
        <v>298</v>
      </c>
      <c r="B301" s="1">
        <v>246</v>
      </c>
      <c r="C301" t="s">
        <v>4461</v>
      </c>
      <c r="D301" t="s">
        <v>5783</v>
      </c>
      <c r="E301">
        <v>239</v>
      </c>
      <c r="F301" s="1">
        <f t="shared" si="19"/>
        <v>58794</v>
      </c>
    </row>
    <row r="302" spans="1:6" x14ac:dyDescent="0.2">
      <c r="A302">
        <v>299</v>
      </c>
      <c r="B302" s="1">
        <v>159</v>
      </c>
      <c r="C302" t="s">
        <v>4921</v>
      </c>
      <c r="D302" t="s">
        <v>5784</v>
      </c>
      <c r="E302">
        <v>890</v>
      </c>
      <c r="F302" s="1">
        <f t="shared" si="19"/>
        <v>141510</v>
      </c>
    </row>
    <row r="303" spans="1:6" x14ac:dyDescent="0.2">
      <c r="A303">
        <v>300</v>
      </c>
      <c r="B303" s="1">
        <v>2070</v>
      </c>
      <c r="C303" t="s">
        <v>58</v>
      </c>
      <c r="D303" t="s">
        <v>5785</v>
      </c>
      <c r="E303">
        <v>0</v>
      </c>
      <c r="F303" s="1">
        <f t="shared" si="19"/>
        <v>0</v>
      </c>
    </row>
    <row r="304" spans="1:6" x14ac:dyDescent="0.2">
      <c r="A304">
        <v>301</v>
      </c>
      <c r="B304" s="1">
        <v>4499</v>
      </c>
      <c r="C304" t="s">
        <v>3</v>
      </c>
      <c r="D304" t="s">
        <v>5786</v>
      </c>
      <c r="E304">
        <v>2</v>
      </c>
      <c r="F304" s="1">
        <f t="shared" si="19"/>
        <v>8998</v>
      </c>
    </row>
    <row r="305" spans="1:6" x14ac:dyDescent="0.2">
      <c r="A305">
        <v>302</v>
      </c>
      <c r="B305" s="1">
        <v>288</v>
      </c>
      <c r="C305" t="s">
        <v>43</v>
      </c>
      <c r="D305" t="s">
        <v>5787</v>
      </c>
      <c r="E305">
        <v>5</v>
      </c>
      <c r="F305" s="1">
        <f t="shared" si="19"/>
        <v>1440</v>
      </c>
    </row>
    <row r="306" spans="1:6" x14ac:dyDescent="0.2">
      <c r="A306">
        <v>303</v>
      </c>
      <c r="B306" s="1">
        <v>149</v>
      </c>
      <c r="C306" t="s">
        <v>195</v>
      </c>
      <c r="D306" t="s">
        <v>5788</v>
      </c>
      <c r="E306">
        <v>9</v>
      </c>
      <c r="F306" s="1">
        <f t="shared" si="19"/>
        <v>1341</v>
      </c>
    </row>
    <row r="307" spans="1:6" x14ac:dyDescent="0.2">
      <c r="A307">
        <v>304</v>
      </c>
      <c r="B307" s="1">
        <v>298</v>
      </c>
      <c r="C307" t="s">
        <v>89</v>
      </c>
      <c r="D307" t="s">
        <v>5789</v>
      </c>
      <c r="E307">
        <v>3</v>
      </c>
      <c r="F307" s="1">
        <f t="shared" si="19"/>
        <v>894</v>
      </c>
    </row>
    <row r="308" spans="1:6" x14ac:dyDescent="0.2">
      <c r="A308">
        <v>305</v>
      </c>
      <c r="B308" s="1">
        <v>2890</v>
      </c>
      <c r="C308" t="s">
        <v>96</v>
      </c>
      <c r="D308" t="s">
        <v>5790</v>
      </c>
      <c r="E308">
        <v>1</v>
      </c>
      <c r="F308" s="1">
        <f t="shared" si="19"/>
        <v>2890</v>
      </c>
    </row>
    <row r="309" spans="1:6" x14ac:dyDescent="0.2">
      <c r="A309">
        <v>306</v>
      </c>
      <c r="B309" s="1">
        <v>49</v>
      </c>
      <c r="C309" t="s">
        <v>903</v>
      </c>
      <c r="D309" t="s">
        <v>1173</v>
      </c>
      <c r="E309">
        <v>559</v>
      </c>
      <c r="F309" s="1">
        <f t="shared" si="19"/>
        <v>27391</v>
      </c>
    </row>
    <row r="310" spans="1:6" hidden="1" x14ac:dyDescent="0.2">
      <c r="A310">
        <v>307</v>
      </c>
      <c r="B310" s="1">
        <v>6000</v>
      </c>
      <c r="C310" t="s">
        <v>5791</v>
      </c>
      <c r="D310" t="s">
        <v>48</v>
      </c>
    </row>
    <row r="311" spans="1:6" x14ac:dyDescent="0.2">
      <c r="A311">
        <v>308</v>
      </c>
      <c r="B311" s="1">
        <v>39.9</v>
      </c>
      <c r="C311" t="s">
        <v>297</v>
      </c>
      <c r="D311" t="s">
        <v>5792</v>
      </c>
      <c r="E311">
        <v>38</v>
      </c>
      <c r="F311" s="1">
        <f t="shared" ref="F311:F315" si="20">B311*E311</f>
        <v>1516.2</v>
      </c>
    </row>
    <row r="312" spans="1:6" x14ac:dyDescent="0.2">
      <c r="A312">
        <v>309</v>
      </c>
      <c r="B312" s="1">
        <v>208</v>
      </c>
      <c r="C312" t="s">
        <v>96</v>
      </c>
      <c r="D312" t="s">
        <v>5793</v>
      </c>
      <c r="E312">
        <v>1</v>
      </c>
      <c r="F312" s="1">
        <f t="shared" si="20"/>
        <v>208</v>
      </c>
    </row>
    <row r="313" spans="1:6" x14ac:dyDescent="0.2">
      <c r="A313">
        <v>310</v>
      </c>
      <c r="B313" s="1">
        <v>328</v>
      </c>
      <c r="C313" t="s">
        <v>173</v>
      </c>
      <c r="D313" t="s">
        <v>5794</v>
      </c>
      <c r="E313">
        <v>20</v>
      </c>
      <c r="F313" s="1">
        <f t="shared" si="20"/>
        <v>6560</v>
      </c>
    </row>
    <row r="314" spans="1:6" x14ac:dyDescent="0.2">
      <c r="A314">
        <v>311</v>
      </c>
      <c r="B314" s="1">
        <v>159</v>
      </c>
      <c r="C314" t="s">
        <v>199</v>
      </c>
      <c r="D314" t="s">
        <v>5795</v>
      </c>
      <c r="E314">
        <v>22</v>
      </c>
      <c r="F314" s="1">
        <f t="shared" si="20"/>
        <v>3498</v>
      </c>
    </row>
    <row r="315" spans="1:6" x14ac:dyDescent="0.2">
      <c r="A315">
        <v>312</v>
      </c>
      <c r="B315" s="1">
        <v>1398</v>
      </c>
      <c r="C315" t="s">
        <v>215</v>
      </c>
      <c r="D315" t="s">
        <v>5796</v>
      </c>
      <c r="E315">
        <v>11</v>
      </c>
      <c r="F315" s="1">
        <f t="shared" si="20"/>
        <v>15378</v>
      </c>
    </row>
    <row r="316" spans="1:6" hidden="1" x14ac:dyDescent="0.2">
      <c r="A316">
        <v>313</v>
      </c>
      <c r="B316" s="1">
        <v>900</v>
      </c>
      <c r="C316" t="s">
        <v>5797</v>
      </c>
      <c r="D316" t="s">
        <v>1013</v>
      </c>
    </row>
    <row r="317" spans="1:6" x14ac:dyDescent="0.2">
      <c r="A317">
        <v>314</v>
      </c>
      <c r="B317" s="1">
        <v>119.9</v>
      </c>
      <c r="C317" t="s">
        <v>3</v>
      </c>
      <c r="D317" t="s">
        <v>5798</v>
      </c>
      <c r="E317">
        <v>2</v>
      </c>
      <c r="F317" s="1">
        <f t="shared" ref="F317:F348" si="21">B317*E317</f>
        <v>239.8</v>
      </c>
    </row>
    <row r="318" spans="1:6" x14ac:dyDescent="0.2">
      <c r="A318">
        <v>315</v>
      </c>
      <c r="B318" s="1">
        <v>298</v>
      </c>
      <c r="C318" t="s">
        <v>911</v>
      </c>
      <c r="D318" t="s">
        <v>5799</v>
      </c>
      <c r="E318">
        <v>66</v>
      </c>
      <c r="F318" s="1">
        <f t="shared" si="21"/>
        <v>19668</v>
      </c>
    </row>
    <row r="319" spans="1:6" x14ac:dyDescent="0.2">
      <c r="A319">
        <v>316</v>
      </c>
      <c r="B319" s="1">
        <v>99</v>
      </c>
      <c r="C319" t="s">
        <v>53</v>
      </c>
      <c r="D319" t="s">
        <v>5800</v>
      </c>
      <c r="E319">
        <v>15</v>
      </c>
      <c r="F319" s="1">
        <f t="shared" si="21"/>
        <v>1485</v>
      </c>
    </row>
    <row r="320" spans="1:6" x14ac:dyDescent="0.2">
      <c r="A320">
        <v>317</v>
      </c>
      <c r="B320" s="1">
        <v>359</v>
      </c>
      <c r="C320" t="s">
        <v>2386</v>
      </c>
      <c r="D320" t="s">
        <v>5801</v>
      </c>
      <c r="E320">
        <v>115</v>
      </c>
      <c r="F320" s="1">
        <f t="shared" si="21"/>
        <v>41285</v>
      </c>
    </row>
    <row r="321" spans="1:6" x14ac:dyDescent="0.2">
      <c r="A321">
        <v>318</v>
      </c>
      <c r="B321" s="1">
        <v>709</v>
      </c>
      <c r="C321" t="s">
        <v>19</v>
      </c>
      <c r="D321" t="s">
        <v>5802</v>
      </c>
      <c r="E321">
        <v>29</v>
      </c>
      <c r="F321" s="1">
        <f t="shared" si="21"/>
        <v>20561</v>
      </c>
    </row>
    <row r="322" spans="1:6" x14ac:dyDescent="0.2">
      <c r="A322">
        <v>319</v>
      </c>
      <c r="B322" s="1">
        <v>1499</v>
      </c>
      <c r="C322" t="s">
        <v>60</v>
      </c>
      <c r="D322" t="s">
        <v>5683</v>
      </c>
      <c r="E322">
        <v>8</v>
      </c>
      <c r="F322" s="1">
        <f t="shared" si="21"/>
        <v>11992</v>
      </c>
    </row>
    <row r="323" spans="1:6" x14ac:dyDescent="0.2">
      <c r="A323">
        <v>320</v>
      </c>
      <c r="B323" s="1">
        <v>2899</v>
      </c>
      <c r="C323" t="s">
        <v>58</v>
      </c>
      <c r="D323" t="s">
        <v>5803</v>
      </c>
      <c r="E323">
        <v>0</v>
      </c>
      <c r="F323" s="1">
        <f t="shared" si="21"/>
        <v>0</v>
      </c>
    </row>
    <row r="324" spans="1:6" x14ac:dyDescent="0.2">
      <c r="A324">
        <v>321</v>
      </c>
      <c r="B324" s="1">
        <v>499</v>
      </c>
      <c r="C324" t="s">
        <v>2315</v>
      </c>
      <c r="D324" t="s">
        <v>5804</v>
      </c>
      <c r="E324">
        <v>81</v>
      </c>
      <c r="F324" s="1">
        <f t="shared" si="21"/>
        <v>40419</v>
      </c>
    </row>
    <row r="325" spans="1:6" x14ac:dyDescent="0.2">
      <c r="A325">
        <v>322</v>
      </c>
      <c r="B325" s="1">
        <v>239</v>
      </c>
      <c r="C325" t="s">
        <v>89</v>
      </c>
      <c r="D325" t="s">
        <v>5805</v>
      </c>
      <c r="E325">
        <v>3</v>
      </c>
      <c r="F325" s="1">
        <f t="shared" si="21"/>
        <v>717</v>
      </c>
    </row>
    <row r="326" spans="1:6" x14ac:dyDescent="0.2">
      <c r="A326">
        <v>323</v>
      </c>
      <c r="B326" s="1">
        <v>299</v>
      </c>
      <c r="C326" t="s">
        <v>96</v>
      </c>
      <c r="D326" t="s">
        <v>5806</v>
      </c>
      <c r="E326">
        <v>1</v>
      </c>
      <c r="F326" s="1">
        <f t="shared" si="21"/>
        <v>299</v>
      </c>
    </row>
    <row r="327" spans="1:6" x14ac:dyDescent="0.2">
      <c r="A327">
        <v>324</v>
      </c>
      <c r="B327" s="1">
        <v>199</v>
      </c>
      <c r="C327" t="s">
        <v>2039</v>
      </c>
      <c r="D327" t="s">
        <v>2334</v>
      </c>
      <c r="E327">
        <v>214</v>
      </c>
      <c r="F327" s="1">
        <f t="shared" si="21"/>
        <v>42586</v>
      </c>
    </row>
    <row r="328" spans="1:6" x14ac:dyDescent="0.2">
      <c r="A328">
        <v>325</v>
      </c>
      <c r="B328" s="1">
        <v>139.9</v>
      </c>
      <c r="C328" t="s">
        <v>560</v>
      </c>
      <c r="D328" t="s">
        <v>5807</v>
      </c>
      <c r="E328">
        <v>58</v>
      </c>
      <c r="F328" s="1">
        <f t="shared" si="21"/>
        <v>8114.2000000000007</v>
      </c>
    </row>
    <row r="329" spans="1:6" x14ac:dyDescent="0.2">
      <c r="A329">
        <v>326</v>
      </c>
      <c r="B329" s="1">
        <v>139</v>
      </c>
      <c r="C329" t="s">
        <v>406</v>
      </c>
      <c r="D329" t="s">
        <v>5808</v>
      </c>
      <c r="E329">
        <v>71</v>
      </c>
      <c r="F329" s="1">
        <f t="shared" si="21"/>
        <v>9869</v>
      </c>
    </row>
    <row r="330" spans="1:6" x14ac:dyDescent="0.2">
      <c r="A330">
        <v>327</v>
      </c>
      <c r="B330" s="1">
        <v>209</v>
      </c>
      <c r="C330" t="s">
        <v>29</v>
      </c>
      <c r="D330" t="s">
        <v>5809</v>
      </c>
      <c r="E330">
        <v>7</v>
      </c>
      <c r="F330" s="1">
        <f t="shared" si="21"/>
        <v>1463</v>
      </c>
    </row>
    <row r="331" spans="1:6" x14ac:dyDescent="0.2">
      <c r="A331">
        <v>328</v>
      </c>
      <c r="B331" s="1">
        <v>179</v>
      </c>
      <c r="C331" t="s">
        <v>2340</v>
      </c>
      <c r="D331" t="s">
        <v>2341</v>
      </c>
      <c r="E331">
        <v>575</v>
      </c>
      <c r="F331" s="1">
        <f t="shared" si="21"/>
        <v>102925</v>
      </c>
    </row>
    <row r="332" spans="1:6" x14ac:dyDescent="0.2">
      <c r="A332">
        <v>329</v>
      </c>
      <c r="B332" s="1">
        <v>769</v>
      </c>
      <c r="C332" t="s">
        <v>55</v>
      </c>
      <c r="D332" t="s">
        <v>5810</v>
      </c>
      <c r="E332">
        <v>14</v>
      </c>
      <c r="F332" s="1">
        <f t="shared" si="21"/>
        <v>10766</v>
      </c>
    </row>
    <row r="333" spans="1:6" x14ac:dyDescent="0.2">
      <c r="A333">
        <v>330</v>
      </c>
      <c r="B333" s="1">
        <v>660</v>
      </c>
      <c r="C333" t="s">
        <v>27</v>
      </c>
      <c r="D333" t="s">
        <v>5811</v>
      </c>
      <c r="E333">
        <v>6</v>
      </c>
      <c r="F333" s="1">
        <f t="shared" si="21"/>
        <v>3960</v>
      </c>
    </row>
    <row r="334" spans="1:6" x14ac:dyDescent="0.2">
      <c r="A334">
        <v>331</v>
      </c>
      <c r="B334" s="1">
        <v>195.02</v>
      </c>
      <c r="C334" t="s">
        <v>2345</v>
      </c>
      <c r="D334" t="s">
        <v>2346</v>
      </c>
      <c r="E334">
        <v>1479</v>
      </c>
      <c r="F334" s="1">
        <f t="shared" si="21"/>
        <v>288434.58</v>
      </c>
    </row>
    <row r="335" spans="1:6" x14ac:dyDescent="0.2">
      <c r="A335">
        <v>332</v>
      </c>
      <c r="B335" s="1">
        <v>399</v>
      </c>
      <c r="C335" t="s">
        <v>13</v>
      </c>
      <c r="D335" t="s">
        <v>5812</v>
      </c>
      <c r="E335">
        <v>33</v>
      </c>
      <c r="F335" s="1">
        <f t="shared" si="21"/>
        <v>13167</v>
      </c>
    </row>
    <row r="336" spans="1:6" x14ac:dyDescent="0.2">
      <c r="A336">
        <v>333</v>
      </c>
      <c r="B336" s="1">
        <v>189</v>
      </c>
      <c r="C336" t="s">
        <v>2343</v>
      </c>
      <c r="D336" t="s">
        <v>2344</v>
      </c>
      <c r="E336">
        <v>1756</v>
      </c>
      <c r="F336" s="1">
        <f t="shared" si="21"/>
        <v>331884</v>
      </c>
    </row>
    <row r="337" spans="1:6" x14ac:dyDescent="0.2">
      <c r="A337">
        <v>334</v>
      </c>
      <c r="B337" s="1">
        <v>279</v>
      </c>
      <c r="C337" t="s">
        <v>23</v>
      </c>
      <c r="D337" t="s">
        <v>5813</v>
      </c>
      <c r="E337">
        <v>4</v>
      </c>
      <c r="F337" s="1">
        <f t="shared" si="21"/>
        <v>1116</v>
      </c>
    </row>
    <row r="338" spans="1:6" x14ac:dyDescent="0.2">
      <c r="A338">
        <v>335</v>
      </c>
      <c r="B338" s="1">
        <v>2799</v>
      </c>
      <c r="C338" t="s">
        <v>58</v>
      </c>
      <c r="D338" t="s">
        <v>5814</v>
      </c>
      <c r="E338">
        <v>0</v>
      </c>
      <c r="F338" s="1">
        <f t="shared" si="21"/>
        <v>0</v>
      </c>
    </row>
    <row r="339" spans="1:6" x14ac:dyDescent="0.2">
      <c r="A339">
        <v>336</v>
      </c>
      <c r="B339" s="1">
        <v>419</v>
      </c>
      <c r="C339" t="s">
        <v>53</v>
      </c>
      <c r="D339" t="s">
        <v>5815</v>
      </c>
      <c r="E339">
        <v>15</v>
      </c>
      <c r="F339" s="1">
        <f t="shared" si="21"/>
        <v>6285</v>
      </c>
    </row>
    <row r="340" spans="1:6" x14ac:dyDescent="0.2">
      <c r="A340">
        <v>337</v>
      </c>
      <c r="B340" s="1">
        <v>1799</v>
      </c>
      <c r="C340" t="s">
        <v>3</v>
      </c>
      <c r="D340" t="s">
        <v>5816</v>
      </c>
      <c r="E340">
        <v>2</v>
      </c>
      <c r="F340" s="1">
        <f t="shared" si="21"/>
        <v>3598</v>
      </c>
    </row>
    <row r="341" spans="1:6" x14ac:dyDescent="0.2">
      <c r="A341">
        <v>338</v>
      </c>
      <c r="B341" s="1">
        <v>1904</v>
      </c>
      <c r="C341" t="s">
        <v>58</v>
      </c>
      <c r="D341" t="s">
        <v>5817</v>
      </c>
      <c r="E341">
        <v>0</v>
      </c>
      <c r="F341" s="1">
        <f t="shared" si="21"/>
        <v>0</v>
      </c>
    </row>
    <row r="342" spans="1:6" x14ac:dyDescent="0.2">
      <c r="A342">
        <v>339</v>
      </c>
      <c r="B342" s="1">
        <v>1002</v>
      </c>
      <c r="C342" t="s">
        <v>58</v>
      </c>
      <c r="D342" t="s">
        <v>5818</v>
      </c>
      <c r="E342">
        <v>0</v>
      </c>
      <c r="F342" s="1">
        <f t="shared" si="21"/>
        <v>0</v>
      </c>
    </row>
    <row r="343" spans="1:6" x14ac:dyDescent="0.2">
      <c r="A343">
        <v>340</v>
      </c>
      <c r="B343" s="1">
        <v>698</v>
      </c>
      <c r="C343" t="s">
        <v>584</v>
      </c>
      <c r="D343" t="s">
        <v>5819</v>
      </c>
      <c r="E343">
        <v>40</v>
      </c>
      <c r="F343" s="1">
        <f t="shared" si="21"/>
        <v>27920</v>
      </c>
    </row>
    <row r="344" spans="1:6" x14ac:dyDescent="0.2">
      <c r="A344">
        <v>341</v>
      </c>
      <c r="B344" s="1">
        <v>749</v>
      </c>
      <c r="C344" t="s">
        <v>129</v>
      </c>
      <c r="D344" t="s">
        <v>2759</v>
      </c>
      <c r="E344">
        <v>12</v>
      </c>
      <c r="F344" s="1">
        <f t="shared" si="21"/>
        <v>8988</v>
      </c>
    </row>
    <row r="345" spans="1:6" x14ac:dyDescent="0.2">
      <c r="A345">
        <v>342</v>
      </c>
      <c r="B345" s="1">
        <v>478</v>
      </c>
      <c r="C345" t="s">
        <v>1110</v>
      </c>
      <c r="D345" t="s">
        <v>5820</v>
      </c>
      <c r="E345">
        <v>62</v>
      </c>
      <c r="F345" s="1">
        <f t="shared" si="21"/>
        <v>29636</v>
      </c>
    </row>
    <row r="346" spans="1:6" x14ac:dyDescent="0.2">
      <c r="A346">
        <v>343</v>
      </c>
      <c r="B346" s="1">
        <v>598</v>
      </c>
      <c r="C346" t="s">
        <v>201</v>
      </c>
      <c r="D346" t="s">
        <v>2758</v>
      </c>
      <c r="E346">
        <v>19</v>
      </c>
      <c r="F346" s="1">
        <f t="shared" si="21"/>
        <v>11362</v>
      </c>
    </row>
    <row r="347" spans="1:6" x14ac:dyDescent="0.2">
      <c r="A347">
        <v>344</v>
      </c>
      <c r="B347" s="1">
        <v>428</v>
      </c>
      <c r="C347" t="s">
        <v>124</v>
      </c>
      <c r="D347" t="s">
        <v>5821</v>
      </c>
      <c r="E347">
        <v>34</v>
      </c>
      <c r="F347" s="1">
        <f t="shared" si="21"/>
        <v>14552</v>
      </c>
    </row>
    <row r="348" spans="1:6" x14ac:dyDescent="0.2">
      <c r="A348">
        <v>345</v>
      </c>
      <c r="B348" s="1">
        <v>499</v>
      </c>
      <c r="C348" t="s">
        <v>195</v>
      </c>
      <c r="D348" t="s">
        <v>5822</v>
      </c>
      <c r="E348">
        <v>9</v>
      </c>
      <c r="F348" s="1">
        <f t="shared" si="21"/>
        <v>4491</v>
      </c>
    </row>
    <row r="349" spans="1:6" x14ac:dyDescent="0.2">
      <c r="A349">
        <v>346</v>
      </c>
      <c r="B349" s="1">
        <v>199</v>
      </c>
      <c r="C349" t="s">
        <v>5823</v>
      </c>
      <c r="D349" t="s">
        <v>5824</v>
      </c>
      <c r="E349">
        <v>1228</v>
      </c>
      <c r="F349" s="1">
        <f t="shared" ref="F349:F380" si="22">B349*E349</f>
        <v>244372</v>
      </c>
    </row>
    <row r="350" spans="1:6" x14ac:dyDescent="0.2">
      <c r="A350">
        <v>347</v>
      </c>
      <c r="B350" s="1">
        <v>298</v>
      </c>
      <c r="C350" t="s">
        <v>2070</v>
      </c>
      <c r="D350" t="s">
        <v>5825</v>
      </c>
      <c r="E350">
        <v>138</v>
      </c>
      <c r="F350" s="1">
        <f t="shared" si="22"/>
        <v>41124</v>
      </c>
    </row>
    <row r="351" spans="1:6" x14ac:dyDescent="0.2">
      <c r="A351">
        <v>348</v>
      </c>
      <c r="B351" s="1">
        <v>449</v>
      </c>
      <c r="C351" t="s">
        <v>21</v>
      </c>
      <c r="D351" t="s">
        <v>1624</v>
      </c>
      <c r="E351">
        <v>68</v>
      </c>
      <c r="F351" s="1">
        <f t="shared" si="22"/>
        <v>30532</v>
      </c>
    </row>
    <row r="352" spans="1:6" x14ac:dyDescent="0.2">
      <c r="A352">
        <v>349</v>
      </c>
      <c r="B352" s="1">
        <v>1690</v>
      </c>
      <c r="C352" t="s">
        <v>58</v>
      </c>
      <c r="D352" t="s">
        <v>5826</v>
      </c>
      <c r="E352">
        <v>0</v>
      </c>
      <c r="F352" s="1">
        <f t="shared" si="22"/>
        <v>0</v>
      </c>
    </row>
    <row r="353" spans="1:6" x14ac:dyDescent="0.2">
      <c r="A353">
        <v>350</v>
      </c>
      <c r="B353" s="1">
        <v>2499</v>
      </c>
      <c r="C353" t="s">
        <v>27</v>
      </c>
      <c r="D353" t="s">
        <v>5630</v>
      </c>
      <c r="E353">
        <v>6</v>
      </c>
      <c r="F353" s="1">
        <f t="shared" si="22"/>
        <v>14994</v>
      </c>
    </row>
    <row r="354" spans="1:6" x14ac:dyDescent="0.2">
      <c r="A354">
        <v>351</v>
      </c>
      <c r="B354" s="1">
        <v>3990</v>
      </c>
      <c r="C354" t="s">
        <v>96</v>
      </c>
      <c r="D354" t="s">
        <v>5827</v>
      </c>
      <c r="E354">
        <v>1</v>
      </c>
      <c r="F354" s="1">
        <f t="shared" si="22"/>
        <v>3990</v>
      </c>
    </row>
    <row r="355" spans="1:6" x14ac:dyDescent="0.2">
      <c r="A355">
        <v>352</v>
      </c>
      <c r="B355" s="1">
        <v>59</v>
      </c>
      <c r="C355" t="s">
        <v>1220</v>
      </c>
      <c r="D355" t="s">
        <v>5828</v>
      </c>
      <c r="E355">
        <v>61</v>
      </c>
      <c r="F355" s="1">
        <f t="shared" si="22"/>
        <v>3599</v>
      </c>
    </row>
    <row r="356" spans="1:6" x14ac:dyDescent="0.2">
      <c r="A356">
        <v>353</v>
      </c>
      <c r="B356" s="1">
        <v>139</v>
      </c>
      <c r="C356" t="s">
        <v>777</v>
      </c>
      <c r="D356" t="s">
        <v>5829</v>
      </c>
      <c r="E356">
        <v>43</v>
      </c>
      <c r="F356" s="1">
        <f t="shared" si="22"/>
        <v>5977</v>
      </c>
    </row>
    <row r="357" spans="1:6" x14ac:dyDescent="0.2">
      <c r="A357">
        <v>354</v>
      </c>
      <c r="B357" s="1">
        <v>399</v>
      </c>
      <c r="C357" t="s">
        <v>199</v>
      </c>
      <c r="D357" t="s">
        <v>2505</v>
      </c>
      <c r="E357">
        <v>22</v>
      </c>
      <c r="F357" s="1">
        <f t="shared" si="22"/>
        <v>8778</v>
      </c>
    </row>
    <row r="358" spans="1:6" x14ac:dyDescent="0.2">
      <c r="A358">
        <v>355</v>
      </c>
      <c r="B358" s="1">
        <v>265</v>
      </c>
      <c r="C358" t="s">
        <v>105</v>
      </c>
      <c r="D358" t="s">
        <v>5830</v>
      </c>
      <c r="E358">
        <v>159</v>
      </c>
      <c r="F358" s="1">
        <f t="shared" si="22"/>
        <v>42135</v>
      </c>
    </row>
    <row r="359" spans="1:6" x14ac:dyDescent="0.2">
      <c r="A359">
        <v>356</v>
      </c>
      <c r="B359" s="1">
        <v>1599</v>
      </c>
      <c r="C359" t="s">
        <v>129</v>
      </c>
      <c r="D359" t="s">
        <v>5598</v>
      </c>
      <c r="E359">
        <v>12</v>
      </c>
      <c r="F359" s="1">
        <f t="shared" si="22"/>
        <v>19188</v>
      </c>
    </row>
    <row r="360" spans="1:6" x14ac:dyDescent="0.2">
      <c r="A360">
        <v>357</v>
      </c>
      <c r="B360" s="1">
        <v>288</v>
      </c>
      <c r="C360" t="s">
        <v>32</v>
      </c>
      <c r="D360" t="s">
        <v>5831</v>
      </c>
      <c r="E360">
        <v>10</v>
      </c>
      <c r="F360" s="1">
        <f t="shared" si="22"/>
        <v>2880</v>
      </c>
    </row>
    <row r="361" spans="1:6" x14ac:dyDescent="0.2">
      <c r="A361">
        <v>358</v>
      </c>
      <c r="B361" s="1">
        <v>299</v>
      </c>
      <c r="C361" t="s">
        <v>43</v>
      </c>
      <c r="D361" t="s">
        <v>5832</v>
      </c>
      <c r="E361">
        <v>5</v>
      </c>
      <c r="F361" s="1">
        <f t="shared" si="22"/>
        <v>1495</v>
      </c>
    </row>
    <row r="362" spans="1:6" x14ac:dyDescent="0.2">
      <c r="A362">
        <v>359</v>
      </c>
      <c r="B362" s="1">
        <v>2799</v>
      </c>
      <c r="C362" t="s">
        <v>58</v>
      </c>
      <c r="D362" t="s">
        <v>5814</v>
      </c>
      <c r="E362">
        <v>0</v>
      </c>
      <c r="F362" s="1">
        <f t="shared" si="22"/>
        <v>0</v>
      </c>
    </row>
    <row r="363" spans="1:6" x14ac:dyDescent="0.2">
      <c r="A363">
        <v>360</v>
      </c>
      <c r="B363" s="1">
        <v>99.9</v>
      </c>
      <c r="C363" t="s">
        <v>23</v>
      </c>
      <c r="D363" t="s">
        <v>5833</v>
      </c>
      <c r="E363">
        <v>4</v>
      </c>
      <c r="F363" s="1">
        <f t="shared" si="22"/>
        <v>399.6</v>
      </c>
    </row>
    <row r="364" spans="1:6" x14ac:dyDescent="0.2">
      <c r="A364">
        <v>361</v>
      </c>
      <c r="B364" s="1">
        <v>1999</v>
      </c>
      <c r="C364" t="s">
        <v>29</v>
      </c>
      <c r="D364" t="s">
        <v>5834</v>
      </c>
      <c r="E364">
        <v>7</v>
      </c>
      <c r="F364" s="1">
        <f t="shared" si="22"/>
        <v>13993</v>
      </c>
    </row>
    <row r="365" spans="1:6" x14ac:dyDescent="0.2">
      <c r="A365">
        <v>362</v>
      </c>
      <c r="B365" s="1">
        <v>469</v>
      </c>
      <c r="C365" t="s">
        <v>134</v>
      </c>
      <c r="D365" t="s">
        <v>5835</v>
      </c>
      <c r="E365">
        <v>47</v>
      </c>
      <c r="F365" s="1">
        <f t="shared" si="22"/>
        <v>22043</v>
      </c>
    </row>
    <row r="366" spans="1:6" x14ac:dyDescent="0.2">
      <c r="A366">
        <v>363</v>
      </c>
      <c r="B366" s="1">
        <v>1698</v>
      </c>
      <c r="C366" t="s">
        <v>43</v>
      </c>
      <c r="D366" t="s">
        <v>5836</v>
      </c>
      <c r="E366">
        <v>5</v>
      </c>
      <c r="F366" s="1">
        <f t="shared" si="22"/>
        <v>8490</v>
      </c>
    </row>
    <row r="367" spans="1:6" x14ac:dyDescent="0.2">
      <c r="A367">
        <v>364</v>
      </c>
      <c r="B367" s="1">
        <v>499</v>
      </c>
      <c r="C367" t="s">
        <v>96</v>
      </c>
      <c r="D367" t="s">
        <v>5565</v>
      </c>
      <c r="E367">
        <v>1</v>
      </c>
      <c r="F367" s="1">
        <f t="shared" si="22"/>
        <v>499</v>
      </c>
    </row>
    <row r="368" spans="1:6" x14ac:dyDescent="0.2">
      <c r="A368">
        <v>365</v>
      </c>
      <c r="B368" s="1">
        <v>229</v>
      </c>
      <c r="C368" t="s">
        <v>129</v>
      </c>
      <c r="D368" t="s">
        <v>5837</v>
      </c>
      <c r="E368">
        <v>12</v>
      </c>
      <c r="F368" s="1">
        <f t="shared" si="22"/>
        <v>2748</v>
      </c>
    </row>
    <row r="369" spans="1:6" x14ac:dyDescent="0.2">
      <c r="A369">
        <v>366</v>
      </c>
      <c r="B369" s="1">
        <v>1998</v>
      </c>
      <c r="C369" t="s">
        <v>215</v>
      </c>
      <c r="D369" t="s">
        <v>5838</v>
      </c>
      <c r="E369">
        <v>11</v>
      </c>
      <c r="F369" s="1">
        <f t="shared" si="22"/>
        <v>21978</v>
      </c>
    </row>
    <row r="370" spans="1:6" x14ac:dyDescent="0.2">
      <c r="A370">
        <v>367</v>
      </c>
      <c r="B370" s="1">
        <v>355</v>
      </c>
      <c r="C370" t="s">
        <v>7</v>
      </c>
      <c r="D370" t="s">
        <v>8</v>
      </c>
      <c r="E370">
        <v>3900</v>
      </c>
      <c r="F370" s="1">
        <f t="shared" si="22"/>
        <v>1384500</v>
      </c>
    </row>
    <row r="371" spans="1:6" x14ac:dyDescent="0.2">
      <c r="A371">
        <v>368</v>
      </c>
      <c r="B371" s="1">
        <v>1590</v>
      </c>
      <c r="C371" t="s">
        <v>3</v>
      </c>
      <c r="D371" t="s">
        <v>5839</v>
      </c>
      <c r="E371">
        <v>2</v>
      </c>
      <c r="F371" s="1">
        <f t="shared" si="22"/>
        <v>3180</v>
      </c>
    </row>
    <row r="372" spans="1:6" x14ac:dyDescent="0.2">
      <c r="A372">
        <v>369</v>
      </c>
      <c r="B372" s="1">
        <v>328</v>
      </c>
      <c r="C372" t="s">
        <v>898</v>
      </c>
      <c r="D372" t="s">
        <v>2350</v>
      </c>
      <c r="E372">
        <v>212</v>
      </c>
      <c r="F372" s="1">
        <f t="shared" si="22"/>
        <v>69536</v>
      </c>
    </row>
    <row r="373" spans="1:6" x14ac:dyDescent="0.2">
      <c r="A373">
        <v>370</v>
      </c>
      <c r="B373" s="1">
        <v>1499</v>
      </c>
      <c r="C373" t="s">
        <v>239</v>
      </c>
      <c r="D373" t="s">
        <v>5840</v>
      </c>
      <c r="E373">
        <v>17</v>
      </c>
      <c r="F373" s="1">
        <f t="shared" si="22"/>
        <v>25483</v>
      </c>
    </row>
    <row r="374" spans="1:6" x14ac:dyDescent="0.2">
      <c r="A374">
        <v>371</v>
      </c>
      <c r="B374" s="1">
        <v>248</v>
      </c>
      <c r="C374" t="s">
        <v>5841</v>
      </c>
      <c r="D374" t="s">
        <v>5842</v>
      </c>
      <c r="E374">
        <v>443</v>
      </c>
      <c r="F374" s="1">
        <f t="shared" si="22"/>
        <v>109864</v>
      </c>
    </row>
    <row r="375" spans="1:6" hidden="1" x14ac:dyDescent="0.2">
      <c r="A375">
        <v>372</v>
      </c>
      <c r="B375" s="1">
        <v>6900</v>
      </c>
      <c r="C375" t="s">
        <v>5843</v>
      </c>
      <c r="D375" t="s">
        <v>48</v>
      </c>
    </row>
    <row r="376" spans="1:6" x14ac:dyDescent="0.2">
      <c r="A376">
        <v>373</v>
      </c>
      <c r="B376" s="1">
        <v>1180</v>
      </c>
      <c r="C376" t="s">
        <v>23</v>
      </c>
      <c r="D376" t="s">
        <v>5844</v>
      </c>
      <c r="E376">
        <v>4</v>
      </c>
      <c r="F376" s="1">
        <f t="shared" ref="F376:F407" si="23">B376*E376</f>
        <v>4720</v>
      </c>
    </row>
    <row r="377" spans="1:6" x14ac:dyDescent="0.2">
      <c r="A377">
        <v>374</v>
      </c>
      <c r="B377" s="1">
        <v>289</v>
      </c>
      <c r="C377" t="s">
        <v>911</v>
      </c>
      <c r="D377" t="s">
        <v>5845</v>
      </c>
      <c r="E377">
        <v>66</v>
      </c>
      <c r="F377" s="1">
        <f t="shared" si="23"/>
        <v>19074</v>
      </c>
    </row>
    <row r="378" spans="1:6" x14ac:dyDescent="0.2">
      <c r="A378">
        <v>375</v>
      </c>
      <c r="B378" s="1">
        <v>79.900000000000006</v>
      </c>
      <c r="C378" t="s">
        <v>96</v>
      </c>
      <c r="D378" t="s">
        <v>5846</v>
      </c>
      <c r="E378">
        <v>1</v>
      </c>
      <c r="F378" s="1">
        <f t="shared" si="23"/>
        <v>79.900000000000006</v>
      </c>
    </row>
    <row r="379" spans="1:6" x14ac:dyDescent="0.2">
      <c r="A379">
        <v>376</v>
      </c>
      <c r="B379" s="1">
        <v>1899</v>
      </c>
      <c r="C379" t="s">
        <v>96</v>
      </c>
      <c r="D379" t="s">
        <v>5847</v>
      </c>
      <c r="E379">
        <v>1</v>
      </c>
      <c r="F379" s="1">
        <f t="shared" si="23"/>
        <v>1899</v>
      </c>
    </row>
    <row r="380" spans="1:6" x14ac:dyDescent="0.2">
      <c r="A380">
        <v>377</v>
      </c>
      <c r="B380" s="1">
        <v>1032</v>
      </c>
      <c r="C380" t="s">
        <v>27</v>
      </c>
      <c r="D380" t="s">
        <v>5848</v>
      </c>
      <c r="E380">
        <v>6</v>
      </c>
      <c r="F380" s="1">
        <f t="shared" si="23"/>
        <v>6192</v>
      </c>
    </row>
    <row r="381" spans="1:6" x14ac:dyDescent="0.2">
      <c r="A381">
        <v>378</v>
      </c>
      <c r="B381" s="1">
        <v>899</v>
      </c>
      <c r="C381" t="s">
        <v>96</v>
      </c>
      <c r="D381" t="s">
        <v>5849</v>
      </c>
      <c r="E381">
        <v>1</v>
      </c>
      <c r="F381" s="1">
        <f t="shared" si="23"/>
        <v>899</v>
      </c>
    </row>
    <row r="382" spans="1:6" x14ac:dyDescent="0.2">
      <c r="A382">
        <v>379</v>
      </c>
      <c r="B382" s="1">
        <v>298</v>
      </c>
      <c r="C382" t="s">
        <v>201</v>
      </c>
      <c r="D382" t="s">
        <v>5799</v>
      </c>
      <c r="E382">
        <v>19</v>
      </c>
      <c r="F382" s="1">
        <f t="shared" si="23"/>
        <v>5662</v>
      </c>
    </row>
    <row r="383" spans="1:6" x14ac:dyDescent="0.2">
      <c r="A383">
        <v>380</v>
      </c>
      <c r="B383" s="1">
        <v>399</v>
      </c>
      <c r="C383" t="s">
        <v>3</v>
      </c>
      <c r="D383" t="s">
        <v>5850</v>
      </c>
      <c r="E383">
        <v>2</v>
      </c>
      <c r="F383" s="1">
        <f t="shared" si="23"/>
        <v>798</v>
      </c>
    </row>
    <row r="384" spans="1:6" x14ac:dyDescent="0.2">
      <c r="A384">
        <v>381</v>
      </c>
      <c r="B384" s="1">
        <v>449</v>
      </c>
      <c r="C384" t="s">
        <v>160</v>
      </c>
      <c r="D384" t="s">
        <v>5851</v>
      </c>
      <c r="E384">
        <v>13</v>
      </c>
      <c r="F384" s="1">
        <f t="shared" si="23"/>
        <v>5837</v>
      </c>
    </row>
    <row r="385" spans="1:6" x14ac:dyDescent="0.2">
      <c r="A385">
        <v>382</v>
      </c>
      <c r="B385" s="1">
        <v>299</v>
      </c>
      <c r="C385" t="s">
        <v>19</v>
      </c>
      <c r="D385" t="s">
        <v>2353</v>
      </c>
      <c r="E385">
        <v>29</v>
      </c>
      <c r="F385" s="1">
        <f t="shared" si="23"/>
        <v>8671</v>
      </c>
    </row>
    <row r="386" spans="1:6" x14ac:dyDescent="0.2">
      <c r="A386">
        <v>383</v>
      </c>
      <c r="B386" s="1">
        <v>269</v>
      </c>
      <c r="C386" t="s">
        <v>81</v>
      </c>
      <c r="D386" t="s">
        <v>5852</v>
      </c>
      <c r="E386">
        <v>21</v>
      </c>
      <c r="F386" s="1">
        <f t="shared" si="23"/>
        <v>5649</v>
      </c>
    </row>
    <row r="387" spans="1:6" x14ac:dyDescent="0.2">
      <c r="A387">
        <v>384</v>
      </c>
      <c r="B387" s="1">
        <v>398</v>
      </c>
      <c r="C387" t="s">
        <v>584</v>
      </c>
      <c r="D387" t="s">
        <v>5853</v>
      </c>
      <c r="E387">
        <v>40</v>
      </c>
      <c r="F387" s="1">
        <f t="shared" si="23"/>
        <v>15920</v>
      </c>
    </row>
    <row r="388" spans="1:6" x14ac:dyDescent="0.2">
      <c r="A388">
        <v>385</v>
      </c>
      <c r="B388" s="1">
        <v>198</v>
      </c>
      <c r="C388" t="s">
        <v>2138</v>
      </c>
      <c r="D388" t="s">
        <v>5854</v>
      </c>
      <c r="E388">
        <v>204</v>
      </c>
      <c r="F388" s="1">
        <f t="shared" si="23"/>
        <v>40392</v>
      </c>
    </row>
    <row r="389" spans="1:6" x14ac:dyDescent="0.2">
      <c r="A389">
        <v>386</v>
      </c>
      <c r="B389" s="1">
        <v>999</v>
      </c>
      <c r="C389" t="s">
        <v>27</v>
      </c>
      <c r="D389" t="s">
        <v>5855</v>
      </c>
      <c r="E389">
        <v>6</v>
      </c>
      <c r="F389" s="1">
        <f t="shared" si="23"/>
        <v>5994</v>
      </c>
    </row>
    <row r="390" spans="1:6" x14ac:dyDescent="0.2">
      <c r="A390">
        <v>387</v>
      </c>
      <c r="B390" s="1">
        <v>271</v>
      </c>
      <c r="C390" t="s">
        <v>96</v>
      </c>
      <c r="D390" t="s">
        <v>4976</v>
      </c>
      <c r="E390">
        <v>1</v>
      </c>
      <c r="F390" s="1">
        <f t="shared" si="23"/>
        <v>271</v>
      </c>
    </row>
    <row r="391" spans="1:6" x14ac:dyDescent="0.2">
      <c r="A391">
        <v>388</v>
      </c>
      <c r="B391" s="1">
        <v>699</v>
      </c>
      <c r="C391" t="s">
        <v>201</v>
      </c>
      <c r="D391" t="s">
        <v>5856</v>
      </c>
      <c r="E391">
        <v>19</v>
      </c>
      <c r="F391" s="1">
        <f t="shared" si="23"/>
        <v>13281</v>
      </c>
    </row>
    <row r="392" spans="1:6" x14ac:dyDescent="0.2">
      <c r="A392">
        <v>389</v>
      </c>
      <c r="B392" s="1">
        <v>249.9</v>
      </c>
      <c r="C392" t="s">
        <v>173</v>
      </c>
      <c r="D392" t="s">
        <v>5857</v>
      </c>
      <c r="E392">
        <v>20</v>
      </c>
      <c r="F392" s="1">
        <f t="shared" si="23"/>
        <v>4998</v>
      </c>
    </row>
    <row r="393" spans="1:6" x14ac:dyDescent="0.2">
      <c r="A393">
        <v>390</v>
      </c>
      <c r="B393" s="1">
        <v>219</v>
      </c>
      <c r="C393" t="s">
        <v>2893</v>
      </c>
      <c r="D393" t="s">
        <v>5858</v>
      </c>
      <c r="E393">
        <v>309</v>
      </c>
      <c r="F393" s="1">
        <f t="shared" si="23"/>
        <v>67671</v>
      </c>
    </row>
    <row r="394" spans="1:6" x14ac:dyDescent="0.2">
      <c r="A394">
        <v>391</v>
      </c>
      <c r="B394" s="1">
        <v>1399</v>
      </c>
      <c r="C394" t="s">
        <v>58</v>
      </c>
      <c r="D394" t="s">
        <v>5859</v>
      </c>
      <c r="E394">
        <v>0</v>
      </c>
      <c r="F394" s="1">
        <f t="shared" si="23"/>
        <v>0</v>
      </c>
    </row>
    <row r="395" spans="1:6" x14ac:dyDescent="0.2">
      <c r="A395">
        <v>392</v>
      </c>
      <c r="B395" s="1">
        <v>299</v>
      </c>
      <c r="C395" t="s">
        <v>23</v>
      </c>
      <c r="D395" t="s">
        <v>5860</v>
      </c>
      <c r="E395">
        <v>4</v>
      </c>
      <c r="F395" s="1">
        <f t="shared" si="23"/>
        <v>1196</v>
      </c>
    </row>
    <row r="396" spans="1:6" x14ac:dyDescent="0.2">
      <c r="A396">
        <v>393</v>
      </c>
      <c r="B396" s="1">
        <v>799</v>
      </c>
      <c r="C396" t="s">
        <v>58</v>
      </c>
      <c r="D396" t="s">
        <v>5861</v>
      </c>
      <c r="E396">
        <v>0</v>
      </c>
      <c r="F396" s="1">
        <f t="shared" si="23"/>
        <v>0</v>
      </c>
    </row>
    <row r="397" spans="1:6" x14ac:dyDescent="0.2">
      <c r="A397">
        <v>394</v>
      </c>
      <c r="B397" s="1">
        <v>1215.5</v>
      </c>
      <c r="C397" t="s">
        <v>96</v>
      </c>
      <c r="D397" t="s">
        <v>5862</v>
      </c>
      <c r="E397">
        <v>1</v>
      </c>
      <c r="F397" s="1">
        <f t="shared" si="23"/>
        <v>1215.5</v>
      </c>
    </row>
    <row r="398" spans="1:6" x14ac:dyDescent="0.2">
      <c r="A398">
        <v>395</v>
      </c>
      <c r="B398" s="1">
        <v>918</v>
      </c>
      <c r="C398" t="s">
        <v>58</v>
      </c>
      <c r="D398" t="s">
        <v>5863</v>
      </c>
      <c r="E398">
        <v>0</v>
      </c>
      <c r="F398" s="1">
        <f t="shared" si="23"/>
        <v>0</v>
      </c>
    </row>
    <row r="399" spans="1:6" x14ac:dyDescent="0.2">
      <c r="A399">
        <v>396</v>
      </c>
      <c r="B399" s="1">
        <v>198</v>
      </c>
      <c r="C399" t="s">
        <v>96</v>
      </c>
      <c r="D399" t="s">
        <v>5864</v>
      </c>
      <c r="E399">
        <v>1</v>
      </c>
      <c r="F399" s="1">
        <f t="shared" si="23"/>
        <v>198</v>
      </c>
    </row>
    <row r="400" spans="1:6" x14ac:dyDescent="0.2">
      <c r="A400">
        <v>397</v>
      </c>
      <c r="B400" s="1">
        <v>69.900000000000006</v>
      </c>
      <c r="C400" t="s">
        <v>668</v>
      </c>
      <c r="D400" t="s">
        <v>5865</v>
      </c>
      <c r="E400">
        <v>230</v>
      </c>
      <c r="F400" s="1">
        <f t="shared" si="23"/>
        <v>16077.000000000002</v>
      </c>
    </row>
    <row r="401" spans="1:6" x14ac:dyDescent="0.2">
      <c r="A401">
        <v>398</v>
      </c>
      <c r="B401" s="1">
        <v>69.900000000000006</v>
      </c>
      <c r="C401" t="s">
        <v>1374</v>
      </c>
      <c r="D401" t="s">
        <v>5866</v>
      </c>
      <c r="E401">
        <v>164</v>
      </c>
      <c r="F401" s="1">
        <f t="shared" si="23"/>
        <v>11463.6</v>
      </c>
    </row>
    <row r="402" spans="1:6" x14ac:dyDescent="0.2">
      <c r="A402">
        <v>399</v>
      </c>
      <c r="B402" s="1">
        <v>478</v>
      </c>
      <c r="C402" t="s">
        <v>1110</v>
      </c>
      <c r="D402" t="s">
        <v>5820</v>
      </c>
      <c r="E402">
        <v>62</v>
      </c>
      <c r="F402" s="1">
        <f t="shared" si="23"/>
        <v>29636</v>
      </c>
    </row>
    <row r="403" spans="1:6" x14ac:dyDescent="0.2">
      <c r="A403">
        <v>400</v>
      </c>
      <c r="B403" s="1">
        <v>598</v>
      </c>
      <c r="C403" t="s">
        <v>201</v>
      </c>
      <c r="D403" t="s">
        <v>2758</v>
      </c>
      <c r="E403">
        <v>19</v>
      </c>
      <c r="F403" s="1">
        <f t="shared" si="23"/>
        <v>11362</v>
      </c>
    </row>
    <row r="404" spans="1:6" x14ac:dyDescent="0.2">
      <c r="A404">
        <v>401</v>
      </c>
      <c r="B404" s="1">
        <v>589</v>
      </c>
      <c r="C404" t="s">
        <v>72</v>
      </c>
      <c r="D404" t="s">
        <v>1071</v>
      </c>
      <c r="E404">
        <v>18</v>
      </c>
      <c r="F404" s="1">
        <f t="shared" si="23"/>
        <v>10602</v>
      </c>
    </row>
    <row r="405" spans="1:6" x14ac:dyDescent="0.2">
      <c r="A405">
        <v>402</v>
      </c>
      <c r="B405" s="1">
        <v>418</v>
      </c>
      <c r="C405" t="s">
        <v>94</v>
      </c>
      <c r="D405" t="s">
        <v>5867</v>
      </c>
      <c r="E405">
        <v>31</v>
      </c>
      <c r="F405" s="1">
        <f t="shared" si="23"/>
        <v>12958</v>
      </c>
    </row>
    <row r="406" spans="1:6" x14ac:dyDescent="0.2">
      <c r="A406">
        <v>403</v>
      </c>
      <c r="B406" s="1">
        <v>3990</v>
      </c>
      <c r="C406" t="s">
        <v>96</v>
      </c>
      <c r="D406" t="s">
        <v>5827</v>
      </c>
      <c r="E406">
        <v>1</v>
      </c>
      <c r="F406" s="1">
        <f t="shared" si="23"/>
        <v>3990</v>
      </c>
    </row>
    <row r="407" spans="1:6" x14ac:dyDescent="0.2">
      <c r="A407">
        <v>404</v>
      </c>
      <c r="B407" s="1">
        <v>2670</v>
      </c>
      <c r="C407" t="s">
        <v>27</v>
      </c>
      <c r="D407" t="s">
        <v>5868</v>
      </c>
      <c r="E407">
        <v>6</v>
      </c>
      <c r="F407" s="1">
        <f t="shared" si="23"/>
        <v>16020</v>
      </c>
    </row>
    <row r="408" spans="1:6" x14ac:dyDescent="0.2">
      <c r="A408">
        <v>405</v>
      </c>
      <c r="B408" s="1">
        <v>1599</v>
      </c>
      <c r="C408" t="s">
        <v>129</v>
      </c>
      <c r="D408" t="s">
        <v>5598</v>
      </c>
      <c r="E408">
        <v>12</v>
      </c>
      <c r="F408" s="1">
        <f t="shared" ref="F408:F439" si="24">B408*E408</f>
        <v>19188</v>
      </c>
    </row>
    <row r="409" spans="1:6" x14ac:dyDescent="0.2">
      <c r="A409">
        <v>406</v>
      </c>
      <c r="B409" s="1">
        <v>699</v>
      </c>
      <c r="C409" t="s">
        <v>505</v>
      </c>
      <c r="D409" t="s">
        <v>5869</v>
      </c>
      <c r="E409">
        <v>37</v>
      </c>
      <c r="F409" s="1">
        <f t="shared" si="24"/>
        <v>25863</v>
      </c>
    </row>
    <row r="410" spans="1:6" x14ac:dyDescent="0.2">
      <c r="A410">
        <v>407</v>
      </c>
      <c r="B410" s="1">
        <v>288</v>
      </c>
      <c r="C410" t="s">
        <v>43</v>
      </c>
      <c r="D410" t="s">
        <v>5870</v>
      </c>
      <c r="E410">
        <v>5</v>
      </c>
      <c r="F410" s="1">
        <f t="shared" si="24"/>
        <v>1440</v>
      </c>
    </row>
    <row r="411" spans="1:6" x14ac:dyDescent="0.2">
      <c r="A411">
        <v>408</v>
      </c>
      <c r="B411" s="1">
        <v>368</v>
      </c>
      <c r="C411" t="s">
        <v>275</v>
      </c>
      <c r="D411" t="s">
        <v>5871</v>
      </c>
      <c r="E411">
        <v>53</v>
      </c>
      <c r="F411" s="1">
        <f t="shared" si="24"/>
        <v>19504</v>
      </c>
    </row>
    <row r="412" spans="1:6" x14ac:dyDescent="0.2">
      <c r="A412">
        <v>409</v>
      </c>
      <c r="B412" s="1">
        <v>599</v>
      </c>
      <c r="C412" t="s">
        <v>150</v>
      </c>
      <c r="D412" t="s">
        <v>5872</v>
      </c>
      <c r="E412">
        <v>23</v>
      </c>
      <c r="F412" s="1">
        <f t="shared" si="24"/>
        <v>13777</v>
      </c>
    </row>
    <row r="413" spans="1:6" x14ac:dyDescent="0.2">
      <c r="A413">
        <v>410</v>
      </c>
      <c r="B413" s="1">
        <v>3690</v>
      </c>
      <c r="C413" t="s">
        <v>58</v>
      </c>
      <c r="D413" t="s">
        <v>5873</v>
      </c>
      <c r="E413">
        <v>0</v>
      </c>
      <c r="F413" s="1">
        <f t="shared" si="24"/>
        <v>0</v>
      </c>
    </row>
    <row r="414" spans="1:6" x14ac:dyDescent="0.2">
      <c r="A414">
        <v>411</v>
      </c>
      <c r="B414" s="1">
        <v>399</v>
      </c>
      <c r="C414" t="s">
        <v>147</v>
      </c>
      <c r="D414" t="s">
        <v>5874</v>
      </c>
      <c r="E414">
        <v>42</v>
      </c>
      <c r="F414" s="1">
        <f t="shared" si="24"/>
        <v>16758</v>
      </c>
    </row>
    <row r="415" spans="1:6" x14ac:dyDescent="0.2">
      <c r="A415">
        <v>412</v>
      </c>
      <c r="B415" s="1">
        <v>299</v>
      </c>
      <c r="C415" t="s">
        <v>13</v>
      </c>
      <c r="D415" t="s">
        <v>5875</v>
      </c>
      <c r="E415">
        <v>33</v>
      </c>
      <c r="F415" s="1">
        <f t="shared" si="24"/>
        <v>9867</v>
      </c>
    </row>
    <row r="416" spans="1:6" x14ac:dyDescent="0.2">
      <c r="A416">
        <v>413</v>
      </c>
      <c r="B416" s="1">
        <v>289</v>
      </c>
      <c r="C416" t="s">
        <v>32</v>
      </c>
      <c r="D416" t="s">
        <v>5876</v>
      </c>
      <c r="E416">
        <v>10</v>
      </c>
      <c r="F416" s="1">
        <f t="shared" si="24"/>
        <v>2890</v>
      </c>
    </row>
    <row r="417" spans="1:6" x14ac:dyDescent="0.2">
      <c r="A417">
        <v>414</v>
      </c>
      <c r="B417" s="1">
        <v>219</v>
      </c>
      <c r="C417" t="s">
        <v>2893</v>
      </c>
      <c r="D417" t="s">
        <v>5858</v>
      </c>
      <c r="E417">
        <v>309</v>
      </c>
      <c r="F417" s="1">
        <f t="shared" si="24"/>
        <v>67671</v>
      </c>
    </row>
    <row r="418" spans="1:6" x14ac:dyDescent="0.2">
      <c r="A418">
        <v>415</v>
      </c>
      <c r="B418" s="1">
        <v>1399</v>
      </c>
      <c r="C418" t="s">
        <v>58</v>
      </c>
      <c r="D418" t="s">
        <v>5859</v>
      </c>
      <c r="E418">
        <v>0</v>
      </c>
      <c r="F418" s="1">
        <f t="shared" si="24"/>
        <v>0</v>
      </c>
    </row>
    <row r="419" spans="1:6" x14ac:dyDescent="0.2">
      <c r="A419">
        <v>416</v>
      </c>
      <c r="B419" s="1">
        <v>159</v>
      </c>
      <c r="C419" t="s">
        <v>15</v>
      </c>
      <c r="D419" t="s">
        <v>5877</v>
      </c>
      <c r="E419">
        <v>44</v>
      </c>
      <c r="F419" s="1">
        <f t="shared" si="24"/>
        <v>6996</v>
      </c>
    </row>
    <row r="420" spans="1:6" x14ac:dyDescent="0.2">
      <c r="A420">
        <v>417</v>
      </c>
      <c r="B420" s="1">
        <v>269</v>
      </c>
      <c r="C420" t="s">
        <v>5878</v>
      </c>
      <c r="D420" t="s">
        <v>5879</v>
      </c>
      <c r="E420">
        <v>293</v>
      </c>
      <c r="F420" s="1">
        <f t="shared" si="24"/>
        <v>78817</v>
      </c>
    </row>
    <row r="421" spans="1:6" x14ac:dyDescent="0.2">
      <c r="A421">
        <v>418</v>
      </c>
      <c r="B421" s="1">
        <v>399.9</v>
      </c>
      <c r="C421" t="s">
        <v>23</v>
      </c>
      <c r="D421" t="s">
        <v>5543</v>
      </c>
      <c r="E421">
        <v>4</v>
      </c>
      <c r="F421" s="1">
        <f t="shared" si="24"/>
        <v>1599.6</v>
      </c>
    </row>
    <row r="422" spans="1:6" x14ac:dyDescent="0.2">
      <c r="A422">
        <v>419</v>
      </c>
      <c r="B422" s="1">
        <v>259</v>
      </c>
      <c r="C422" t="s">
        <v>100</v>
      </c>
      <c r="D422" t="s">
        <v>5880</v>
      </c>
      <c r="E422">
        <v>117</v>
      </c>
      <c r="F422" s="1">
        <f t="shared" si="24"/>
        <v>30303</v>
      </c>
    </row>
    <row r="423" spans="1:6" x14ac:dyDescent="0.2">
      <c r="A423">
        <v>420</v>
      </c>
      <c r="B423" s="1">
        <v>2798</v>
      </c>
      <c r="C423" t="s">
        <v>58</v>
      </c>
      <c r="D423" t="s">
        <v>5881</v>
      </c>
      <c r="E423">
        <v>0</v>
      </c>
      <c r="F423" s="1">
        <f t="shared" si="24"/>
        <v>0</v>
      </c>
    </row>
    <row r="424" spans="1:6" x14ac:dyDescent="0.2">
      <c r="A424">
        <v>421</v>
      </c>
      <c r="B424" s="1">
        <v>298</v>
      </c>
      <c r="C424" t="s">
        <v>19</v>
      </c>
      <c r="D424" t="s">
        <v>5882</v>
      </c>
      <c r="E424">
        <v>29</v>
      </c>
      <c r="F424" s="1">
        <f t="shared" si="24"/>
        <v>8642</v>
      </c>
    </row>
    <row r="425" spans="1:6" x14ac:dyDescent="0.2">
      <c r="A425">
        <v>422</v>
      </c>
      <c r="B425" s="1">
        <v>1498</v>
      </c>
      <c r="C425" t="s">
        <v>58</v>
      </c>
      <c r="D425" t="s">
        <v>5883</v>
      </c>
      <c r="E425">
        <v>0</v>
      </c>
      <c r="F425" s="1">
        <f t="shared" si="24"/>
        <v>0</v>
      </c>
    </row>
    <row r="426" spans="1:6" x14ac:dyDescent="0.2">
      <c r="A426">
        <v>423</v>
      </c>
      <c r="B426" s="1">
        <v>79.900000000000006</v>
      </c>
      <c r="C426" t="s">
        <v>5884</v>
      </c>
      <c r="D426" t="s">
        <v>5885</v>
      </c>
      <c r="E426">
        <v>787</v>
      </c>
      <c r="F426" s="1">
        <f t="shared" si="24"/>
        <v>62881.3</v>
      </c>
    </row>
    <row r="427" spans="1:6" x14ac:dyDescent="0.2">
      <c r="A427">
        <v>424</v>
      </c>
      <c r="B427" s="1">
        <v>7100</v>
      </c>
      <c r="C427" t="s">
        <v>96</v>
      </c>
      <c r="D427" t="s">
        <v>5886</v>
      </c>
      <c r="E427">
        <v>1</v>
      </c>
      <c r="F427" s="1">
        <f t="shared" si="24"/>
        <v>7100</v>
      </c>
    </row>
    <row r="428" spans="1:6" hidden="1" x14ac:dyDescent="0.2">
      <c r="A428">
        <v>425</v>
      </c>
      <c r="B428" s="1">
        <v>299</v>
      </c>
      <c r="C428" t="s">
        <v>5887</v>
      </c>
      <c r="D428" t="s">
        <v>6</v>
      </c>
    </row>
    <row r="429" spans="1:6" x14ac:dyDescent="0.2">
      <c r="A429">
        <v>426</v>
      </c>
      <c r="B429" s="1">
        <v>99.9</v>
      </c>
      <c r="C429" t="s">
        <v>3</v>
      </c>
      <c r="D429" t="s">
        <v>5888</v>
      </c>
      <c r="E429">
        <v>2</v>
      </c>
      <c r="F429" s="1">
        <f t="shared" ref="F429:F435" si="25">B429*E429</f>
        <v>199.8</v>
      </c>
    </row>
    <row r="430" spans="1:6" x14ac:dyDescent="0.2">
      <c r="A430">
        <v>427</v>
      </c>
      <c r="B430" s="1">
        <v>298</v>
      </c>
      <c r="C430" t="s">
        <v>138</v>
      </c>
      <c r="D430" t="s">
        <v>5889</v>
      </c>
      <c r="E430">
        <v>16</v>
      </c>
      <c r="F430" s="1">
        <f t="shared" si="25"/>
        <v>4768</v>
      </c>
    </row>
    <row r="431" spans="1:6" x14ac:dyDescent="0.2">
      <c r="A431">
        <v>428</v>
      </c>
      <c r="B431" s="1">
        <v>888</v>
      </c>
      <c r="C431" t="s">
        <v>27</v>
      </c>
      <c r="D431" t="s">
        <v>5890</v>
      </c>
      <c r="E431">
        <v>6</v>
      </c>
      <c r="F431" s="1">
        <f t="shared" si="25"/>
        <v>5328</v>
      </c>
    </row>
    <row r="432" spans="1:6" x14ac:dyDescent="0.2">
      <c r="A432">
        <v>429</v>
      </c>
      <c r="B432" s="1">
        <v>319</v>
      </c>
      <c r="C432" t="s">
        <v>596</v>
      </c>
      <c r="D432" t="s">
        <v>5891</v>
      </c>
      <c r="E432">
        <v>41</v>
      </c>
      <c r="F432" s="1">
        <f t="shared" si="25"/>
        <v>13079</v>
      </c>
    </row>
    <row r="433" spans="1:6" x14ac:dyDescent="0.2">
      <c r="A433">
        <v>430</v>
      </c>
      <c r="B433" s="1">
        <v>499</v>
      </c>
      <c r="C433" t="s">
        <v>138</v>
      </c>
      <c r="D433" t="s">
        <v>5892</v>
      </c>
      <c r="E433">
        <v>16</v>
      </c>
      <c r="F433" s="1">
        <f t="shared" si="25"/>
        <v>7984</v>
      </c>
    </row>
    <row r="434" spans="1:6" x14ac:dyDescent="0.2">
      <c r="A434">
        <v>431</v>
      </c>
      <c r="B434" s="1">
        <v>249</v>
      </c>
      <c r="C434" t="s">
        <v>173</v>
      </c>
      <c r="D434" t="s">
        <v>2355</v>
      </c>
      <c r="E434">
        <v>20</v>
      </c>
      <c r="F434" s="1">
        <f t="shared" si="25"/>
        <v>4980</v>
      </c>
    </row>
    <row r="435" spans="1:6" x14ac:dyDescent="0.2">
      <c r="A435">
        <v>432</v>
      </c>
      <c r="B435" s="1">
        <v>268</v>
      </c>
      <c r="C435" t="s">
        <v>3680</v>
      </c>
      <c r="D435" t="s">
        <v>5893</v>
      </c>
      <c r="E435">
        <v>136</v>
      </c>
      <c r="F435" s="1">
        <f t="shared" si="25"/>
        <v>36448</v>
      </c>
    </row>
    <row r="436" spans="1:6" hidden="1" x14ac:dyDescent="0.2">
      <c r="A436">
        <v>433</v>
      </c>
      <c r="B436" s="1">
        <v>199</v>
      </c>
      <c r="C436" t="s">
        <v>5894</v>
      </c>
      <c r="D436" t="s">
        <v>6</v>
      </c>
    </row>
    <row r="437" spans="1:6" x14ac:dyDescent="0.2">
      <c r="A437">
        <v>434</v>
      </c>
      <c r="B437" s="1">
        <v>399</v>
      </c>
      <c r="C437" t="s">
        <v>406</v>
      </c>
      <c r="D437" t="s">
        <v>5895</v>
      </c>
      <c r="E437">
        <v>71</v>
      </c>
      <c r="F437" s="1">
        <f t="shared" ref="F437:F439" si="26">B437*E437</f>
        <v>28329</v>
      </c>
    </row>
    <row r="438" spans="1:6" x14ac:dyDescent="0.2">
      <c r="A438">
        <v>435</v>
      </c>
      <c r="B438" s="1">
        <v>399</v>
      </c>
      <c r="C438" t="s">
        <v>29</v>
      </c>
      <c r="D438" t="s">
        <v>2118</v>
      </c>
      <c r="E438">
        <v>7</v>
      </c>
      <c r="F438" s="1">
        <f t="shared" si="26"/>
        <v>2793</v>
      </c>
    </row>
    <row r="439" spans="1:6" x14ac:dyDescent="0.2">
      <c r="A439">
        <v>436</v>
      </c>
      <c r="B439" s="1">
        <v>6799</v>
      </c>
      <c r="C439" t="s">
        <v>58</v>
      </c>
      <c r="D439" t="s">
        <v>5896</v>
      </c>
      <c r="E439">
        <v>0</v>
      </c>
      <c r="F439" s="1">
        <f t="shared" si="26"/>
        <v>0</v>
      </c>
    </row>
    <row r="440" spans="1:6" hidden="1" x14ac:dyDescent="0.2">
      <c r="A440">
        <v>437</v>
      </c>
      <c r="B440" s="1">
        <v>5000</v>
      </c>
      <c r="C440" t="s">
        <v>5897</v>
      </c>
      <c r="D440" t="s">
        <v>26</v>
      </c>
    </row>
    <row r="441" spans="1:6" x14ac:dyDescent="0.2">
      <c r="A441">
        <v>438</v>
      </c>
      <c r="B441" s="1">
        <v>2798</v>
      </c>
      <c r="C441" t="s">
        <v>58</v>
      </c>
      <c r="D441" t="s">
        <v>5898</v>
      </c>
      <c r="E441">
        <v>0</v>
      </c>
      <c r="F441" s="1">
        <f t="shared" ref="F441:F448" si="27">B441*E441</f>
        <v>0</v>
      </c>
    </row>
    <row r="442" spans="1:6" x14ac:dyDescent="0.2">
      <c r="A442">
        <v>439</v>
      </c>
      <c r="B442" s="1">
        <v>229</v>
      </c>
      <c r="C442" t="s">
        <v>27</v>
      </c>
      <c r="D442" t="s">
        <v>5899</v>
      </c>
      <c r="E442">
        <v>6</v>
      </c>
      <c r="F442" s="1">
        <f t="shared" si="27"/>
        <v>1374</v>
      </c>
    </row>
    <row r="443" spans="1:6" x14ac:dyDescent="0.2">
      <c r="A443">
        <v>440</v>
      </c>
      <c r="B443" s="1">
        <v>143</v>
      </c>
      <c r="C443" t="s">
        <v>58</v>
      </c>
      <c r="D443" t="s">
        <v>5900</v>
      </c>
      <c r="E443">
        <v>0</v>
      </c>
      <c r="F443" s="1">
        <f t="shared" si="27"/>
        <v>0</v>
      </c>
    </row>
    <row r="444" spans="1:6" x14ac:dyDescent="0.2">
      <c r="A444">
        <v>441</v>
      </c>
      <c r="B444" s="1">
        <v>89</v>
      </c>
      <c r="C444" t="s">
        <v>157</v>
      </c>
      <c r="D444" t="s">
        <v>5901</v>
      </c>
      <c r="E444">
        <v>175</v>
      </c>
      <c r="F444" s="1">
        <f t="shared" si="27"/>
        <v>15575</v>
      </c>
    </row>
    <row r="445" spans="1:6" x14ac:dyDescent="0.2">
      <c r="A445">
        <v>442</v>
      </c>
      <c r="B445" s="1">
        <v>799</v>
      </c>
      <c r="C445" t="s">
        <v>96</v>
      </c>
      <c r="D445" t="s">
        <v>5902</v>
      </c>
      <c r="E445">
        <v>1</v>
      </c>
      <c r="F445" s="1">
        <f t="shared" si="27"/>
        <v>799</v>
      </c>
    </row>
    <row r="446" spans="1:6" x14ac:dyDescent="0.2">
      <c r="A446">
        <v>443</v>
      </c>
      <c r="B446" s="1">
        <v>149</v>
      </c>
      <c r="C446" t="s">
        <v>5903</v>
      </c>
      <c r="D446" t="s">
        <v>5904</v>
      </c>
      <c r="E446">
        <v>207</v>
      </c>
      <c r="F446" s="1">
        <f t="shared" si="27"/>
        <v>30843</v>
      </c>
    </row>
    <row r="447" spans="1:6" x14ac:dyDescent="0.2">
      <c r="A447">
        <v>444</v>
      </c>
      <c r="B447" s="1">
        <v>229</v>
      </c>
      <c r="C447" t="s">
        <v>27</v>
      </c>
      <c r="D447" t="s">
        <v>5899</v>
      </c>
      <c r="E447">
        <v>6</v>
      </c>
      <c r="F447" s="1">
        <f t="shared" si="27"/>
        <v>1374</v>
      </c>
    </row>
    <row r="448" spans="1:6" x14ac:dyDescent="0.2">
      <c r="A448">
        <v>445</v>
      </c>
      <c r="B448" s="1">
        <v>2690</v>
      </c>
      <c r="C448" t="s">
        <v>58</v>
      </c>
      <c r="D448" t="s">
        <v>5905</v>
      </c>
      <c r="E448">
        <v>0</v>
      </c>
      <c r="F448" s="1">
        <f t="shared" si="27"/>
        <v>0</v>
      </c>
    </row>
    <row r="449" spans="1:6" hidden="1" x14ac:dyDescent="0.2">
      <c r="A449">
        <v>446</v>
      </c>
      <c r="B449" s="1">
        <v>2090</v>
      </c>
      <c r="C449" t="s">
        <v>5906</v>
      </c>
      <c r="D449" t="s">
        <v>563</v>
      </c>
    </row>
    <row r="450" spans="1:6" x14ac:dyDescent="0.2">
      <c r="A450">
        <v>447</v>
      </c>
      <c r="B450" s="1">
        <v>1275</v>
      </c>
      <c r="C450" t="s">
        <v>58</v>
      </c>
      <c r="D450" t="s">
        <v>5907</v>
      </c>
      <c r="E450">
        <v>0</v>
      </c>
      <c r="F450" s="1">
        <f t="shared" ref="F450:F478" si="28">B450*E450</f>
        <v>0</v>
      </c>
    </row>
    <row r="451" spans="1:6" x14ac:dyDescent="0.2">
      <c r="A451">
        <v>448</v>
      </c>
      <c r="B451" s="1">
        <v>449</v>
      </c>
      <c r="C451" t="s">
        <v>81</v>
      </c>
      <c r="D451" t="s">
        <v>5908</v>
      </c>
      <c r="E451">
        <v>21</v>
      </c>
      <c r="F451" s="1">
        <f t="shared" si="28"/>
        <v>9429</v>
      </c>
    </row>
    <row r="452" spans="1:6" x14ac:dyDescent="0.2">
      <c r="A452">
        <v>449</v>
      </c>
      <c r="B452" s="1">
        <v>79.900000000000006</v>
      </c>
      <c r="C452" t="s">
        <v>58</v>
      </c>
      <c r="D452" t="s">
        <v>5909</v>
      </c>
      <c r="E452">
        <v>0</v>
      </c>
      <c r="F452" s="1">
        <f t="shared" si="28"/>
        <v>0</v>
      </c>
    </row>
    <row r="453" spans="1:6" x14ac:dyDescent="0.2">
      <c r="A453">
        <v>450</v>
      </c>
      <c r="B453" s="1">
        <v>899</v>
      </c>
      <c r="C453" t="s">
        <v>58</v>
      </c>
      <c r="D453" t="s">
        <v>5910</v>
      </c>
      <c r="E453">
        <v>0</v>
      </c>
      <c r="F453" s="1">
        <f t="shared" si="28"/>
        <v>0</v>
      </c>
    </row>
    <row r="454" spans="1:6" x14ac:dyDescent="0.2">
      <c r="A454">
        <v>451</v>
      </c>
      <c r="B454" s="1">
        <v>499</v>
      </c>
      <c r="C454" t="s">
        <v>3</v>
      </c>
      <c r="D454" t="s">
        <v>2159</v>
      </c>
      <c r="E454">
        <v>2</v>
      </c>
      <c r="F454" s="1">
        <f t="shared" si="28"/>
        <v>998</v>
      </c>
    </row>
    <row r="455" spans="1:6" x14ac:dyDescent="0.2">
      <c r="A455">
        <v>452</v>
      </c>
      <c r="B455" s="1">
        <v>429</v>
      </c>
      <c r="C455" t="s">
        <v>162</v>
      </c>
      <c r="D455" t="s">
        <v>2358</v>
      </c>
      <c r="E455">
        <v>24</v>
      </c>
      <c r="F455" s="1">
        <f t="shared" si="28"/>
        <v>10296</v>
      </c>
    </row>
    <row r="456" spans="1:6" x14ac:dyDescent="0.2">
      <c r="A456">
        <v>453</v>
      </c>
      <c r="B456" s="1">
        <v>612</v>
      </c>
      <c r="C456" t="s">
        <v>58</v>
      </c>
      <c r="D456" t="s">
        <v>5911</v>
      </c>
      <c r="E456">
        <v>0</v>
      </c>
      <c r="F456" s="1">
        <f t="shared" si="28"/>
        <v>0</v>
      </c>
    </row>
    <row r="457" spans="1:6" x14ac:dyDescent="0.2">
      <c r="A457">
        <v>454</v>
      </c>
      <c r="B457" s="1">
        <v>790</v>
      </c>
      <c r="C457" t="s">
        <v>43</v>
      </c>
      <c r="D457" t="s">
        <v>1071</v>
      </c>
      <c r="E457">
        <v>5</v>
      </c>
      <c r="F457" s="1">
        <f t="shared" si="28"/>
        <v>3950</v>
      </c>
    </row>
    <row r="458" spans="1:6" x14ac:dyDescent="0.2">
      <c r="A458">
        <v>455</v>
      </c>
      <c r="B458" s="1">
        <v>488</v>
      </c>
      <c r="C458" t="s">
        <v>1250</v>
      </c>
      <c r="D458" t="s">
        <v>2323</v>
      </c>
      <c r="E458">
        <v>63</v>
      </c>
      <c r="F458" s="1">
        <f t="shared" si="28"/>
        <v>30744</v>
      </c>
    </row>
    <row r="459" spans="1:6" x14ac:dyDescent="0.2">
      <c r="A459">
        <v>456</v>
      </c>
      <c r="B459" s="1">
        <v>748</v>
      </c>
      <c r="C459" t="s">
        <v>89</v>
      </c>
      <c r="D459" t="s">
        <v>5912</v>
      </c>
      <c r="E459">
        <v>3</v>
      </c>
      <c r="F459" s="1">
        <f t="shared" si="28"/>
        <v>2244</v>
      </c>
    </row>
    <row r="460" spans="1:6" x14ac:dyDescent="0.2">
      <c r="A460">
        <v>457</v>
      </c>
      <c r="B460" s="1">
        <v>499</v>
      </c>
      <c r="C460" t="s">
        <v>998</v>
      </c>
      <c r="D460" t="s">
        <v>2816</v>
      </c>
      <c r="E460">
        <v>76</v>
      </c>
      <c r="F460" s="1">
        <f t="shared" si="28"/>
        <v>37924</v>
      </c>
    </row>
    <row r="461" spans="1:6" x14ac:dyDescent="0.2">
      <c r="A461">
        <v>458</v>
      </c>
      <c r="B461" s="1">
        <v>288</v>
      </c>
      <c r="C461" t="s">
        <v>43</v>
      </c>
      <c r="D461" t="s">
        <v>5870</v>
      </c>
      <c r="E461">
        <v>5</v>
      </c>
      <c r="F461" s="1">
        <f t="shared" si="28"/>
        <v>1440</v>
      </c>
    </row>
    <row r="462" spans="1:6" x14ac:dyDescent="0.2">
      <c r="A462">
        <v>459</v>
      </c>
      <c r="B462" s="1">
        <v>368</v>
      </c>
      <c r="C462" t="s">
        <v>275</v>
      </c>
      <c r="D462" t="s">
        <v>5871</v>
      </c>
      <c r="E462">
        <v>53</v>
      </c>
      <c r="F462" s="1">
        <f t="shared" si="28"/>
        <v>19504</v>
      </c>
    </row>
    <row r="463" spans="1:6" x14ac:dyDescent="0.2">
      <c r="A463">
        <v>460</v>
      </c>
      <c r="B463" s="1">
        <v>12850</v>
      </c>
      <c r="C463" t="s">
        <v>58</v>
      </c>
      <c r="D463" t="s">
        <v>5913</v>
      </c>
      <c r="E463">
        <v>0</v>
      </c>
      <c r="F463" s="1">
        <f t="shared" si="28"/>
        <v>0</v>
      </c>
    </row>
    <row r="464" spans="1:6" x14ac:dyDescent="0.2">
      <c r="A464">
        <v>461</v>
      </c>
      <c r="B464" s="1">
        <v>6290</v>
      </c>
      <c r="C464" t="s">
        <v>58</v>
      </c>
      <c r="D464" t="s">
        <v>5914</v>
      </c>
      <c r="E464">
        <v>0</v>
      </c>
      <c r="F464" s="1">
        <f t="shared" si="28"/>
        <v>0</v>
      </c>
    </row>
    <row r="465" spans="1:6" x14ac:dyDescent="0.2">
      <c r="A465">
        <v>462</v>
      </c>
      <c r="B465" s="1">
        <v>2999</v>
      </c>
      <c r="C465" t="s">
        <v>89</v>
      </c>
      <c r="D465" t="s">
        <v>5915</v>
      </c>
      <c r="E465">
        <v>3</v>
      </c>
      <c r="F465" s="1">
        <f t="shared" si="28"/>
        <v>8997</v>
      </c>
    </row>
    <row r="466" spans="1:6" x14ac:dyDescent="0.2">
      <c r="A466">
        <v>463</v>
      </c>
      <c r="B466" s="1">
        <v>318</v>
      </c>
      <c r="C466" t="s">
        <v>19</v>
      </c>
      <c r="D466" t="s">
        <v>5916</v>
      </c>
      <c r="E466">
        <v>29</v>
      </c>
      <c r="F466" s="1">
        <f t="shared" si="28"/>
        <v>9222</v>
      </c>
    </row>
    <row r="467" spans="1:6" x14ac:dyDescent="0.2">
      <c r="A467">
        <v>464</v>
      </c>
      <c r="B467" s="1">
        <v>2798</v>
      </c>
      <c r="C467" t="s">
        <v>58</v>
      </c>
      <c r="D467" t="s">
        <v>5898</v>
      </c>
      <c r="E467">
        <v>0</v>
      </c>
      <c r="F467" s="1">
        <f t="shared" si="28"/>
        <v>0</v>
      </c>
    </row>
    <row r="468" spans="1:6" x14ac:dyDescent="0.2">
      <c r="A468">
        <v>465</v>
      </c>
      <c r="B468" s="1">
        <v>329</v>
      </c>
      <c r="C468" t="s">
        <v>201</v>
      </c>
      <c r="D468" t="s">
        <v>5917</v>
      </c>
      <c r="E468">
        <v>19</v>
      </c>
      <c r="F468" s="1">
        <f t="shared" si="28"/>
        <v>6251</v>
      </c>
    </row>
    <row r="469" spans="1:6" x14ac:dyDescent="0.2">
      <c r="A469">
        <v>466</v>
      </c>
      <c r="B469" s="1">
        <v>219</v>
      </c>
      <c r="C469" t="s">
        <v>162</v>
      </c>
      <c r="D469" t="s">
        <v>5918</v>
      </c>
      <c r="E469">
        <v>24</v>
      </c>
      <c r="F469" s="1">
        <f t="shared" si="28"/>
        <v>5256</v>
      </c>
    </row>
    <row r="470" spans="1:6" x14ac:dyDescent="0.2">
      <c r="A470">
        <v>467</v>
      </c>
      <c r="B470" s="1">
        <v>610</v>
      </c>
      <c r="C470" t="s">
        <v>3</v>
      </c>
      <c r="D470" t="s">
        <v>5919</v>
      </c>
      <c r="E470">
        <v>2</v>
      </c>
      <c r="F470" s="1">
        <f t="shared" si="28"/>
        <v>1220</v>
      </c>
    </row>
    <row r="471" spans="1:6" x14ac:dyDescent="0.2">
      <c r="A471">
        <v>468</v>
      </c>
      <c r="B471" s="1">
        <v>499.9</v>
      </c>
      <c r="C471" t="s">
        <v>43</v>
      </c>
      <c r="D471" t="s">
        <v>5920</v>
      </c>
      <c r="E471">
        <v>5</v>
      </c>
      <c r="F471" s="1">
        <f t="shared" si="28"/>
        <v>2499.5</v>
      </c>
    </row>
    <row r="472" spans="1:6" x14ac:dyDescent="0.2">
      <c r="A472">
        <v>469</v>
      </c>
      <c r="B472" s="1">
        <v>1099</v>
      </c>
      <c r="C472" t="s">
        <v>96</v>
      </c>
      <c r="D472" t="s">
        <v>5921</v>
      </c>
      <c r="E472">
        <v>1</v>
      </c>
      <c r="F472" s="1">
        <f t="shared" si="28"/>
        <v>1099</v>
      </c>
    </row>
    <row r="473" spans="1:6" x14ac:dyDescent="0.2">
      <c r="A473">
        <v>470</v>
      </c>
      <c r="B473" s="1">
        <v>1349</v>
      </c>
      <c r="C473" t="s">
        <v>58</v>
      </c>
      <c r="D473" t="s">
        <v>5065</v>
      </c>
      <c r="E473">
        <v>0</v>
      </c>
      <c r="F473" s="1">
        <f t="shared" si="28"/>
        <v>0</v>
      </c>
    </row>
    <row r="474" spans="1:6" x14ac:dyDescent="0.2">
      <c r="A474">
        <v>471</v>
      </c>
      <c r="B474" s="1">
        <v>599</v>
      </c>
      <c r="C474" t="s">
        <v>297</v>
      </c>
      <c r="D474" t="s">
        <v>5922</v>
      </c>
      <c r="E474">
        <v>38</v>
      </c>
      <c r="F474" s="1">
        <f t="shared" si="28"/>
        <v>22762</v>
      </c>
    </row>
    <row r="475" spans="1:6" x14ac:dyDescent="0.2">
      <c r="A475">
        <v>472</v>
      </c>
      <c r="B475" s="1">
        <v>228</v>
      </c>
      <c r="C475" t="s">
        <v>27</v>
      </c>
      <c r="D475" t="s">
        <v>5923</v>
      </c>
      <c r="E475">
        <v>6</v>
      </c>
      <c r="F475" s="1">
        <f t="shared" si="28"/>
        <v>1368</v>
      </c>
    </row>
    <row r="476" spans="1:6" x14ac:dyDescent="0.2">
      <c r="A476">
        <v>473</v>
      </c>
      <c r="B476" s="1">
        <v>2879</v>
      </c>
      <c r="C476" t="s">
        <v>58</v>
      </c>
      <c r="D476" t="s">
        <v>5924</v>
      </c>
      <c r="E476">
        <v>0</v>
      </c>
      <c r="F476" s="1">
        <f t="shared" si="28"/>
        <v>0</v>
      </c>
    </row>
    <row r="477" spans="1:6" x14ac:dyDescent="0.2">
      <c r="A477">
        <v>474</v>
      </c>
      <c r="B477" s="1">
        <v>179</v>
      </c>
      <c r="C477" t="s">
        <v>2368</v>
      </c>
      <c r="D477" t="s">
        <v>2369</v>
      </c>
      <c r="E477">
        <v>1867</v>
      </c>
      <c r="F477" s="1">
        <f t="shared" si="28"/>
        <v>334193</v>
      </c>
    </row>
    <row r="478" spans="1:6" x14ac:dyDescent="0.2">
      <c r="A478">
        <v>475</v>
      </c>
      <c r="B478" s="1">
        <v>1190</v>
      </c>
      <c r="C478" t="s">
        <v>195</v>
      </c>
      <c r="D478" t="s">
        <v>5925</v>
      </c>
      <c r="E478">
        <v>9</v>
      </c>
      <c r="F478" s="1">
        <f t="shared" si="28"/>
        <v>10710</v>
      </c>
    </row>
    <row r="479" spans="1:6" hidden="1" x14ac:dyDescent="0.2">
      <c r="A479">
        <v>476</v>
      </c>
      <c r="B479" s="1">
        <v>6900</v>
      </c>
      <c r="C479" t="s">
        <v>5791</v>
      </c>
      <c r="D479" t="s">
        <v>48</v>
      </c>
    </row>
    <row r="480" spans="1:6" x14ac:dyDescent="0.2">
      <c r="A480">
        <v>477</v>
      </c>
      <c r="B480" s="1">
        <v>4999</v>
      </c>
      <c r="C480" t="s">
        <v>89</v>
      </c>
      <c r="D480" t="s">
        <v>5926</v>
      </c>
      <c r="E480">
        <v>3</v>
      </c>
      <c r="F480" s="1">
        <f t="shared" ref="F480:F526" si="29">B480*E480</f>
        <v>14997</v>
      </c>
    </row>
    <row r="481" spans="1:6" x14ac:dyDescent="0.2">
      <c r="A481">
        <v>478</v>
      </c>
      <c r="B481" s="1">
        <v>339</v>
      </c>
      <c r="C481" t="s">
        <v>239</v>
      </c>
      <c r="D481" t="s">
        <v>5927</v>
      </c>
      <c r="E481">
        <v>17</v>
      </c>
      <c r="F481" s="1">
        <f t="shared" si="29"/>
        <v>5763</v>
      </c>
    </row>
    <row r="482" spans="1:6" x14ac:dyDescent="0.2">
      <c r="A482">
        <v>479</v>
      </c>
      <c r="B482" s="1">
        <v>599</v>
      </c>
      <c r="C482" t="s">
        <v>199</v>
      </c>
      <c r="D482" t="s">
        <v>5928</v>
      </c>
      <c r="E482">
        <v>22</v>
      </c>
      <c r="F482" s="1">
        <f t="shared" si="29"/>
        <v>13178</v>
      </c>
    </row>
    <row r="483" spans="1:6" x14ac:dyDescent="0.2">
      <c r="A483">
        <v>480</v>
      </c>
      <c r="B483" s="1">
        <v>549</v>
      </c>
      <c r="C483" t="s">
        <v>160</v>
      </c>
      <c r="D483" t="s">
        <v>5929</v>
      </c>
      <c r="E483">
        <v>13</v>
      </c>
      <c r="F483" s="1">
        <f t="shared" si="29"/>
        <v>7137</v>
      </c>
    </row>
    <row r="484" spans="1:6" x14ac:dyDescent="0.2">
      <c r="A484">
        <v>481</v>
      </c>
      <c r="B484" s="1">
        <v>709</v>
      </c>
      <c r="C484" t="s">
        <v>23</v>
      </c>
      <c r="D484" t="s">
        <v>5930</v>
      </c>
      <c r="E484">
        <v>4</v>
      </c>
      <c r="F484" s="1">
        <f t="shared" si="29"/>
        <v>2836</v>
      </c>
    </row>
    <row r="485" spans="1:6" x14ac:dyDescent="0.2">
      <c r="A485">
        <v>482</v>
      </c>
      <c r="B485" s="1">
        <v>449</v>
      </c>
      <c r="C485" t="s">
        <v>23</v>
      </c>
      <c r="D485" t="s">
        <v>5931</v>
      </c>
      <c r="E485">
        <v>4</v>
      </c>
      <c r="F485" s="1">
        <f t="shared" si="29"/>
        <v>1796</v>
      </c>
    </row>
    <row r="486" spans="1:6" x14ac:dyDescent="0.2">
      <c r="A486">
        <v>483</v>
      </c>
      <c r="B486" s="1">
        <v>319</v>
      </c>
      <c r="C486" t="s">
        <v>96</v>
      </c>
      <c r="D486" t="s">
        <v>5932</v>
      </c>
      <c r="E486">
        <v>1</v>
      </c>
      <c r="F486" s="1">
        <f t="shared" si="29"/>
        <v>319</v>
      </c>
    </row>
    <row r="487" spans="1:6" x14ac:dyDescent="0.2">
      <c r="A487">
        <v>484</v>
      </c>
      <c r="B487" s="1">
        <v>488</v>
      </c>
      <c r="C487" t="s">
        <v>58</v>
      </c>
      <c r="D487" t="s">
        <v>5933</v>
      </c>
      <c r="E487">
        <v>0</v>
      </c>
      <c r="F487" s="1">
        <f t="shared" si="29"/>
        <v>0</v>
      </c>
    </row>
    <row r="488" spans="1:6" x14ac:dyDescent="0.2">
      <c r="A488">
        <v>485</v>
      </c>
      <c r="B488" s="1">
        <v>599</v>
      </c>
      <c r="C488" t="s">
        <v>58</v>
      </c>
      <c r="D488" t="s">
        <v>5934</v>
      </c>
      <c r="E488">
        <v>0</v>
      </c>
      <c r="F488" s="1">
        <f t="shared" si="29"/>
        <v>0</v>
      </c>
    </row>
    <row r="489" spans="1:6" x14ac:dyDescent="0.2">
      <c r="A489">
        <v>486</v>
      </c>
      <c r="B489" s="1">
        <v>59.9</v>
      </c>
      <c r="C489" t="s">
        <v>53</v>
      </c>
      <c r="D489" t="s">
        <v>5935</v>
      </c>
      <c r="E489">
        <v>15</v>
      </c>
      <c r="F489" s="1">
        <f t="shared" si="29"/>
        <v>898.5</v>
      </c>
    </row>
    <row r="490" spans="1:6" x14ac:dyDescent="0.2">
      <c r="A490">
        <v>487</v>
      </c>
      <c r="B490" s="1">
        <v>558</v>
      </c>
      <c r="C490" t="s">
        <v>3</v>
      </c>
      <c r="D490" t="s">
        <v>5936</v>
      </c>
      <c r="E490">
        <v>2</v>
      </c>
      <c r="F490" s="1">
        <f t="shared" si="29"/>
        <v>1116</v>
      </c>
    </row>
    <row r="491" spans="1:6" x14ac:dyDescent="0.2">
      <c r="A491">
        <v>488</v>
      </c>
      <c r="B491" s="1">
        <v>276</v>
      </c>
      <c r="C491" t="s">
        <v>70</v>
      </c>
      <c r="D491" t="s">
        <v>5937</v>
      </c>
      <c r="E491">
        <v>75</v>
      </c>
      <c r="F491" s="1">
        <f t="shared" si="29"/>
        <v>20700</v>
      </c>
    </row>
    <row r="492" spans="1:6" x14ac:dyDescent="0.2">
      <c r="A492">
        <v>489</v>
      </c>
      <c r="B492" s="1">
        <v>318</v>
      </c>
      <c r="C492" t="s">
        <v>587</v>
      </c>
      <c r="D492" t="s">
        <v>5938</v>
      </c>
      <c r="E492">
        <v>56</v>
      </c>
      <c r="F492" s="1">
        <f t="shared" si="29"/>
        <v>17808</v>
      </c>
    </row>
    <row r="493" spans="1:6" x14ac:dyDescent="0.2">
      <c r="A493">
        <v>490</v>
      </c>
      <c r="B493" s="1">
        <v>69</v>
      </c>
      <c r="C493" t="s">
        <v>937</v>
      </c>
      <c r="D493" t="s">
        <v>5939</v>
      </c>
      <c r="E493">
        <v>470</v>
      </c>
      <c r="F493" s="1">
        <f t="shared" si="29"/>
        <v>32430</v>
      </c>
    </row>
    <row r="494" spans="1:6" x14ac:dyDescent="0.2">
      <c r="A494">
        <v>491</v>
      </c>
      <c r="B494" s="1">
        <v>238</v>
      </c>
      <c r="C494" t="s">
        <v>160</v>
      </c>
      <c r="D494" t="s">
        <v>5940</v>
      </c>
      <c r="E494">
        <v>13</v>
      </c>
      <c r="F494" s="1">
        <f t="shared" si="29"/>
        <v>3094</v>
      </c>
    </row>
    <row r="495" spans="1:6" x14ac:dyDescent="0.2">
      <c r="A495">
        <v>492</v>
      </c>
      <c r="B495" s="1">
        <v>399</v>
      </c>
      <c r="C495" t="s">
        <v>1041</v>
      </c>
      <c r="D495" t="s">
        <v>5941</v>
      </c>
      <c r="E495">
        <v>242</v>
      </c>
      <c r="F495" s="1">
        <f t="shared" si="29"/>
        <v>96558</v>
      </c>
    </row>
    <row r="496" spans="1:6" x14ac:dyDescent="0.2">
      <c r="A496">
        <v>493</v>
      </c>
      <c r="B496" s="1">
        <v>879</v>
      </c>
      <c r="C496" t="s">
        <v>3</v>
      </c>
      <c r="D496" t="s">
        <v>5942</v>
      </c>
      <c r="E496">
        <v>2</v>
      </c>
      <c r="F496" s="1">
        <f t="shared" si="29"/>
        <v>1758</v>
      </c>
    </row>
    <row r="497" spans="1:6" x14ac:dyDescent="0.2">
      <c r="A497">
        <v>494</v>
      </c>
      <c r="B497" s="1">
        <v>268</v>
      </c>
      <c r="C497" t="s">
        <v>96</v>
      </c>
      <c r="D497" t="s">
        <v>5943</v>
      </c>
      <c r="E497">
        <v>1</v>
      </c>
      <c r="F497" s="1">
        <f t="shared" si="29"/>
        <v>268</v>
      </c>
    </row>
    <row r="498" spans="1:6" x14ac:dyDescent="0.2">
      <c r="A498">
        <v>495</v>
      </c>
      <c r="B498" s="1">
        <v>319</v>
      </c>
      <c r="C498" t="s">
        <v>1758</v>
      </c>
      <c r="D498" t="s">
        <v>5944</v>
      </c>
      <c r="E498">
        <v>140</v>
      </c>
      <c r="F498" s="1">
        <f t="shared" si="29"/>
        <v>44660</v>
      </c>
    </row>
    <row r="499" spans="1:6" x14ac:dyDescent="0.2">
      <c r="A499">
        <v>496</v>
      </c>
      <c r="B499" s="1">
        <v>408</v>
      </c>
      <c r="C499" t="s">
        <v>32</v>
      </c>
      <c r="D499" t="s">
        <v>5945</v>
      </c>
      <c r="E499">
        <v>10</v>
      </c>
      <c r="F499" s="1">
        <f t="shared" si="29"/>
        <v>4080</v>
      </c>
    </row>
    <row r="500" spans="1:6" x14ac:dyDescent="0.2">
      <c r="A500">
        <v>497</v>
      </c>
      <c r="B500" s="1">
        <v>1528</v>
      </c>
      <c r="C500" t="s">
        <v>58</v>
      </c>
      <c r="D500" t="s">
        <v>5946</v>
      </c>
      <c r="E500">
        <v>0</v>
      </c>
      <c r="F500" s="1">
        <f t="shared" si="29"/>
        <v>0</v>
      </c>
    </row>
    <row r="501" spans="1:6" x14ac:dyDescent="0.2">
      <c r="A501">
        <v>498</v>
      </c>
      <c r="B501" s="1">
        <v>645</v>
      </c>
      <c r="C501" t="s">
        <v>29</v>
      </c>
      <c r="D501" t="s">
        <v>5947</v>
      </c>
      <c r="E501">
        <v>7</v>
      </c>
      <c r="F501" s="1">
        <f t="shared" si="29"/>
        <v>4515</v>
      </c>
    </row>
    <row r="502" spans="1:6" x14ac:dyDescent="0.2">
      <c r="A502">
        <v>499</v>
      </c>
      <c r="B502" s="1">
        <v>499</v>
      </c>
      <c r="C502" t="s">
        <v>3</v>
      </c>
      <c r="D502" t="s">
        <v>5948</v>
      </c>
      <c r="E502">
        <v>2</v>
      </c>
      <c r="F502" s="1">
        <f t="shared" si="29"/>
        <v>998</v>
      </c>
    </row>
    <row r="503" spans="1:6" x14ac:dyDescent="0.2">
      <c r="A503">
        <v>500</v>
      </c>
      <c r="B503" s="1">
        <v>149</v>
      </c>
      <c r="C503" t="s">
        <v>5949</v>
      </c>
      <c r="D503" t="s">
        <v>5950</v>
      </c>
      <c r="E503">
        <v>615</v>
      </c>
      <c r="F503" s="1">
        <f t="shared" si="29"/>
        <v>91635</v>
      </c>
    </row>
    <row r="504" spans="1:6" x14ac:dyDescent="0.2">
      <c r="A504">
        <v>501</v>
      </c>
      <c r="B504" s="1">
        <v>248</v>
      </c>
      <c r="C504" t="s">
        <v>634</v>
      </c>
      <c r="D504" t="s">
        <v>5951</v>
      </c>
      <c r="E504">
        <v>287</v>
      </c>
      <c r="F504" s="1">
        <f t="shared" si="29"/>
        <v>71176</v>
      </c>
    </row>
    <row r="505" spans="1:6" x14ac:dyDescent="0.2">
      <c r="A505">
        <v>502</v>
      </c>
      <c r="B505" s="1">
        <v>149</v>
      </c>
      <c r="C505" t="s">
        <v>2376</v>
      </c>
      <c r="D505" t="s">
        <v>2377</v>
      </c>
      <c r="E505">
        <v>1143</v>
      </c>
      <c r="F505" s="1">
        <f t="shared" si="29"/>
        <v>170307</v>
      </c>
    </row>
    <row r="506" spans="1:6" x14ac:dyDescent="0.2">
      <c r="A506">
        <v>503</v>
      </c>
      <c r="B506" s="1">
        <v>299</v>
      </c>
      <c r="C506" t="s">
        <v>215</v>
      </c>
      <c r="D506" t="s">
        <v>5952</v>
      </c>
      <c r="E506">
        <v>11</v>
      </c>
      <c r="F506" s="1">
        <f t="shared" si="29"/>
        <v>3289</v>
      </c>
    </row>
    <row r="507" spans="1:6" x14ac:dyDescent="0.2">
      <c r="A507">
        <v>504</v>
      </c>
      <c r="B507" s="1">
        <v>3490</v>
      </c>
      <c r="C507" t="s">
        <v>58</v>
      </c>
      <c r="D507" t="s">
        <v>5953</v>
      </c>
      <c r="E507">
        <v>0</v>
      </c>
      <c r="F507" s="1">
        <f t="shared" si="29"/>
        <v>0</v>
      </c>
    </row>
    <row r="508" spans="1:6" x14ac:dyDescent="0.2">
      <c r="A508">
        <v>505</v>
      </c>
      <c r="B508" s="1">
        <v>184</v>
      </c>
      <c r="C508" t="s">
        <v>237</v>
      </c>
      <c r="D508" t="s">
        <v>5954</v>
      </c>
      <c r="E508">
        <v>32</v>
      </c>
      <c r="F508" s="1">
        <f t="shared" si="29"/>
        <v>5888</v>
      </c>
    </row>
    <row r="509" spans="1:6" x14ac:dyDescent="0.2">
      <c r="A509">
        <v>506</v>
      </c>
      <c r="B509" s="1">
        <v>219</v>
      </c>
      <c r="C509" t="s">
        <v>4770</v>
      </c>
      <c r="D509" t="s">
        <v>5955</v>
      </c>
      <c r="E509">
        <v>121</v>
      </c>
      <c r="F509" s="1">
        <f t="shared" si="29"/>
        <v>26499</v>
      </c>
    </row>
    <row r="510" spans="1:6" x14ac:dyDescent="0.2">
      <c r="A510">
        <v>507</v>
      </c>
      <c r="B510" s="1">
        <v>1599</v>
      </c>
      <c r="C510" t="s">
        <v>58</v>
      </c>
      <c r="D510" t="s">
        <v>5956</v>
      </c>
      <c r="E510">
        <v>0</v>
      </c>
      <c r="F510" s="1">
        <f t="shared" si="29"/>
        <v>0</v>
      </c>
    </row>
    <row r="511" spans="1:6" x14ac:dyDescent="0.2">
      <c r="A511">
        <v>508</v>
      </c>
      <c r="B511" s="1">
        <v>1790</v>
      </c>
      <c r="C511" t="s">
        <v>58</v>
      </c>
      <c r="D511" t="s">
        <v>5957</v>
      </c>
      <c r="E511">
        <v>0</v>
      </c>
      <c r="F511" s="1">
        <f t="shared" si="29"/>
        <v>0</v>
      </c>
    </row>
    <row r="512" spans="1:6" x14ac:dyDescent="0.2">
      <c r="A512">
        <v>509</v>
      </c>
      <c r="B512" s="1">
        <v>748</v>
      </c>
      <c r="C512" t="s">
        <v>89</v>
      </c>
      <c r="D512" t="s">
        <v>5912</v>
      </c>
      <c r="E512">
        <v>3</v>
      </c>
      <c r="F512" s="1">
        <f t="shared" si="29"/>
        <v>2244</v>
      </c>
    </row>
    <row r="513" spans="1:6" x14ac:dyDescent="0.2">
      <c r="A513">
        <v>510</v>
      </c>
      <c r="B513" s="1">
        <v>799</v>
      </c>
      <c r="C513" t="s">
        <v>72</v>
      </c>
      <c r="D513" t="s">
        <v>5958</v>
      </c>
      <c r="E513">
        <v>18</v>
      </c>
      <c r="F513" s="1">
        <f t="shared" si="29"/>
        <v>14382</v>
      </c>
    </row>
    <row r="514" spans="1:6" x14ac:dyDescent="0.2">
      <c r="A514">
        <v>511</v>
      </c>
      <c r="B514" s="1">
        <v>990</v>
      </c>
      <c r="C514" t="s">
        <v>96</v>
      </c>
      <c r="D514" t="s">
        <v>5959</v>
      </c>
      <c r="E514">
        <v>1</v>
      </c>
      <c r="F514" s="1">
        <f t="shared" si="29"/>
        <v>990</v>
      </c>
    </row>
    <row r="515" spans="1:6" x14ac:dyDescent="0.2">
      <c r="A515">
        <v>512</v>
      </c>
      <c r="B515" s="1">
        <v>238</v>
      </c>
      <c r="C515" t="s">
        <v>70</v>
      </c>
      <c r="D515" t="s">
        <v>5960</v>
      </c>
      <c r="E515">
        <v>75</v>
      </c>
      <c r="F515" s="1">
        <f t="shared" si="29"/>
        <v>17850</v>
      </c>
    </row>
    <row r="516" spans="1:6" x14ac:dyDescent="0.2">
      <c r="A516">
        <v>513</v>
      </c>
      <c r="B516" s="1">
        <v>388</v>
      </c>
      <c r="C516" t="s">
        <v>417</v>
      </c>
      <c r="D516" t="s">
        <v>2363</v>
      </c>
      <c r="E516">
        <v>50</v>
      </c>
      <c r="F516" s="1">
        <f t="shared" si="29"/>
        <v>19400</v>
      </c>
    </row>
    <row r="517" spans="1:6" x14ac:dyDescent="0.2">
      <c r="A517">
        <v>514</v>
      </c>
      <c r="B517" s="1">
        <v>14590</v>
      </c>
      <c r="C517" t="s">
        <v>58</v>
      </c>
      <c r="D517" t="s">
        <v>5961</v>
      </c>
      <c r="E517">
        <v>0</v>
      </c>
      <c r="F517" s="1">
        <f t="shared" si="29"/>
        <v>0</v>
      </c>
    </row>
    <row r="518" spans="1:6" x14ac:dyDescent="0.2">
      <c r="A518">
        <v>515</v>
      </c>
      <c r="B518" s="1">
        <v>690</v>
      </c>
      <c r="C518" t="s">
        <v>3</v>
      </c>
      <c r="D518" t="s">
        <v>5962</v>
      </c>
      <c r="E518">
        <v>2</v>
      </c>
      <c r="F518" s="1">
        <f t="shared" si="29"/>
        <v>1380</v>
      </c>
    </row>
    <row r="519" spans="1:6" x14ac:dyDescent="0.2">
      <c r="A519">
        <v>516</v>
      </c>
      <c r="B519" s="1">
        <v>368</v>
      </c>
      <c r="C519" t="s">
        <v>124</v>
      </c>
      <c r="D519" t="s">
        <v>2364</v>
      </c>
      <c r="E519">
        <v>34</v>
      </c>
      <c r="F519" s="1">
        <f t="shared" si="29"/>
        <v>12512</v>
      </c>
    </row>
    <row r="520" spans="1:6" x14ac:dyDescent="0.2">
      <c r="A520">
        <v>517</v>
      </c>
      <c r="B520" s="1">
        <v>1190</v>
      </c>
      <c r="C520" t="s">
        <v>195</v>
      </c>
      <c r="D520" t="s">
        <v>5925</v>
      </c>
      <c r="E520">
        <v>9</v>
      </c>
      <c r="F520" s="1">
        <f t="shared" si="29"/>
        <v>10710</v>
      </c>
    </row>
    <row r="521" spans="1:6" x14ac:dyDescent="0.2">
      <c r="A521">
        <v>518</v>
      </c>
      <c r="B521" s="1">
        <v>249</v>
      </c>
      <c r="C521" t="s">
        <v>89</v>
      </c>
      <c r="D521" t="s">
        <v>5963</v>
      </c>
      <c r="E521">
        <v>3</v>
      </c>
      <c r="F521" s="1">
        <f t="shared" si="29"/>
        <v>747</v>
      </c>
    </row>
    <row r="522" spans="1:6" x14ac:dyDescent="0.2">
      <c r="A522">
        <v>519</v>
      </c>
      <c r="B522" s="1">
        <v>1549</v>
      </c>
      <c r="C522" t="s">
        <v>58</v>
      </c>
      <c r="D522" t="s">
        <v>5666</v>
      </c>
      <c r="E522">
        <v>0</v>
      </c>
      <c r="F522" s="1">
        <f t="shared" si="29"/>
        <v>0</v>
      </c>
    </row>
    <row r="523" spans="1:6" x14ac:dyDescent="0.2">
      <c r="A523">
        <v>520</v>
      </c>
      <c r="B523" s="1">
        <v>359</v>
      </c>
      <c r="C523" t="s">
        <v>29</v>
      </c>
      <c r="D523" t="s">
        <v>5964</v>
      </c>
      <c r="E523">
        <v>7</v>
      </c>
      <c r="F523" s="1">
        <f t="shared" si="29"/>
        <v>2513</v>
      </c>
    </row>
    <row r="524" spans="1:6" x14ac:dyDescent="0.2">
      <c r="A524">
        <v>521</v>
      </c>
      <c r="B524" s="1">
        <v>189</v>
      </c>
      <c r="C524" t="s">
        <v>1406</v>
      </c>
      <c r="D524" t="s">
        <v>5965</v>
      </c>
      <c r="E524">
        <v>116</v>
      </c>
      <c r="F524" s="1">
        <f t="shared" si="29"/>
        <v>21924</v>
      </c>
    </row>
    <row r="525" spans="1:6" x14ac:dyDescent="0.2">
      <c r="A525">
        <v>522</v>
      </c>
      <c r="B525" s="1">
        <v>271</v>
      </c>
      <c r="C525" t="s">
        <v>89</v>
      </c>
      <c r="D525" t="s">
        <v>5966</v>
      </c>
      <c r="E525">
        <v>3</v>
      </c>
      <c r="F525" s="1">
        <f t="shared" si="29"/>
        <v>813</v>
      </c>
    </row>
    <row r="526" spans="1:6" x14ac:dyDescent="0.2">
      <c r="A526">
        <v>523</v>
      </c>
      <c r="B526" s="1">
        <v>269</v>
      </c>
      <c r="C526" t="s">
        <v>96</v>
      </c>
      <c r="D526" t="s">
        <v>5967</v>
      </c>
      <c r="E526">
        <v>1</v>
      </c>
      <c r="F526" s="1">
        <f t="shared" si="29"/>
        <v>269</v>
      </c>
    </row>
    <row r="527" spans="1:6" hidden="1" x14ac:dyDescent="0.2">
      <c r="A527">
        <v>524</v>
      </c>
      <c r="B527" s="1">
        <v>1890</v>
      </c>
      <c r="C527" t="s">
        <v>5968</v>
      </c>
      <c r="D527" t="s">
        <v>563</v>
      </c>
    </row>
    <row r="528" spans="1:6" x14ac:dyDescent="0.2">
      <c r="A528">
        <v>525</v>
      </c>
      <c r="B528" s="1">
        <v>599</v>
      </c>
      <c r="C528" t="s">
        <v>142</v>
      </c>
      <c r="D528" t="s">
        <v>5969</v>
      </c>
      <c r="E528">
        <v>49</v>
      </c>
      <c r="F528" s="1">
        <f t="shared" ref="F528:F540" si="30">B528*E528</f>
        <v>29351</v>
      </c>
    </row>
    <row r="529" spans="1:6" x14ac:dyDescent="0.2">
      <c r="A529">
        <v>526</v>
      </c>
      <c r="B529" s="1">
        <v>159.9</v>
      </c>
      <c r="C529" t="s">
        <v>138</v>
      </c>
      <c r="D529" t="s">
        <v>5970</v>
      </c>
      <c r="E529">
        <v>16</v>
      </c>
      <c r="F529" s="1">
        <f t="shared" si="30"/>
        <v>2558.4</v>
      </c>
    </row>
    <row r="530" spans="1:6" x14ac:dyDescent="0.2">
      <c r="A530">
        <v>527</v>
      </c>
      <c r="B530" s="1">
        <v>740</v>
      </c>
      <c r="C530" t="s">
        <v>32</v>
      </c>
      <c r="D530" t="s">
        <v>5971</v>
      </c>
      <c r="E530">
        <v>10</v>
      </c>
      <c r="F530" s="1">
        <f t="shared" si="30"/>
        <v>7400</v>
      </c>
    </row>
    <row r="531" spans="1:6" x14ac:dyDescent="0.2">
      <c r="A531">
        <v>528</v>
      </c>
      <c r="B531" s="1">
        <v>69</v>
      </c>
      <c r="C531" t="s">
        <v>60</v>
      </c>
      <c r="D531" t="s">
        <v>5972</v>
      </c>
      <c r="E531">
        <v>8</v>
      </c>
      <c r="F531" s="1">
        <f t="shared" si="30"/>
        <v>552</v>
      </c>
    </row>
    <row r="532" spans="1:6" x14ac:dyDescent="0.2">
      <c r="A532">
        <v>529</v>
      </c>
      <c r="B532" s="1">
        <v>58</v>
      </c>
      <c r="C532" t="s">
        <v>785</v>
      </c>
      <c r="D532" t="s">
        <v>5973</v>
      </c>
      <c r="E532">
        <v>120</v>
      </c>
      <c r="F532" s="1">
        <f t="shared" si="30"/>
        <v>6960</v>
      </c>
    </row>
    <row r="533" spans="1:6" x14ac:dyDescent="0.2">
      <c r="A533">
        <v>530</v>
      </c>
      <c r="B533" s="1">
        <v>49</v>
      </c>
      <c r="C533" t="s">
        <v>58</v>
      </c>
      <c r="D533" t="s">
        <v>5974</v>
      </c>
      <c r="E533">
        <v>0</v>
      </c>
      <c r="F533" s="1">
        <f t="shared" si="30"/>
        <v>0</v>
      </c>
    </row>
    <row r="534" spans="1:6" x14ac:dyDescent="0.2">
      <c r="A534">
        <v>531</v>
      </c>
      <c r="B534" s="1">
        <v>740</v>
      </c>
      <c r="C534" t="s">
        <v>32</v>
      </c>
      <c r="D534" t="s">
        <v>5971</v>
      </c>
      <c r="E534">
        <v>10</v>
      </c>
      <c r="F534" s="1">
        <f t="shared" si="30"/>
        <v>7400</v>
      </c>
    </row>
    <row r="535" spans="1:6" x14ac:dyDescent="0.2">
      <c r="A535">
        <v>532</v>
      </c>
      <c r="B535" s="1">
        <v>388</v>
      </c>
      <c r="C535" t="s">
        <v>27</v>
      </c>
      <c r="D535" t="s">
        <v>5975</v>
      </c>
      <c r="E535">
        <v>6</v>
      </c>
      <c r="F535" s="1">
        <f t="shared" si="30"/>
        <v>2328</v>
      </c>
    </row>
    <row r="536" spans="1:6" x14ac:dyDescent="0.2">
      <c r="A536">
        <v>533</v>
      </c>
      <c r="B536" s="1">
        <v>360</v>
      </c>
      <c r="C536" t="s">
        <v>201</v>
      </c>
      <c r="D536" t="s">
        <v>5976</v>
      </c>
      <c r="E536">
        <v>19</v>
      </c>
      <c r="F536" s="1">
        <f t="shared" si="30"/>
        <v>6840</v>
      </c>
    </row>
    <row r="537" spans="1:6" x14ac:dyDescent="0.2">
      <c r="A537">
        <v>534</v>
      </c>
      <c r="B537" s="1">
        <v>989</v>
      </c>
      <c r="C537" t="s">
        <v>23</v>
      </c>
      <c r="D537" t="s">
        <v>5977</v>
      </c>
      <c r="E537">
        <v>4</v>
      </c>
      <c r="F537" s="1">
        <f t="shared" si="30"/>
        <v>3956</v>
      </c>
    </row>
    <row r="538" spans="1:6" x14ac:dyDescent="0.2">
      <c r="A538">
        <v>535</v>
      </c>
      <c r="B538" s="1">
        <v>360</v>
      </c>
      <c r="C538" t="s">
        <v>43</v>
      </c>
      <c r="D538" t="s">
        <v>5976</v>
      </c>
      <c r="E538">
        <v>5</v>
      </c>
      <c r="F538" s="1">
        <f t="shared" si="30"/>
        <v>1800</v>
      </c>
    </row>
    <row r="539" spans="1:6" x14ac:dyDescent="0.2">
      <c r="A539">
        <v>536</v>
      </c>
      <c r="B539" s="1">
        <v>309</v>
      </c>
      <c r="C539" t="s">
        <v>2788</v>
      </c>
      <c r="D539" t="s">
        <v>5978</v>
      </c>
      <c r="E539">
        <v>205</v>
      </c>
      <c r="F539" s="1">
        <f t="shared" si="30"/>
        <v>63345</v>
      </c>
    </row>
    <row r="540" spans="1:6" x14ac:dyDescent="0.2">
      <c r="A540">
        <v>537</v>
      </c>
      <c r="B540" s="1">
        <v>149</v>
      </c>
      <c r="C540" t="s">
        <v>2384</v>
      </c>
      <c r="D540" t="s">
        <v>2385</v>
      </c>
      <c r="E540">
        <v>1207</v>
      </c>
      <c r="F540" s="1">
        <f t="shared" si="30"/>
        <v>179843</v>
      </c>
    </row>
    <row r="541" spans="1:6" hidden="1" x14ac:dyDescent="0.2">
      <c r="A541">
        <v>538</v>
      </c>
      <c r="B541" s="1">
        <v>4290</v>
      </c>
      <c r="C541" t="s">
        <v>5979</v>
      </c>
      <c r="D541" t="s">
        <v>563</v>
      </c>
    </row>
    <row r="542" spans="1:6" x14ac:dyDescent="0.2">
      <c r="A542">
        <v>539</v>
      </c>
      <c r="B542" s="1">
        <v>219</v>
      </c>
      <c r="C542" t="s">
        <v>5980</v>
      </c>
      <c r="D542" t="s">
        <v>5981</v>
      </c>
      <c r="E542">
        <v>419</v>
      </c>
      <c r="F542" s="1">
        <f t="shared" ref="F542:F573" si="31">B542*E542</f>
        <v>91761</v>
      </c>
    </row>
    <row r="543" spans="1:6" x14ac:dyDescent="0.2">
      <c r="A543">
        <v>540</v>
      </c>
      <c r="B543" s="1">
        <v>269</v>
      </c>
      <c r="C543" t="s">
        <v>89</v>
      </c>
      <c r="D543" t="s">
        <v>5982</v>
      </c>
      <c r="E543">
        <v>3</v>
      </c>
      <c r="F543" s="1">
        <f t="shared" si="31"/>
        <v>807</v>
      </c>
    </row>
    <row r="544" spans="1:6" x14ac:dyDescent="0.2">
      <c r="A544">
        <v>541</v>
      </c>
      <c r="B544" s="1">
        <v>268</v>
      </c>
      <c r="C544" t="s">
        <v>5983</v>
      </c>
      <c r="D544" t="s">
        <v>5984</v>
      </c>
      <c r="E544">
        <v>525</v>
      </c>
      <c r="F544" s="1">
        <f t="shared" si="31"/>
        <v>140700</v>
      </c>
    </row>
    <row r="545" spans="1:6" x14ac:dyDescent="0.2">
      <c r="A545">
        <v>542</v>
      </c>
      <c r="B545" s="1">
        <v>319</v>
      </c>
      <c r="C545" t="s">
        <v>126</v>
      </c>
      <c r="D545" t="s">
        <v>5985</v>
      </c>
      <c r="E545">
        <v>27</v>
      </c>
      <c r="F545" s="1">
        <f t="shared" si="31"/>
        <v>8613</v>
      </c>
    </row>
    <row r="546" spans="1:6" x14ac:dyDescent="0.2">
      <c r="A546">
        <v>543</v>
      </c>
      <c r="B546" s="1">
        <v>178</v>
      </c>
      <c r="C546" t="s">
        <v>2386</v>
      </c>
      <c r="D546" t="s">
        <v>2387</v>
      </c>
      <c r="E546">
        <v>115</v>
      </c>
      <c r="F546" s="1">
        <f t="shared" si="31"/>
        <v>20470</v>
      </c>
    </row>
    <row r="547" spans="1:6" x14ac:dyDescent="0.2">
      <c r="A547">
        <v>544</v>
      </c>
      <c r="B547" s="1">
        <v>199</v>
      </c>
      <c r="C547" t="s">
        <v>2551</v>
      </c>
      <c r="D547" t="s">
        <v>5986</v>
      </c>
      <c r="E547">
        <v>158</v>
      </c>
      <c r="F547" s="1">
        <f t="shared" si="31"/>
        <v>31442</v>
      </c>
    </row>
    <row r="548" spans="1:6" x14ac:dyDescent="0.2">
      <c r="A548">
        <v>545</v>
      </c>
      <c r="B548" s="1">
        <v>798</v>
      </c>
      <c r="C548" t="s">
        <v>27</v>
      </c>
      <c r="D548" t="s">
        <v>5987</v>
      </c>
      <c r="E548">
        <v>6</v>
      </c>
      <c r="F548" s="1">
        <f t="shared" si="31"/>
        <v>4788</v>
      </c>
    </row>
    <row r="549" spans="1:6" x14ac:dyDescent="0.2">
      <c r="A549">
        <v>546</v>
      </c>
      <c r="B549" s="1">
        <v>49</v>
      </c>
      <c r="C549" t="s">
        <v>1188</v>
      </c>
      <c r="D549" t="s">
        <v>1939</v>
      </c>
      <c r="E549">
        <v>90</v>
      </c>
      <c r="F549" s="1">
        <f t="shared" si="31"/>
        <v>4410</v>
      </c>
    </row>
    <row r="550" spans="1:6" x14ac:dyDescent="0.2">
      <c r="A550">
        <v>547</v>
      </c>
      <c r="B550" s="1">
        <v>1899</v>
      </c>
      <c r="C550" t="s">
        <v>89</v>
      </c>
      <c r="D550" t="s">
        <v>5210</v>
      </c>
      <c r="E550">
        <v>3</v>
      </c>
      <c r="F550" s="1">
        <f t="shared" si="31"/>
        <v>5697</v>
      </c>
    </row>
    <row r="551" spans="1:6" x14ac:dyDescent="0.2">
      <c r="A551">
        <v>548</v>
      </c>
      <c r="B551" s="1">
        <v>1299</v>
      </c>
      <c r="C551" t="s">
        <v>96</v>
      </c>
      <c r="D551" t="s">
        <v>5988</v>
      </c>
      <c r="E551">
        <v>1</v>
      </c>
      <c r="F551" s="1">
        <f t="shared" si="31"/>
        <v>1299</v>
      </c>
    </row>
    <row r="552" spans="1:6" x14ac:dyDescent="0.2">
      <c r="A552">
        <v>549</v>
      </c>
      <c r="B552" s="1">
        <v>259</v>
      </c>
      <c r="C552" t="s">
        <v>173</v>
      </c>
      <c r="D552" t="s">
        <v>5989</v>
      </c>
      <c r="E552">
        <v>20</v>
      </c>
      <c r="F552" s="1">
        <f t="shared" si="31"/>
        <v>5180</v>
      </c>
    </row>
    <row r="553" spans="1:6" x14ac:dyDescent="0.2">
      <c r="A553">
        <v>550</v>
      </c>
      <c r="B553" s="1">
        <v>349</v>
      </c>
      <c r="C553" t="s">
        <v>43</v>
      </c>
      <c r="D553" t="s">
        <v>5990</v>
      </c>
      <c r="E553">
        <v>5</v>
      </c>
      <c r="F553" s="1">
        <f t="shared" si="31"/>
        <v>1745</v>
      </c>
    </row>
    <row r="554" spans="1:6" x14ac:dyDescent="0.2">
      <c r="A554">
        <v>551</v>
      </c>
      <c r="B554" s="1">
        <v>1999</v>
      </c>
      <c r="C554" t="s">
        <v>96</v>
      </c>
      <c r="D554" t="s">
        <v>5991</v>
      </c>
      <c r="E554">
        <v>1</v>
      </c>
      <c r="F554" s="1">
        <f t="shared" si="31"/>
        <v>1999</v>
      </c>
    </row>
    <row r="555" spans="1:6" x14ac:dyDescent="0.2">
      <c r="A555">
        <v>552</v>
      </c>
      <c r="B555" s="1">
        <v>829</v>
      </c>
      <c r="C555" t="s">
        <v>55</v>
      </c>
      <c r="D555" t="s">
        <v>5992</v>
      </c>
      <c r="E555">
        <v>14</v>
      </c>
      <c r="F555" s="1">
        <f t="shared" si="31"/>
        <v>11606</v>
      </c>
    </row>
    <row r="556" spans="1:6" x14ac:dyDescent="0.2">
      <c r="A556">
        <v>553</v>
      </c>
      <c r="B556" s="1">
        <v>299.89999999999998</v>
      </c>
      <c r="C556" t="s">
        <v>89</v>
      </c>
      <c r="D556" t="s">
        <v>5993</v>
      </c>
      <c r="E556">
        <v>3</v>
      </c>
      <c r="F556" s="1">
        <f t="shared" si="31"/>
        <v>899.69999999999993</v>
      </c>
    </row>
    <row r="557" spans="1:6" x14ac:dyDescent="0.2">
      <c r="A557">
        <v>554</v>
      </c>
      <c r="B557" s="1">
        <v>151.19999999999999</v>
      </c>
      <c r="C557" t="s">
        <v>5994</v>
      </c>
      <c r="D557" t="s">
        <v>5995</v>
      </c>
      <c r="E557">
        <v>213</v>
      </c>
      <c r="F557" s="1">
        <f t="shared" si="31"/>
        <v>32205.599999999999</v>
      </c>
    </row>
    <row r="558" spans="1:6" x14ac:dyDescent="0.2">
      <c r="A558">
        <v>555</v>
      </c>
      <c r="B558" s="1">
        <v>259</v>
      </c>
      <c r="C558" t="s">
        <v>1331</v>
      </c>
      <c r="D558" t="s">
        <v>5996</v>
      </c>
      <c r="E558">
        <v>167</v>
      </c>
      <c r="F558" s="1">
        <f t="shared" si="31"/>
        <v>43253</v>
      </c>
    </row>
    <row r="559" spans="1:6" x14ac:dyDescent="0.2">
      <c r="A559">
        <v>556</v>
      </c>
      <c r="B559" s="1">
        <v>178</v>
      </c>
      <c r="C559" t="s">
        <v>2733</v>
      </c>
      <c r="D559" t="s">
        <v>5997</v>
      </c>
      <c r="E559">
        <v>893</v>
      </c>
      <c r="F559" s="1">
        <f t="shared" si="31"/>
        <v>158954</v>
      </c>
    </row>
    <row r="560" spans="1:6" x14ac:dyDescent="0.2">
      <c r="A560">
        <v>557</v>
      </c>
      <c r="B560" s="1">
        <v>134.9</v>
      </c>
      <c r="C560" t="s">
        <v>4443</v>
      </c>
      <c r="D560" t="s">
        <v>5998</v>
      </c>
      <c r="E560">
        <v>160</v>
      </c>
      <c r="F560" s="1">
        <f t="shared" si="31"/>
        <v>21584</v>
      </c>
    </row>
    <row r="561" spans="1:6" x14ac:dyDescent="0.2">
      <c r="A561">
        <v>558</v>
      </c>
      <c r="B561" s="1">
        <v>259</v>
      </c>
      <c r="C561" t="s">
        <v>226</v>
      </c>
      <c r="D561" t="s">
        <v>5999</v>
      </c>
      <c r="E561">
        <v>84</v>
      </c>
      <c r="F561" s="1">
        <f t="shared" si="31"/>
        <v>21756</v>
      </c>
    </row>
    <row r="562" spans="1:6" x14ac:dyDescent="0.2">
      <c r="A562">
        <v>559</v>
      </c>
      <c r="B562" s="1">
        <v>384</v>
      </c>
      <c r="C562" t="s">
        <v>173</v>
      </c>
      <c r="D562" t="s">
        <v>5118</v>
      </c>
      <c r="E562">
        <v>20</v>
      </c>
      <c r="F562" s="1">
        <f t="shared" si="31"/>
        <v>7680</v>
      </c>
    </row>
    <row r="563" spans="1:6" x14ac:dyDescent="0.2">
      <c r="A563">
        <v>560</v>
      </c>
      <c r="B563" s="1">
        <v>299</v>
      </c>
      <c r="C563" t="s">
        <v>4770</v>
      </c>
      <c r="D563" t="s">
        <v>5213</v>
      </c>
      <c r="E563">
        <v>121</v>
      </c>
      <c r="F563" s="1">
        <f t="shared" si="31"/>
        <v>36179</v>
      </c>
    </row>
    <row r="564" spans="1:6" x14ac:dyDescent="0.2">
      <c r="A564">
        <v>561</v>
      </c>
      <c r="B564" s="1">
        <v>540</v>
      </c>
      <c r="C564" t="s">
        <v>3</v>
      </c>
      <c r="D564" t="s">
        <v>6000</v>
      </c>
      <c r="E564">
        <v>2</v>
      </c>
      <c r="F564" s="1">
        <f t="shared" si="31"/>
        <v>1080</v>
      </c>
    </row>
    <row r="565" spans="1:6" x14ac:dyDescent="0.2">
      <c r="A565">
        <v>562</v>
      </c>
      <c r="B565" s="1">
        <v>273</v>
      </c>
      <c r="C565" t="s">
        <v>119</v>
      </c>
      <c r="D565" t="s">
        <v>6001</v>
      </c>
      <c r="E565">
        <v>83</v>
      </c>
      <c r="F565" s="1">
        <f t="shared" si="31"/>
        <v>22659</v>
      </c>
    </row>
    <row r="566" spans="1:6" x14ac:dyDescent="0.2">
      <c r="A566">
        <v>563</v>
      </c>
      <c r="B566" s="1">
        <v>469</v>
      </c>
      <c r="C566" t="s">
        <v>23</v>
      </c>
      <c r="D566" t="s">
        <v>6002</v>
      </c>
      <c r="E566">
        <v>4</v>
      </c>
      <c r="F566" s="1">
        <f t="shared" si="31"/>
        <v>1876</v>
      </c>
    </row>
    <row r="567" spans="1:6" x14ac:dyDescent="0.2">
      <c r="A567">
        <v>564</v>
      </c>
      <c r="B567" s="1">
        <v>1499</v>
      </c>
      <c r="C567" t="s">
        <v>96</v>
      </c>
      <c r="D567" t="s">
        <v>6003</v>
      </c>
      <c r="E567">
        <v>1</v>
      </c>
      <c r="F567" s="1">
        <f t="shared" si="31"/>
        <v>1499</v>
      </c>
    </row>
    <row r="568" spans="1:6" x14ac:dyDescent="0.2">
      <c r="A568">
        <v>565</v>
      </c>
      <c r="B568" s="1">
        <v>439</v>
      </c>
      <c r="C568" t="s">
        <v>96</v>
      </c>
      <c r="D568" t="s">
        <v>6004</v>
      </c>
      <c r="E568">
        <v>1</v>
      </c>
      <c r="F568" s="1">
        <f t="shared" si="31"/>
        <v>439</v>
      </c>
    </row>
    <row r="569" spans="1:6" x14ac:dyDescent="0.2">
      <c r="A569">
        <v>566</v>
      </c>
      <c r="B569" s="1">
        <v>439</v>
      </c>
      <c r="C569" t="s">
        <v>27</v>
      </c>
      <c r="D569" t="s">
        <v>1280</v>
      </c>
      <c r="E569">
        <v>6</v>
      </c>
      <c r="F569" s="1">
        <f t="shared" si="31"/>
        <v>2634</v>
      </c>
    </row>
    <row r="570" spans="1:6" x14ac:dyDescent="0.2">
      <c r="A570">
        <v>567</v>
      </c>
      <c r="B570" s="1">
        <v>348</v>
      </c>
      <c r="C570" t="s">
        <v>162</v>
      </c>
      <c r="D570" t="s">
        <v>2361</v>
      </c>
      <c r="E570">
        <v>24</v>
      </c>
      <c r="F570" s="1">
        <f t="shared" si="31"/>
        <v>8352</v>
      </c>
    </row>
    <row r="571" spans="1:6" x14ac:dyDescent="0.2">
      <c r="A571">
        <v>568</v>
      </c>
      <c r="B571" s="1">
        <v>398</v>
      </c>
      <c r="C571" t="s">
        <v>23</v>
      </c>
      <c r="D571" t="s">
        <v>6005</v>
      </c>
      <c r="E571">
        <v>4</v>
      </c>
      <c r="F571" s="1">
        <f t="shared" si="31"/>
        <v>1592</v>
      </c>
    </row>
    <row r="572" spans="1:6" x14ac:dyDescent="0.2">
      <c r="A572">
        <v>569</v>
      </c>
      <c r="B572" s="1">
        <v>2740</v>
      </c>
      <c r="C572" t="s">
        <v>96</v>
      </c>
      <c r="D572" t="s">
        <v>6006</v>
      </c>
      <c r="E572">
        <v>1</v>
      </c>
      <c r="F572" s="1">
        <f t="shared" si="31"/>
        <v>2740</v>
      </c>
    </row>
    <row r="573" spans="1:6" x14ac:dyDescent="0.2">
      <c r="A573">
        <v>570</v>
      </c>
      <c r="B573" s="1">
        <v>7689</v>
      </c>
      <c r="C573" t="s">
        <v>58</v>
      </c>
      <c r="D573" t="s">
        <v>6007</v>
      </c>
      <c r="E573">
        <v>0</v>
      </c>
      <c r="F573" s="1">
        <f t="shared" si="31"/>
        <v>0</v>
      </c>
    </row>
    <row r="574" spans="1:6" x14ac:dyDescent="0.2">
      <c r="A574">
        <v>571</v>
      </c>
      <c r="B574" s="1">
        <v>298</v>
      </c>
      <c r="C574" t="s">
        <v>53</v>
      </c>
      <c r="D574" t="s">
        <v>6008</v>
      </c>
      <c r="E574">
        <v>15</v>
      </c>
      <c r="F574" s="1">
        <f t="shared" ref="F574:F605" si="32">B574*E574</f>
        <v>4470</v>
      </c>
    </row>
    <row r="575" spans="1:6" x14ac:dyDescent="0.2">
      <c r="A575">
        <v>572</v>
      </c>
      <c r="B575" s="1">
        <v>369</v>
      </c>
      <c r="C575" t="s">
        <v>58</v>
      </c>
      <c r="D575" t="s">
        <v>6009</v>
      </c>
      <c r="E575">
        <v>0</v>
      </c>
      <c r="F575" s="1">
        <f t="shared" si="32"/>
        <v>0</v>
      </c>
    </row>
    <row r="576" spans="1:6" x14ac:dyDescent="0.2">
      <c r="A576">
        <v>573</v>
      </c>
      <c r="B576" s="1">
        <v>299</v>
      </c>
      <c r="C576" t="s">
        <v>5655</v>
      </c>
      <c r="D576" t="s">
        <v>6010</v>
      </c>
      <c r="E576">
        <v>82</v>
      </c>
      <c r="F576" s="1">
        <f t="shared" si="32"/>
        <v>24518</v>
      </c>
    </row>
    <row r="577" spans="1:6" x14ac:dyDescent="0.2">
      <c r="A577">
        <v>574</v>
      </c>
      <c r="B577" s="1">
        <v>168</v>
      </c>
      <c r="C577" t="s">
        <v>361</v>
      </c>
      <c r="D577" t="s">
        <v>6011</v>
      </c>
      <c r="E577">
        <v>60</v>
      </c>
      <c r="F577" s="1">
        <f t="shared" si="32"/>
        <v>10080</v>
      </c>
    </row>
    <row r="578" spans="1:6" x14ac:dyDescent="0.2">
      <c r="A578">
        <v>575</v>
      </c>
      <c r="B578" s="1">
        <v>258</v>
      </c>
      <c r="C578" t="s">
        <v>275</v>
      </c>
      <c r="D578" t="s">
        <v>2417</v>
      </c>
      <c r="E578">
        <v>53</v>
      </c>
      <c r="F578" s="1">
        <f t="shared" si="32"/>
        <v>13674</v>
      </c>
    </row>
    <row r="579" spans="1:6" x14ac:dyDescent="0.2">
      <c r="A579">
        <v>576</v>
      </c>
      <c r="B579" s="1">
        <v>339</v>
      </c>
      <c r="C579" t="s">
        <v>96</v>
      </c>
      <c r="D579" t="s">
        <v>6012</v>
      </c>
      <c r="E579">
        <v>1</v>
      </c>
      <c r="F579" s="1">
        <f t="shared" si="32"/>
        <v>339</v>
      </c>
    </row>
    <row r="580" spans="1:6" x14ac:dyDescent="0.2">
      <c r="A580">
        <v>577</v>
      </c>
      <c r="B580" s="1">
        <v>308</v>
      </c>
      <c r="C580" t="s">
        <v>29</v>
      </c>
      <c r="D580" t="s">
        <v>6013</v>
      </c>
      <c r="E580">
        <v>7</v>
      </c>
      <c r="F580" s="1">
        <f t="shared" si="32"/>
        <v>2156</v>
      </c>
    </row>
    <row r="581" spans="1:6" x14ac:dyDescent="0.2">
      <c r="A581">
        <v>578</v>
      </c>
      <c r="B581" s="1">
        <v>273</v>
      </c>
      <c r="C581" t="s">
        <v>119</v>
      </c>
      <c r="D581" t="s">
        <v>6001</v>
      </c>
      <c r="E581">
        <v>83</v>
      </c>
      <c r="F581" s="1">
        <f t="shared" si="32"/>
        <v>22659</v>
      </c>
    </row>
    <row r="582" spans="1:6" x14ac:dyDescent="0.2">
      <c r="A582">
        <v>579</v>
      </c>
      <c r="B582" s="1">
        <v>299</v>
      </c>
      <c r="C582" t="s">
        <v>6014</v>
      </c>
      <c r="D582" t="s">
        <v>6015</v>
      </c>
      <c r="E582">
        <v>570</v>
      </c>
      <c r="F582" s="1">
        <f t="shared" si="32"/>
        <v>170430</v>
      </c>
    </row>
    <row r="583" spans="1:6" x14ac:dyDescent="0.2">
      <c r="A583">
        <v>580</v>
      </c>
      <c r="B583" s="1">
        <v>299</v>
      </c>
      <c r="C583" t="s">
        <v>4770</v>
      </c>
      <c r="D583" t="s">
        <v>5213</v>
      </c>
      <c r="E583">
        <v>121</v>
      </c>
      <c r="F583" s="1">
        <f t="shared" si="32"/>
        <v>36179</v>
      </c>
    </row>
    <row r="584" spans="1:6" x14ac:dyDescent="0.2">
      <c r="A584">
        <v>581</v>
      </c>
      <c r="B584" s="1">
        <v>249</v>
      </c>
      <c r="C584" t="s">
        <v>53</v>
      </c>
      <c r="D584" t="s">
        <v>6016</v>
      </c>
      <c r="E584">
        <v>15</v>
      </c>
      <c r="F584" s="1">
        <f t="shared" si="32"/>
        <v>3735</v>
      </c>
    </row>
    <row r="585" spans="1:6" x14ac:dyDescent="0.2">
      <c r="A585">
        <v>582</v>
      </c>
      <c r="B585" s="1">
        <v>149</v>
      </c>
      <c r="C585" t="s">
        <v>27</v>
      </c>
      <c r="D585" t="s">
        <v>6017</v>
      </c>
      <c r="E585">
        <v>6</v>
      </c>
      <c r="F585" s="1">
        <f t="shared" si="32"/>
        <v>894</v>
      </c>
    </row>
    <row r="586" spans="1:6" x14ac:dyDescent="0.2">
      <c r="A586">
        <v>583</v>
      </c>
      <c r="B586" s="1">
        <v>249</v>
      </c>
      <c r="C586" t="s">
        <v>91</v>
      </c>
      <c r="D586" t="s">
        <v>6018</v>
      </c>
      <c r="E586">
        <v>59</v>
      </c>
      <c r="F586" s="1">
        <f t="shared" si="32"/>
        <v>14691</v>
      </c>
    </row>
    <row r="587" spans="1:6" x14ac:dyDescent="0.2">
      <c r="A587">
        <v>584</v>
      </c>
      <c r="B587" s="1">
        <v>219</v>
      </c>
      <c r="C587" t="s">
        <v>199</v>
      </c>
      <c r="D587" t="s">
        <v>6019</v>
      </c>
      <c r="E587">
        <v>22</v>
      </c>
      <c r="F587" s="1">
        <f t="shared" si="32"/>
        <v>4818</v>
      </c>
    </row>
    <row r="588" spans="1:6" x14ac:dyDescent="0.2">
      <c r="A588">
        <v>585</v>
      </c>
      <c r="B588" s="1">
        <v>271</v>
      </c>
      <c r="C588" t="s">
        <v>89</v>
      </c>
      <c r="D588" t="s">
        <v>6020</v>
      </c>
      <c r="E588">
        <v>3</v>
      </c>
      <c r="F588" s="1">
        <f t="shared" si="32"/>
        <v>813</v>
      </c>
    </row>
    <row r="589" spans="1:6" x14ac:dyDescent="0.2">
      <c r="A589">
        <v>586</v>
      </c>
      <c r="B589" s="1">
        <v>249</v>
      </c>
      <c r="C589" t="s">
        <v>2260</v>
      </c>
      <c r="D589" t="s">
        <v>6021</v>
      </c>
      <c r="E589">
        <v>259</v>
      </c>
      <c r="F589" s="1">
        <f t="shared" si="32"/>
        <v>64491</v>
      </c>
    </row>
    <row r="590" spans="1:6" x14ac:dyDescent="0.2">
      <c r="A590">
        <v>587</v>
      </c>
      <c r="B590" s="1">
        <v>499</v>
      </c>
      <c r="C590" t="s">
        <v>162</v>
      </c>
      <c r="D590" t="s">
        <v>6022</v>
      </c>
      <c r="E590">
        <v>24</v>
      </c>
      <c r="F590" s="1">
        <f t="shared" si="32"/>
        <v>11976</v>
      </c>
    </row>
    <row r="591" spans="1:6" x14ac:dyDescent="0.2">
      <c r="A591">
        <v>588</v>
      </c>
      <c r="B591" s="1">
        <v>1599</v>
      </c>
      <c r="C591" t="s">
        <v>96</v>
      </c>
      <c r="D591" t="s">
        <v>2527</v>
      </c>
      <c r="E591">
        <v>1</v>
      </c>
      <c r="F591" s="1">
        <f t="shared" si="32"/>
        <v>1599</v>
      </c>
    </row>
    <row r="592" spans="1:6" x14ac:dyDescent="0.2">
      <c r="A592">
        <v>589</v>
      </c>
      <c r="B592" s="1">
        <v>319</v>
      </c>
      <c r="C592" t="s">
        <v>173</v>
      </c>
      <c r="D592" t="s">
        <v>6023</v>
      </c>
      <c r="E592">
        <v>20</v>
      </c>
      <c r="F592" s="1">
        <f t="shared" si="32"/>
        <v>6380</v>
      </c>
    </row>
    <row r="593" spans="1:6" x14ac:dyDescent="0.2">
      <c r="A593">
        <v>590</v>
      </c>
      <c r="B593" s="1">
        <v>199</v>
      </c>
      <c r="C593" t="s">
        <v>13</v>
      </c>
      <c r="D593" t="s">
        <v>6024</v>
      </c>
      <c r="E593">
        <v>33</v>
      </c>
      <c r="F593" s="1">
        <f t="shared" si="32"/>
        <v>6567</v>
      </c>
    </row>
    <row r="594" spans="1:6" x14ac:dyDescent="0.2">
      <c r="A594">
        <v>591</v>
      </c>
      <c r="B594" s="1">
        <v>3290</v>
      </c>
      <c r="C594" t="s">
        <v>96</v>
      </c>
      <c r="D594" t="s">
        <v>6025</v>
      </c>
      <c r="E594">
        <v>1</v>
      </c>
      <c r="F594" s="1">
        <f t="shared" si="32"/>
        <v>3290</v>
      </c>
    </row>
    <row r="595" spans="1:6" hidden="1" x14ac:dyDescent="0.2">
      <c r="A595">
        <v>592</v>
      </c>
      <c r="B595" s="1">
        <v>4990</v>
      </c>
      <c r="C595" t="s">
        <v>6026</v>
      </c>
      <c r="D595" t="s">
        <v>563</v>
      </c>
    </row>
    <row r="596" spans="1:6" x14ac:dyDescent="0.2">
      <c r="A596">
        <v>593</v>
      </c>
      <c r="B596" s="1">
        <v>828</v>
      </c>
      <c r="C596" t="s">
        <v>58</v>
      </c>
      <c r="D596" t="s">
        <v>6027</v>
      </c>
      <c r="E596">
        <v>0</v>
      </c>
      <c r="F596" s="1">
        <f t="shared" ref="F596:F608" si="33">B596*E596</f>
        <v>0</v>
      </c>
    </row>
    <row r="597" spans="1:6" x14ac:dyDescent="0.2">
      <c r="A597">
        <v>594</v>
      </c>
      <c r="B597" s="1">
        <v>989</v>
      </c>
      <c r="C597" t="s">
        <v>3</v>
      </c>
      <c r="D597" t="s">
        <v>6028</v>
      </c>
      <c r="E597">
        <v>2</v>
      </c>
      <c r="F597" s="1">
        <f t="shared" si="33"/>
        <v>1978</v>
      </c>
    </row>
    <row r="598" spans="1:6" x14ac:dyDescent="0.2">
      <c r="A598">
        <v>595</v>
      </c>
      <c r="B598" s="1">
        <v>239</v>
      </c>
      <c r="C598" t="s">
        <v>96</v>
      </c>
      <c r="D598" t="s">
        <v>6029</v>
      </c>
      <c r="E598">
        <v>1</v>
      </c>
      <c r="F598" s="1">
        <f t="shared" si="33"/>
        <v>239</v>
      </c>
    </row>
    <row r="599" spans="1:6" x14ac:dyDescent="0.2">
      <c r="A599">
        <v>596</v>
      </c>
      <c r="B599" s="1">
        <v>1488</v>
      </c>
      <c r="C599" t="s">
        <v>58</v>
      </c>
      <c r="D599" t="s">
        <v>6030</v>
      </c>
      <c r="E599">
        <v>0</v>
      </c>
      <c r="F599" s="1">
        <f t="shared" si="33"/>
        <v>0</v>
      </c>
    </row>
    <row r="600" spans="1:6" x14ac:dyDescent="0.2">
      <c r="A600">
        <v>597</v>
      </c>
      <c r="B600" s="1">
        <v>229</v>
      </c>
      <c r="C600" t="s">
        <v>72</v>
      </c>
      <c r="D600" t="s">
        <v>6031</v>
      </c>
      <c r="E600">
        <v>18</v>
      </c>
      <c r="F600" s="1">
        <f t="shared" si="33"/>
        <v>4122</v>
      </c>
    </row>
    <row r="601" spans="1:6" x14ac:dyDescent="0.2">
      <c r="A601">
        <v>598</v>
      </c>
      <c r="B601" s="1">
        <v>319</v>
      </c>
      <c r="C601" t="s">
        <v>3996</v>
      </c>
      <c r="D601" t="s">
        <v>6032</v>
      </c>
      <c r="E601">
        <v>197</v>
      </c>
      <c r="F601" s="1">
        <f t="shared" si="33"/>
        <v>62843</v>
      </c>
    </row>
    <row r="602" spans="1:6" x14ac:dyDescent="0.2">
      <c r="A602">
        <v>599</v>
      </c>
      <c r="B602" s="1">
        <v>399</v>
      </c>
      <c r="C602" t="s">
        <v>43</v>
      </c>
      <c r="D602" t="s">
        <v>6033</v>
      </c>
      <c r="E602">
        <v>5</v>
      </c>
      <c r="F602" s="1">
        <f t="shared" si="33"/>
        <v>1995</v>
      </c>
    </row>
    <row r="603" spans="1:6" x14ac:dyDescent="0.2">
      <c r="A603">
        <v>600</v>
      </c>
      <c r="B603" s="1">
        <v>890</v>
      </c>
      <c r="C603" t="s">
        <v>96</v>
      </c>
      <c r="D603" t="s">
        <v>6034</v>
      </c>
      <c r="E603">
        <v>1</v>
      </c>
      <c r="F603" s="1">
        <f t="shared" si="33"/>
        <v>890</v>
      </c>
    </row>
    <row r="604" spans="1:6" x14ac:dyDescent="0.2">
      <c r="A604">
        <v>601</v>
      </c>
      <c r="B604" s="1">
        <v>269</v>
      </c>
      <c r="C604" t="s">
        <v>32</v>
      </c>
      <c r="D604" t="s">
        <v>6035</v>
      </c>
      <c r="E604">
        <v>10</v>
      </c>
      <c r="F604" s="1">
        <f t="shared" si="33"/>
        <v>2690</v>
      </c>
    </row>
    <row r="605" spans="1:6" x14ac:dyDescent="0.2">
      <c r="A605">
        <v>602</v>
      </c>
      <c r="B605" s="1">
        <v>4090</v>
      </c>
      <c r="C605" t="s">
        <v>96</v>
      </c>
      <c r="D605" t="s">
        <v>6036</v>
      </c>
      <c r="E605">
        <v>1</v>
      </c>
      <c r="F605" s="1">
        <f t="shared" si="33"/>
        <v>4090</v>
      </c>
    </row>
    <row r="606" spans="1:6" x14ac:dyDescent="0.2">
      <c r="A606">
        <v>603</v>
      </c>
      <c r="B606" s="1">
        <v>990</v>
      </c>
      <c r="C606" t="s">
        <v>96</v>
      </c>
      <c r="D606" t="s">
        <v>6037</v>
      </c>
      <c r="E606">
        <v>1</v>
      </c>
      <c r="F606" s="1">
        <f t="shared" si="33"/>
        <v>990</v>
      </c>
    </row>
    <row r="607" spans="1:6" x14ac:dyDescent="0.2">
      <c r="A607">
        <v>604</v>
      </c>
      <c r="B607" s="1">
        <v>360</v>
      </c>
      <c r="C607" t="s">
        <v>201</v>
      </c>
      <c r="D607" t="s">
        <v>6038</v>
      </c>
      <c r="E607">
        <v>19</v>
      </c>
      <c r="F607" s="1">
        <f t="shared" si="33"/>
        <v>6840</v>
      </c>
    </row>
    <row r="608" spans="1:6" x14ac:dyDescent="0.2">
      <c r="A608">
        <v>605</v>
      </c>
      <c r="B608" s="1">
        <v>339</v>
      </c>
      <c r="C608" t="s">
        <v>2608</v>
      </c>
      <c r="D608" t="s">
        <v>6039</v>
      </c>
      <c r="E608">
        <v>125</v>
      </c>
      <c r="F608" s="1">
        <f t="shared" si="33"/>
        <v>42375</v>
      </c>
    </row>
    <row r="609" spans="1:6" hidden="1" x14ac:dyDescent="0.2">
      <c r="A609">
        <v>606</v>
      </c>
      <c r="B609" s="1">
        <v>1690</v>
      </c>
      <c r="C609" t="s">
        <v>6040</v>
      </c>
      <c r="D609" t="s">
        <v>563</v>
      </c>
    </row>
    <row r="610" spans="1:6" x14ac:dyDescent="0.2">
      <c r="A610">
        <v>607</v>
      </c>
      <c r="B610" s="1">
        <v>579</v>
      </c>
      <c r="C610" t="s">
        <v>1804</v>
      </c>
      <c r="D610" t="s">
        <v>1805</v>
      </c>
      <c r="E610">
        <v>211</v>
      </c>
      <c r="F610" s="1">
        <f t="shared" ref="F610:F641" si="34">B610*E610</f>
        <v>122169</v>
      </c>
    </row>
    <row r="611" spans="1:6" x14ac:dyDescent="0.2">
      <c r="A611">
        <v>608</v>
      </c>
      <c r="B611" s="1">
        <v>55</v>
      </c>
      <c r="C611" t="s">
        <v>587</v>
      </c>
      <c r="D611" t="s">
        <v>2124</v>
      </c>
      <c r="E611">
        <v>56</v>
      </c>
      <c r="F611" s="1">
        <f t="shared" si="34"/>
        <v>3080</v>
      </c>
    </row>
    <row r="612" spans="1:6" x14ac:dyDescent="0.2">
      <c r="A612">
        <v>609</v>
      </c>
      <c r="B612" s="1">
        <v>238</v>
      </c>
      <c r="C612" t="s">
        <v>4379</v>
      </c>
      <c r="D612" t="s">
        <v>6041</v>
      </c>
      <c r="E612">
        <v>124</v>
      </c>
      <c r="F612" s="1">
        <f t="shared" si="34"/>
        <v>29512</v>
      </c>
    </row>
    <row r="613" spans="1:6" x14ac:dyDescent="0.2">
      <c r="A613">
        <v>610</v>
      </c>
      <c r="B613" s="1">
        <v>679</v>
      </c>
      <c r="C613" t="s">
        <v>96</v>
      </c>
      <c r="D613" t="s">
        <v>6042</v>
      </c>
      <c r="E613">
        <v>1</v>
      </c>
      <c r="F613" s="1">
        <f t="shared" si="34"/>
        <v>679</v>
      </c>
    </row>
    <row r="614" spans="1:6" x14ac:dyDescent="0.2">
      <c r="A614">
        <v>611</v>
      </c>
      <c r="B614" s="1">
        <v>189</v>
      </c>
      <c r="C614" t="s">
        <v>150</v>
      </c>
      <c r="D614" t="s">
        <v>6043</v>
      </c>
      <c r="E614">
        <v>23</v>
      </c>
      <c r="F614" s="1">
        <f t="shared" si="34"/>
        <v>4347</v>
      </c>
    </row>
    <row r="615" spans="1:6" x14ac:dyDescent="0.2">
      <c r="A615">
        <v>612</v>
      </c>
      <c r="B615" s="1">
        <v>399</v>
      </c>
      <c r="C615" t="s">
        <v>81</v>
      </c>
      <c r="D615" t="s">
        <v>2397</v>
      </c>
      <c r="E615">
        <v>21</v>
      </c>
      <c r="F615" s="1">
        <f t="shared" si="34"/>
        <v>8379</v>
      </c>
    </row>
    <row r="616" spans="1:6" x14ac:dyDescent="0.2">
      <c r="A616">
        <v>613</v>
      </c>
      <c r="B616" s="1">
        <v>199</v>
      </c>
      <c r="C616" t="s">
        <v>3513</v>
      </c>
      <c r="D616" t="s">
        <v>6044</v>
      </c>
      <c r="E616">
        <v>187</v>
      </c>
      <c r="F616" s="1">
        <f t="shared" si="34"/>
        <v>37213</v>
      </c>
    </row>
    <row r="617" spans="1:6" x14ac:dyDescent="0.2">
      <c r="A617">
        <v>614</v>
      </c>
      <c r="B617" s="1">
        <v>359</v>
      </c>
      <c r="C617" t="s">
        <v>15</v>
      </c>
      <c r="D617" t="s">
        <v>6045</v>
      </c>
      <c r="E617">
        <v>44</v>
      </c>
      <c r="F617" s="1">
        <f t="shared" si="34"/>
        <v>15796</v>
      </c>
    </row>
    <row r="618" spans="1:6" x14ac:dyDescent="0.2">
      <c r="A618">
        <v>615</v>
      </c>
      <c r="B618" s="1">
        <v>299</v>
      </c>
      <c r="C618" t="s">
        <v>201</v>
      </c>
      <c r="D618" t="s">
        <v>6046</v>
      </c>
      <c r="E618">
        <v>19</v>
      </c>
      <c r="F618" s="1">
        <f t="shared" si="34"/>
        <v>5681</v>
      </c>
    </row>
    <row r="619" spans="1:6" x14ac:dyDescent="0.2">
      <c r="A619">
        <v>616</v>
      </c>
      <c r="B619" s="1">
        <v>69</v>
      </c>
      <c r="C619" t="s">
        <v>96</v>
      </c>
      <c r="D619" t="s">
        <v>6047</v>
      </c>
      <c r="E619">
        <v>1</v>
      </c>
      <c r="F619" s="1">
        <f t="shared" si="34"/>
        <v>69</v>
      </c>
    </row>
    <row r="620" spans="1:6" x14ac:dyDescent="0.2">
      <c r="A620">
        <v>617</v>
      </c>
      <c r="B620" s="1">
        <v>427.2</v>
      </c>
      <c r="C620" t="s">
        <v>129</v>
      </c>
      <c r="D620" t="s">
        <v>6048</v>
      </c>
      <c r="E620">
        <v>12</v>
      </c>
      <c r="F620" s="1">
        <f t="shared" si="34"/>
        <v>5126.3999999999996</v>
      </c>
    </row>
    <row r="621" spans="1:6" x14ac:dyDescent="0.2">
      <c r="A621">
        <v>618</v>
      </c>
      <c r="B621" s="1">
        <v>239</v>
      </c>
      <c r="C621" t="s">
        <v>32</v>
      </c>
      <c r="D621" t="s">
        <v>6049</v>
      </c>
      <c r="E621">
        <v>10</v>
      </c>
      <c r="F621" s="1">
        <f t="shared" si="34"/>
        <v>2390</v>
      </c>
    </row>
    <row r="622" spans="1:6" x14ac:dyDescent="0.2">
      <c r="A622">
        <v>619</v>
      </c>
      <c r="B622" s="1">
        <v>299</v>
      </c>
      <c r="C622" t="s">
        <v>201</v>
      </c>
      <c r="D622" t="s">
        <v>6046</v>
      </c>
      <c r="E622">
        <v>19</v>
      </c>
      <c r="F622" s="1">
        <f t="shared" si="34"/>
        <v>5681</v>
      </c>
    </row>
    <row r="623" spans="1:6" x14ac:dyDescent="0.2">
      <c r="A623">
        <v>620</v>
      </c>
      <c r="B623" s="1">
        <v>610</v>
      </c>
      <c r="C623" t="s">
        <v>89</v>
      </c>
      <c r="D623" t="s">
        <v>6050</v>
      </c>
      <c r="E623">
        <v>3</v>
      </c>
      <c r="F623" s="1">
        <f t="shared" si="34"/>
        <v>1830</v>
      </c>
    </row>
    <row r="624" spans="1:6" x14ac:dyDescent="0.2">
      <c r="A624">
        <v>621</v>
      </c>
      <c r="B624" s="1">
        <v>248</v>
      </c>
      <c r="C624" t="s">
        <v>2138</v>
      </c>
      <c r="D624" t="s">
        <v>6051</v>
      </c>
      <c r="E624">
        <v>204</v>
      </c>
      <c r="F624" s="1">
        <f t="shared" si="34"/>
        <v>50592</v>
      </c>
    </row>
    <row r="625" spans="1:6" x14ac:dyDescent="0.2">
      <c r="A625">
        <v>622</v>
      </c>
      <c r="B625" s="1">
        <v>199</v>
      </c>
      <c r="C625" t="s">
        <v>53</v>
      </c>
      <c r="D625" t="s">
        <v>6052</v>
      </c>
      <c r="E625">
        <v>15</v>
      </c>
      <c r="F625" s="1">
        <f t="shared" si="34"/>
        <v>2985</v>
      </c>
    </row>
    <row r="626" spans="1:6" x14ac:dyDescent="0.2">
      <c r="A626">
        <v>623</v>
      </c>
      <c r="B626" s="1">
        <v>1890</v>
      </c>
      <c r="C626" t="s">
        <v>96</v>
      </c>
      <c r="D626" t="s">
        <v>6053</v>
      </c>
      <c r="E626">
        <v>1</v>
      </c>
      <c r="F626" s="1">
        <f t="shared" si="34"/>
        <v>1890</v>
      </c>
    </row>
    <row r="627" spans="1:6" x14ac:dyDescent="0.2">
      <c r="A627">
        <v>624</v>
      </c>
      <c r="B627" s="1">
        <v>699</v>
      </c>
      <c r="C627" t="s">
        <v>53</v>
      </c>
      <c r="D627" t="s">
        <v>3045</v>
      </c>
      <c r="E627">
        <v>15</v>
      </c>
      <c r="F627" s="1">
        <f t="shared" si="34"/>
        <v>10485</v>
      </c>
    </row>
    <row r="628" spans="1:6" x14ac:dyDescent="0.2">
      <c r="A628">
        <v>625</v>
      </c>
      <c r="B628" s="1">
        <v>699</v>
      </c>
      <c r="C628" t="s">
        <v>94</v>
      </c>
      <c r="D628" t="s">
        <v>2987</v>
      </c>
      <c r="E628">
        <v>31</v>
      </c>
      <c r="F628" s="1">
        <f t="shared" si="34"/>
        <v>21669</v>
      </c>
    </row>
    <row r="629" spans="1:6" x14ac:dyDescent="0.2">
      <c r="A629">
        <v>626</v>
      </c>
      <c r="B629" s="1">
        <v>1278</v>
      </c>
      <c r="C629" t="s">
        <v>58</v>
      </c>
      <c r="D629" t="s">
        <v>6054</v>
      </c>
      <c r="E629">
        <v>0</v>
      </c>
      <c r="F629" s="1">
        <f t="shared" si="34"/>
        <v>0</v>
      </c>
    </row>
    <row r="630" spans="1:6" x14ac:dyDescent="0.2">
      <c r="A630">
        <v>627</v>
      </c>
      <c r="B630" s="1">
        <v>238</v>
      </c>
      <c r="C630" t="s">
        <v>237</v>
      </c>
      <c r="D630" t="s">
        <v>2365</v>
      </c>
      <c r="E630">
        <v>32</v>
      </c>
      <c r="F630" s="1">
        <f t="shared" si="34"/>
        <v>7616</v>
      </c>
    </row>
    <row r="631" spans="1:6" x14ac:dyDescent="0.2">
      <c r="A631">
        <v>628</v>
      </c>
      <c r="B631" s="1">
        <v>1887</v>
      </c>
      <c r="C631" t="s">
        <v>96</v>
      </c>
      <c r="D631" t="s">
        <v>6055</v>
      </c>
      <c r="E631">
        <v>1</v>
      </c>
      <c r="F631" s="1">
        <f t="shared" si="34"/>
        <v>1887</v>
      </c>
    </row>
    <row r="632" spans="1:6" x14ac:dyDescent="0.2">
      <c r="A632">
        <v>629</v>
      </c>
      <c r="B632" s="1">
        <v>6490</v>
      </c>
      <c r="C632" t="s">
        <v>58</v>
      </c>
      <c r="D632" t="s">
        <v>6056</v>
      </c>
      <c r="E632">
        <v>0</v>
      </c>
      <c r="F632" s="1">
        <f t="shared" si="34"/>
        <v>0</v>
      </c>
    </row>
    <row r="633" spans="1:6" x14ac:dyDescent="0.2">
      <c r="A633">
        <v>630</v>
      </c>
      <c r="B633" s="1">
        <v>288</v>
      </c>
      <c r="C633" t="s">
        <v>142</v>
      </c>
      <c r="D633" t="s">
        <v>6057</v>
      </c>
      <c r="E633">
        <v>49</v>
      </c>
      <c r="F633" s="1">
        <f t="shared" si="34"/>
        <v>14112</v>
      </c>
    </row>
    <row r="634" spans="1:6" x14ac:dyDescent="0.2">
      <c r="A634">
        <v>631</v>
      </c>
      <c r="B634" s="1">
        <v>268</v>
      </c>
      <c r="C634" t="s">
        <v>1220</v>
      </c>
      <c r="D634" t="s">
        <v>6058</v>
      </c>
      <c r="E634">
        <v>61</v>
      </c>
      <c r="F634" s="1">
        <f t="shared" si="34"/>
        <v>16348</v>
      </c>
    </row>
    <row r="635" spans="1:6" x14ac:dyDescent="0.2">
      <c r="A635">
        <v>632</v>
      </c>
      <c r="B635" s="1">
        <v>399</v>
      </c>
      <c r="C635" t="s">
        <v>3</v>
      </c>
      <c r="D635" t="s">
        <v>6059</v>
      </c>
      <c r="E635">
        <v>2</v>
      </c>
      <c r="F635" s="1">
        <f t="shared" si="34"/>
        <v>798</v>
      </c>
    </row>
    <row r="636" spans="1:6" x14ac:dyDescent="0.2">
      <c r="A636">
        <v>633</v>
      </c>
      <c r="B636" s="1">
        <v>258</v>
      </c>
      <c r="C636" t="s">
        <v>89</v>
      </c>
      <c r="D636" t="s">
        <v>6060</v>
      </c>
      <c r="E636">
        <v>3</v>
      </c>
      <c r="F636" s="1">
        <f t="shared" si="34"/>
        <v>774</v>
      </c>
    </row>
    <row r="637" spans="1:6" x14ac:dyDescent="0.2">
      <c r="A637">
        <v>634</v>
      </c>
      <c r="B637" s="1">
        <v>1799</v>
      </c>
      <c r="C637" t="s">
        <v>23</v>
      </c>
      <c r="D637" t="s">
        <v>6061</v>
      </c>
      <c r="E637">
        <v>4</v>
      </c>
      <c r="F637" s="1">
        <f t="shared" si="34"/>
        <v>7196</v>
      </c>
    </row>
    <row r="638" spans="1:6" x14ac:dyDescent="0.2">
      <c r="A638">
        <v>635</v>
      </c>
      <c r="B638" s="1">
        <v>1299</v>
      </c>
      <c r="C638" t="s">
        <v>81</v>
      </c>
      <c r="D638" t="s">
        <v>6062</v>
      </c>
      <c r="E638">
        <v>21</v>
      </c>
      <c r="F638" s="1">
        <f t="shared" si="34"/>
        <v>27279</v>
      </c>
    </row>
    <row r="639" spans="1:6" x14ac:dyDescent="0.2">
      <c r="A639">
        <v>636</v>
      </c>
      <c r="B639" s="1">
        <v>189</v>
      </c>
      <c r="C639" t="s">
        <v>150</v>
      </c>
      <c r="D639" t="s">
        <v>6043</v>
      </c>
      <c r="E639">
        <v>23</v>
      </c>
      <c r="F639" s="1">
        <f t="shared" si="34"/>
        <v>4347</v>
      </c>
    </row>
    <row r="640" spans="1:6" x14ac:dyDescent="0.2">
      <c r="A640">
        <v>637</v>
      </c>
      <c r="B640" s="1">
        <v>639</v>
      </c>
      <c r="C640" t="s">
        <v>138</v>
      </c>
      <c r="D640" t="s">
        <v>6063</v>
      </c>
      <c r="E640">
        <v>16</v>
      </c>
      <c r="F640" s="1">
        <f t="shared" si="34"/>
        <v>10224</v>
      </c>
    </row>
    <row r="641" spans="1:6" x14ac:dyDescent="0.2">
      <c r="A641">
        <v>638</v>
      </c>
      <c r="B641" s="1">
        <v>259</v>
      </c>
      <c r="C641" t="s">
        <v>2394</v>
      </c>
      <c r="D641" t="s">
        <v>2395</v>
      </c>
      <c r="E641">
        <v>240</v>
      </c>
      <c r="F641" s="1">
        <f t="shared" si="34"/>
        <v>62160</v>
      </c>
    </row>
    <row r="642" spans="1:6" x14ac:dyDescent="0.2">
      <c r="A642">
        <v>639</v>
      </c>
      <c r="B642" s="1">
        <v>2298</v>
      </c>
      <c r="C642" t="s">
        <v>58</v>
      </c>
      <c r="D642" t="s">
        <v>2402</v>
      </c>
      <c r="E642">
        <v>0</v>
      </c>
      <c r="F642" s="1">
        <f t="shared" ref="F642:F673" si="35">B642*E642</f>
        <v>0</v>
      </c>
    </row>
    <row r="643" spans="1:6" x14ac:dyDescent="0.2">
      <c r="A643">
        <v>640</v>
      </c>
      <c r="B643" s="1">
        <v>149</v>
      </c>
      <c r="C643" t="s">
        <v>2403</v>
      </c>
      <c r="D643" t="s">
        <v>2404</v>
      </c>
      <c r="E643">
        <v>1117</v>
      </c>
      <c r="F643" s="1">
        <f t="shared" si="35"/>
        <v>166433</v>
      </c>
    </row>
    <row r="644" spans="1:6" x14ac:dyDescent="0.2">
      <c r="A644">
        <v>641</v>
      </c>
      <c r="B644" s="1">
        <v>3290</v>
      </c>
      <c r="C644" t="s">
        <v>58</v>
      </c>
      <c r="D644" t="s">
        <v>6025</v>
      </c>
      <c r="E644">
        <v>0</v>
      </c>
      <c r="F644" s="1">
        <f t="shared" si="35"/>
        <v>0</v>
      </c>
    </row>
    <row r="645" spans="1:6" x14ac:dyDescent="0.2">
      <c r="A645">
        <v>642</v>
      </c>
      <c r="B645" s="1">
        <v>328</v>
      </c>
      <c r="C645" t="s">
        <v>19</v>
      </c>
      <c r="D645" t="s">
        <v>6064</v>
      </c>
      <c r="E645">
        <v>29</v>
      </c>
      <c r="F645" s="1">
        <f t="shared" si="35"/>
        <v>9512</v>
      </c>
    </row>
    <row r="646" spans="1:6" x14ac:dyDescent="0.2">
      <c r="A646">
        <v>643</v>
      </c>
      <c r="B646" s="1">
        <v>1389</v>
      </c>
      <c r="C646" t="s">
        <v>58</v>
      </c>
      <c r="D646" t="s">
        <v>5859</v>
      </c>
      <c r="E646">
        <v>0</v>
      </c>
      <c r="F646" s="1">
        <f t="shared" si="35"/>
        <v>0</v>
      </c>
    </row>
    <row r="647" spans="1:6" x14ac:dyDescent="0.2">
      <c r="A647">
        <v>644</v>
      </c>
      <c r="B647" s="1">
        <v>268</v>
      </c>
      <c r="C647" t="s">
        <v>1320</v>
      </c>
      <c r="D647" t="s">
        <v>6065</v>
      </c>
      <c r="E647">
        <v>78</v>
      </c>
      <c r="F647" s="1">
        <f t="shared" si="35"/>
        <v>20904</v>
      </c>
    </row>
    <row r="648" spans="1:6" x14ac:dyDescent="0.2">
      <c r="A648">
        <v>645</v>
      </c>
      <c r="B648" s="1">
        <v>329</v>
      </c>
      <c r="C648" t="s">
        <v>55</v>
      </c>
      <c r="D648" t="s">
        <v>6066</v>
      </c>
      <c r="E648">
        <v>14</v>
      </c>
      <c r="F648" s="1">
        <f t="shared" si="35"/>
        <v>4606</v>
      </c>
    </row>
    <row r="649" spans="1:6" x14ac:dyDescent="0.2">
      <c r="A649">
        <v>646</v>
      </c>
      <c r="B649" s="1">
        <v>1998</v>
      </c>
      <c r="C649" t="s">
        <v>129</v>
      </c>
      <c r="D649" t="s">
        <v>6067</v>
      </c>
      <c r="E649">
        <v>12</v>
      </c>
      <c r="F649" s="1">
        <f t="shared" si="35"/>
        <v>23976</v>
      </c>
    </row>
    <row r="650" spans="1:6" x14ac:dyDescent="0.2">
      <c r="A650">
        <v>647</v>
      </c>
      <c r="B650" s="1">
        <v>429</v>
      </c>
      <c r="C650" t="s">
        <v>239</v>
      </c>
      <c r="D650" t="s">
        <v>6068</v>
      </c>
      <c r="E650">
        <v>17</v>
      </c>
      <c r="F650" s="1">
        <f t="shared" si="35"/>
        <v>7293</v>
      </c>
    </row>
    <row r="651" spans="1:6" x14ac:dyDescent="0.2">
      <c r="A651">
        <v>648</v>
      </c>
      <c r="B651" s="1">
        <v>239</v>
      </c>
      <c r="C651" t="s">
        <v>87</v>
      </c>
      <c r="D651" t="s">
        <v>6069</v>
      </c>
      <c r="E651">
        <v>39</v>
      </c>
      <c r="F651" s="1">
        <f t="shared" si="35"/>
        <v>9321</v>
      </c>
    </row>
    <row r="652" spans="1:6" x14ac:dyDescent="0.2">
      <c r="A652">
        <v>649</v>
      </c>
      <c r="B652" s="1">
        <v>329</v>
      </c>
      <c r="C652" t="s">
        <v>189</v>
      </c>
      <c r="D652" t="s">
        <v>6070</v>
      </c>
      <c r="E652">
        <v>57</v>
      </c>
      <c r="F652" s="1">
        <f t="shared" si="35"/>
        <v>18753</v>
      </c>
    </row>
    <row r="653" spans="1:6" x14ac:dyDescent="0.2">
      <c r="A653">
        <v>650</v>
      </c>
      <c r="B653" s="1">
        <v>59</v>
      </c>
      <c r="C653" t="s">
        <v>406</v>
      </c>
      <c r="D653" t="s">
        <v>5264</v>
      </c>
      <c r="E653">
        <v>71</v>
      </c>
      <c r="F653" s="1">
        <f t="shared" si="35"/>
        <v>4189</v>
      </c>
    </row>
    <row r="654" spans="1:6" x14ac:dyDescent="0.2">
      <c r="A654">
        <v>651</v>
      </c>
      <c r="B654" s="1">
        <v>4099</v>
      </c>
      <c r="C654" t="s">
        <v>58</v>
      </c>
      <c r="D654" t="s">
        <v>6071</v>
      </c>
      <c r="E654">
        <v>0</v>
      </c>
      <c r="F654" s="1">
        <f t="shared" si="35"/>
        <v>0</v>
      </c>
    </row>
    <row r="655" spans="1:6" x14ac:dyDescent="0.2">
      <c r="A655">
        <v>652</v>
      </c>
      <c r="B655" s="1">
        <v>199.9</v>
      </c>
      <c r="C655" t="s">
        <v>3323</v>
      </c>
      <c r="D655" t="s">
        <v>5543</v>
      </c>
      <c r="E655">
        <v>193</v>
      </c>
      <c r="F655" s="1">
        <f t="shared" si="35"/>
        <v>38580.700000000004</v>
      </c>
    </row>
    <row r="656" spans="1:6" x14ac:dyDescent="0.2">
      <c r="A656">
        <v>653</v>
      </c>
      <c r="B656" s="1">
        <v>499</v>
      </c>
      <c r="C656" t="s">
        <v>32</v>
      </c>
      <c r="D656" t="s">
        <v>6072</v>
      </c>
      <c r="E656">
        <v>10</v>
      </c>
      <c r="F656" s="1">
        <f t="shared" si="35"/>
        <v>4990</v>
      </c>
    </row>
    <row r="657" spans="1:6" x14ac:dyDescent="0.2">
      <c r="A657">
        <v>654</v>
      </c>
      <c r="B657" s="1">
        <v>2728</v>
      </c>
      <c r="C657" t="s">
        <v>58</v>
      </c>
      <c r="D657" t="s">
        <v>6073</v>
      </c>
      <c r="E657">
        <v>0</v>
      </c>
      <c r="F657" s="1">
        <f t="shared" si="35"/>
        <v>0</v>
      </c>
    </row>
    <row r="658" spans="1:6" x14ac:dyDescent="0.2">
      <c r="A658">
        <v>655</v>
      </c>
      <c r="B658" s="1">
        <v>278</v>
      </c>
      <c r="C658" t="s">
        <v>6074</v>
      </c>
      <c r="D658" t="s">
        <v>6075</v>
      </c>
      <c r="E658">
        <v>589</v>
      </c>
      <c r="F658" s="1">
        <f t="shared" si="35"/>
        <v>163742</v>
      </c>
    </row>
    <row r="659" spans="1:6" x14ac:dyDescent="0.2">
      <c r="A659">
        <v>656</v>
      </c>
      <c r="B659" s="1">
        <v>558</v>
      </c>
      <c r="C659" t="s">
        <v>3</v>
      </c>
      <c r="D659" t="s">
        <v>5936</v>
      </c>
      <c r="E659">
        <v>2</v>
      </c>
      <c r="F659" s="1">
        <f t="shared" si="35"/>
        <v>1116</v>
      </c>
    </row>
    <row r="660" spans="1:6" x14ac:dyDescent="0.2">
      <c r="A660">
        <v>657</v>
      </c>
      <c r="B660" s="1">
        <v>1099</v>
      </c>
      <c r="C660" t="s">
        <v>89</v>
      </c>
      <c r="D660" t="s">
        <v>6076</v>
      </c>
      <c r="E660">
        <v>3</v>
      </c>
      <c r="F660" s="1">
        <f t="shared" si="35"/>
        <v>3297</v>
      </c>
    </row>
    <row r="661" spans="1:6" x14ac:dyDescent="0.2">
      <c r="A661">
        <v>658</v>
      </c>
      <c r="B661" s="1">
        <v>218</v>
      </c>
      <c r="C661" t="s">
        <v>51</v>
      </c>
      <c r="D661" t="s">
        <v>6077</v>
      </c>
      <c r="E661">
        <v>28</v>
      </c>
      <c r="F661" s="1">
        <f t="shared" si="35"/>
        <v>6104</v>
      </c>
    </row>
    <row r="662" spans="1:6" x14ac:dyDescent="0.2">
      <c r="A662">
        <v>659</v>
      </c>
      <c r="B662" s="1">
        <v>149</v>
      </c>
      <c r="C662" t="s">
        <v>695</v>
      </c>
      <c r="D662" t="s">
        <v>6078</v>
      </c>
      <c r="E662">
        <v>631</v>
      </c>
      <c r="F662" s="1">
        <f t="shared" si="35"/>
        <v>94019</v>
      </c>
    </row>
    <row r="663" spans="1:6" x14ac:dyDescent="0.2">
      <c r="A663">
        <v>660</v>
      </c>
      <c r="B663" s="1">
        <v>149</v>
      </c>
      <c r="C663" t="s">
        <v>3</v>
      </c>
      <c r="D663" t="s">
        <v>6079</v>
      </c>
      <c r="E663">
        <v>2</v>
      </c>
      <c r="F663" s="1">
        <f t="shared" si="35"/>
        <v>298</v>
      </c>
    </row>
    <row r="664" spans="1:6" x14ac:dyDescent="0.2">
      <c r="A664">
        <v>661</v>
      </c>
      <c r="B664" s="1">
        <v>99</v>
      </c>
      <c r="C664" t="s">
        <v>1514</v>
      </c>
      <c r="D664" t="s">
        <v>6080</v>
      </c>
      <c r="E664">
        <v>149</v>
      </c>
      <c r="F664" s="1">
        <f t="shared" si="35"/>
        <v>14751</v>
      </c>
    </row>
    <row r="665" spans="1:6" x14ac:dyDescent="0.2">
      <c r="A665">
        <v>662</v>
      </c>
      <c r="B665" s="1">
        <v>339</v>
      </c>
      <c r="C665" t="s">
        <v>58</v>
      </c>
      <c r="D665" t="s">
        <v>6081</v>
      </c>
      <c r="E665">
        <v>0</v>
      </c>
      <c r="F665" s="1">
        <f t="shared" si="35"/>
        <v>0</v>
      </c>
    </row>
    <row r="666" spans="1:6" x14ac:dyDescent="0.2">
      <c r="A666">
        <v>663</v>
      </c>
      <c r="B666" s="1">
        <v>1190</v>
      </c>
      <c r="C666" t="s">
        <v>215</v>
      </c>
      <c r="D666" t="s">
        <v>6082</v>
      </c>
      <c r="E666">
        <v>11</v>
      </c>
      <c r="F666" s="1">
        <f t="shared" si="35"/>
        <v>13090</v>
      </c>
    </row>
    <row r="667" spans="1:6" x14ac:dyDescent="0.2">
      <c r="A667">
        <v>664</v>
      </c>
      <c r="B667" s="1">
        <v>249</v>
      </c>
      <c r="C667" t="s">
        <v>43</v>
      </c>
      <c r="D667" t="s">
        <v>6083</v>
      </c>
      <c r="E667">
        <v>5</v>
      </c>
      <c r="F667" s="1">
        <f t="shared" si="35"/>
        <v>1245</v>
      </c>
    </row>
    <row r="668" spans="1:6" x14ac:dyDescent="0.2">
      <c r="A668">
        <v>665</v>
      </c>
      <c r="B668" s="1">
        <v>55</v>
      </c>
      <c r="C668" t="s">
        <v>1065</v>
      </c>
      <c r="D668" t="s">
        <v>5295</v>
      </c>
      <c r="E668">
        <v>69</v>
      </c>
      <c r="F668" s="1">
        <f t="shared" si="35"/>
        <v>3795</v>
      </c>
    </row>
    <row r="669" spans="1:6" x14ac:dyDescent="0.2">
      <c r="A669">
        <v>666</v>
      </c>
      <c r="B669" s="1">
        <v>790</v>
      </c>
      <c r="C669" t="s">
        <v>58</v>
      </c>
      <c r="D669" t="s">
        <v>6084</v>
      </c>
      <c r="E669">
        <v>0</v>
      </c>
      <c r="F669" s="1">
        <f t="shared" si="35"/>
        <v>0</v>
      </c>
    </row>
    <row r="670" spans="1:6" x14ac:dyDescent="0.2">
      <c r="A670">
        <v>667</v>
      </c>
      <c r="B670" s="1">
        <v>69</v>
      </c>
      <c r="C670" t="s">
        <v>937</v>
      </c>
      <c r="D670" t="s">
        <v>5939</v>
      </c>
      <c r="E670">
        <v>470</v>
      </c>
      <c r="F670" s="1">
        <f t="shared" si="35"/>
        <v>32430</v>
      </c>
    </row>
    <row r="671" spans="1:6" x14ac:dyDescent="0.2">
      <c r="A671">
        <v>668</v>
      </c>
      <c r="B671" s="1">
        <v>249</v>
      </c>
      <c r="C671" t="s">
        <v>2584</v>
      </c>
      <c r="D671" t="s">
        <v>6085</v>
      </c>
      <c r="E671">
        <v>148</v>
      </c>
      <c r="F671" s="1">
        <f t="shared" si="35"/>
        <v>36852</v>
      </c>
    </row>
    <row r="672" spans="1:6" x14ac:dyDescent="0.2">
      <c r="A672">
        <v>669</v>
      </c>
      <c r="B672" s="1">
        <v>219</v>
      </c>
      <c r="C672" t="s">
        <v>505</v>
      </c>
      <c r="D672" t="s">
        <v>2429</v>
      </c>
      <c r="E672">
        <v>37</v>
      </c>
      <c r="F672" s="1">
        <f t="shared" si="35"/>
        <v>8103</v>
      </c>
    </row>
    <row r="673" spans="1:6" x14ac:dyDescent="0.2">
      <c r="A673">
        <v>670</v>
      </c>
      <c r="B673" s="1">
        <v>4999</v>
      </c>
      <c r="C673" t="s">
        <v>58</v>
      </c>
      <c r="D673" t="s">
        <v>6086</v>
      </c>
      <c r="E673">
        <v>0</v>
      </c>
      <c r="F673" s="1">
        <f t="shared" si="35"/>
        <v>0</v>
      </c>
    </row>
    <row r="674" spans="1:6" x14ac:dyDescent="0.2">
      <c r="A674">
        <v>671</v>
      </c>
      <c r="B674" s="1">
        <v>69.900000000000006</v>
      </c>
      <c r="C674" t="s">
        <v>1951</v>
      </c>
      <c r="D674" t="s">
        <v>1952</v>
      </c>
      <c r="E674">
        <v>1909</v>
      </c>
      <c r="F674" s="1">
        <f t="shared" ref="F674:F705" si="36">B674*E674</f>
        <v>133439.1</v>
      </c>
    </row>
    <row r="675" spans="1:6" x14ac:dyDescent="0.2">
      <c r="A675">
        <v>672</v>
      </c>
      <c r="B675" s="1">
        <v>189</v>
      </c>
      <c r="C675" t="s">
        <v>2172</v>
      </c>
      <c r="D675" t="s">
        <v>2440</v>
      </c>
      <c r="E675">
        <v>209</v>
      </c>
      <c r="F675" s="1">
        <f t="shared" si="36"/>
        <v>39501</v>
      </c>
    </row>
    <row r="676" spans="1:6" x14ac:dyDescent="0.2">
      <c r="A676">
        <v>673</v>
      </c>
      <c r="B676" s="1">
        <v>218</v>
      </c>
      <c r="C676" t="s">
        <v>5127</v>
      </c>
      <c r="D676" t="s">
        <v>6087</v>
      </c>
      <c r="E676">
        <v>284</v>
      </c>
      <c r="F676" s="1">
        <f t="shared" si="36"/>
        <v>61912</v>
      </c>
    </row>
    <row r="677" spans="1:6" hidden="1" x14ac:dyDescent="0.2">
      <c r="A677">
        <v>674</v>
      </c>
      <c r="B677" s="1">
        <v>2250</v>
      </c>
      <c r="C677" t="s">
        <v>6088</v>
      </c>
      <c r="D677" t="s">
        <v>1013</v>
      </c>
    </row>
    <row r="678" spans="1:6" x14ac:dyDescent="0.2">
      <c r="A678">
        <v>675</v>
      </c>
      <c r="B678" s="1">
        <v>219</v>
      </c>
      <c r="C678" t="s">
        <v>1212</v>
      </c>
      <c r="D678" t="s">
        <v>6089</v>
      </c>
      <c r="E678">
        <v>88</v>
      </c>
      <c r="F678" s="1">
        <f t="shared" ref="F678:F709" si="37">B678*E678</f>
        <v>19272</v>
      </c>
    </row>
    <row r="679" spans="1:6" x14ac:dyDescent="0.2">
      <c r="A679">
        <v>676</v>
      </c>
      <c r="B679" s="1">
        <v>298</v>
      </c>
      <c r="C679" t="s">
        <v>32</v>
      </c>
      <c r="D679" t="s">
        <v>5789</v>
      </c>
      <c r="E679">
        <v>10</v>
      </c>
      <c r="F679" s="1">
        <f t="shared" si="37"/>
        <v>2980</v>
      </c>
    </row>
    <row r="680" spans="1:6" x14ac:dyDescent="0.2">
      <c r="A680">
        <v>677</v>
      </c>
      <c r="B680" s="1">
        <v>4890</v>
      </c>
      <c r="C680" t="s">
        <v>96</v>
      </c>
      <c r="D680" t="s">
        <v>6090</v>
      </c>
      <c r="E680">
        <v>1</v>
      </c>
      <c r="F680" s="1">
        <f t="shared" si="37"/>
        <v>4890</v>
      </c>
    </row>
    <row r="681" spans="1:6" x14ac:dyDescent="0.2">
      <c r="A681">
        <v>678</v>
      </c>
      <c r="B681" s="1">
        <v>1690</v>
      </c>
      <c r="C681" t="s">
        <v>58</v>
      </c>
      <c r="D681" t="s">
        <v>6091</v>
      </c>
      <c r="E681">
        <v>0</v>
      </c>
      <c r="F681" s="1">
        <f t="shared" si="37"/>
        <v>0</v>
      </c>
    </row>
    <row r="682" spans="1:6" x14ac:dyDescent="0.2">
      <c r="A682">
        <v>679</v>
      </c>
      <c r="B682" s="1">
        <v>2699</v>
      </c>
      <c r="C682" t="s">
        <v>58</v>
      </c>
      <c r="D682" t="s">
        <v>6092</v>
      </c>
      <c r="E682">
        <v>0</v>
      </c>
      <c r="F682" s="1">
        <f t="shared" si="37"/>
        <v>0</v>
      </c>
    </row>
    <row r="683" spans="1:6" x14ac:dyDescent="0.2">
      <c r="A683">
        <v>680</v>
      </c>
      <c r="B683" s="1">
        <v>799</v>
      </c>
      <c r="C683" t="s">
        <v>3</v>
      </c>
      <c r="D683" t="s">
        <v>3107</v>
      </c>
      <c r="E683">
        <v>2</v>
      </c>
      <c r="F683" s="1">
        <f t="shared" si="37"/>
        <v>1598</v>
      </c>
    </row>
    <row r="684" spans="1:6" x14ac:dyDescent="0.2">
      <c r="A684">
        <v>681</v>
      </c>
      <c r="B684" s="1">
        <v>259</v>
      </c>
      <c r="C684" t="s">
        <v>32</v>
      </c>
      <c r="D684" t="s">
        <v>1434</v>
      </c>
      <c r="E684">
        <v>10</v>
      </c>
      <c r="F684" s="1">
        <f t="shared" si="37"/>
        <v>2590</v>
      </c>
    </row>
    <row r="685" spans="1:6" x14ac:dyDescent="0.2">
      <c r="A685">
        <v>682</v>
      </c>
      <c r="B685" s="1">
        <v>378</v>
      </c>
      <c r="C685" t="s">
        <v>107</v>
      </c>
      <c r="D685" t="s">
        <v>6093</v>
      </c>
      <c r="E685">
        <v>25</v>
      </c>
      <c r="F685" s="1">
        <f t="shared" si="37"/>
        <v>9450</v>
      </c>
    </row>
    <row r="686" spans="1:6" x14ac:dyDescent="0.2">
      <c r="A686">
        <v>683</v>
      </c>
      <c r="B686" s="1">
        <v>138</v>
      </c>
      <c r="C686" t="s">
        <v>1421</v>
      </c>
      <c r="D686" t="s">
        <v>6094</v>
      </c>
      <c r="E686">
        <v>122</v>
      </c>
      <c r="F686" s="1">
        <f t="shared" si="37"/>
        <v>16836</v>
      </c>
    </row>
    <row r="687" spans="1:6" x14ac:dyDescent="0.2">
      <c r="A687">
        <v>684</v>
      </c>
      <c r="B687" s="1">
        <v>2390</v>
      </c>
      <c r="C687" t="s">
        <v>58</v>
      </c>
      <c r="D687" t="s">
        <v>6095</v>
      </c>
      <c r="E687">
        <v>0</v>
      </c>
      <c r="F687" s="1">
        <f t="shared" si="37"/>
        <v>0</v>
      </c>
    </row>
    <row r="688" spans="1:6" x14ac:dyDescent="0.2">
      <c r="A688">
        <v>685</v>
      </c>
      <c r="B688" s="1">
        <v>1990</v>
      </c>
      <c r="C688" t="s">
        <v>96</v>
      </c>
      <c r="D688" t="s">
        <v>6096</v>
      </c>
      <c r="E688">
        <v>1</v>
      </c>
      <c r="F688" s="1">
        <f t="shared" si="37"/>
        <v>1990</v>
      </c>
    </row>
    <row r="689" spans="1:6" x14ac:dyDescent="0.2">
      <c r="A689">
        <v>686</v>
      </c>
      <c r="B689" s="1">
        <v>288</v>
      </c>
      <c r="C689" t="s">
        <v>142</v>
      </c>
      <c r="D689" t="s">
        <v>6057</v>
      </c>
      <c r="E689">
        <v>49</v>
      </c>
      <c r="F689" s="1">
        <f t="shared" si="37"/>
        <v>14112</v>
      </c>
    </row>
    <row r="690" spans="1:6" x14ac:dyDescent="0.2">
      <c r="A690">
        <v>687</v>
      </c>
      <c r="B690" s="1">
        <v>268</v>
      </c>
      <c r="C690" t="s">
        <v>1220</v>
      </c>
      <c r="D690" t="s">
        <v>6058</v>
      </c>
      <c r="E690">
        <v>61</v>
      </c>
      <c r="F690" s="1">
        <f t="shared" si="37"/>
        <v>16348</v>
      </c>
    </row>
    <row r="691" spans="1:6" x14ac:dyDescent="0.2">
      <c r="A691">
        <v>688</v>
      </c>
      <c r="B691" s="1">
        <v>499</v>
      </c>
      <c r="C691" t="s">
        <v>107</v>
      </c>
      <c r="D691" t="s">
        <v>6097</v>
      </c>
      <c r="E691">
        <v>25</v>
      </c>
      <c r="F691" s="1">
        <f t="shared" si="37"/>
        <v>12475</v>
      </c>
    </row>
    <row r="692" spans="1:6" x14ac:dyDescent="0.2">
      <c r="A692">
        <v>689</v>
      </c>
      <c r="B692" s="1">
        <v>218</v>
      </c>
      <c r="C692" t="s">
        <v>51</v>
      </c>
      <c r="D692" t="s">
        <v>6077</v>
      </c>
      <c r="E692">
        <v>28</v>
      </c>
      <c r="F692" s="1">
        <f t="shared" si="37"/>
        <v>6104</v>
      </c>
    </row>
    <row r="693" spans="1:6" x14ac:dyDescent="0.2">
      <c r="A693">
        <v>690</v>
      </c>
      <c r="B693" s="1">
        <v>278</v>
      </c>
      <c r="C693" t="s">
        <v>2494</v>
      </c>
      <c r="D693" t="s">
        <v>6098</v>
      </c>
      <c r="E693">
        <v>98</v>
      </c>
      <c r="F693" s="1">
        <f t="shared" si="37"/>
        <v>27244</v>
      </c>
    </row>
    <row r="694" spans="1:6" x14ac:dyDescent="0.2">
      <c r="A694">
        <v>691</v>
      </c>
      <c r="B694" s="1">
        <v>1199</v>
      </c>
      <c r="C694" t="s">
        <v>58</v>
      </c>
      <c r="D694" t="s">
        <v>6099</v>
      </c>
      <c r="E694">
        <v>0</v>
      </c>
      <c r="F694" s="1">
        <f t="shared" si="37"/>
        <v>0</v>
      </c>
    </row>
    <row r="695" spans="1:6" x14ac:dyDescent="0.2">
      <c r="A695">
        <v>692</v>
      </c>
      <c r="B695" s="1">
        <v>1499</v>
      </c>
      <c r="C695" t="s">
        <v>89</v>
      </c>
      <c r="D695" t="s">
        <v>6100</v>
      </c>
      <c r="E695">
        <v>3</v>
      </c>
      <c r="F695" s="1">
        <f t="shared" si="37"/>
        <v>4497</v>
      </c>
    </row>
    <row r="696" spans="1:6" x14ac:dyDescent="0.2">
      <c r="A696">
        <v>693</v>
      </c>
      <c r="B696" s="1">
        <v>279</v>
      </c>
      <c r="C696" t="s">
        <v>173</v>
      </c>
      <c r="D696" t="s">
        <v>6101</v>
      </c>
      <c r="E696">
        <v>20</v>
      </c>
      <c r="F696" s="1">
        <f t="shared" si="37"/>
        <v>5580</v>
      </c>
    </row>
    <row r="697" spans="1:6" x14ac:dyDescent="0.2">
      <c r="A697">
        <v>694</v>
      </c>
      <c r="B697" s="1">
        <v>1029</v>
      </c>
      <c r="C697" t="s">
        <v>2313</v>
      </c>
      <c r="D697" t="s">
        <v>5393</v>
      </c>
      <c r="E697">
        <v>137</v>
      </c>
      <c r="F697" s="1">
        <f t="shared" si="37"/>
        <v>140973</v>
      </c>
    </row>
    <row r="698" spans="1:6" x14ac:dyDescent="0.2">
      <c r="A698">
        <v>695</v>
      </c>
      <c r="B698" s="1">
        <v>449</v>
      </c>
      <c r="C698" t="s">
        <v>29</v>
      </c>
      <c r="D698" t="s">
        <v>6102</v>
      </c>
      <c r="E698">
        <v>7</v>
      </c>
      <c r="F698" s="1">
        <f t="shared" si="37"/>
        <v>3143</v>
      </c>
    </row>
    <row r="699" spans="1:6" x14ac:dyDescent="0.2">
      <c r="A699">
        <v>696</v>
      </c>
      <c r="B699" s="1">
        <v>238</v>
      </c>
      <c r="C699" t="s">
        <v>43</v>
      </c>
      <c r="D699" t="s">
        <v>6103</v>
      </c>
      <c r="E699">
        <v>5</v>
      </c>
      <c r="F699" s="1">
        <f t="shared" si="37"/>
        <v>1190</v>
      </c>
    </row>
    <row r="700" spans="1:6" x14ac:dyDescent="0.2">
      <c r="A700">
        <v>697</v>
      </c>
      <c r="B700" s="1">
        <v>219</v>
      </c>
      <c r="C700" t="s">
        <v>96</v>
      </c>
      <c r="D700" t="s">
        <v>6104</v>
      </c>
      <c r="E700">
        <v>1</v>
      </c>
      <c r="F700" s="1">
        <f t="shared" si="37"/>
        <v>219</v>
      </c>
    </row>
    <row r="701" spans="1:6" x14ac:dyDescent="0.2">
      <c r="A701">
        <v>698</v>
      </c>
      <c r="B701" s="1">
        <v>199</v>
      </c>
      <c r="C701" t="s">
        <v>43</v>
      </c>
      <c r="D701" t="s">
        <v>6105</v>
      </c>
      <c r="E701">
        <v>5</v>
      </c>
      <c r="F701" s="1">
        <f t="shared" si="37"/>
        <v>995</v>
      </c>
    </row>
    <row r="702" spans="1:6" x14ac:dyDescent="0.2">
      <c r="A702">
        <v>699</v>
      </c>
      <c r="B702" s="1">
        <v>99</v>
      </c>
      <c r="C702" t="s">
        <v>6106</v>
      </c>
      <c r="D702" t="s">
        <v>6107</v>
      </c>
      <c r="E702">
        <v>1738</v>
      </c>
      <c r="F702" s="1">
        <f t="shared" si="37"/>
        <v>172062</v>
      </c>
    </row>
    <row r="703" spans="1:6" x14ac:dyDescent="0.2">
      <c r="A703">
        <v>700</v>
      </c>
      <c r="B703" s="1">
        <v>49</v>
      </c>
      <c r="C703" t="s">
        <v>147</v>
      </c>
      <c r="D703" t="s">
        <v>5394</v>
      </c>
      <c r="E703">
        <v>42</v>
      </c>
      <c r="F703" s="1">
        <f t="shared" si="37"/>
        <v>2058</v>
      </c>
    </row>
    <row r="704" spans="1:6" x14ac:dyDescent="0.2">
      <c r="A704">
        <v>701</v>
      </c>
      <c r="B704" s="1">
        <v>269</v>
      </c>
      <c r="C704" t="s">
        <v>584</v>
      </c>
      <c r="D704" t="s">
        <v>6108</v>
      </c>
      <c r="E704">
        <v>40</v>
      </c>
      <c r="F704" s="1">
        <f t="shared" si="37"/>
        <v>10760</v>
      </c>
    </row>
    <row r="705" spans="1:6" x14ac:dyDescent="0.2">
      <c r="A705">
        <v>702</v>
      </c>
      <c r="B705" s="1">
        <v>359</v>
      </c>
      <c r="C705" t="s">
        <v>53</v>
      </c>
      <c r="D705" t="s">
        <v>6109</v>
      </c>
      <c r="E705">
        <v>15</v>
      </c>
      <c r="F705" s="1">
        <f t="shared" si="37"/>
        <v>5385</v>
      </c>
    </row>
    <row r="706" spans="1:6" x14ac:dyDescent="0.2">
      <c r="A706">
        <v>703</v>
      </c>
      <c r="B706" s="1">
        <v>3599</v>
      </c>
      <c r="C706" t="s">
        <v>58</v>
      </c>
      <c r="D706" t="s">
        <v>6110</v>
      </c>
      <c r="E706">
        <v>0</v>
      </c>
      <c r="F706" s="1">
        <f t="shared" si="37"/>
        <v>0</v>
      </c>
    </row>
    <row r="707" spans="1:6" x14ac:dyDescent="0.2">
      <c r="A707">
        <v>704</v>
      </c>
      <c r="B707" s="1">
        <v>189</v>
      </c>
      <c r="C707" t="s">
        <v>58</v>
      </c>
      <c r="D707" t="s">
        <v>6111</v>
      </c>
      <c r="E707">
        <v>0</v>
      </c>
      <c r="F707" s="1">
        <f t="shared" si="37"/>
        <v>0</v>
      </c>
    </row>
    <row r="708" spans="1:6" x14ac:dyDescent="0.2">
      <c r="A708">
        <v>705</v>
      </c>
      <c r="B708" s="1">
        <v>138</v>
      </c>
      <c r="C708" t="s">
        <v>195</v>
      </c>
      <c r="D708" t="s">
        <v>6112</v>
      </c>
      <c r="E708">
        <v>9</v>
      </c>
      <c r="F708" s="1">
        <f t="shared" si="37"/>
        <v>1242</v>
      </c>
    </row>
    <row r="709" spans="1:6" x14ac:dyDescent="0.2">
      <c r="A709">
        <v>706</v>
      </c>
      <c r="B709" s="1">
        <v>89</v>
      </c>
      <c r="C709" t="s">
        <v>58</v>
      </c>
      <c r="D709" t="s">
        <v>6113</v>
      </c>
      <c r="E709">
        <v>0</v>
      </c>
      <c r="F709" s="1">
        <f t="shared" si="37"/>
        <v>0</v>
      </c>
    </row>
    <row r="710" spans="1:6" x14ac:dyDescent="0.2">
      <c r="A710">
        <v>707</v>
      </c>
      <c r="B710" s="1">
        <v>240</v>
      </c>
      <c r="C710" t="s">
        <v>129</v>
      </c>
      <c r="D710" t="s">
        <v>6114</v>
      </c>
      <c r="E710">
        <v>12</v>
      </c>
      <c r="F710" s="1">
        <f t="shared" ref="F710:F741" si="38">B710*E710</f>
        <v>2880</v>
      </c>
    </row>
    <row r="711" spans="1:6" x14ac:dyDescent="0.2">
      <c r="A711">
        <v>708</v>
      </c>
      <c r="B711" s="1">
        <v>699</v>
      </c>
      <c r="C711" t="s">
        <v>126</v>
      </c>
      <c r="D711" t="s">
        <v>6115</v>
      </c>
      <c r="E711">
        <v>27</v>
      </c>
      <c r="F711" s="1">
        <f t="shared" si="38"/>
        <v>18873</v>
      </c>
    </row>
    <row r="712" spans="1:6" x14ac:dyDescent="0.2">
      <c r="A712">
        <v>709</v>
      </c>
      <c r="B712" s="1">
        <v>2048</v>
      </c>
      <c r="C712" t="s">
        <v>58</v>
      </c>
      <c r="D712" t="s">
        <v>2590</v>
      </c>
      <c r="E712">
        <v>0</v>
      </c>
      <c r="F712" s="1">
        <f t="shared" si="38"/>
        <v>0</v>
      </c>
    </row>
    <row r="713" spans="1:6" x14ac:dyDescent="0.2">
      <c r="A713">
        <v>710</v>
      </c>
      <c r="B713" s="1">
        <v>880</v>
      </c>
      <c r="C713" t="s">
        <v>55</v>
      </c>
      <c r="D713" t="s">
        <v>6116</v>
      </c>
      <c r="E713">
        <v>14</v>
      </c>
      <c r="F713" s="1">
        <f t="shared" si="38"/>
        <v>12320</v>
      </c>
    </row>
    <row r="714" spans="1:6" x14ac:dyDescent="0.2">
      <c r="A714">
        <v>711</v>
      </c>
      <c r="B714" s="1">
        <v>229</v>
      </c>
      <c r="C714" t="s">
        <v>150</v>
      </c>
      <c r="D714" t="s">
        <v>6117</v>
      </c>
      <c r="E714">
        <v>23</v>
      </c>
      <c r="F714" s="1">
        <f t="shared" si="38"/>
        <v>5267</v>
      </c>
    </row>
    <row r="715" spans="1:6" x14ac:dyDescent="0.2">
      <c r="A715">
        <v>712</v>
      </c>
      <c r="B715" s="1">
        <v>219</v>
      </c>
      <c r="C715" t="s">
        <v>303</v>
      </c>
      <c r="D715" t="s">
        <v>6118</v>
      </c>
      <c r="E715">
        <v>35</v>
      </c>
      <c r="F715" s="1">
        <f t="shared" si="38"/>
        <v>7665</v>
      </c>
    </row>
    <row r="716" spans="1:6" x14ac:dyDescent="0.2">
      <c r="A716">
        <v>713</v>
      </c>
      <c r="B716" s="1">
        <v>229</v>
      </c>
      <c r="C716" t="s">
        <v>361</v>
      </c>
      <c r="D716" t="s">
        <v>6119</v>
      </c>
      <c r="E716">
        <v>60</v>
      </c>
      <c r="F716" s="1">
        <f t="shared" si="38"/>
        <v>13740</v>
      </c>
    </row>
    <row r="717" spans="1:6" x14ac:dyDescent="0.2">
      <c r="A717">
        <v>714</v>
      </c>
      <c r="B717" s="1">
        <v>269</v>
      </c>
      <c r="C717" t="s">
        <v>23</v>
      </c>
      <c r="D717" t="s">
        <v>6120</v>
      </c>
      <c r="E717">
        <v>4</v>
      </c>
      <c r="F717" s="1">
        <f t="shared" si="38"/>
        <v>1076</v>
      </c>
    </row>
    <row r="718" spans="1:6" x14ac:dyDescent="0.2">
      <c r="A718">
        <v>715</v>
      </c>
      <c r="B718" s="1">
        <v>259</v>
      </c>
      <c r="C718" t="s">
        <v>966</v>
      </c>
      <c r="D718" t="s">
        <v>6121</v>
      </c>
      <c r="E718">
        <v>218</v>
      </c>
      <c r="F718" s="1">
        <f t="shared" si="38"/>
        <v>56462</v>
      </c>
    </row>
    <row r="719" spans="1:6" x14ac:dyDescent="0.2">
      <c r="A719">
        <v>716</v>
      </c>
      <c r="B719" s="1">
        <v>179</v>
      </c>
      <c r="C719" t="s">
        <v>6122</v>
      </c>
      <c r="D719" t="s">
        <v>6123</v>
      </c>
      <c r="E719">
        <v>566</v>
      </c>
      <c r="F719" s="1">
        <f t="shared" si="38"/>
        <v>101314</v>
      </c>
    </row>
    <row r="720" spans="1:6" x14ac:dyDescent="0.2">
      <c r="A720">
        <v>717</v>
      </c>
      <c r="B720" s="1">
        <v>329</v>
      </c>
      <c r="C720" t="s">
        <v>89</v>
      </c>
      <c r="D720" t="s">
        <v>6124</v>
      </c>
      <c r="E720">
        <v>3</v>
      </c>
      <c r="F720" s="1">
        <f t="shared" si="38"/>
        <v>987</v>
      </c>
    </row>
    <row r="721" spans="1:6" x14ac:dyDescent="0.2">
      <c r="A721">
        <v>718</v>
      </c>
      <c r="B721" s="1">
        <v>239</v>
      </c>
      <c r="C721" t="s">
        <v>6125</v>
      </c>
      <c r="D721" t="s">
        <v>6126</v>
      </c>
      <c r="E721">
        <v>301</v>
      </c>
      <c r="F721" s="1">
        <f t="shared" si="38"/>
        <v>71939</v>
      </c>
    </row>
    <row r="722" spans="1:6" x14ac:dyDescent="0.2">
      <c r="A722">
        <v>719</v>
      </c>
      <c r="B722" s="1">
        <v>329</v>
      </c>
      <c r="C722" t="s">
        <v>72</v>
      </c>
      <c r="D722" t="s">
        <v>6127</v>
      </c>
      <c r="E722">
        <v>18</v>
      </c>
      <c r="F722" s="1">
        <f t="shared" si="38"/>
        <v>5922</v>
      </c>
    </row>
    <row r="723" spans="1:6" x14ac:dyDescent="0.2">
      <c r="A723">
        <v>720</v>
      </c>
      <c r="B723" s="1">
        <v>159</v>
      </c>
      <c r="C723" t="s">
        <v>2372</v>
      </c>
      <c r="D723" t="s">
        <v>6128</v>
      </c>
      <c r="E723">
        <v>410</v>
      </c>
      <c r="F723" s="1">
        <f t="shared" si="38"/>
        <v>65190</v>
      </c>
    </row>
    <row r="724" spans="1:6" x14ac:dyDescent="0.2">
      <c r="A724">
        <v>721</v>
      </c>
      <c r="B724" s="1">
        <v>200</v>
      </c>
      <c r="C724" t="s">
        <v>32</v>
      </c>
      <c r="D724" t="s">
        <v>6129</v>
      </c>
      <c r="E724">
        <v>10</v>
      </c>
      <c r="F724" s="1">
        <f t="shared" si="38"/>
        <v>2000</v>
      </c>
    </row>
    <row r="725" spans="1:6" x14ac:dyDescent="0.2">
      <c r="A725">
        <v>722</v>
      </c>
      <c r="B725" s="1">
        <v>218</v>
      </c>
      <c r="C725" t="s">
        <v>5127</v>
      </c>
      <c r="D725" t="s">
        <v>6087</v>
      </c>
      <c r="E725">
        <v>284</v>
      </c>
      <c r="F725" s="1">
        <f t="shared" si="38"/>
        <v>61912</v>
      </c>
    </row>
    <row r="726" spans="1:6" x14ac:dyDescent="0.2">
      <c r="A726">
        <v>723</v>
      </c>
      <c r="B726" s="1">
        <v>307</v>
      </c>
      <c r="C726" t="s">
        <v>505</v>
      </c>
      <c r="D726" t="s">
        <v>6130</v>
      </c>
      <c r="E726">
        <v>37</v>
      </c>
      <c r="F726" s="1">
        <f t="shared" si="38"/>
        <v>11359</v>
      </c>
    </row>
    <row r="727" spans="1:6" x14ac:dyDescent="0.2">
      <c r="A727">
        <v>724</v>
      </c>
      <c r="B727" s="1">
        <v>372</v>
      </c>
      <c r="C727" t="s">
        <v>2222</v>
      </c>
      <c r="D727" t="s">
        <v>6131</v>
      </c>
      <c r="E727">
        <v>126</v>
      </c>
      <c r="F727" s="1">
        <f t="shared" si="38"/>
        <v>46872</v>
      </c>
    </row>
    <row r="728" spans="1:6" x14ac:dyDescent="0.2">
      <c r="A728">
        <v>725</v>
      </c>
      <c r="B728" s="1">
        <v>49</v>
      </c>
      <c r="C728" t="s">
        <v>32</v>
      </c>
      <c r="D728" t="s">
        <v>6132</v>
      </c>
      <c r="E728">
        <v>10</v>
      </c>
      <c r="F728" s="1">
        <f t="shared" si="38"/>
        <v>490</v>
      </c>
    </row>
    <row r="729" spans="1:6" x14ac:dyDescent="0.2">
      <c r="A729">
        <v>726</v>
      </c>
      <c r="B729" s="1">
        <v>160.19999999999999</v>
      </c>
      <c r="C729" t="s">
        <v>6133</v>
      </c>
      <c r="D729" t="s">
        <v>6134</v>
      </c>
      <c r="E729">
        <v>227</v>
      </c>
      <c r="F729" s="1">
        <f t="shared" si="38"/>
        <v>36365.399999999994</v>
      </c>
    </row>
    <row r="730" spans="1:6" x14ac:dyDescent="0.2">
      <c r="A730">
        <v>727</v>
      </c>
      <c r="B730" s="1">
        <v>229</v>
      </c>
      <c r="C730" t="s">
        <v>2494</v>
      </c>
      <c r="D730" t="s">
        <v>6135</v>
      </c>
      <c r="E730">
        <v>98</v>
      </c>
      <c r="F730" s="1">
        <f t="shared" si="38"/>
        <v>22442</v>
      </c>
    </row>
    <row r="731" spans="1:6" x14ac:dyDescent="0.2">
      <c r="A731">
        <v>728</v>
      </c>
      <c r="B731" s="1">
        <v>795</v>
      </c>
      <c r="C731" t="s">
        <v>58</v>
      </c>
      <c r="D731" t="s">
        <v>6136</v>
      </c>
      <c r="E731">
        <v>0</v>
      </c>
      <c r="F731" s="1">
        <f t="shared" si="38"/>
        <v>0</v>
      </c>
    </row>
    <row r="732" spans="1:6" x14ac:dyDescent="0.2">
      <c r="A732">
        <v>729</v>
      </c>
      <c r="B732" s="1">
        <v>998</v>
      </c>
      <c r="C732" t="s">
        <v>96</v>
      </c>
      <c r="D732" t="s">
        <v>6137</v>
      </c>
      <c r="E732">
        <v>1</v>
      </c>
      <c r="F732" s="1">
        <f t="shared" si="38"/>
        <v>998</v>
      </c>
    </row>
    <row r="733" spans="1:6" x14ac:dyDescent="0.2">
      <c r="A733">
        <v>730</v>
      </c>
      <c r="B733" s="1">
        <v>319</v>
      </c>
      <c r="C733" t="s">
        <v>5250</v>
      </c>
      <c r="D733" t="s">
        <v>6138</v>
      </c>
      <c r="E733">
        <v>231</v>
      </c>
      <c r="F733" s="1">
        <f t="shared" si="38"/>
        <v>73689</v>
      </c>
    </row>
    <row r="734" spans="1:6" x14ac:dyDescent="0.2">
      <c r="A734">
        <v>731</v>
      </c>
      <c r="B734" s="1">
        <v>138</v>
      </c>
      <c r="C734" t="s">
        <v>6139</v>
      </c>
      <c r="D734" t="s">
        <v>6140</v>
      </c>
      <c r="E734">
        <v>1063</v>
      </c>
      <c r="F734" s="1">
        <f t="shared" si="38"/>
        <v>146694</v>
      </c>
    </row>
    <row r="735" spans="1:6" x14ac:dyDescent="0.2">
      <c r="A735">
        <v>732</v>
      </c>
      <c r="B735" s="1">
        <v>269</v>
      </c>
      <c r="C735" t="s">
        <v>6141</v>
      </c>
      <c r="D735" t="s">
        <v>6142</v>
      </c>
      <c r="E735">
        <v>375</v>
      </c>
      <c r="F735" s="1">
        <f t="shared" si="38"/>
        <v>100875</v>
      </c>
    </row>
    <row r="736" spans="1:6" hidden="1" x14ac:dyDescent="0.2">
      <c r="A736">
        <v>733</v>
      </c>
      <c r="B736" s="1">
        <v>3900</v>
      </c>
      <c r="C736" t="s">
        <v>6143</v>
      </c>
      <c r="D736" t="s">
        <v>1013</v>
      </c>
    </row>
    <row r="737" spans="1:6" x14ac:dyDescent="0.2">
      <c r="A737">
        <v>734</v>
      </c>
      <c r="B737" s="1">
        <v>1490</v>
      </c>
      <c r="C737" t="s">
        <v>58</v>
      </c>
      <c r="D737" t="s">
        <v>6144</v>
      </c>
      <c r="E737">
        <v>0</v>
      </c>
      <c r="F737" s="1">
        <f t="shared" ref="F737:F757" si="39">B737*E737</f>
        <v>0</v>
      </c>
    </row>
    <row r="738" spans="1:6" x14ac:dyDescent="0.2">
      <c r="A738">
        <v>735</v>
      </c>
      <c r="B738" s="1">
        <v>4840</v>
      </c>
      <c r="C738" t="s">
        <v>58</v>
      </c>
      <c r="D738" t="s">
        <v>6145</v>
      </c>
      <c r="E738">
        <v>0</v>
      </c>
      <c r="F738" s="1">
        <f t="shared" si="39"/>
        <v>0</v>
      </c>
    </row>
    <row r="739" spans="1:6" x14ac:dyDescent="0.2">
      <c r="A739">
        <v>736</v>
      </c>
      <c r="B739" s="1">
        <v>799</v>
      </c>
      <c r="C739" t="s">
        <v>27</v>
      </c>
      <c r="D739" t="s">
        <v>3164</v>
      </c>
      <c r="E739">
        <v>6</v>
      </c>
      <c r="F739" s="1">
        <f t="shared" si="39"/>
        <v>4794</v>
      </c>
    </row>
    <row r="740" spans="1:6" x14ac:dyDescent="0.2">
      <c r="A740">
        <v>737</v>
      </c>
      <c r="B740" s="1">
        <v>459</v>
      </c>
      <c r="C740" t="s">
        <v>138</v>
      </c>
      <c r="D740" t="s">
        <v>1527</v>
      </c>
      <c r="E740">
        <v>16</v>
      </c>
      <c r="F740" s="1">
        <f t="shared" si="39"/>
        <v>7344</v>
      </c>
    </row>
    <row r="741" spans="1:6" x14ac:dyDescent="0.2">
      <c r="A741">
        <v>738</v>
      </c>
      <c r="B741" s="1">
        <v>2140</v>
      </c>
      <c r="C741" t="s">
        <v>3</v>
      </c>
      <c r="D741" t="s">
        <v>6146</v>
      </c>
      <c r="E741">
        <v>2</v>
      </c>
      <c r="F741" s="1">
        <f t="shared" si="39"/>
        <v>4280</v>
      </c>
    </row>
    <row r="742" spans="1:6" x14ac:dyDescent="0.2">
      <c r="A742">
        <v>739</v>
      </c>
      <c r="B742" s="1">
        <v>1990</v>
      </c>
      <c r="C742" t="s">
        <v>23</v>
      </c>
      <c r="D742" t="s">
        <v>6147</v>
      </c>
      <c r="E742">
        <v>4</v>
      </c>
      <c r="F742" s="1">
        <f t="shared" si="39"/>
        <v>7960</v>
      </c>
    </row>
    <row r="743" spans="1:6" x14ac:dyDescent="0.2">
      <c r="A743">
        <v>740</v>
      </c>
      <c r="B743" s="1">
        <v>1078</v>
      </c>
      <c r="C743" t="s">
        <v>29</v>
      </c>
      <c r="D743" t="s">
        <v>2383</v>
      </c>
      <c r="E743">
        <v>7</v>
      </c>
      <c r="F743" s="1">
        <f t="shared" si="39"/>
        <v>7546</v>
      </c>
    </row>
    <row r="744" spans="1:6" x14ac:dyDescent="0.2">
      <c r="A744">
        <v>741</v>
      </c>
      <c r="B744" s="1">
        <v>238</v>
      </c>
      <c r="C744" t="s">
        <v>43</v>
      </c>
      <c r="D744" t="s">
        <v>6148</v>
      </c>
      <c r="E744">
        <v>5</v>
      </c>
      <c r="F744" s="1">
        <f t="shared" si="39"/>
        <v>1190</v>
      </c>
    </row>
    <row r="745" spans="1:6" x14ac:dyDescent="0.2">
      <c r="A745">
        <v>742</v>
      </c>
      <c r="B745" s="1">
        <v>288</v>
      </c>
      <c r="C745" t="s">
        <v>58</v>
      </c>
      <c r="D745" t="s">
        <v>6149</v>
      </c>
      <c r="E745">
        <v>0</v>
      </c>
      <c r="F745" s="1">
        <f t="shared" si="39"/>
        <v>0</v>
      </c>
    </row>
    <row r="746" spans="1:6" x14ac:dyDescent="0.2">
      <c r="A746">
        <v>743</v>
      </c>
      <c r="B746" s="1">
        <v>258</v>
      </c>
      <c r="C746" t="s">
        <v>51</v>
      </c>
      <c r="D746" t="s">
        <v>6150</v>
      </c>
      <c r="E746">
        <v>28</v>
      </c>
      <c r="F746" s="1">
        <f t="shared" si="39"/>
        <v>7224</v>
      </c>
    </row>
    <row r="747" spans="1:6" x14ac:dyDescent="0.2">
      <c r="A747">
        <v>744</v>
      </c>
      <c r="B747" s="1">
        <v>579</v>
      </c>
      <c r="C747" t="s">
        <v>89</v>
      </c>
      <c r="D747" t="s">
        <v>6151</v>
      </c>
      <c r="E747">
        <v>3</v>
      </c>
      <c r="F747" s="1">
        <f t="shared" si="39"/>
        <v>1737</v>
      </c>
    </row>
    <row r="748" spans="1:6" x14ac:dyDescent="0.2">
      <c r="A748">
        <v>745</v>
      </c>
      <c r="B748" s="1">
        <v>178</v>
      </c>
      <c r="C748" t="s">
        <v>6152</v>
      </c>
      <c r="D748" t="s">
        <v>6153</v>
      </c>
      <c r="E748">
        <v>171</v>
      </c>
      <c r="F748" s="1">
        <f t="shared" si="39"/>
        <v>30438</v>
      </c>
    </row>
    <row r="749" spans="1:6" x14ac:dyDescent="0.2">
      <c r="A749">
        <v>746</v>
      </c>
      <c r="B749" s="1">
        <v>699</v>
      </c>
      <c r="C749" t="s">
        <v>55</v>
      </c>
      <c r="D749" t="s">
        <v>6154</v>
      </c>
      <c r="E749">
        <v>14</v>
      </c>
      <c r="F749" s="1">
        <f t="shared" si="39"/>
        <v>9786</v>
      </c>
    </row>
    <row r="750" spans="1:6" x14ac:dyDescent="0.2">
      <c r="A750">
        <v>747</v>
      </c>
      <c r="B750" s="1">
        <v>199</v>
      </c>
      <c r="C750" t="s">
        <v>201</v>
      </c>
      <c r="D750" t="s">
        <v>6155</v>
      </c>
      <c r="E750">
        <v>19</v>
      </c>
      <c r="F750" s="1">
        <f t="shared" si="39"/>
        <v>3781</v>
      </c>
    </row>
    <row r="751" spans="1:6" x14ac:dyDescent="0.2">
      <c r="A751">
        <v>748</v>
      </c>
      <c r="B751" s="1">
        <v>388</v>
      </c>
      <c r="C751" t="s">
        <v>199</v>
      </c>
      <c r="D751" t="s">
        <v>6156</v>
      </c>
      <c r="E751">
        <v>22</v>
      </c>
      <c r="F751" s="1">
        <f t="shared" si="39"/>
        <v>8536</v>
      </c>
    </row>
    <row r="752" spans="1:6" x14ac:dyDescent="0.2">
      <c r="A752">
        <v>749</v>
      </c>
      <c r="B752" s="1">
        <v>95</v>
      </c>
      <c r="C752" t="s">
        <v>58</v>
      </c>
      <c r="D752" t="s">
        <v>6157</v>
      </c>
      <c r="E752">
        <v>0</v>
      </c>
      <c r="F752" s="1">
        <f t="shared" si="39"/>
        <v>0</v>
      </c>
    </row>
    <row r="753" spans="1:6" x14ac:dyDescent="0.2">
      <c r="A753">
        <v>750</v>
      </c>
      <c r="B753" s="1">
        <v>95</v>
      </c>
      <c r="C753" t="s">
        <v>58</v>
      </c>
      <c r="D753" t="s">
        <v>6158</v>
      </c>
      <c r="E753">
        <v>0</v>
      </c>
      <c r="F753" s="1">
        <f t="shared" si="39"/>
        <v>0</v>
      </c>
    </row>
    <row r="754" spans="1:6" x14ac:dyDescent="0.2">
      <c r="A754">
        <v>751</v>
      </c>
      <c r="B754" s="1">
        <v>199</v>
      </c>
      <c r="C754" t="s">
        <v>201</v>
      </c>
      <c r="D754" t="s">
        <v>6155</v>
      </c>
      <c r="E754">
        <v>19</v>
      </c>
      <c r="F754" s="1">
        <f t="shared" si="39"/>
        <v>3781</v>
      </c>
    </row>
    <row r="755" spans="1:6" x14ac:dyDescent="0.2">
      <c r="A755">
        <v>752</v>
      </c>
      <c r="B755" s="1">
        <v>229</v>
      </c>
      <c r="C755" t="s">
        <v>2494</v>
      </c>
      <c r="D755" t="s">
        <v>6135</v>
      </c>
      <c r="E755">
        <v>98</v>
      </c>
      <c r="F755" s="1">
        <f t="shared" si="39"/>
        <v>22442</v>
      </c>
    </row>
    <row r="756" spans="1:6" x14ac:dyDescent="0.2">
      <c r="A756">
        <v>753</v>
      </c>
      <c r="B756" s="1">
        <v>399</v>
      </c>
      <c r="C756" t="s">
        <v>27</v>
      </c>
      <c r="D756" t="s">
        <v>6159</v>
      </c>
      <c r="E756">
        <v>6</v>
      </c>
      <c r="F756" s="1">
        <f t="shared" si="39"/>
        <v>2394</v>
      </c>
    </row>
    <row r="757" spans="1:6" x14ac:dyDescent="0.2">
      <c r="A757">
        <v>754</v>
      </c>
      <c r="B757" s="1">
        <v>299</v>
      </c>
      <c r="C757" t="s">
        <v>160</v>
      </c>
      <c r="D757" t="s">
        <v>6160</v>
      </c>
      <c r="E757">
        <v>13</v>
      </c>
      <c r="F757" s="1">
        <f t="shared" si="39"/>
        <v>3887</v>
      </c>
    </row>
    <row r="758" spans="1:6" hidden="1" x14ac:dyDescent="0.2">
      <c r="A758">
        <v>755</v>
      </c>
      <c r="B758" s="1">
        <v>3900</v>
      </c>
      <c r="C758" t="s">
        <v>6143</v>
      </c>
      <c r="D758" t="s">
        <v>1013</v>
      </c>
    </row>
    <row r="759" spans="1:6" x14ac:dyDescent="0.2">
      <c r="A759">
        <v>756</v>
      </c>
      <c r="B759" s="1">
        <v>329</v>
      </c>
      <c r="C759" t="s">
        <v>273</v>
      </c>
      <c r="D759" t="s">
        <v>6161</v>
      </c>
      <c r="E759">
        <v>26</v>
      </c>
      <c r="F759" s="1">
        <f t="shared" ref="F759:F790" si="40">B759*E759</f>
        <v>8554</v>
      </c>
    </row>
    <row r="760" spans="1:6" x14ac:dyDescent="0.2">
      <c r="A760">
        <v>757</v>
      </c>
      <c r="B760" s="1">
        <v>1399</v>
      </c>
      <c r="C760" t="s">
        <v>96</v>
      </c>
      <c r="D760" t="s">
        <v>6162</v>
      </c>
      <c r="E760">
        <v>1</v>
      </c>
      <c r="F760" s="1">
        <f t="shared" si="40"/>
        <v>1399</v>
      </c>
    </row>
    <row r="761" spans="1:6" x14ac:dyDescent="0.2">
      <c r="A761">
        <v>758</v>
      </c>
      <c r="B761" s="1">
        <v>708</v>
      </c>
      <c r="C761" t="s">
        <v>60</v>
      </c>
      <c r="D761" t="s">
        <v>6163</v>
      </c>
      <c r="E761">
        <v>8</v>
      </c>
      <c r="F761" s="1">
        <f t="shared" si="40"/>
        <v>5664</v>
      </c>
    </row>
    <row r="762" spans="1:6" x14ac:dyDescent="0.2">
      <c r="A762">
        <v>759</v>
      </c>
      <c r="B762" s="1">
        <v>55</v>
      </c>
      <c r="C762" t="s">
        <v>417</v>
      </c>
      <c r="D762" t="s">
        <v>6164</v>
      </c>
      <c r="E762">
        <v>50</v>
      </c>
      <c r="F762" s="1">
        <f t="shared" si="40"/>
        <v>2750</v>
      </c>
    </row>
    <row r="763" spans="1:6" x14ac:dyDescent="0.2">
      <c r="A763">
        <v>760</v>
      </c>
      <c r="B763" s="1">
        <v>499</v>
      </c>
      <c r="C763" t="s">
        <v>199</v>
      </c>
      <c r="D763" t="s">
        <v>6165</v>
      </c>
      <c r="E763">
        <v>22</v>
      </c>
      <c r="F763" s="1">
        <f t="shared" si="40"/>
        <v>10978</v>
      </c>
    </row>
    <row r="764" spans="1:6" x14ac:dyDescent="0.2">
      <c r="A764">
        <v>761</v>
      </c>
      <c r="B764" s="1">
        <v>158</v>
      </c>
      <c r="C764" t="s">
        <v>6166</v>
      </c>
      <c r="D764" t="s">
        <v>6167</v>
      </c>
      <c r="E764">
        <v>2006</v>
      </c>
      <c r="F764" s="1">
        <f t="shared" si="40"/>
        <v>316948</v>
      </c>
    </row>
    <row r="765" spans="1:6" x14ac:dyDescent="0.2">
      <c r="A765">
        <v>762</v>
      </c>
      <c r="B765" s="1">
        <v>189</v>
      </c>
      <c r="C765" t="s">
        <v>884</v>
      </c>
      <c r="D765" t="s">
        <v>6168</v>
      </c>
      <c r="E765">
        <v>67</v>
      </c>
      <c r="F765" s="1">
        <f t="shared" si="40"/>
        <v>12663</v>
      </c>
    </row>
    <row r="766" spans="1:6" x14ac:dyDescent="0.2">
      <c r="A766">
        <v>763</v>
      </c>
      <c r="B766" s="1">
        <v>249</v>
      </c>
      <c r="C766" t="s">
        <v>215</v>
      </c>
      <c r="D766" t="s">
        <v>6169</v>
      </c>
      <c r="E766">
        <v>11</v>
      </c>
      <c r="F766" s="1">
        <f t="shared" si="40"/>
        <v>2739</v>
      </c>
    </row>
    <row r="767" spans="1:6" x14ac:dyDescent="0.2">
      <c r="A767">
        <v>764</v>
      </c>
      <c r="B767" s="1">
        <v>328</v>
      </c>
      <c r="C767" t="s">
        <v>3479</v>
      </c>
      <c r="D767" t="s">
        <v>6170</v>
      </c>
      <c r="E767">
        <v>282</v>
      </c>
      <c r="F767" s="1">
        <f t="shared" si="40"/>
        <v>92496</v>
      </c>
    </row>
    <row r="768" spans="1:6" x14ac:dyDescent="0.2">
      <c r="A768">
        <v>765</v>
      </c>
      <c r="B768" s="1">
        <v>219</v>
      </c>
      <c r="C768" t="s">
        <v>129</v>
      </c>
      <c r="D768" t="s">
        <v>6171</v>
      </c>
      <c r="E768">
        <v>12</v>
      </c>
      <c r="F768" s="1">
        <f t="shared" si="40"/>
        <v>2628</v>
      </c>
    </row>
    <row r="769" spans="1:6" x14ac:dyDescent="0.2">
      <c r="A769">
        <v>766</v>
      </c>
      <c r="B769" s="1">
        <v>360</v>
      </c>
      <c r="C769" t="s">
        <v>72</v>
      </c>
      <c r="D769" t="s">
        <v>6172</v>
      </c>
      <c r="E769">
        <v>18</v>
      </c>
      <c r="F769" s="1">
        <f t="shared" si="40"/>
        <v>6480</v>
      </c>
    </row>
    <row r="770" spans="1:6" x14ac:dyDescent="0.2">
      <c r="A770">
        <v>767</v>
      </c>
      <c r="B770" s="1">
        <v>218</v>
      </c>
      <c r="C770" t="s">
        <v>303</v>
      </c>
      <c r="D770" t="s">
        <v>6173</v>
      </c>
      <c r="E770">
        <v>35</v>
      </c>
      <c r="F770" s="1">
        <f t="shared" si="40"/>
        <v>7630</v>
      </c>
    </row>
    <row r="771" spans="1:6" x14ac:dyDescent="0.2">
      <c r="A771">
        <v>768</v>
      </c>
      <c r="B771" s="1">
        <v>319</v>
      </c>
      <c r="C771" t="s">
        <v>2788</v>
      </c>
      <c r="D771" t="s">
        <v>6174</v>
      </c>
      <c r="E771">
        <v>205</v>
      </c>
      <c r="F771" s="1">
        <f t="shared" si="40"/>
        <v>65395</v>
      </c>
    </row>
    <row r="772" spans="1:6" x14ac:dyDescent="0.2">
      <c r="A772">
        <v>769</v>
      </c>
      <c r="B772" s="1">
        <v>999</v>
      </c>
      <c r="C772" t="s">
        <v>126</v>
      </c>
      <c r="D772" t="s">
        <v>2101</v>
      </c>
      <c r="E772">
        <v>27</v>
      </c>
      <c r="F772" s="1">
        <f t="shared" si="40"/>
        <v>26973</v>
      </c>
    </row>
    <row r="773" spans="1:6" x14ac:dyDescent="0.2">
      <c r="A773">
        <v>770</v>
      </c>
      <c r="B773" s="1">
        <v>199</v>
      </c>
      <c r="C773" t="s">
        <v>4946</v>
      </c>
      <c r="D773" t="s">
        <v>6175</v>
      </c>
      <c r="E773">
        <v>480</v>
      </c>
      <c r="F773" s="1">
        <f t="shared" si="40"/>
        <v>95520</v>
      </c>
    </row>
    <row r="774" spans="1:6" x14ac:dyDescent="0.2">
      <c r="A774">
        <v>771</v>
      </c>
      <c r="B774" s="1">
        <v>229</v>
      </c>
      <c r="C774" t="s">
        <v>275</v>
      </c>
      <c r="D774" t="s">
        <v>6176</v>
      </c>
      <c r="E774">
        <v>53</v>
      </c>
      <c r="F774" s="1">
        <f t="shared" si="40"/>
        <v>12137</v>
      </c>
    </row>
    <row r="775" spans="1:6" x14ac:dyDescent="0.2">
      <c r="A775">
        <v>772</v>
      </c>
      <c r="B775" s="1">
        <v>404</v>
      </c>
      <c r="C775" t="s">
        <v>23</v>
      </c>
      <c r="D775" t="s">
        <v>6177</v>
      </c>
      <c r="E775">
        <v>4</v>
      </c>
      <c r="F775" s="1">
        <f t="shared" si="40"/>
        <v>1616</v>
      </c>
    </row>
    <row r="776" spans="1:6" x14ac:dyDescent="0.2">
      <c r="A776">
        <v>773</v>
      </c>
      <c r="B776" s="1">
        <v>898</v>
      </c>
      <c r="C776" t="s">
        <v>96</v>
      </c>
      <c r="D776" t="s">
        <v>6178</v>
      </c>
      <c r="E776">
        <v>1</v>
      </c>
      <c r="F776" s="1">
        <f t="shared" si="40"/>
        <v>898</v>
      </c>
    </row>
    <row r="777" spans="1:6" x14ac:dyDescent="0.2">
      <c r="A777">
        <v>774</v>
      </c>
      <c r="B777" s="1">
        <v>449</v>
      </c>
      <c r="C777" t="s">
        <v>96</v>
      </c>
      <c r="D777" t="s">
        <v>6179</v>
      </c>
      <c r="E777">
        <v>1</v>
      </c>
      <c r="F777" s="1">
        <f t="shared" si="40"/>
        <v>449</v>
      </c>
    </row>
    <row r="778" spans="1:6" x14ac:dyDescent="0.2">
      <c r="A778">
        <v>775</v>
      </c>
      <c r="B778" s="1">
        <v>249</v>
      </c>
      <c r="C778" t="s">
        <v>3513</v>
      </c>
      <c r="D778" t="s">
        <v>6180</v>
      </c>
      <c r="E778">
        <v>187</v>
      </c>
      <c r="F778" s="1">
        <f t="shared" si="40"/>
        <v>46563</v>
      </c>
    </row>
    <row r="779" spans="1:6" x14ac:dyDescent="0.2">
      <c r="A779">
        <v>776</v>
      </c>
      <c r="B779" s="1">
        <v>1698</v>
      </c>
      <c r="C779" t="s">
        <v>3</v>
      </c>
      <c r="D779" t="s">
        <v>6181</v>
      </c>
      <c r="E779">
        <v>2</v>
      </c>
      <c r="F779" s="1">
        <f t="shared" si="40"/>
        <v>3396</v>
      </c>
    </row>
    <row r="780" spans="1:6" x14ac:dyDescent="0.2">
      <c r="A780">
        <v>777</v>
      </c>
      <c r="B780" s="1">
        <v>179</v>
      </c>
      <c r="C780" t="s">
        <v>6182</v>
      </c>
      <c r="D780" t="s">
        <v>6183</v>
      </c>
      <c r="E780">
        <v>1028</v>
      </c>
      <c r="F780" s="1">
        <f t="shared" si="40"/>
        <v>184012</v>
      </c>
    </row>
    <row r="781" spans="1:6" x14ac:dyDescent="0.2">
      <c r="A781">
        <v>778</v>
      </c>
      <c r="B781" s="1">
        <v>1272</v>
      </c>
      <c r="C781" t="s">
        <v>3</v>
      </c>
      <c r="D781" t="s">
        <v>6184</v>
      </c>
      <c r="E781">
        <v>2</v>
      </c>
      <c r="F781" s="1">
        <f t="shared" si="40"/>
        <v>2544</v>
      </c>
    </row>
    <row r="782" spans="1:6" x14ac:dyDescent="0.2">
      <c r="A782">
        <v>779</v>
      </c>
      <c r="B782" s="1">
        <v>1149</v>
      </c>
      <c r="C782" t="s">
        <v>58</v>
      </c>
      <c r="D782" t="s">
        <v>6185</v>
      </c>
      <c r="E782">
        <v>0</v>
      </c>
      <c r="F782" s="1">
        <f t="shared" si="40"/>
        <v>0</v>
      </c>
    </row>
    <row r="783" spans="1:6" x14ac:dyDescent="0.2">
      <c r="A783">
        <v>780</v>
      </c>
      <c r="B783" s="1">
        <v>59</v>
      </c>
      <c r="C783" t="s">
        <v>596</v>
      </c>
      <c r="D783" t="s">
        <v>6186</v>
      </c>
      <c r="E783">
        <v>41</v>
      </c>
      <c r="F783" s="1">
        <f t="shared" si="40"/>
        <v>2419</v>
      </c>
    </row>
    <row r="784" spans="1:6" x14ac:dyDescent="0.2">
      <c r="A784">
        <v>781</v>
      </c>
      <c r="B784" s="1">
        <v>199</v>
      </c>
      <c r="C784" t="s">
        <v>351</v>
      </c>
      <c r="D784" t="s">
        <v>6187</v>
      </c>
      <c r="E784">
        <v>36</v>
      </c>
      <c r="F784" s="1">
        <f t="shared" si="40"/>
        <v>7164</v>
      </c>
    </row>
    <row r="785" spans="1:6" x14ac:dyDescent="0.2">
      <c r="A785">
        <v>782</v>
      </c>
      <c r="B785" s="1">
        <v>199</v>
      </c>
      <c r="C785" t="s">
        <v>2840</v>
      </c>
      <c r="D785" t="s">
        <v>6188</v>
      </c>
      <c r="E785">
        <v>224</v>
      </c>
      <c r="F785" s="1">
        <f t="shared" si="40"/>
        <v>44576</v>
      </c>
    </row>
    <row r="786" spans="1:6" x14ac:dyDescent="0.2">
      <c r="A786">
        <v>783</v>
      </c>
      <c r="B786" s="1">
        <v>990</v>
      </c>
      <c r="C786" t="s">
        <v>23</v>
      </c>
      <c r="D786" t="s">
        <v>6189</v>
      </c>
      <c r="E786">
        <v>4</v>
      </c>
      <c r="F786" s="1">
        <f t="shared" si="40"/>
        <v>3960</v>
      </c>
    </row>
    <row r="787" spans="1:6" x14ac:dyDescent="0.2">
      <c r="A787">
        <v>784</v>
      </c>
      <c r="B787" s="1">
        <v>1390</v>
      </c>
      <c r="C787" t="s">
        <v>29</v>
      </c>
      <c r="D787" t="s">
        <v>6190</v>
      </c>
      <c r="E787">
        <v>7</v>
      </c>
      <c r="F787" s="1">
        <f t="shared" si="40"/>
        <v>9730</v>
      </c>
    </row>
    <row r="788" spans="1:6" x14ac:dyDescent="0.2">
      <c r="A788">
        <v>785</v>
      </c>
      <c r="B788" s="1">
        <v>348</v>
      </c>
      <c r="C788" t="s">
        <v>576</v>
      </c>
      <c r="D788" t="s">
        <v>6191</v>
      </c>
      <c r="E788">
        <v>108</v>
      </c>
      <c r="F788" s="1">
        <f t="shared" si="40"/>
        <v>37584</v>
      </c>
    </row>
    <row r="789" spans="1:6" x14ac:dyDescent="0.2">
      <c r="A789">
        <v>786</v>
      </c>
      <c r="B789" s="1">
        <v>158</v>
      </c>
      <c r="C789" t="s">
        <v>333</v>
      </c>
      <c r="D789" t="s">
        <v>6192</v>
      </c>
      <c r="E789">
        <v>504</v>
      </c>
      <c r="F789" s="1">
        <f t="shared" si="40"/>
        <v>79632</v>
      </c>
    </row>
    <row r="790" spans="1:6" x14ac:dyDescent="0.2">
      <c r="A790">
        <v>787</v>
      </c>
      <c r="B790" s="1">
        <v>329</v>
      </c>
      <c r="C790" t="s">
        <v>187</v>
      </c>
      <c r="D790" t="s">
        <v>6193</v>
      </c>
      <c r="E790">
        <v>114</v>
      </c>
      <c r="F790" s="1">
        <f t="shared" si="40"/>
        <v>37506</v>
      </c>
    </row>
    <row r="791" spans="1:6" x14ac:dyDescent="0.2">
      <c r="A791">
        <v>788</v>
      </c>
      <c r="B791" s="1">
        <v>360</v>
      </c>
      <c r="C791" t="s">
        <v>23</v>
      </c>
      <c r="D791" t="s">
        <v>6194</v>
      </c>
      <c r="E791">
        <v>4</v>
      </c>
      <c r="F791" s="1">
        <f t="shared" ref="F791:F822" si="41">B791*E791</f>
        <v>1440</v>
      </c>
    </row>
    <row r="792" spans="1:6" x14ac:dyDescent="0.2">
      <c r="A792">
        <v>789</v>
      </c>
      <c r="B792" s="1">
        <v>259</v>
      </c>
      <c r="C792" t="s">
        <v>584</v>
      </c>
      <c r="D792" t="s">
        <v>6195</v>
      </c>
      <c r="E792">
        <v>40</v>
      </c>
      <c r="F792" s="1">
        <f t="shared" si="41"/>
        <v>10360</v>
      </c>
    </row>
    <row r="793" spans="1:6" x14ac:dyDescent="0.2">
      <c r="A793">
        <v>790</v>
      </c>
      <c r="B793" s="1">
        <v>447</v>
      </c>
      <c r="C793" t="s">
        <v>3</v>
      </c>
      <c r="D793" t="s">
        <v>6196</v>
      </c>
      <c r="E793">
        <v>2</v>
      </c>
      <c r="F793" s="1">
        <f t="shared" si="41"/>
        <v>894</v>
      </c>
    </row>
    <row r="794" spans="1:6" x14ac:dyDescent="0.2">
      <c r="A794">
        <v>791</v>
      </c>
      <c r="B794" s="1">
        <v>3599</v>
      </c>
      <c r="C794" t="s">
        <v>58</v>
      </c>
      <c r="D794" t="s">
        <v>6197</v>
      </c>
      <c r="E794">
        <v>0</v>
      </c>
      <c r="F794" s="1">
        <f t="shared" si="41"/>
        <v>0</v>
      </c>
    </row>
    <row r="795" spans="1:6" x14ac:dyDescent="0.2">
      <c r="A795">
        <v>792</v>
      </c>
      <c r="B795" s="1">
        <v>146</v>
      </c>
      <c r="C795" t="s">
        <v>96</v>
      </c>
      <c r="D795" t="s">
        <v>6198</v>
      </c>
      <c r="E795">
        <v>1</v>
      </c>
      <c r="F795" s="1">
        <f t="shared" si="41"/>
        <v>146</v>
      </c>
    </row>
    <row r="796" spans="1:6" x14ac:dyDescent="0.2">
      <c r="A796">
        <v>793</v>
      </c>
      <c r="B796" s="1">
        <v>69</v>
      </c>
      <c r="C796" t="s">
        <v>23</v>
      </c>
      <c r="D796" t="s">
        <v>6199</v>
      </c>
      <c r="E796">
        <v>4</v>
      </c>
      <c r="F796" s="1">
        <f t="shared" si="41"/>
        <v>276</v>
      </c>
    </row>
    <row r="797" spans="1:6" x14ac:dyDescent="0.2">
      <c r="A797">
        <v>794</v>
      </c>
      <c r="B797" s="1">
        <v>98</v>
      </c>
      <c r="C797" t="s">
        <v>27</v>
      </c>
      <c r="D797" t="s">
        <v>6200</v>
      </c>
      <c r="E797">
        <v>6</v>
      </c>
      <c r="F797" s="1">
        <f t="shared" si="41"/>
        <v>588</v>
      </c>
    </row>
    <row r="798" spans="1:6" x14ac:dyDescent="0.2">
      <c r="A798">
        <v>795</v>
      </c>
      <c r="B798" s="1">
        <v>459</v>
      </c>
      <c r="C798" t="s">
        <v>138</v>
      </c>
      <c r="D798" t="s">
        <v>1527</v>
      </c>
      <c r="E798">
        <v>16</v>
      </c>
      <c r="F798" s="1">
        <f t="shared" si="41"/>
        <v>7344</v>
      </c>
    </row>
    <row r="799" spans="1:6" x14ac:dyDescent="0.2">
      <c r="A799">
        <v>796</v>
      </c>
      <c r="B799" s="1">
        <v>598</v>
      </c>
      <c r="C799" t="s">
        <v>27</v>
      </c>
      <c r="D799" t="s">
        <v>3435</v>
      </c>
      <c r="E799">
        <v>6</v>
      </c>
      <c r="F799" s="1">
        <f t="shared" si="41"/>
        <v>3588</v>
      </c>
    </row>
    <row r="800" spans="1:6" x14ac:dyDescent="0.2">
      <c r="A800">
        <v>797</v>
      </c>
      <c r="B800" s="1">
        <v>6369</v>
      </c>
      <c r="C800" t="s">
        <v>96</v>
      </c>
      <c r="D800" t="s">
        <v>6201</v>
      </c>
      <c r="E800">
        <v>1</v>
      </c>
      <c r="F800" s="1">
        <f t="shared" si="41"/>
        <v>6369</v>
      </c>
    </row>
    <row r="801" spans="1:6" x14ac:dyDescent="0.2">
      <c r="A801">
        <v>798</v>
      </c>
      <c r="B801" s="1">
        <v>238</v>
      </c>
      <c r="C801" t="s">
        <v>43</v>
      </c>
      <c r="D801" t="s">
        <v>6148</v>
      </c>
      <c r="E801">
        <v>5</v>
      </c>
      <c r="F801" s="1">
        <f t="shared" si="41"/>
        <v>1190</v>
      </c>
    </row>
    <row r="802" spans="1:6" x14ac:dyDescent="0.2">
      <c r="A802">
        <v>799</v>
      </c>
      <c r="B802" s="1">
        <v>2889</v>
      </c>
      <c r="C802" t="s">
        <v>96</v>
      </c>
      <c r="D802" t="s">
        <v>6202</v>
      </c>
      <c r="E802">
        <v>1</v>
      </c>
      <c r="F802" s="1">
        <f t="shared" si="41"/>
        <v>2889</v>
      </c>
    </row>
    <row r="803" spans="1:6" x14ac:dyDescent="0.2">
      <c r="A803">
        <v>800</v>
      </c>
      <c r="B803" s="1">
        <v>288</v>
      </c>
      <c r="C803" t="s">
        <v>373</v>
      </c>
      <c r="D803" t="s">
        <v>2470</v>
      </c>
      <c r="E803">
        <v>30</v>
      </c>
      <c r="F803" s="1">
        <f t="shared" si="41"/>
        <v>8640</v>
      </c>
    </row>
    <row r="804" spans="1:6" x14ac:dyDescent="0.2">
      <c r="A804">
        <v>801</v>
      </c>
      <c r="B804" s="1">
        <v>398</v>
      </c>
      <c r="C804" t="s">
        <v>53</v>
      </c>
      <c r="D804" t="s">
        <v>2418</v>
      </c>
      <c r="E804">
        <v>15</v>
      </c>
      <c r="F804" s="1">
        <f t="shared" si="41"/>
        <v>5970</v>
      </c>
    </row>
    <row r="805" spans="1:6" x14ac:dyDescent="0.2">
      <c r="A805">
        <v>802</v>
      </c>
      <c r="B805" s="1">
        <v>558</v>
      </c>
      <c r="C805" t="s">
        <v>27</v>
      </c>
      <c r="D805" t="s">
        <v>6203</v>
      </c>
      <c r="E805">
        <v>6</v>
      </c>
      <c r="F805" s="1">
        <f t="shared" si="41"/>
        <v>3348</v>
      </c>
    </row>
    <row r="806" spans="1:6" x14ac:dyDescent="0.2">
      <c r="A806">
        <v>803</v>
      </c>
      <c r="B806" s="1">
        <v>1399</v>
      </c>
      <c r="C806" t="s">
        <v>1406</v>
      </c>
      <c r="D806" t="s">
        <v>6204</v>
      </c>
      <c r="E806">
        <v>116</v>
      </c>
      <c r="F806" s="1">
        <f t="shared" si="41"/>
        <v>162284</v>
      </c>
    </row>
    <row r="807" spans="1:6" x14ac:dyDescent="0.2">
      <c r="A807">
        <v>804</v>
      </c>
      <c r="B807" s="1">
        <v>1999</v>
      </c>
      <c r="C807" t="s">
        <v>58</v>
      </c>
      <c r="D807" t="s">
        <v>5991</v>
      </c>
      <c r="E807">
        <v>0</v>
      </c>
      <c r="F807" s="1">
        <f t="shared" si="41"/>
        <v>0</v>
      </c>
    </row>
    <row r="808" spans="1:6" x14ac:dyDescent="0.2">
      <c r="A808">
        <v>805</v>
      </c>
      <c r="B808" s="1">
        <v>229</v>
      </c>
      <c r="C808" t="s">
        <v>29</v>
      </c>
      <c r="D808" t="s">
        <v>6205</v>
      </c>
      <c r="E808">
        <v>7</v>
      </c>
      <c r="F808" s="1">
        <f t="shared" si="41"/>
        <v>1603</v>
      </c>
    </row>
    <row r="809" spans="1:6" x14ac:dyDescent="0.2">
      <c r="A809">
        <v>806</v>
      </c>
      <c r="B809" s="1">
        <v>369</v>
      </c>
      <c r="C809" t="s">
        <v>32</v>
      </c>
      <c r="D809" t="s">
        <v>6206</v>
      </c>
      <c r="E809">
        <v>10</v>
      </c>
      <c r="F809" s="1">
        <f t="shared" si="41"/>
        <v>3690</v>
      </c>
    </row>
    <row r="810" spans="1:6" x14ac:dyDescent="0.2">
      <c r="A810">
        <v>807</v>
      </c>
      <c r="B810" s="1">
        <v>499</v>
      </c>
      <c r="C810" t="s">
        <v>199</v>
      </c>
      <c r="D810" t="s">
        <v>6165</v>
      </c>
      <c r="E810">
        <v>22</v>
      </c>
      <c r="F810" s="1">
        <f t="shared" si="41"/>
        <v>10978</v>
      </c>
    </row>
    <row r="811" spans="1:6" x14ac:dyDescent="0.2">
      <c r="A811">
        <v>808</v>
      </c>
      <c r="B811" s="1">
        <v>499</v>
      </c>
      <c r="C811" t="s">
        <v>3</v>
      </c>
      <c r="D811" t="s">
        <v>6207</v>
      </c>
      <c r="E811">
        <v>2</v>
      </c>
      <c r="F811" s="1">
        <f t="shared" si="41"/>
        <v>998</v>
      </c>
    </row>
    <row r="812" spans="1:6" x14ac:dyDescent="0.2">
      <c r="A812">
        <v>809</v>
      </c>
      <c r="B812" s="1">
        <v>319</v>
      </c>
      <c r="C812" t="s">
        <v>29</v>
      </c>
      <c r="D812" t="s">
        <v>6208</v>
      </c>
      <c r="E812">
        <v>7</v>
      </c>
      <c r="F812" s="1">
        <f t="shared" si="41"/>
        <v>2233</v>
      </c>
    </row>
    <row r="813" spans="1:6" x14ac:dyDescent="0.2">
      <c r="A813">
        <v>810</v>
      </c>
      <c r="B813" s="1">
        <v>329</v>
      </c>
      <c r="C813" t="s">
        <v>173</v>
      </c>
      <c r="D813" t="s">
        <v>6209</v>
      </c>
      <c r="E813">
        <v>20</v>
      </c>
      <c r="F813" s="1">
        <f t="shared" si="41"/>
        <v>6580</v>
      </c>
    </row>
    <row r="814" spans="1:6" x14ac:dyDescent="0.2">
      <c r="A814">
        <v>811</v>
      </c>
      <c r="B814" s="1">
        <v>328</v>
      </c>
      <c r="C814" t="s">
        <v>3</v>
      </c>
      <c r="D814" t="s">
        <v>6210</v>
      </c>
      <c r="E814">
        <v>2</v>
      </c>
      <c r="F814" s="1">
        <f t="shared" si="41"/>
        <v>656</v>
      </c>
    </row>
    <row r="815" spans="1:6" hidden="1" x14ac:dyDescent="0.2">
      <c r="A815">
        <v>812</v>
      </c>
      <c r="B815" s="1">
        <v>6000</v>
      </c>
      <c r="C815" t="s">
        <v>6211</v>
      </c>
      <c r="D815" t="s">
        <v>48</v>
      </c>
    </row>
    <row r="816" spans="1:6" x14ac:dyDescent="0.2">
      <c r="A816">
        <v>813</v>
      </c>
      <c r="B816" s="1">
        <v>399</v>
      </c>
      <c r="C816" t="s">
        <v>23</v>
      </c>
      <c r="D816" t="s">
        <v>6212</v>
      </c>
      <c r="E816">
        <v>4</v>
      </c>
      <c r="F816" s="1">
        <f t="shared" ref="F816:F847" si="42">B816*E816</f>
        <v>1596</v>
      </c>
    </row>
    <row r="817" spans="1:6" x14ac:dyDescent="0.2">
      <c r="A817">
        <v>814</v>
      </c>
      <c r="B817" s="1">
        <v>249.9</v>
      </c>
      <c r="C817" t="s">
        <v>43</v>
      </c>
      <c r="D817" t="s">
        <v>6213</v>
      </c>
      <c r="E817">
        <v>5</v>
      </c>
      <c r="F817" s="1">
        <f t="shared" si="42"/>
        <v>1249.5</v>
      </c>
    </row>
    <row r="818" spans="1:6" x14ac:dyDescent="0.2">
      <c r="A818">
        <v>815</v>
      </c>
      <c r="B818" s="1">
        <v>349</v>
      </c>
      <c r="C818" t="s">
        <v>29</v>
      </c>
      <c r="D818" t="s">
        <v>6214</v>
      </c>
      <c r="E818">
        <v>7</v>
      </c>
      <c r="F818" s="1">
        <f t="shared" si="42"/>
        <v>2443</v>
      </c>
    </row>
    <row r="819" spans="1:6" x14ac:dyDescent="0.2">
      <c r="A819">
        <v>816</v>
      </c>
      <c r="B819" s="1">
        <v>289</v>
      </c>
      <c r="C819" t="s">
        <v>138</v>
      </c>
      <c r="D819" t="s">
        <v>6215</v>
      </c>
      <c r="E819">
        <v>16</v>
      </c>
      <c r="F819" s="1">
        <f t="shared" si="42"/>
        <v>4624</v>
      </c>
    </row>
    <row r="820" spans="1:6" x14ac:dyDescent="0.2">
      <c r="A820">
        <v>817</v>
      </c>
      <c r="B820" s="1">
        <v>358</v>
      </c>
      <c r="C820" t="s">
        <v>170</v>
      </c>
      <c r="D820" t="s">
        <v>6216</v>
      </c>
      <c r="E820">
        <v>70</v>
      </c>
      <c r="F820" s="1">
        <f t="shared" si="42"/>
        <v>25060</v>
      </c>
    </row>
    <row r="821" spans="1:6" x14ac:dyDescent="0.2">
      <c r="A821">
        <v>818</v>
      </c>
      <c r="B821" s="1">
        <v>59.9</v>
      </c>
      <c r="C821" t="s">
        <v>3590</v>
      </c>
      <c r="D821" t="s">
        <v>6217</v>
      </c>
      <c r="E821">
        <v>94</v>
      </c>
      <c r="F821" s="1">
        <f t="shared" si="42"/>
        <v>5630.5999999999995</v>
      </c>
    </row>
    <row r="822" spans="1:6" x14ac:dyDescent="0.2">
      <c r="A822">
        <v>819</v>
      </c>
      <c r="B822" s="1">
        <v>289</v>
      </c>
      <c r="C822" t="s">
        <v>587</v>
      </c>
      <c r="D822" t="s">
        <v>6218</v>
      </c>
      <c r="E822">
        <v>56</v>
      </c>
      <c r="F822" s="1">
        <f t="shared" si="42"/>
        <v>16184</v>
      </c>
    </row>
    <row r="823" spans="1:6" x14ac:dyDescent="0.2">
      <c r="A823">
        <v>820</v>
      </c>
      <c r="B823" s="1">
        <v>268</v>
      </c>
      <c r="C823" t="s">
        <v>2561</v>
      </c>
      <c r="D823" t="s">
        <v>6219</v>
      </c>
      <c r="E823">
        <v>113</v>
      </c>
      <c r="F823" s="1">
        <f t="shared" si="42"/>
        <v>30284</v>
      </c>
    </row>
    <row r="824" spans="1:6" x14ac:dyDescent="0.2">
      <c r="A824">
        <v>821</v>
      </c>
      <c r="B824" s="1">
        <v>349.9</v>
      </c>
      <c r="C824" t="s">
        <v>129</v>
      </c>
      <c r="D824" t="s">
        <v>6220</v>
      </c>
      <c r="E824">
        <v>12</v>
      </c>
      <c r="F824" s="1">
        <f t="shared" si="42"/>
        <v>4198.7999999999993</v>
      </c>
    </row>
    <row r="825" spans="1:6" x14ac:dyDescent="0.2">
      <c r="A825">
        <v>822</v>
      </c>
      <c r="B825" s="1">
        <v>1599</v>
      </c>
      <c r="C825" t="s">
        <v>43</v>
      </c>
      <c r="D825" t="s">
        <v>6221</v>
      </c>
      <c r="E825">
        <v>5</v>
      </c>
      <c r="F825" s="1">
        <f t="shared" si="42"/>
        <v>7995</v>
      </c>
    </row>
    <row r="826" spans="1:6" x14ac:dyDescent="0.2">
      <c r="A826">
        <v>823</v>
      </c>
      <c r="B826" s="1">
        <v>1299</v>
      </c>
      <c r="C826" t="s">
        <v>58</v>
      </c>
      <c r="D826" t="s">
        <v>6222</v>
      </c>
      <c r="E826">
        <v>0</v>
      </c>
      <c r="F826" s="1">
        <f t="shared" si="42"/>
        <v>0</v>
      </c>
    </row>
    <row r="827" spans="1:6" x14ac:dyDescent="0.2">
      <c r="A827">
        <v>824</v>
      </c>
      <c r="B827" s="1">
        <v>219</v>
      </c>
      <c r="C827" t="s">
        <v>150</v>
      </c>
      <c r="D827" t="s">
        <v>6223</v>
      </c>
      <c r="E827">
        <v>23</v>
      </c>
      <c r="F827" s="1">
        <f t="shared" si="42"/>
        <v>5037</v>
      </c>
    </row>
    <row r="828" spans="1:6" x14ac:dyDescent="0.2">
      <c r="A828">
        <v>825</v>
      </c>
      <c r="B828" s="1">
        <v>228</v>
      </c>
      <c r="C828" t="s">
        <v>3214</v>
      </c>
      <c r="D828" t="s">
        <v>6224</v>
      </c>
      <c r="E828">
        <v>177</v>
      </c>
      <c r="F828" s="1">
        <f t="shared" si="42"/>
        <v>40356</v>
      </c>
    </row>
    <row r="829" spans="1:6" x14ac:dyDescent="0.2">
      <c r="A829">
        <v>826</v>
      </c>
      <c r="B829" s="1">
        <v>299</v>
      </c>
      <c r="C829" t="s">
        <v>5569</v>
      </c>
      <c r="D829" t="s">
        <v>6225</v>
      </c>
      <c r="E829">
        <v>262</v>
      </c>
      <c r="F829" s="1">
        <f t="shared" si="42"/>
        <v>78338</v>
      </c>
    </row>
    <row r="830" spans="1:6" x14ac:dyDescent="0.2">
      <c r="A830">
        <v>827</v>
      </c>
      <c r="B830" s="1">
        <v>159</v>
      </c>
      <c r="C830" t="s">
        <v>72</v>
      </c>
      <c r="D830" t="s">
        <v>6226</v>
      </c>
      <c r="E830">
        <v>18</v>
      </c>
      <c r="F830" s="1">
        <f t="shared" si="42"/>
        <v>2862</v>
      </c>
    </row>
    <row r="831" spans="1:6" x14ac:dyDescent="0.2">
      <c r="A831">
        <v>828</v>
      </c>
      <c r="B831" s="1">
        <v>318</v>
      </c>
      <c r="C831" t="s">
        <v>215</v>
      </c>
      <c r="D831" t="s">
        <v>6227</v>
      </c>
      <c r="E831">
        <v>11</v>
      </c>
      <c r="F831" s="1">
        <f t="shared" si="42"/>
        <v>3498</v>
      </c>
    </row>
    <row r="832" spans="1:6" x14ac:dyDescent="0.2">
      <c r="A832">
        <v>829</v>
      </c>
      <c r="B832" s="1">
        <v>559</v>
      </c>
      <c r="C832" t="s">
        <v>3</v>
      </c>
      <c r="D832" t="s">
        <v>6228</v>
      </c>
      <c r="E832">
        <v>2</v>
      </c>
      <c r="F832" s="1">
        <f t="shared" si="42"/>
        <v>1118</v>
      </c>
    </row>
    <row r="833" spans="1:6" x14ac:dyDescent="0.2">
      <c r="A833">
        <v>830</v>
      </c>
      <c r="B833" s="1">
        <v>269</v>
      </c>
      <c r="C833" t="s">
        <v>23</v>
      </c>
      <c r="D833" t="s">
        <v>6229</v>
      </c>
      <c r="E833">
        <v>4</v>
      </c>
      <c r="F833" s="1">
        <f t="shared" si="42"/>
        <v>1076</v>
      </c>
    </row>
    <row r="834" spans="1:6" x14ac:dyDescent="0.2">
      <c r="A834">
        <v>831</v>
      </c>
      <c r="B834" s="1">
        <v>379</v>
      </c>
      <c r="C834" t="s">
        <v>72</v>
      </c>
      <c r="D834" t="s">
        <v>6230</v>
      </c>
      <c r="E834">
        <v>18</v>
      </c>
      <c r="F834" s="1">
        <f t="shared" si="42"/>
        <v>6822</v>
      </c>
    </row>
    <row r="835" spans="1:6" x14ac:dyDescent="0.2">
      <c r="A835">
        <v>832</v>
      </c>
      <c r="B835" s="1">
        <v>426</v>
      </c>
      <c r="C835" t="s">
        <v>23</v>
      </c>
      <c r="D835" t="s">
        <v>6231</v>
      </c>
      <c r="E835">
        <v>4</v>
      </c>
      <c r="F835" s="1">
        <f t="shared" si="42"/>
        <v>1704</v>
      </c>
    </row>
    <row r="836" spans="1:6" x14ac:dyDescent="0.2">
      <c r="A836">
        <v>833</v>
      </c>
      <c r="B836" s="1">
        <v>598</v>
      </c>
      <c r="C836" t="s">
        <v>487</v>
      </c>
      <c r="D836" t="s">
        <v>6232</v>
      </c>
      <c r="E836">
        <v>51</v>
      </c>
      <c r="F836" s="1">
        <f t="shared" si="42"/>
        <v>30498</v>
      </c>
    </row>
    <row r="837" spans="1:6" x14ac:dyDescent="0.2">
      <c r="A837">
        <v>834</v>
      </c>
      <c r="B837" s="1">
        <v>189</v>
      </c>
      <c r="C837" t="s">
        <v>23</v>
      </c>
      <c r="D837" t="s">
        <v>6233</v>
      </c>
      <c r="E837">
        <v>4</v>
      </c>
      <c r="F837" s="1">
        <f t="shared" si="42"/>
        <v>756</v>
      </c>
    </row>
    <row r="838" spans="1:6" x14ac:dyDescent="0.2">
      <c r="A838">
        <v>835</v>
      </c>
      <c r="B838" s="1">
        <v>299</v>
      </c>
      <c r="C838" t="s">
        <v>19</v>
      </c>
      <c r="D838" t="s">
        <v>6234</v>
      </c>
      <c r="E838">
        <v>29</v>
      </c>
      <c r="F838" s="1">
        <f t="shared" si="42"/>
        <v>8671</v>
      </c>
    </row>
    <row r="839" spans="1:6" x14ac:dyDescent="0.2">
      <c r="A839">
        <v>836</v>
      </c>
      <c r="B839" s="1">
        <v>268</v>
      </c>
      <c r="C839" t="s">
        <v>13</v>
      </c>
      <c r="D839" t="s">
        <v>6235</v>
      </c>
      <c r="E839">
        <v>33</v>
      </c>
      <c r="F839" s="1">
        <f t="shared" si="42"/>
        <v>8844</v>
      </c>
    </row>
    <row r="840" spans="1:6" x14ac:dyDescent="0.2">
      <c r="A840">
        <v>837</v>
      </c>
      <c r="B840" s="1">
        <v>69.95</v>
      </c>
      <c r="C840" t="s">
        <v>23</v>
      </c>
      <c r="D840" t="s">
        <v>6236</v>
      </c>
      <c r="E840">
        <v>4</v>
      </c>
      <c r="F840" s="1">
        <f t="shared" si="42"/>
        <v>279.8</v>
      </c>
    </row>
    <row r="841" spans="1:6" x14ac:dyDescent="0.2">
      <c r="A841">
        <v>838</v>
      </c>
      <c r="B841" s="1">
        <v>29.9</v>
      </c>
      <c r="C841" t="s">
        <v>1032</v>
      </c>
      <c r="D841" t="s">
        <v>6237</v>
      </c>
      <c r="E841">
        <v>77</v>
      </c>
      <c r="F841" s="1">
        <f t="shared" si="42"/>
        <v>2302.2999999999997</v>
      </c>
    </row>
    <row r="842" spans="1:6" x14ac:dyDescent="0.2">
      <c r="A842">
        <v>839</v>
      </c>
      <c r="B842" s="1">
        <v>309</v>
      </c>
      <c r="C842" t="s">
        <v>6238</v>
      </c>
      <c r="D842" t="s">
        <v>6239</v>
      </c>
      <c r="E842">
        <v>221</v>
      </c>
      <c r="F842" s="1">
        <f t="shared" si="42"/>
        <v>68289</v>
      </c>
    </row>
    <row r="843" spans="1:6" x14ac:dyDescent="0.2">
      <c r="A843">
        <v>840</v>
      </c>
      <c r="B843" s="1">
        <v>616</v>
      </c>
      <c r="C843" t="s">
        <v>3</v>
      </c>
      <c r="D843" t="s">
        <v>6240</v>
      </c>
      <c r="E843">
        <v>2</v>
      </c>
      <c r="F843" s="1">
        <f t="shared" si="42"/>
        <v>1232</v>
      </c>
    </row>
    <row r="844" spans="1:6" x14ac:dyDescent="0.2">
      <c r="A844">
        <v>841</v>
      </c>
      <c r="B844" s="1">
        <v>459</v>
      </c>
      <c r="C844" t="s">
        <v>23</v>
      </c>
      <c r="D844" t="s">
        <v>6241</v>
      </c>
      <c r="E844">
        <v>4</v>
      </c>
      <c r="F844" s="1">
        <f t="shared" si="42"/>
        <v>1836</v>
      </c>
    </row>
    <row r="845" spans="1:6" x14ac:dyDescent="0.2">
      <c r="A845">
        <v>842</v>
      </c>
      <c r="B845" s="1">
        <v>189</v>
      </c>
      <c r="C845" t="s">
        <v>2296</v>
      </c>
      <c r="D845" t="s">
        <v>6242</v>
      </c>
      <c r="E845">
        <v>331</v>
      </c>
      <c r="F845" s="1">
        <f t="shared" si="42"/>
        <v>62559</v>
      </c>
    </row>
    <row r="846" spans="1:6" x14ac:dyDescent="0.2">
      <c r="A846">
        <v>843</v>
      </c>
      <c r="B846" s="1">
        <v>209</v>
      </c>
      <c r="C846" t="s">
        <v>2431</v>
      </c>
      <c r="D846" t="s">
        <v>2462</v>
      </c>
      <c r="E846">
        <v>183</v>
      </c>
      <c r="F846" s="1">
        <f t="shared" si="42"/>
        <v>38247</v>
      </c>
    </row>
    <row r="847" spans="1:6" x14ac:dyDescent="0.2">
      <c r="A847">
        <v>844</v>
      </c>
      <c r="B847" s="1">
        <v>460</v>
      </c>
      <c r="C847" t="s">
        <v>60</v>
      </c>
      <c r="D847" t="s">
        <v>6243</v>
      </c>
      <c r="E847">
        <v>8</v>
      </c>
      <c r="F847" s="1">
        <f t="shared" si="42"/>
        <v>3680</v>
      </c>
    </row>
    <row r="848" spans="1:6" x14ac:dyDescent="0.2">
      <c r="A848">
        <v>845</v>
      </c>
      <c r="B848" s="1">
        <v>1490</v>
      </c>
      <c r="C848" t="s">
        <v>58</v>
      </c>
      <c r="D848" t="s">
        <v>6244</v>
      </c>
      <c r="E848">
        <v>0</v>
      </c>
      <c r="F848" s="1">
        <f t="shared" ref="F848:F879" si="43">B848*E848</f>
        <v>0</v>
      </c>
    </row>
    <row r="849" spans="1:6" x14ac:dyDescent="0.2">
      <c r="A849">
        <v>846</v>
      </c>
      <c r="B849" s="1">
        <v>309</v>
      </c>
      <c r="C849" t="s">
        <v>417</v>
      </c>
      <c r="D849" t="s">
        <v>6245</v>
      </c>
      <c r="E849">
        <v>50</v>
      </c>
      <c r="F849" s="1">
        <f t="shared" si="43"/>
        <v>15450</v>
      </c>
    </row>
    <row r="850" spans="1:6" x14ac:dyDescent="0.2">
      <c r="A850">
        <v>847</v>
      </c>
      <c r="B850" s="1">
        <v>209</v>
      </c>
      <c r="C850" t="s">
        <v>43</v>
      </c>
      <c r="D850" t="s">
        <v>6246</v>
      </c>
      <c r="E850">
        <v>5</v>
      </c>
      <c r="F850" s="1">
        <f t="shared" si="43"/>
        <v>1045</v>
      </c>
    </row>
    <row r="851" spans="1:6" x14ac:dyDescent="0.2">
      <c r="A851">
        <v>848</v>
      </c>
      <c r="B851" s="1">
        <v>369</v>
      </c>
      <c r="C851" t="s">
        <v>160</v>
      </c>
      <c r="D851" t="s">
        <v>6247</v>
      </c>
      <c r="E851">
        <v>13</v>
      </c>
      <c r="F851" s="1">
        <f t="shared" si="43"/>
        <v>4797</v>
      </c>
    </row>
    <row r="852" spans="1:6" x14ac:dyDescent="0.2">
      <c r="A852">
        <v>849</v>
      </c>
      <c r="B852" s="1">
        <v>1899</v>
      </c>
      <c r="C852" t="s">
        <v>96</v>
      </c>
      <c r="D852" t="s">
        <v>6248</v>
      </c>
      <c r="E852">
        <v>1</v>
      </c>
      <c r="F852" s="1">
        <f t="shared" si="43"/>
        <v>1899</v>
      </c>
    </row>
    <row r="853" spans="1:6" x14ac:dyDescent="0.2">
      <c r="A853">
        <v>850</v>
      </c>
      <c r="B853" s="1">
        <v>1999</v>
      </c>
      <c r="C853" t="s">
        <v>58</v>
      </c>
      <c r="D853" t="s">
        <v>6249</v>
      </c>
      <c r="E853">
        <v>0</v>
      </c>
      <c r="F853" s="1">
        <f t="shared" si="43"/>
        <v>0</v>
      </c>
    </row>
    <row r="854" spans="1:6" x14ac:dyDescent="0.2">
      <c r="A854">
        <v>851</v>
      </c>
      <c r="B854" s="1">
        <v>499</v>
      </c>
      <c r="C854" t="s">
        <v>560</v>
      </c>
      <c r="D854" t="s">
        <v>1071</v>
      </c>
      <c r="E854">
        <v>58</v>
      </c>
      <c r="F854" s="1">
        <f t="shared" si="43"/>
        <v>28942</v>
      </c>
    </row>
    <row r="855" spans="1:6" x14ac:dyDescent="0.2">
      <c r="A855">
        <v>852</v>
      </c>
      <c r="B855" s="1">
        <v>799</v>
      </c>
      <c r="C855" t="s">
        <v>215</v>
      </c>
      <c r="D855" t="s">
        <v>3550</v>
      </c>
      <c r="E855">
        <v>11</v>
      </c>
      <c r="F855" s="1">
        <f t="shared" si="43"/>
        <v>8789</v>
      </c>
    </row>
    <row r="856" spans="1:6" x14ac:dyDescent="0.2">
      <c r="A856">
        <v>853</v>
      </c>
      <c r="B856" s="1">
        <v>1790</v>
      </c>
      <c r="C856" t="s">
        <v>3</v>
      </c>
      <c r="D856" t="s">
        <v>6250</v>
      </c>
      <c r="E856">
        <v>2</v>
      </c>
      <c r="F856" s="1">
        <f t="shared" si="43"/>
        <v>3580</v>
      </c>
    </row>
    <row r="857" spans="1:6" x14ac:dyDescent="0.2">
      <c r="A857">
        <v>854</v>
      </c>
      <c r="B857" s="1">
        <v>990</v>
      </c>
      <c r="C857" t="s">
        <v>107</v>
      </c>
      <c r="D857" t="s">
        <v>6251</v>
      </c>
      <c r="E857">
        <v>25</v>
      </c>
      <c r="F857" s="1">
        <f t="shared" si="43"/>
        <v>24750</v>
      </c>
    </row>
    <row r="858" spans="1:6" x14ac:dyDescent="0.2">
      <c r="A858">
        <v>855</v>
      </c>
      <c r="B858" s="1">
        <v>478</v>
      </c>
      <c r="C858" t="s">
        <v>19</v>
      </c>
      <c r="D858" t="s">
        <v>6252</v>
      </c>
      <c r="E858">
        <v>29</v>
      </c>
      <c r="F858" s="1">
        <f t="shared" si="43"/>
        <v>13862</v>
      </c>
    </row>
    <row r="859" spans="1:6" x14ac:dyDescent="0.2">
      <c r="A859">
        <v>856</v>
      </c>
      <c r="B859" s="1">
        <v>518</v>
      </c>
      <c r="C859" t="s">
        <v>15</v>
      </c>
      <c r="D859" t="s">
        <v>6253</v>
      </c>
      <c r="E859">
        <v>44</v>
      </c>
      <c r="F859" s="1">
        <f t="shared" si="43"/>
        <v>22792</v>
      </c>
    </row>
    <row r="860" spans="1:6" x14ac:dyDescent="0.2">
      <c r="A860">
        <v>857</v>
      </c>
      <c r="B860" s="1">
        <v>248</v>
      </c>
      <c r="C860" t="s">
        <v>129</v>
      </c>
      <c r="D860" t="s">
        <v>6254</v>
      </c>
      <c r="E860">
        <v>12</v>
      </c>
      <c r="F860" s="1">
        <f t="shared" si="43"/>
        <v>2976</v>
      </c>
    </row>
    <row r="861" spans="1:6" x14ac:dyDescent="0.2">
      <c r="A861">
        <v>858</v>
      </c>
      <c r="B861" s="1">
        <v>768</v>
      </c>
      <c r="C861" t="s">
        <v>23</v>
      </c>
      <c r="D861" t="s">
        <v>2419</v>
      </c>
      <c r="E861">
        <v>4</v>
      </c>
      <c r="F861" s="1">
        <f t="shared" si="43"/>
        <v>3072</v>
      </c>
    </row>
    <row r="862" spans="1:6" x14ac:dyDescent="0.2">
      <c r="A862">
        <v>859</v>
      </c>
      <c r="B862" s="1">
        <v>1499</v>
      </c>
      <c r="C862" t="s">
        <v>60</v>
      </c>
      <c r="D862" t="s">
        <v>6255</v>
      </c>
      <c r="E862">
        <v>8</v>
      </c>
      <c r="F862" s="1">
        <f t="shared" si="43"/>
        <v>11992</v>
      </c>
    </row>
    <row r="863" spans="1:6" x14ac:dyDescent="0.2">
      <c r="A863">
        <v>860</v>
      </c>
      <c r="B863" s="1">
        <v>1599</v>
      </c>
      <c r="C863" t="s">
        <v>3</v>
      </c>
      <c r="D863" t="s">
        <v>6256</v>
      </c>
      <c r="E863">
        <v>2</v>
      </c>
      <c r="F863" s="1">
        <f t="shared" si="43"/>
        <v>3198</v>
      </c>
    </row>
    <row r="864" spans="1:6" x14ac:dyDescent="0.2">
      <c r="A864">
        <v>861</v>
      </c>
      <c r="B864" s="1">
        <v>199.9</v>
      </c>
      <c r="C864" t="s">
        <v>237</v>
      </c>
      <c r="D864" t="s">
        <v>6257</v>
      </c>
      <c r="E864">
        <v>32</v>
      </c>
      <c r="F864" s="1">
        <f t="shared" si="43"/>
        <v>6396.8</v>
      </c>
    </row>
    <row r="865" spans="1:6" x14ac:dyDescent="0.2">
      <c r="A865">
        <v>862</v>
      </c>
      <c r="B865" s="1">
        <v>699</v>
      </c>
      <c r="C865" t="s">
        <v>58</v>
      </c>
      <c r="D865" t="s">
        <v>2651</v>
      </c>
      <c r="E865">
        <v>0</v>
      </c>
      <c r="F865" s="1">
        <f t="shared" si="43"/>
        <v>0</v>
      </c>
    </row>
    <row r="866" spans="1:6" x14ac:dyDescent="0.2">
      <c r="A866">
        <v>863</v>
      </c>
      <c r="B866" s="1">
        <v>149</v>
      </c>
      <c r="C866" t="s">
        <v>23</v>
      </c>
      <c r="D866" t="s">
        <v>6258</v>
      </c>
      <c r="E866">
        <v>4</v>
      </c>
      <c r="F866" s="1">
        <f t="shared" si="43"/>
        <v>596</v>
      </c>
    </row>
    <row r="867" spans="1:6" x14ac:dyDescent="0.2">
      <c r="A867">
        <v>864</v>
      </c>
      <c r="B867" s="1">
        <v>59</v>
      </c>
      <c r="C867" t="s">
        <v>173</v>
      </c>
      <c r="D867" t="s">
        <v>6259</v>
      </c>
      <c r="E867">
        <v>20</v>
      </c>
      <c r="F867" s="1">
        <f t="shared" si="43"/>
        <v>1180</v>
      </c>
    </row>
    <row r="868" spans="1:6" x14ac:dyDescent="0.2">
      <c r="A868">
        <v>865</v>
      </c>
      <c r="B868" s="1">
        <v>1819</v>
      </c>
      <c r="C868" t="s">
        <v>160</v>
      </c>
      <c r="D868" t="s">
        <v>6260</v>
      </c>
      <c r="E868">
        <v>13</v>
      </c>
      <c r="F868" s="1">
        <f t="shared" si="43"/>
        <v>23647</v>
      </c>
    </row>
    <row r="869" spans="1:6" x14ac:dyDescent="0.2">
      <c r="A869">
        <v>866</v>
      </c>
      <c r="B869" s="1">
        <v>329</v>
      </c>
      <c r="C869" t="s">
        <v>479</v>
      </c>
      <c r="D869" t="s">
        <v>6261</v>
      </c>
      <c r="E869">
        <v>52</v>
      </c>
      <c r="F869" s="1">
        <f t="shared" si="43"/>
        <v>17108</v>
      </c>
    </row>
    <row r="870" spans="1:6" x14ac:dyDescent="0.2">
      <c r="A870">
        <v>867</v>
      </c>
      <c r="B870" s="1">
        <v>739</v>
      </c>
      <c r="C870" t="s">
        <v>96</v>
      </c>
      <c r="D870" t="s">
        <v>6262</v>
      </c>
      <c r="E870">
        <v>1</v>
      </c>
      <c r="F870" s="1">
        <f t="shared" si="43"/>
        <v>739</v>
      </c>
    </row>
    <row r="871" spans="1:6" x14ac:dyDescent="0.2">
      <c r="A871">
        <v>868</v>
      </c>
      <c r="B871" s="1">
        <v>239</v>
      </c>
      <c r="C871" t="s">
        <v>275</v>
      </c>
      <c r="D871" t="s">
        <v>6263</v>
      </c>
      <c r="E871">
        <v>53</v>
      </c>
      <c r="F871" s="1">
        <f t="shared" si="43"/>
        <v>12667</v>
      </c>
    </row>
    <row r="872" spans="1:6" x14ac:dyDescent="0.2">
      <c r="A872">
        <v>869</v>
      </c>
      <c r="B872" s="1">
        <v>289</v>
      </c>
      <c r="C872" t="s">
        <v>487</v>
      </c>
      <c r="D872" t="s">
        <v>6264</v>
      </c>
      <c r="E872">
        <v>51</v>
      </c>
      <c r="F872" s="1">
        <f t="shared" si="43"/>
        <v>14739</v>
      </c>
    </row>
    <row r="873" spans="1:6" x14ac:dyDescent="0.2">
      <c r="A873">
        <v>870</v>
      </c>
      <c r="B873" s="1">
        <v>159</v>
      </c>
      <c r="C873" t="s">
        <v>29</v>
      </c>
      <c r="D873" t="s">
        <v>6265</v>
      </c>
      <c r="E873">
        <v>7</v>
      </c>
      <c r="F873" s="1">
        <f t="shared" si="43"/>
        <v>1113</v>
      </c>
    </row>
    <row r="874" spans="1:6" x14ac:dyDescent="0.2">
      <c r="A874">
        <v>871</v>
      </c>
      <c r="B874" s="1">
        <v>339</v>
      </c>
      <c r="C874" t="s">
        <v>96</v>
      </c>
      <c r="D874" t="s">
        <v>6266</v>
      </c>
      <c r="E874">
        <v>1</v>
      </c>
      <c r="F874" s="1">
        <f t="shared" si="43"/>
        <v>339</v>
      </c>
    </row>
    <row r="875" spans="1:6" x14ac:dyDescent="0.2">
      <c r="A875">
        <v>872</v>
      </c>
      <c r="B875" s="1">
        <v>139</v>
      </c>
      <c r="C875" t="s">
        <v>1076</v>
      </c>
      <c r="D875" t="s">
        <v>6267</v>
      </c>
      <c r="E875">
        <v>338</v>
      </c>
      <c r="F875" s="1">
        <f t="shared" si="43"/>
        <v>46982</v>
      </c>
    </row>
    <row r="876" spans="1:6" x14ac:dyDescent="0.2">
      <c r="A876">
        <v>873</v>
      </c>
      <c r="B876" s="1">
        <v>1099</v>
      </c>
      <c r="C876" t="s">
        <v>58</v>
      </c>
      <c r="D876" t="s">
        <v>6268</v>
      </c>
      <c r="E876">
        <v>0</v>
      </c>
      <c r="F876" s="1">
        <f t="shared" si="43"/>
        <v>0</v>
      </c>
    </row>
    <row r="877" spans="1:6" x14ac:dyDescent="0.2">
      <c r="A877">
        <v>874</v>
      </c>
      <c r="B877" s="1">
        <v>399</v>
      </c>
      <c r="C877" t="s">
        <v>195</v>
      </c>
      <c r="D877" t="s">
        <v>6269</v>
      </c>
      <c r="E877">
        <v>9</v>
      </c>
      <c r="F877" s="1">
        <f t="shared" si="43"/>
        <v>3591</v>
      </c>
    </row>
    <row r="878" spans="1:6" x14ac:dyDescent="0.2">
      <c r="A878">
        <v>875</v>
      </c>
      <c r="B878" s="1">
        <v>168</v>
      </c>
      <c r="C878" t="s">
        <v>4865</v>
      </c>
      <c r="D878" t="s">
        <v>6270</v>
      </c>
      <c r="E878">
        <v>521</v>
      </c>
      <c r="F878" s="1">
        <f t="shared" si="43"/>
        <v>87528</v>
      </c>
    </row>
    <row r="879" spans="1:6" x14ac:dyDescent="0.2">
      <c r="A879">
        <v>876</v>
      </c>
      <c r="B879" s="1">
        <v>269</v>
      </c>
      <c r="C879" t="s">
        <v>23</v>
      </c>
      <c r="D879" t="s">
        <v>6271</v>
      </c>
      <c r="E879">
        <v>4</v>
      </c>
      <c r="F879" s="1">
        <f t="shared" si="43"/>
        <v>1076</v>
      </c>
    </row>
    <row r="880" spans="1:6" x14ac:dyDescent="0.2">
      <c r="A880">
        <v>877</v>
      </c>
      <c r="B880" s="1">
        <v>700</v>
      </c>
      <c r="C880" t="s">
        <v>58</v>
      </c>
      <c r="D880" t="s">
        <v>6272</v>
      </c>
      <c r="E880">
        <v>0</v>
      </c>
      <c r="F880" s="1">
        <f t="shared" ref="F880:F911" si="44">B880*E880</f>
        <v>0</v>
      </c>
    </row>
    <row r="881" spans="1:6" x14ac:dyDescent="0.2">
      <c r="A881">
        <v>878</v>
      </c>
      <c r="B881" s="1">
        <v>399</v>
      </c>
      <c r="C881" t="s">
        <v>43</v>
      </c>
      <c r="D881" t="s">
        <v>6273</v>
      </c>
      <c r="E881">
        <v>5</v>
      </c>
      <c r="F881" s="1">
        <f t="shared" si="44"/>
        <v>1995</v>
      </c>
    </row>
    <row r="882" spans="1:6" x14ac:dyDescent="0.2">
      <c r="A882">
        <v>879</v>
      </c>
      <c r="B882" s="1">
        <v>279</v>
      </c>
      <c r="C882" t="s">
        <v>23</v>
      </c>
      <c r="D882" t="s">
        <v>6274</v>
      </c>
      <c r="E882">
        <v>4</v>
      </c>
      <c r="F882" s="1">
        <f t="shared" si="44"/>
        <v>1116</v>
      </c>
    </row>
    <row r="883" spans="1:6" x14ac:dyDescent="0.2">
      <c r="A883">
        <v>880</v>
      </c>
      <c r="B883" s="1">
        <v>35.24</v>
      </c>
      <c r="C883" t="s">
        <v>58</v>
      </c>
      <c r="D883" t="s">
        <v>6275</v>
      </c>
      <c r="E883">
        <v>0</v>
      </c>
      <c r="F883" s="1">
        <f t="shared" si="44"/>
        <v>0</v>
      </c>
    </row>
    <row r="884" spans="1:6" x14ac:dyDescent="0.2">
      <c r="A884">
        <v>881</v>
      </c>
      <c r="B884" s="1">
        <v>69.5</v>
      </c>
      <c r="C884" t="s">
        <v>58</v>
      </c>
      <c r="D884" t="s">
        <v>6276</v>
      </c>
      <c r="E884">
        <v>0</v>
      </c>
      <c r="F884" s="1">
        <f t="shared" si="44"/>
        <v>0</v>
      </c>
    </row>
    <row r="885" spans="1:6" x14ac:dyDescent="0.2">
      <c r="A885">
        <v>882</v>
      </c>
      <c r="B885" s="1">
        <v>138</v>
      </c>
      <c r="C885" t="s">
        <v>58</v>
      </c>
      <c r="D885" t="s">
        <v>6277</v>
      </c>
      <c r="E885">
        <v>0</v>
      </c>
      <c r="F885" s="1">
        <f t="shared" si="44"/>
        <v>0</v>
      </c>
    </row>
    <row r="886" spans="1:6" x14ac:dyDescent="0.2">
      <c r="A886">
        <v>883</v>
      </c>
      <c r="B886" s="1">
        <v>399</v>
      </c>
      <c r="C886" t="s">
        <v>195</v>
      </c>
      <c r="D886" t="s">
        <v>6269</v>
      </c>
      <c r="E886">
        <v>9</v>
      </c>
      <c r="F886" s="1">
        <f t="shared" si="44"/>
        <v>3591</v>
      </c>
    </row>
    <row r="887" spans="1:6" x14ac:dyDescent="0.2">
      <c r="A887">
        <v>884</v>
      </c>
      <c r="B887" s="1">
        <v>168</v>
      </c>
      <c r="C887" t="s">
        <v>4865</v>
      </c>
      <c r="D887" t="s">
        <v>6270</v>
      </c>
      <c r="E887">
        <v>521</v>
      </c>
      <c r="F887" s="1">
        <f t="shared" si="44"/>
        <v>87528</v>
      </c>
    </row>
    <row r="888" spans="1:6" x14ac:dyDescent="0.2">
      <c r="A888">
        <v>885</v>
      </c>
      <c r="B888" s="1">
        <v>269</v>
      </c>
      <c r="C888" t="s">
        <v>23</v>
      </c>
      <c r="D888" t="s">
        <v>6271</v>
      </c>
      <c r="E888">
        <v>4</v>
      </c>
      <c r="F888" s="1">
        <f t="shared" si="44"/>
        <v>1076</v>
      </c>
    </row>
    <row r="889" spans="1:6" x14ac:dyDescent="0.2">
      <c r="A889">
        <v>886</v>
      </c>
      <c r="B889" s="1">
        <v>700</v>
      </c>
      <c r="C889" t="s">
        <v>58</v>
      </c>
      <c r="D889" t="s">
        <v>6272</v>
      </c>
      <c r="E889">
        <v>0</v>
      </c>
      <c r="F889" s="1">
        <f t="shared" si="44"/>
        <v>0</v>
      </c>
    </row>
    <row r="890" spans="1:6" x14ac:dyDescent="0.2">
      <c r="A890">
        <v>887</v>
      </c>
      <c r="B890" s="1">
        <v>399</v>
      </c>
      <c r="C890" t="s">
        <v>43</v>
      </c>
      <c r="D890" t="s">
        <v>6273</v>
      </c>
      <c r="E890">
        <v>5</v>
      </c>
      <c r="F890" s="1">
        <f t="shared" si="44"/>
        <v>1995</v>
      </c>
    </row>
    <row r="891" spans="1:6" x14ac:dyDescent="0.2">
      <c r="A891">
        <v>888</v>
      </c>
      <c r="B891" s="1">
        <v>279</v>
      </c>
      <c r="C891" t="s">
        <v>23</v>
      </c>
      <c r="D891" t="s">
        <v>6274</v>
      </c>
      <c r="E891">
        <v>4</v>
      </c>
      <c r="F891" s="1">
        <f t="shared" si="44"/>
        <v>1116</v>
      </c>
    </row>
    <row r="892" spans="1:6" x14ac:dyDescent="0.2">
      <c r="A892">
        <v>889</v>
      </c>
      <c r="B892" s="1">
        <v>249</v>
      </c>
      <c r="C892" t="s">
        <v>1412</v>
      </c>
      <c r="D892" t="s">
        <v>6278</v>
      </c>
      <c r="E892">
        <v>236</v>
      </c>
      <c r="F892" s="1">
        <f t="shared" si="44"/>
        <v>58764</v>
      </c>
    </row>
    <row r="893" spans="1:6" x14ac:dyDescent="0.2">
      <c r="A893">
        <v>890</v>
      </c>
      <c r="B893" s="1">
        <v>348</v>
      </c>
      <c r="C893" t="s">
        <v>58</v>
      </c>
      <c r="D893" t="s">
        <v>6279</v>
      </c>
      <c r="E893">
        <v>0</v>
      </c>
      <c r="F893" s="1">
        <f t="shared" si="44"/>
        <v>0</v>
      </c>
    </row>
    <row r="894" spans="1:6" x14ac:dyDescent="0.2">
      <c r="A894">
        <v>891</v>
      </c>
      <c r="B894" s="1">
        <v>328</v>
      </c>
      <c r="C894" t="s">
        <v>215</v>
      </c>
      <c r="D894" t="s">
        <v>6280</v>
      </c>
      <c r="E894">
        <v>11</v>
      </c>
      <c r="F894" s="1">
        <f t="shared" si="44"/>
        <v>3608</v>
      </c>
    </row>
    <row r="895" spans="1:6" x14ac:dyDescent="0.2">
      <c r="A895">
        <v>892</v>
      </c>
      <c r="B895" s="1">
        <v>160.19999999999999</v>
      </c>
      <c r="C895" t="s">
        <v>3575</v>
      </c>
      <c r="D895" t="s">
        <v>6281</v>
      </c>
      <c r="E895">
        <v>180</v>
      </c>
      <c r="F895" s="1">
        <f t="shared" si="44"/>
        <v>28835.999999999996</v>
      </c>
    </row>
    <row r="896" spans="1:6" x14ac:dyDescent="0.2">
      <c r="A896">
        <v>893</v>
      </c>
      <c r="B896" s="1">
        <v>269</v>
      </c>
      <c r="C896" t="s">
        <v>32</v>
      </c>
      <c r="D896" t="s">
        <v>6282</v>
      </c>
      <c r="E896">
        <v>10</v>
      </c>
      <c r="F896" s="1">
        <f t="shared" si="44"/>
        <v>2690</v>
      </c>
    </row>
    <row r="897" spans="1:6" x14ac:dyDescent="0.2">
      <c r="A897">
        <v>894</v>
      </c>
      <c r="B897" s="1">
        <v>359</v>
      </c>
      <c r="C897" t="s">
        <v>187</v>
      </c>
      <c r="D897" t="s">
        <v>6283</v>
      </c>
      <c r="E897">
        <v>114</v>
      </c>
      <c r="F897" s="1">
        <f t="shared" si="44"/>
        <v>40926</v>
      </c>
    </row>
    <row r="898" spans="1:6" x14ac:dyDescent="0.2">
      <c r="A898">
        <v>895</v>
      </c>
      <c r="B898" s="1">
        <v>199</v>
      </c>
      <c r="C898" t="s">
        <v>43</v>
      </c>
      <c r="D898" t="s">
        <v>6284</v>
      </c>
      <c r="E898">
        <v>5</v>
      </c>
      <c r="F898" s="1">
        <f t="shared" si="44"/>
        <v>995</v>
      </c>
    </row>
    <row r="899" spans="1:6" x14ac:dyDescent="0.2">
      <c r="A899">
        <v>896</v>
      </c>
      <c r="B899" s="1">
        <v>489</v>
      </c>
      <c r="C899" t="s">
        <v>3</v>
      </c>
      <c r="D899" t="s">
        <v>6285</v>
      </c>
      <c r="E899">
        <v>2</v>
      </c>
      <c r="F899" s="1">
        <f t="shared" si="44"/>
        <v>978</v>
      </c>
    </row>
    <row r="900" spans="1:6" x14ac:dyDescent="0.2">
      <c r="A900">
        <v>897</v>
      </c>
      <c r="B900" s="1">
        <v>229</v>
      </c>
      <c r="C900" t="s">
        <v>966</v>
      </c>
      <c r="D900" t="s">
        <v>6286</v>
      </c>
      <c r="E900">
        <v>218</v>
      </c>
      <c r="F900" s="1">
        <f t="shared" si="44"/>
        <v>49922</v>
      </c>
    </row>
    <row r="901" spans="1:6" x14ac:dyDescent="0.2">
      <c r="A901">
        <v>898</v>
      </c>
      <c r="B901" s="1">
        <v>790</v>
      </c>
      <c r="C901" t="s">
        <v>3</v>
      </c>
      <c r="D901" t="s">
        <v>6287</v>
      </c>
      <c r="E901">
        <v>2</v>
      </c>
      <c r="F901" s="1">
        <f t="shared" si="44"/>
        <v>1580</v>
      </c>
    </row>
    <row r="902" spans="1:6" x14ac:dyDescent="0.2">
      <c r="A902">
        <v>899</v>
      </c>
      <c r="B902" s="1">
        <v>149.9</v>
      </c>
      <c r="C902" t="s">
        <v>3</v>
      </c>
      <c r="D902" t="s">
        <v>6288</v>
      </c>
      <c r="E902">
        <v>2</v>
      </c>
      <c r="F902" s="1">
        <f t="shared" si="44"/>
        <v>299.8</v>
      </c>
    </row>
    <row r="903" spans="1:6" x14ac:dyDescent="0.2">
      <c r="A903">
        <v>900</v>
      </c>
      <c r="B903" s="1">
        <v>759</v>
      </c>
      <c r="C903" t="s">
        <v>29</v>
      </c>
      <c r="D903" t="s">
        <v>6289</v>
      </c>
      <c r="E903">
        <v>7</v>
      </c>
      <c r="F903" s="1">
        <f t="shared" si="44"/>
        <v>5313</v>
      </c>
    </row>
    <row r="904" spans="1:6" x14ac:dyDescent="0.2">
      <c r="A904">
        <v>901</v>
      </c>
      <c r="B904" s="1">
        <v>98</v>
      </c>
      <c r="C904" t="s">
        <v>129</v>
      </c>
      <c r="D904" t="s">
        <v>6290</v>
      </c>
      <c r="E904">
        <v>12</v>
      </c>
      <c r="F904" s="1">
        <f t="shared" si="44"/>
        <v>1176</v>
      </c>
    </row>
    <row r="905" spans="1:6" x14ac:dyDescent="0.2">
      <c r="A905">
        <v>902</v>
      </c>
      <c r="B905" s="1">
        <v>199</v>
      </c>
      <c r="C905" t="s">
        <v>3161</v>
      </c>
      <c r="D905" t="s">
        <v>6291</v>
      </c>
      <c r="E905">
        <v>271</v>
      </c>
      <c r="F905" s="1">
        <f t="shared" si="44"/>
        <v>53929</v>
      </c>
    </row>
    <row r="906" spans="1:6" x14ac:dyDescent="0.2">
      <c r="A906">
        <v>903</v>
      </c>
      <c r="B906" s="1">
        <v>55</v>
      </c>
      <c r="C906" t="s">
        <v>94</v>
      </c>
      <c r="D906" t="s">
        <v>6292</v>
      </c>
      <c r="E906">
        <v>31</v>
      </c>
      <c r="F906" s="1">
        <f t="shared" si="44"/>
        <v>1705</v>
      </c>
    </row>
    <row r="907" spans="1:6" x14ac:dyDescent="0.2">
      <c r="A907">
        <v>904</v>
      </c>
      <c r="B907" s="1">
        <v>229</v>
      </c>
      <c r="C907" t="s">
        <v>6293</v>
      </c>
      <c r="D907" t="s">
        <v>6294</v>
      </c>
      <c r="E907">
        <v>438</v>
      </c>
      <c r="F907" s="1">
        <f t="shared" si="44"/>
        <v>100302</v>
      </c>
    </row>
    <row r="908" spans="1:6" x14ac:dyDescent="0.2">
      <c r="A908">
        <v>905</v>
      </c>
      <c r="B908" s="1">
        <v>1999</v>
      </c>
      <c r="C908" t="s">
        <v>58</v>
      </c>
      <c r="D908" t="s">
        <v>6295</v>
      </c>
      <c r="E908">
        <v>0</v>
      </c>
      <c r="F908" s="1">
        <f t="shared" si="44"/>
        <v>0</v>
      </c>
    </row>
    <row r="909" spans="1:6" x14ac:dyDescent="0.2">
      <c r="A909">
        <v>906</v>
      </c>
      <c r="B909" s="1">
        <v>1699</v>
      </c>
      <c r="C909" t="s">
        <v>58</v>
      </c>
      <c r="D909" t="s">
        <v>6296</v>
      </c>
      <c r="E909">
        <v>0</v>
      </c>
      <c r="F909" s="1">
        <f t="shared" si="44"/>
        <v>0</v>
      </c>
    </row>
    <row r="910" spans="1:6" x14ac:dyDescent="0.2">
      <c r="A910">
        <v>907</v>
      </c>
      <c r="B910" s="1">
        <v>1090</v>
      </c>
      <c r="C910" t="s">
        <v>43</v>
      </c>
      <c r="D910" t="s">
        <v>6297</v>
      </c>
      <c r="E910">
        <v>5</v>
      </c>
      <c r="F910" s="1">
        <f t="shared" si="44"/>
        <v>5450</v>
      </c>
    </row>
    <row r="911" spans="1:6" x14ac:dyDescent="0.2">
      <c r="A911">
        <v>908</v>
      </c>
      <c r="B911" s="1">
        <v>489</v>
      </c>
      <c r="C911" t="s">
        <v>55</v>
      </c>
      <c r="D911" t="s">
        <v>1732</v>
      </c>
      <c r="E911">
        <v>14</v>
      </c>
      <c r="F911" s="1">
        <f t="shared" si="44"/>
        <v>6846</v>
      </c>
    </row>
    <row r="912" spans="1:6" x14ac:dyDescent="0.2">
      <c r="A912">
        <v>909</v>
      </c>
      <c r="B912" s="1">
        <v>990</v>
      </c>
      <c r="C912" t="s">
        <v>96</v>
      </c>
      <c r="D912" t="s">
        <v>6298</v>
      </c>
      <c r="E912">
        <v>1</v>
      </c>
      <c r="F912" s="1">
        <f t="shared" ref="F912:F943" si="45">B912*E912</f>
        <v>990</v>
      </c>
    </row>
    <row r="913" spans="1:6" x14ac:dyDescent="0.2">
      <c r="A913">
        <v>910</v>
      </c>
      <c r="B913" s="1">
        <v>16200</v>
      </c>
      <c r="C913" t="s">
        <v>58</v>
      </c>
      <c r="D913" t="s">
        <v>5523</v>
      </c>
      <c r="E913">
        <v>0</v>
      </c>
      <c r="F913" s="1">
        <f t="shared" si="45"/>
        <v>0</v>
      </c>
    </row>
    <row r="914" spans="1:6" x14ac:dyDescent="0.2">
      <c r="A914">
        <v>911</v>
      </c>
      <c r="B914" s="1">
        <v>248</v>
      </c>
      <c r="C914" t="s">
        <v>107</v>
      </c>
      <c r="D914" t="s">
        <v>6299</v>
      </c>
      <c r="E914">
        <v>25</v>
      </c>
      <c r="F914" s="1">
        <f t="shared" si="45"/>
        <v>6200</v>
      </c>
    </row>
    <row r="915" spans="1:6" x14ac:dyDescent="0.2">
      <c r="A915">
        <v>912</v>
      </c>
      <c r="B915" s="1">
        <v>138</v>
      </c>
      <c r="C915" t="s">
        <v>2420</v>
      </c>
      <c r="D915" t="s">
        <v>2421</v>
      </c>
      <c r="E915">
        <v>131</v>
      </c>
      <c r="F915" s="1">
        <f t="shared" si="45"/>
        <v>18078</v>
      </c>
    </row>
    <row r="916" spans="1:6" x14ac:dyDescent="0.2">
      <c r="A916">
        <v>913</v>
      </c>
      <c r="B916" s="1">
        <v>288</v>
      </c>
      <c r="C916" t="s">
        <v>505</v>
      </c>
      <c r="D916" t="s">
        <v>6300</v>
      </c>
      <c r="E916">
        <v>37</v>
      </c>
      <c r="F916" s="1">
        <f t="shared" si="45"/>
        <v>10656</v>
      </c>
    </row>
    <row r="917" spans="1:6" x14ac:dyDescent="0.2">
      <c r="A917">
        <v>914</v>
      </c>
      <c r="B917" s="1">
        <v>258</v>
      </c>
      <c r="C917" t="s">
        <v>199</v>
      </c>
      <c r="D917" t="s">
        <v>6301</v>
      </c>
      <c r="E917">
        <v>22</v>
      </c>
      <c r="F917" s="1">
        <f t="shared" si="45"/>
        <v>5676</v>
      </c>
    </row>
    <row r="918" spans="1:6" x14ac:dyDescent="0.2">
      <c r="A918">
        <v>915</v>
      </c>
      <c r="B918" s="1">
        <v>289</v>
      </c>
      <c r="C918" t="s">
        <v>487</v>
      </c>
      <c r="D918" t="s">
        <v>6264</v>
      </c>
      <c r="E918">
        <v>51</v>
      </c>
      <c r="F918" s="1">
        <f t="shared" si="45"/>
        <v>14739</v>
      </c>
    </row>
    <row r="919" spans="1:6" x14ac:dyDescent="0.2">
      <c r="A919">
        <v>916</v>
      </c>
      <c r="B919" s="1">
        <v>299</v>
      </c>
      <c r="C919" t="s">
        <v>2222</v>
      </c>
      <c r="D919" t="s">
        <v>6302</v>
      </c>
      <c r="E919">
        <v>126</v>
      </c>
      <c r="F919" s="1">
        <f t="shared" si="45"/>
        <v>37674</v>
      </c>
    </row>
    <row r="920" spans="1:6" x14ac:dyDescent="0.2">
      <c r="A920">
        <v>917</v>
      </c>
      <c r="B920" s="1">
        <v>599</v>
      </c>
      <c r="C920" t="s">
        <v>201</v>
      </c>
      <c r="D920" t="s">
        <v>6303</v>
      </c>
      <c r="E920">
        <v>19</v>
      </c>
      <c r="F920" s="1">
        <f t="shared" si="45"/>
        <v>11381</v>
      </c>
    </row>
    <row r="921" spans="1:6" x14ac:dyDescent="0.2">
      <c r="A921">
        <v>918</v>
      </c>
      <c r="B921" s="1">
        <v>199</v>
      </c>
      <c r="C921" t="s">
        <v>568</v>
      </c>
      <c r="D921" t="s">
        <v>6304</v>
      </c>
      <c r="E921">
        <v>351</v>
      </c>
      <c r="F921" s="1">
        <f t="shared" si="45"/>
        <v>69849</v>
      </c>
    </row>
    <row r="922" spans="1:6" x14ac:dyDescent="0.2">
      <c r="A922">
        <v>919</v>
      </c>
      <c r="B922" s="1">
        <v>270</v>
      </c>
      <c r="C922" t="s">
        <v>3</v>
      </c>
      <c r="D922" t="s">
        <v>6305</v>
      </c>
      <c r="E922">
        <v>2</v>
      </c>
      <c r="F922" s="1">
        <f t="shared" si="45"/>
        <v>540</v>
      </c>
    </row>
    <row r="923" spans="1:6" x14ac:dyDescent="0.2">
      <c r="A923">
        <v>920</v>
      </c>
      <c r="B923" s="1">
        <v>159</v>
      </c>
      <c r="C923" t="s">
        <v>43</v>
      </c>
      <c r="D923" t="s">
        <v>6306</v>
      </c>
      <c r="E923">
        <v>5</v>
      </c>
      <c r="F923" s="1">
        <f t="shared" si="45"/>
        <v>795</v>
      </c>
    </row>
    <row r="924" spans="1:6" x14ac:dyDescent="0.2">
      <c r="A924">
        <v>921</v>
      </c>
      <c r="B924" s="1">
        <v>619</v>
      </c>
      <c r="C924" t="s">
        <v>89</v>
      </c>
      <c r="D924" t="s">
        <v>6307</v>
      </c>
      <c r="E924">
        <v>3</v>
      </c>
      <c r="F924" s="1">
        <f t="shared" si="45"/>
        <v>1857</v>
      </c>
    </row>
    <row r="925" spans="1:6" x14ac:dyDescent="0.2">
      <c r="A925">
        <v>922</v>
      </c>
      <c r="B925" s="1">
        <v>369</v>
      </c>
      <c r="C925" t="s">
        <v>3</v>
      </c>
      <c r="D925" t="s">
        <v>6308</v>
      </c>
      <c r="E925">
        <v>2</v>
      </c>
      <c r="F925" s="1">
        <f t="shared" si="45"/>
        <v>738</v>
      </c>
    </row>
    <row r="926" spans="1:6" x14ac:dyDescent="0.2">
      <c r="A926">
        <v>923</v>
      </c>
      <c r="B926" s="1">
        <v>579</v>
      </c>
      <c r="C926" t="s">
        <v>53</v>
      </c>
      <c r="D926" t="s">
        <v>6309</v>
      </c>
      <c r="E926">
        <v>15</v>
      </c>
      <c r="F926" s="1">
        <f t="shared" si="45"/>
        <v>8685</v>
      </c>
    </row>
    <row r="927" spans="1:6" x14ac:dyDescent="0.2">
      <c r="A927">
        <v>924</v>
      </c>
      <c r="B927" s="1">
        <v>44</v>
      </c>
      <c r="C927" t="s">
        <v>58</v>
      </c>
      <c r="D927" t="s">
        <v>6310</v>
      </c>
      <c r="E927">
        <v>0</v>
      </c>
      <c r="F927" s="1">
        <f t="shared" si="45"/>
        <v>0</v>
      </c>
    </row>
    <row r="928" spans="1:6" x14ac:dyDescent="0.2">
      <c r="A928">
        <v>925</v>
      </c>
      <c r="B928" s="1">
        <v>59</v>
      </c>
      <c r="C928" t="s">
        <v>351</v>
      </c>
      <c r="D928" t="s">
        <v>6311</v>
      </c>
      <c r="E928">
        <v>36</v>
      </c>
      <c r="F928" s="1">
        <f t="shared" si="45"/>
        <v>2124</v>
      </c>
    </row>
    <row r="929" spans="1:6" x14ac:dyDescent="0.2">
      <c r="A929">
        <v>926</v>
      </c>
      <c r="B929" s="1">
        <v>176</v>
      </c>
      <c r="C929" t="s">
        <v>273</v>
      </c>
      <c r="D929" t="s">
        <v>6312</v>
      </c>
      <c r="E929">
        <v>26</v>
      </c>
      <c r="F929" s="1">
        <f t="shared" si="45"/>
        <v>4576</v>
      </c>
    </row>
    <row r="930" spans="1:6" x14ac:dyDescent="0.2">
      <c r="A930">
        <v>927</v>
      </c>
      <c r="B930" s="1">
        <v>159.9</v>
      </c>
      <c r="C930" t="s">
        <v>596</v>
      </c>
      <c r="D930" t="s">
        <v>6313</v>
      </c>
      <c r="E930">
        <v>41</v>
      </c>
      <c r="F930" s="1">
        <f t="shared" si="45"/>
        <v>6555.9000000000005</v>
      </c>
    </row>
    <row r="931" spans="1:6" x14ac:dyDescent="0.2">
      <c r="A931">
        <v>928</v>
      </c>
      <c r="B931" s="1">
        <v>368</v>
      </c>
      <c r="C931" t="s">
        <v>32</v>
      </c>
      <c r="D931" t="s">
        <v>6314</v>
      </c>
      <c r="E931">
        <v>10</v>
      </c>
      <c r="F931" s="1">
        <f t="shared" si="45"/>
        <v>3680</v>
      </c>
    </row>
    <row r="932" spans="1:6" x14ac:dyDescent="0.2">
      <c r="A932">
        <v>929</v>
      </c>
      <c r="B932" s="1">
        <v>309</v>
      </c>
      <c r="C932" t="s">
        <v>96</v>
      </c>
      <c r="D932" t="s">
        <v>6315</v>
      </c>
      <c r="E932">
        <v>1</v>
      </c>
      <c r="F932" s="1">
        <f t="shared" si="45"/>
        <v>309</v>
      </c>
    </row>
    <row r="933" spans="1:6" x14ac:dyDescent="0.2">
      <c r="A933">
        <v>930</v>
      </c>
      <c r="B933" s="1">
        <v>269</v>
      </c>
      <c r="C933" t="s">
        <v>6316</v>
      </c>
      <c r="D933" t="s">
        <v>6317</v>
      </c>
      <c r="E933">
        <v>541</v>
      </c>
      <c r="F933" s="1">
        <f t="shared" si="45"/>
        <v>145529</v>
      </c>
    </row>
    <row r="934" spans="1:6" x14ac:dyDescent="0.2">
      <c r="A934">
        <v>931</v>
      </c>
      <c r="B934" s="1">
        <v>799</v>
      </c>
      <c r="C934" t="s">
        <v>3</v>
      </c>
      <c r="D934" t="s">
        <v>6318</v>
      </c>
      <c r="E934">
        <v>2</v>
      </c>
      <c r="F934" s="1">
        <f t="shared" si="45"/>
        <v>1598</v>
      </c>
    </row>
    <row r="935" spans="1:6" x14ac:dyDescent="0.2">
      <c r="A935">
        <v>932</v>
      </c>
      <c r="B935" s="1">
        <v>329</v>
      </c>
      <c r="C935" t="s">
        <v>89</v>
      </c>
      <c r="D935" t="s">
        <v>6319</v>
      </c>
      <c r="E935">
        <v>3</v>
      </c>
      <c r="F935" s="1">
        <f t="shared" si="45"/>
        <v>987</v>
      </c>
    </row>
    <row r="936" spans="1:6" x14ac:dyDescent="0.2">
      <c r="A936">
        <v>933</v>
      </c>
      <c r="B936" s="1">
        <v>2690</v>
      </c>
      <c r="C936" t="s">
        <v>58</v>
      </c>
      <c r="D936" t="s">
        <v>6320</v>
      </c>
      <c r="E936">
        <v>0</v>
      </c>
      <c r="F936" s="1">
        <f t="shared" si="45"/>
        <v>0</v>
      </c>
    </row>
    <row r="937" spans="1:6" x14ac:dyDescent="0.2">
      <c r="A937">
        <v>934</v>
      </c>
      <c r="B937" s="1">
        <v>745</v>
      </c>
      <c r="C937" t="s">
        <v>89</v>
      </c>
      <c r="D937" t="s">
        <v>6321</v>
      </c>
      <c r="E937">
        <v>3</v>
      </c>
      <c r="F937" s="1">
        <f t="shared" si="45"/>
        <v>2235</v>
      </c>
    </row>
    <row r="938" spans="1:6" x14ac:dyDescent="0.2">
      <c r="A938">
        <v>935</v>
      </c>
      <c r="B938" s="1">
        <v>288</v>
      </c>
      <c r="C938" t="s">
        <v>1024</v>
      </c>
      <c r="D938" t="s">
        <v>6322</v>
      </c>
      <c r="E938">
        <v>202</v>
      </c>
      <c r="F938" s="1">
        <f t="shared" si="45"/>
        <v>58176</v>
      </c>
    </row>
    <row r="939" spans="1:6" x14ac:dyDescent="0.2">
      <c r="A939">
        <v>936</v>
      </c>
      <c r="B939" s="1">
        <v>1168</v>
      </c>
      <c r="C939" t="s">
        <v>89</v>
      </c>
      <c r="D939" t="s">
        <v>6323</v>
      </c>
      <c r="E939">
        <v>3</v>
      </c>
      <c r="F939" s="1">
        <f t="shared" si="45"/>
        <v>3504</v>
      </c>
    </row>
    <row r="940" spans="1:6" x14ac:dyDescent="0.2">
      <c r="A940">
        <v>937</v>
      </c>
      <c r="B940" s="1">
        <v>99.9</v>
      </c>
      <c r="C940" t="s">
        <v>1277</v>
      </c>
      <c r="D940" t="s">
        <v>6324</v>
      </c>
      <c r="E940">
        <v>92</v>
      </c>
      <c r="F940" s="1">
        <f t="shared" si="45"/>
        <v>9190.8000000000011</v>
      </c>
    </row>
    <row r="941" spans="1:6" x14ac:dyDescent="0.2">
      <c r="A941">
        <v>938</v>
      </c>
      <c r="B941" s="1">
        <v>339</v>
      </c>
      <c r="C941" t="s">
        <v>23</v>
      </c>
      <c r="D941" t="s">
        <v>6325</v>
      </c>
      <c r="E941">
        <v>4</v>
      </c>
      <c r="F941" s="1">
        <f t="shared" si="45"/>
        <v>1356</v>
      </c>
    </row>
    <row r="942" spans="1:6" x14ac:dyDescent="0.2">
      <c r="A942">
        <v>939</v>
      </c>
      <c r="B942" s="1">
        <v>629</v>
      </c>
      <c r="C942" t="s">
        <v>21</v>
      </c>
      <c r="D942" t="s">
        <v>6326</v>
      </c>
      <c r="E942">
        <v>68</v>
      </c>
      <c r="F942" s="1">
        <f t="shared" si="45"/>
        <v>42772</v>
      </c>
    </row>
    <row r="943" spans="1:6" x14ac:dyDescent="0.2">
      <c r="A943">
        <v>940</v>
      </c>
      <c r="B943" s="1">
        <v>1149</v>
      </c>
      <c r="C943" t="s">
        <v>32</v>
      </c>
      <c r="D943" t="s">
        <v>2328</v>
      </c>
      <c r="E943">
        <v>10</v>
      </c>
      <c r="F943" s="1">
        <f t="shared" si="45"/>
        <v>11490</v>
      </c>
    </row>
    <row r="944" spans="1:6" x14ac:dyDescent="0.2">
      <c r="A944">
        <v>941</v>
      </c>
      <c r="B944" s="1">
        <v>39.9</v>
      </c>
      <c r="C944" t="s">
        <v>1535</v>
      </c>
      <c r="D944" t="s">
        <v>6327</v>
      </c>
      <c r="E944">
        <v>323</v>
      </c>
      <c r="F944" s="1">
        <f t="shared" ref="F944:F975" si="46">B944*E944</f>
        <v>12887.699999999999</v>
      </c>
    </row>
    <row r="945" spans="1:6" x14ac:dyDescent="0.2">
      <c r="A945">
        <v>942</v>
      </c>
      <c r="B945" s="1">
        <v>998</v>
      </c>
      <c r="C945" t="s">
        <v>58</v>
      </c>
      <c r="D945" t="s">
        <v>6328</v>
      </c>
      <c r="E945">
        <v>0</v>
      </c>
      <c r="F945" s="1">
        <f t="shared" si="46"/>
        <v>0</v>
      </c>
    </row>
    <row r="946" spans="1:6" x14ac:dyDescent="0.2">
      <c r="A946">
        <v>943</v>
      </c>
      <c r="B946" s="1">
        <v>499</v>
      </c>
      <c r="C946" t="s">
        <v>89</v>
      </c>
      <c r="D946" t="s">
        <v>6329</v>
      </c>
      <c r="E946">
        <v>3</v>
      </c>
      <c r="F946" s="1">
        <f t="shared" si="46"/>
        <v>1497</v>
      </c>
    </row>
    <row r="947" spans="1:6" x14ac:dyDescent="0.2">
      <c r="A947">
        <v>944</v>
      </c>
      <c r="B947" s="1">
        <v>279</v>
      </c>
      <c r="C947" t="s">
        <v>275</v>
      </c>
      <c r="D947" t="s">
        <v>6330</v>
      </c>
      <c r="E947">
        <v>53</v>
      </c>
      <c r="F947" s="1">
        <f t="shared" si="46"/>
        <v>14787</v>
      </c>
    </row>
    <row r="948" spans="1:6" x14ac:dyDescent="0.2">
      <c r="A948">
        <v>945</v>
      </c>
      <c r="B948" s="1">
        <v>780</v>
      </c>
      <c r="C948" t="s">
        <v>23</v>
      </c>
      <c r="D948" t="s">
        <v>6331</v>
      </c>
      <c r="E948">
        <v>4</v>
      </c>
      <c r="F948" s="1">
        <f t="shared" si="46"/>
        <v>3120</v>
      </c>
    </row>
    <row r="949" spans="1:6" x14ac:dyDescent="0.2">
      <c r="A949">
        <v>946</v>
      </c>
      <c r="B949" s="1">
        <v>3690</v>
      </c>
      <c r="C949" t="s">
        <v>58</v>
      </c>
      <c r="D949" t="s">
        <v>5873</v>
      </c>
      <c r="E949">
        <v>0</v>
      </c>
      <c r="F949" s="1">
        <f t="shared" si="46"/>
        <v>0</v>
      </c>
    </row>
    <row r="950" spans="1:6" x14ac:dyDescent="0.2">
      <c r="A950">
        <v>947</v>
      </c>
      <c r="B950" s="1">
        <v>1499</v>
      </c>
      <c r="C950" t="s">
        <v>96</v>
      </c>
      <c r="D950" t="s">
        <v>6332</v>
      </c>
      <c r="E950">
        <v>1</v>
      </c>
      <c r="F950" s="1">
        <f t="shared" si="46"/>
        <v>1499</v>
      </c>
    </row>
    <row r="951" spans="1:6" x14ac:dyDescent="0.2">
      <c r="A951">
        <v>948</v>
      </c>
      <c r="B951" s="1">
        <v>199</v>
      </c>
      <c r="C951" t="s">
        <v>81</v>
      </c>
      <c r="D951" t="s">
        <v>6333</v>
      </c>
      <c r="E951">
        <v>21</v>
      </c>
      <c r="F951" s="1">
        <f t="shared" si="46"/>
        <v>4179</v>
      </c>
    </row>
    <row r="952" spans="1:6" x14ac:dyDescent="0.2">
      <c r="A952">
        <v>949</v>
      </c>
      <c r="B952" s="1">
        <v>159</v>
      </c>
      <c r="C952" t="s">
        <v>6334</v>
      </c>
      <c r="D952" t="s">
        <v>6335</v>
      </c>
      <c r="E952">
        <v>1198</v>
      </c>
      <c r="F952" s="1">
        <f t="shared" si="46"/>
        <v>190482</v>
      </c>
    </row>
    <row r="953" spans="1:6" x14ac:dyDescent="0.2">
      <c r="A953">
        <v>950</v>
      </c>
      <c r="B953" s="1">
        <v>1193</v>
      </c>
      <c r="C953" t="s">
        <v>3</v>
      </c>
      <c r="D953" t="s">
        <v>6336</v>
      </c>
      <c r="E953">
        <v>2</v>
      </c>
      <c r="F953" s="1">
        <f t="shared" si="46"/>
        <v>2386</v>
      </c>
    </row>
    <row r="954" spans="1:6" hidden="1" x14ac:dyDescent="0.2">
      <c r="A954">
        <v>951</v>
      </c>
      <c r="B954" s="1">
        <v>4810</v>
      </c>
      <c r="C954" t="s">
        <v>6337</v>
      </c>
      <c r="D954" t="s">
        <v>209</v>
      </c>
    </row>
    <row r="955" spans="1:6" x14ac:dyDescent="0.2">
      <c r="A955">
        <v>952</v>
      </c>
      <c r="B955" s="1">
        <v>699</v>
      </c>
      <c r="C955" t="s">
        <v>29</v>
      </c>
      <c r="D955" t="s">
        <v>6338</v>
      </c>
      <c r="E955">
        <v>7</v>
      </c>
      <c r="F955" s="1">
        <f t="shared" ref="F955:F986" si="47">B955*E955</f>
        <v>4893</v>
      </c>
    </row>
    <row r="956" spans="1:6" x14ac:dyDescent="0.2">
      <c r="A956">
        <v>953</v>
      </c>
      <c r="B956" s="1">
        <v>359</v>
      </c>
      <c r="C956" t="s">
        <v>23</v>
      </c>
      <c r="D956" t="s">
        <v>6339</v>
      </c>
      <c r="E956">
        <v>4</v>
      </c>
      <c r="F956" s="1">
        <f t="shared" si="47"/>
        <v>1436</v>
      </c>
    </row>
    <row r="957" spans="1:6" x14ac:dyDescent="0.2">
      <c r="A957">
        <v>954</v>
      </c>
      <c r="B957" s="1">
        <v>168</v>
      </c>
      <c r="C957" t="s">
        <v>201</v>
      </c>
      <c r="D957" t="s">
        <v>6340</v>
      </c>
      <c r="E957">
        <v>19</v>
      </c>
      <c r="F957" s="1">
        <f t="shared" si="47"/>
        <v>3192</v>
      </c>
    </row>
    <row r="958" spans="1:6" x14ac:dyDescent="0.2">
      <c r="A958">
        <v>955</v>
      </c>
      <c r="B958" s="1">
        <v>3290</v>
      </c>
      <c r="C958" t="s">
        <v>96</v>
      </c>
      <c r="D958" t="s">
        <v>6341</v>
      </c>
      <c r="E958">
        <v>1</v>
      </c>
      <c r="F958" s="1">
        <f t="shared" si="47"/>
        <v>3290</v>
      </c>
    </row>
    <row r="959" spans="1:6" x14ac:dyDescent="0.2">
      <c r="A959">
        <v>956</v>
      </c>
      <c r="B959" s="1">
        <v>828</v>
      </c>
      <c r="C959" t="s">
        <v>58</v>
      </c>
      <c r="D959" t="s">
        <v>6342</v>
      </c>
      <c r="E959">
        <v>0</v>
      </c>
      <c r="F959" s="1">
        <f t="shared" si="47"/>
        <v>0</v>
      </c>
    </row>
    <row r="960" spans="1:6" x14ac:dyDescent="0.2">
      <c r="A960">
        <v>957</v>
      </c>
      <c r="B960" s="1">
        <v>55</v>
      </c>
      <c r="C960" t="s">
        <v>160</v>
      </c>
      <c r="D960" t="s">
        <v>5264</v>
      </c>
      <c r="E960">
        <v>13</v>
      </c>
      <c r="F960" s="1">
        <f t="shared" si="47"/>
        <v>715</v>
      </c>
    </row>
    <row r="961" spans="1:6" x14ac:dyDescent="0.2">
      <c r="A961">
        <v>958</v>
      </c>
      <c r="B961" s="1">
        <v>3290</v>
      </c>
      <c r="C961" t="s">
        <v>3</v>
      </c>
      <c r="D961" t="s">
        <v>6343</v>
      </c>
      <c r="E961">
        <v>2</v>
      </c>
      <c r="F961" s="1">
        <f t="shared" si="47"/>
        <v>6580</v>
      </c>
    </row>
    <row r="962" spans="1:6" x14ac:dyDescent="0.2">
      <c r="A962">
        <v>959</v>
      </c>
      <c r="B962" s="1">
        <v>499</v>
      </c>
      <c r="C962" t="s">
        <v>29</v>
      </c>
      <c r="D962" t="s">
        <v>6344</v>
      </c>
      <c r="E962">
        <v>7</v>
      </c>
      <c r="F962" s="1">
        <f t="shared" si="47"/>
        <v>3493</v>
      </c>
    </row>
    <row r="963" spans="1:6" x14ac:dyDescent="0.2">
      <c r="A963">
        <v>960</v>
      </c>
      <c r="B963" s="1">
        <v>269</v>
      </c>
      <c r="C963" t="s">
        <v>173</v>
      </c>
      <c r="D963" t="s">
        <v>6345</v>
      </c>
      <c r="E963">
        <v>20</v>
      </c>
      <c r="F963" s="1">
        <f t="shared" si="47"/>
        <v>5380</v>
      </c>
    </row>
    <row r="964" spans="1:6" x14ac:dyDescent="0.2">
      <c r="A964">
        <v>961</v>
      </c>
      <c r="B964" s="1">
        <v>1590</v>
      </c>
      <c r="C964" t="s">
        <v>58</v>
      </c>
      <c r="D964" t="s">
        <v>6346</v>
      </c>
      <c r="E964">
        <v>0</v>
      </c>
      <c r="F964" s="1">
        <f t="shared" si="47"/>
        <v>0</v>
      </c>
    </row>
    <row r="965" spans="1:6" x14ac:dyDescent="0.2">
      <c r="A965">
        <v>962</v>
      </c>
      <c r="B965" s="1">
        <v>369</v>
      </c>
      <c r="C965" t="s">
        <v>58</v>
      </c>
      <c r="D965" t="s">
        <v>6347</v>
      </c>
      <c r="E965">
        <v>0</v>
      </c>
      <c r="F965" s="1">
        <f t="shared" si="47"/>
        <v>0</v>
      </c>
    </row>
    <row r="966" spans="1:6" x14ac:dyDescent="0.2">
      <c r="A966">
        <v>963</v>
      </c>
      <c r="B966" s="1">
        <v>889</v>
      </c>
      <c r="C966" t="s">
        <v>998</v>
      </c>
      <c r="D966" t="s">
        <v>1785</v>
      </c>
      <c r="E966">
        <v>76</v>
      </c>
      <c r="F966" s="1">
        <f t="shared" si="47"/>
        <v>67564</v>
      </c>
    </row>
    <row r="967" spans="1:6" x14ac:dyDescent="0.2">
      <c r="A967">
        <v>964</v>
      </c>
      <c r="B967" s="1">
        <v>1090</v>
      </c>
      <c r="C967" t="s">
        <v>96</v>
      </c>
      <c r="D967" t="s">
        <v>6348</v>
      </c>
      <c r="E967">
        <v>1</v>
      </c>
      <c r="F967" s="1">
        <f t="shared" si="47"/>
        <v>1090</v>
      </c>
    </row>
    <row r="968" spans="1:6" x14ac:dyDescent="0.2">
      <c r="A968">
        <v>965</v>
      </c>
      <c r="B968" s="1">
        <v>12400</v>
      </c>
      <c r="C968" t="s">
        <v>58</v>
      </c>
      <c r="D968" t="s">
        <v>6349</v>
      </c>
      <c r="E968">
        <v>0</v>
      </c>
      <c r="F968" s="1">
        <f t="shared" si="47"/>
        <v>0</v>
      </c>
    </row>
    <row r="969" spans="1:6" x14ac:dyDescent="0.2">
      <c r="A969">
        <v>966</v>
      </c>
      <c r="B969" s="1">
        <v>1590</v>
      </c>
      <c r="C969" t="s">
        <v>96</v>
      </c>
      <c r="D969" t="s">
        <v>6350</v>
      </c>
      <c r="E969">
        <v>1</v>
      </c>
      <c r="F969" s="1">
        <f t="shared" si="47"/>
        <v>1590</v>
      </c>
    </row>
    <row r="970" spans="1:6" x14ac:dyDescent="0.2">
      <c r="A970">
        <v>967</v>
      </c>
      <c r="B970" s="1">
        <v>418</v>
      </c>
      <c r="C970" t="s">
        <v>58</v>
      </c>
      <c r="D970" t="s">
        <v>6351</v>
      </c>
      <c r="E970">
        <v>0</v>
      </c>
      <c r="F970" s="1">
        <f t="shared" si="47"/>
        <v>0</v>
      </c>
    </row>
    <row r="971" spans="1:6" x14ac:dyDescent="0.2">
      <c r="A971">
        <v>968</v>
      </c>
      <c r="B971" s="1">
        <v>294.27</v>
      </c>
      <c r="C971" t="s">
        <v>29</v>
      </c>
      <c r="D971" t="s">
        <v>6352</v>
      </c>
      <c r="E971">
        <v>7</v>
      </c>
      <c r="F971" s="1">
        <f t="shared" si="47"/>
        <v>2059.89</v>
      </c>
    </row>
    <row r="972" spans="1:6" x14ac:dyDescent="0.2">
      <c r="A972">
        <v>969</v>
      </c>
      <c r="B972" s="1">
        <v>21.89</v>
      </c>
      <c r="C972" t="s">
        <v>58</v>
      </c>
      <c r="D972" t="s">
        <v>6275</v>
      </c>
      <c r="E972">
        <v>0</v>
      </c>
      <c r="F972" s="1">
        <f t="shared" si="47"/>
        <v>0</v>
      </c>
    </row>
    <row r="973" spans="1:6" x14ac:dyDescent="0.2">
      <c r="A973">
        <v>970</v>
      </c>
      <c r="B973" s="1">
        <v>25.9</v>
      </c>
      <c r="C973" t="s">
        <v>96</v>
      </c>
      <c r="D973" t="s">
        <v>6353</v>
      </c>
      <c r="E973">
        <v>1</v>
      </c>
      <c r="F973" s="1">
        <f t="shared" si="47"/>
        <v>25.9</v>
      </c>
    </row>
    <row r="974" spans="1:6" x14ac:dyDescent="0.2">
      <c r="A974">
        <v>971</v>
      </c>
      <c r="B974" s="1">
        <v>288</v>
      </c>
      <c r="C974" t="s">
        <v>505</v>
      </c>
      <c r="D974" t="s">
        <v>6300</v>
      </c>
      <c r="E974">
        <v>37</v>
      </c>
      <c r="F974" s="1">
        <f t="shared" si="47"/>
        <v>10656</v>
      </c>
    </row>
    <row r="975" spans="1:6" x14ac:dyDescent="0.2">
      <c r="A975">
        <v>972</v>
      </c>
      <c r="B975" s="1">
        <v>368</v>
      </c>
      <c r="C975" t="s">
        <v>215</v>
      </c>
      <c r="D975" t="s">
        <v>6354</v>
      </c>
      <c r="E975">
        <v>11</v>
      </c>
      <c r="F975" s="1">
        <f t="shared" si="47"/>
        <v>4048</v>
      </c>
    </row>
    <row r="976" spans="1:6" x14ac:dyDescent="0.2">
      <c r="A976">
        <v>973</v>
      </c>
      <c r="B976" s="1">
        <v>258</v>
      </c>
      <c r="C976" t="s">
        <v>199</v>
      </c>
      <c r="D976" t="s">
        <v>6301</v>
      </c>
      <c r="E976">
        <v>22</v>
      </c>
      <c r="F976" s="1">
        <f t="shared" si="47"/>
        <v>5676</v>
      </c>
    </row>
    <row r="977" spans="1:6" x14ac:dyDescent="0.2">
      <c r="A977">
        <v>974</v>
      </c>
      <c r="B977" s="1">
        <v>599</v>
      </c>
      <c r="C977" t="s">
        <v>58</v>
      </c>
      <c r="D977" t="s">
        <v>6355</v>
      </c>
      <c r="E977">
        <v>0</v>
      </c>
      <c r="F977" s="1">
        <f t="shared" si="47"/>
        <v>0</v>
      </c>
    </row>
    <row r="978" spans="1:6" x14ac:dyDescent="0.2">
      <c r="A978">
        <v>975</v>
      </c>
      <c r="B978" s="1">
        <v>369</v>
      </c>
      <c r="C978" t="s">
        <v>126</v>
      </c>
      <c r="D978" t="s">
        <v>6356</v>
      </c>
      <c r="E978">
        <v>27</v>
      </c>
      <c r="F978" s="1">
        <f t="shared" si="47"/>
        <v>9963</v>
      </c>
    </row>
    <row r="979" spans="1:6" x14ac:dyDescent="0.2">
      <c r="A979">
        <v>976</v>
      </c>
      <c r="B979" s="1">
        <v>289</v>
      </c>
      <c r="C979" t="s">
        <v>81</v>
      </c>
      <c r="D979" t="s">
        <v>6357</v>
      </c>
      <c r="E979">
        <v>21</v>
      </c>
      <c r="F979" s="1">
        <f t="shared" si="47"/>
        <v>6069</v>
      </c>
    </row>
    <row r="980" spans="1:6" x14ac:dyDescent="0.2">
      <c r="A980">
        <v>977</v>
      </c>
      <c r="B980" s="1">
        <v>349</v>
      </c>
      <c r="C980" t="s">
        <v>43</v>
      </c>
      <c r="D980" t="s">
        <v>6358</v>
      </c>
      <c r="E980">
        <v>5</v>
      </c>
      <c r="F980" s="1">
        <f t="shared" si="47"/>
        <v>1745</v>
      </c>
    </row>
    <row r="981" spans="1:6" x14ac:dyDescent="0.2">
      <c r="A981">
        <v>978</v>
      </c>
      <c r="B981" s="1">
        <v>3290</v>
      </c>
      <c r="C981" t="s">
        <v>58</v>
      </c>
      <c r="D981" t="s">
        <v>6359</v>
      </c>
      <c r="E981">
        <v>0</v>
      </c>
      <c r="F981" s="1">
        <f t="shared" si="47"/>
        <v>0</v>
      </c>
    </row>
    <row r="982" spans="1:6" x14ac:dyDescent="0.2">
      <c r="A982">
        <v>979</v>
      </c>
      <c r="B982" s="1">
        <v>2298</v>
      </c>
      <c r="C982" t="s">
        <v>58</v>
      </c>
      <c r="D982" t="s">
        <v>2499</v>
      </c>
      <c r="E982">
        <v>0</v>
      </c>
      <c r="F982" s="1">
        <f t="shared" si="47"/>
        <v>0</v>
      </c>
    </row>
    <row r="983" spans="1:6" x14ac:dyDescent="0.2">
      <c r="A983">
        <v>980</v>
      </c>
      <c r="B983" s="1">
        <v>780</v>
      </c>
      <c r="C983" t="s">
        <v>96</v>
      </c>
      <c r="D983" t="s">
        <v>6360</v>
      </c>
      <c r="E983">
        <v>1</v>
      </c>
      <c r="F983" s="1">
        <f t="shared" si="47"/>
        <v>780</v>
      </c>
    </row>
    <row r="984" spans="1:6" x14ac:dyDescent="0.2">
      <c r="A984">
        <v>981</v>
      </c>
      <c r="B984" s="1">
        <v>540</v>
      </c>
      <c r="C984" t="s">
        <v>96</v>
      </c>
      <c r="D984" t="s">
        <v>5499</v>
      </c>
      <c r="E984">
        <v>1</v>
      </c>
      <c r="F984" s="1">
        <f t="shared" si="47"/>
        <v>540</v>
      </c>
    </row>
    <row r="985" spans="1:6" x14ac:dyDescent="0.2">
      <c r="A985">
        <v>982</v>
      </c>
      <c r="B985" s="1">
        <v>399</v>
      </c>
      <c r="C985" t="s">
        <v>96</v>
      </c>
      <c r="D985" t="s">
        <v>6361</v>
      </c>
      <c r="E985">
        <v>1</v>
      </c>
      <c r="F985" s="1">
        <f t="shared" si="47"/>
        <v>399</v>
      </c>
    </row>
    <row r="986" spans="1:6" x14ac:dyDescent="0.2">
      <c r="A986">
        <v>983</v>
      </c>
      <c r="B986" s="1">
        <v>890</v>
      </c>
      <c r="C986" t="s">
        <v>96</v>
      </c>
      <c r="D986" t="s">
        <v>6362</v>
      </c>
      <c r="E986">
        <v>1</v>
      </c>
      <c r="F986" s="1">
        <f t="shared" si="47"/>
        <v>890</v>
      </c>
    </row>
    <row r="987" spans="1:6" x14ac:dyDescent="0.2">
      <c r="A987">
        <v>984</v>
      </c>
      <c r="B987" s="1">
        <v>499</v>
      </c>
      <c r="C987" t="s">
        <v>361</v>
      </c>
      <c r="D987" t="s">
        <v>6363</v>
      </c>
      <c r="E987">
        <v>60</v>
      </c>
      <c r="F987" s="1">
        <f t="shared" ref="F987:F1018" si="48">B987*E987</f>
        <v>29940</v>
      </c>
    </row>
    <row r="988" spans="1:6" x14ac:dyDescent="0.2">
      <c r="A988">
        <v>985</v>
      </c>
      <c r="B988" s="1">
        <v>49</v>
      </c>
      <c r="C988" t="s">
        <v>237</v>
      </c>
      <c r="D988" t="s">
        <v>6364</v>
      </c>
      <c r="E988">
        <v>32</v>
      </c>
      <c r="F988" s="1">
        <f t="shared" si="48"/>
        <v>1568</v>
      </c>
    </row>
    <row r="989" spans="1:6" x14ac:dyDescent="0.2">
      <c r="A989">
        <v>986</v>
      </c>
      <c r="B989" s="1">
        <v>39.9</v>
      </c>
      <c r="C989" t="s">
        <v>6365</v>
      </c>
      <c r="D989" t="s">
        <v>6366</v>
      </c>
      <c r="E989">
        <v>1014</v>
      </c>
      <c r="F989" s="1">
        <f t="shared" si="48"/>
        <v>40458.6</v>
      </c>
    </row>
    <row r="990" spans="1:6" x14ac:dyDescent="0.2">
      <c r="A990">
        <v>987</v>
      </c>
      <c r="B990" s="1">
        <v>289</v>
      </c>
      <c r="C990" t="s">
        <v>43</v>
      </c>
      <c r="D990" t="s">
        <v>6367</v>
      </c>
      <c r="E990">
        <v>5</v>
      </c>
      <c r="F990" s="1">
        <f t="shared" si="48"/>
        <v>1445</v>
      </c>
    </row>
    <row r="991" spans="1:6" x14ac:dyDescent="0.2">
      <c r="A991">
        <v>988</v>
      </c>
      <c r="B991" s="1">
        <v>219</v>
      </c>
      <c r="C991" t="s">
        <v>138</v>
      </c>
      <c r="D991" t="s">
        <v>6368</v>
      </c>
      <c r="E991">
        <v>16</v>
      </c>
      <c r="F991" s="1">
        <f t="shared" si="48"/>
        <v>3504</v>
      </c>
    </row>
    <row r="992" spans="1:6" x14ac:dyDescent="0.2">
      <c r="A992">
        <v>989</v>
      </c>
      <c r="B992" s="1">
        <v>659</v>
      </c>
      <c r="C992" t="s">
        <v>3</v>
      </c>
      <c r="D992" t="s">
        <v>6369</v>
      </c>
      <c r="E992">
        <v>2</v>
      </c>
      <c r="F992" s="1">
        <f t="shared" si="48"/>
        <v>1318</v>
      </c>
    </row>
    <row r="993" spans="1:6" x14ac:dyDescent="0.2">
      <c r="A993">
        <v>990</v>
      </c>
      <c r="B993" s="1">
        <v>358</v>
      </c>
      <c r="C993" t="s">
        <v>96</v>
      </c>
      <c r="D993" t="s">
        <v>6370</v>
      </c>
      <c r="E993">
        <v>1</v>
      </c>
      <c r="F993" s="1">
        <f t="shared" si="48"/>
        <v>358</v>
      </c>
    </row>
    <row r="994" spans="1:6" x14ac:dyDescent="0.2">
      <c r="A994">
        <v>991</v>
      </c>
      <c r="B994" s="1">
        <v>299.89999999999998</v>
      </c>
      <c r="C994" t="s">
        <v>129</v>
      </c>
      <c r="D994" t="s">
        <v>6371</v>
      </c>
      <c r="E994">
        <v>12</v>
      </c>
      <c r="F994" s="1">
        <f t="shared" si="48"/>
        <v>3598.7999999999997</v>
      </c>
    </row>
    <row r="995" spans="1:6" x14ac:dyDescent="0.2">
      <c r="A995">
        <v>992</v>
      </c>
      <c r="B995" s="1">
        <v>268</v>
      </c>
      <c r="C995" t="s">
        <v>1897</v>
      </c>
      <c r="D995" t="s">
        <v>6372</v>
      </c>
      <c r="E995">
        <v>174</v>
      </c>
      <c r="F995" s="1">
        <f t="shared" si="48"/>
        <v>46632</v>
      </c>
    </row>
    <row r="996" spans="1:6" x14ac:dyDescent="0.2">
      <c r="A996">
        <v>993</v>
      </c>
      <c r="B996" s="1">
        <v>99</v>
      </c>
      <c r="C996" t="s">
        <v>6373</v>
      </c>
      <c r="D996" t="s">
        <v>6374</v>
      </c>
      <c r="E996">
        <v>2163</v>
      </c>
      <c r="F996" s="1">
        <f t="shared" si="48"/>
        <v>214137</v>
      </c>
    </row>
    <row r="997" spans="1:6" x14ac:dyDescent="0.2">
      <c r="A997">
        <v>994</v>
      </c>
      <c r="B997" s="1">
        <v>449</v>
      </c>
      <c r="C997" t="s">
        <v>1110</v>
      </c>
      <c r="D997" t="s">
        <v>6375</v>
      </c>
      <c r="E997">
        <v>62</v>
      </c>
      <c r="F997" s="1">
        <f t="shared" si="48"/>
        <v>27838</v>
      </c>
    </row>
    <row r="998" spans="1:6" x14ac:dyDescent="0.2">
      <c r="A998">
        <v>995</v>
      </c>
      <c r="B998" s="1">
        <v>79.900000000000006</v>
      </c>
      <c r="C998" t="s">
        <v>6376</v>
      </c>
      <c r="D998" t="s">
        <v>6377</v>
      </c>
      <c r="E998">
        <v>249</v>
      </c>
      <c r="F998" s="1">
        <f t="shared" si="48"/>
        <v>19895.100000000002</v>
      </c>
    </row>
    <row r="999" spans="1:6" x14ac:dyDescent="0.2">
      <c r="A999">
        <v>996</v>
      </c>
      <c r="B999" s="1">
        <v>2380</v>
      </c>
      <c r="C999" t="s">
        <v>58</v>
      </c>
      <c r="D999" t="s">
        <v>6378</v>
      </c>
      <c r="E999">
        <v>0</v>
      </c>
      <c r="F999" s="1">
        <f t="shared" si="48"/>
        <v>0</v>
      </c>
    </row>
    <row r="1000" spans="1:6" x14ac:dyDescent="0.2">
      <c r="A1000">
        <v>997</v>
      </c>
      <c r="B1000" s="1">
        <v>249</v>
      </c>
      <c r="C1000" t="s">
        <v>237</v>
      </c>
      <c r="D1000" t="s">
        <v>6379</v>
      </c>
      <c r="E1000">
        <v>32</v>
      </c>
      <c r="F1000" s="1">
        <f t="shared" si="48"/>
        <v>7968</v>
      </c>
    </row>
    <row r="1001" spans="1:6" x14ac:dyDescent="0.2">
      <c r="A1001">
        <v>998</v>
      </c>
      <c r="B1001" s="1">
        <v>459</v>
      </c>
      <c r="C1001" t="s">
        <v>27</v>
      </c>
      <c r="D1001" t="s">
        <v>6380</v>
      </c>
      <c r="E1001">
        <v>6</v>
      </c>
      <c r="F1001" s="1">
        <f t="shared" si="48"/>
        <v>2754</v>
      </c>
    </row>
    <row r="1002" spans="1:6" x14ac:dyDescent="0.2">
      <c r="A1002">
        <v>999</v>
      </c>
      <c r="B1002" s="1">
        <v>328</v>
      </c>
      <c r="C1002" t="s">
        <v>96</v>
      </c>
      <c r="D1002" t="s">
        <v>6381</v>
      </c>
      <c r="E1002">
        <v>1</v>
      </c>
      <c r="F1002" s="1">
        <f t="shared" si="48"/>
        <v>328</v>
      </c>
    </row>
    <row r="1003" spans="1:6" x14ac:dyDescent="0.2">
      <c r="A1003">
        <v>1000</v>
      </c>
      <c r="B1003" s="1">
        <v>2690</v>
      </c>
      <c r="C1003" t="s">
        <v>58</v>
      </c>
      <c r="D1003" t="s">
        <v>6320</v>
      </c>
      <c r="E1003">
        <v>0</v>
      </c>
      <c r="F1003" s="1">
        <f t="shared" si="48"/>
        <v>0</v>
      </c>
    </row>
    <row r="1004" spans="1:6" x14ac:dyDescent="0.2">
      <c r="A1004">
        <v>1001</v>
      </c>
      <c r="B1004" s="1">
        <v>49</v>
      </c>
      <c r="C1004" t="s">
        <v>60</v>
      </c>
      <c r="D1004" t="s">
        <v>6382</v>
      </c>
      <c r="E1004">
        <v>8</v>
      </c>
      <c r="F1004" s="1">
        <f t="shared" si="48"/>
        <v>392</v>
      </c>
    </row>
    <row r="1005" spans="1:6" x14ac:dyDescent="0.2">
      <c r="A1005">
        <v>1002</v>
      </c>
      <c r="B1005" s="1">
        <v>179</v>
      </c>
      <c r="C1005" t="s">
        <v>126</v>
      </c>
      <c r="D1005" t="s">
        <v>6383</v>
      </c>
      <c r="E1005">
        <v>27</v>
      </c>
      <c r="F1005" s="1">
        <f t="shared" si="48"/>
        <v>4833</v>
      </c>
    </row>
    <row r="1006" spans="1:6" x14ac:dyDescent="0.2">
      <c r="A1006">
        <v>1003</v>
      </c>
      <c r="B1006" s="1">
        <v>6399</v>
      </c>
      <c r="C1006" t="s">
        <v>58</v>
      </c>
      <c r="D1006" t="s">
        <v>2705</v>
      </c>
      <c r="E1006">
        <v>0</v>
      </c>
      <c r="F1006" s="1">
        <f t="shared" si="48"/>
        <v>0</v>
      </c>
    </row>
    <row r="1007" spans="1:6" x14ac:dyDescent="0.2">
      <c r="A1007">
        <v>1004</v>
      </c>
      <c r="B1007" s="1">
        <v>1168</v>
      </c>
      <c r="C1007" t="s">
        <v>3</v>
      </c>
      <c r="D1007" t="s">
        <v>6384</v>
      </c>
      <c r="E1007">
        <v>2</v>
      </c>
      <c r="F1007" s="1">
        <f t="shared" si="48"/>
        <v>2336</v>
      </c>
    </row>
    <row r="1008" spans="1:6" x14ac:dyDescent="0.2">
      <c r="A1008">
        <v>1005</v>
      </c>
      <c r="B1008" s="1">
        <v>9699</v>
      </c>
      <c r="C1008" t="s">
        <v>58</v>
      </c>
      <c r="D1008" t="s">
        <v>6385</v>
      </c>
      <c r="E1008">
        <v>0</v>
      </c>
      <c r="F1008" s="1">
        <f t="shared" si="48"/>
        <v>0</v>
      </c>
    </row>
    <row r="1009" spans="1:6" x14ac:dyDescent="0.2">
      <c r="A1009">
        <v>1006</v>
      </c>
      <c r="B1009" s="1">
        <v>199</v>
      </c>
      <c r="C1009" t="s">
        <v>584</v>
      </c>
      <c r="D1009" t="s">
        <v>6386</v>
      </c>
      <c r="E1009">
        <v>40</v>
      </c>
      <c r="F1009" s="1">
        <f t="shared" si="48"/>
        <v>7960</v>
      </c>
    </row>
    <row r="1010" spans="1:6" x14ac:dyDescent="0.2">
      <c r="A1010">
        <v>1007</v>
      </c>
      <c r="B1010" s="1">
        <v>428</v>
      </c>
      <c r="C1010" t="s">
        <v>43</v>
      </c>
      <c r="D1010" t="s">
        <v>6387</v>
      </c>
      <c r="E1010">
        <v>5</v>
      </c>
      <c r="F1010" s="1">
        <f t="shared" si="48"/>
        <v>2140</v>
      </c>
    </row>
    <row r="1011" spans="1:6" x14ac:dyDescent="0.2">
      <c r="A1011">
        <v>1008</v>
      </c>
      <c r="B1011" s="1">
        <v>259</v>
      </c>
      <c r="C1011" t="s">
        <v>998</v>
      </c>
      <c r="D1011" t="s">
        <v>6388</v>
      </c>
      <c r="E1011">
        <v>76</v>
      </c>
      <c r="F1011" s="1">
        <f t="shared" si="48"/>
        <v>19684</v>
      </c>
    </row>
    <row r="1012" spans="1:6" x14ac:dyDescent="0.2">
      <c r="A1012">
        <v>1009</v>
      </c>
      <c r="B1012" s="1">
        <v>69.900000000000006</v>
      </c>
      <c r="C1012" t="s">
        <v>1735</v>
      </c>
      <c r="D1012" t="s">
        <v>6389</v>
      </c>
      <c r="E1012">
        <v>246</v>
      </c>
      <c r="F1012" s="1">
        <f t="shared" si="48"/>
        <v>17195.400000000001</v>
      </c>
    </row>
    <row r="1013" spans="1:6" x14ac:dyDescent="0.2">
      <c r="A1013">
        <v>1010</v>
      </c>
      <c r="B1013" s="1">
        <v>1498</v>
      </c>
      <c r="C1013" t="s">
        <v>29</v>
      </c>
      <c r="D1013" t="s">
        <v>6390</v>
      </c>
      <c r="E1013">
        <v>7</v>
      </c>
      <c r="F1013" s="1">
        <f t="shared" si="48"/>
        <v>10486</v>
      </c>
    </row>
    <row r="1014" spans="1:6" x14ac:dyDescent="0.2">
      <c r="A1014">
        <v>1011</v>
      </c>
      <c r="B1014" s="1">
        <v>354</v>
      </c>
      <c r="C1014" t="s">
        <v>3</v>
      </c>
      <c r="D1014" t="s">
        <v>6391</v>
      </c>
      <c r="E1014">
        <v>2</v>
      </c>
      <c r="F1014" s="1">
        <f t="shared" si="48"/>
        <v>708</v>
      </c>
    </row>
    <row r="1015" spans="1:6" x14ac:dyDescent="0.2">
      <c r="A1015">
        <v>1012</v>
      </c>
      <c r="B1015" s="1">
        <v>68.94</v>
      </c>
      <c r="C1015" t="s">
        <v>58</v>
      </c>
      <c r="D1015" t="s">
        <v>6392</v>
      </c>
      <c r="E1015">
        <v>0</v>
      </c>
      <c r="F1015" s="1">
        <f t="shared" si="48"/>
        <v>0</v>
      </c>
    </row>
    <row r="1016" spans="1:6" x14ac:dyDescent="0.2">
      <c r="A1016">
        <v>1013</v>
      </c>
      <c r="B1016" s="1">
        <v>199</v>
      </c>
      <c r="C1016" t="s">
        <v>58</v>
      </c>
      <c r="D1016" t="s">
        <v>6393</v>
      </c>
      <c r="E1016">
        <v>0</v>
      </c>
      <c r="F1016" s="1">
        <f t="shared" si="48"/>
        <v>0</v>
      </c>
    </row>
    <row r="1017" spans="1:6" x14ac:dyDescent="0.2">
      <c r="A1017">
        <v>1014</v>
      </c>
      <c r="B1017" s="1">
        <v>69.27</v>
      </c>
      <c r="C1017" t="s">
        <v>58</v>
      </c>
      <c r="D1017" t="s">
        <v>6394</v>
      </c>
      <c r="E1017">
        <v>0</v>
      </c>
      <c r="F1017" s="1">
        <f t="shared" si="48"/>
        <v>0</v>
      </c>
    </row>
    <row r="1018" spans="1:6" x14ac:dyDescent="0.2">
      <c r="A1018">
        <v>1015</v>
      </c>
      <c r="B1018" s="1">
        <v>1498</v>
      </c>
      <c r="C1018" t="s">
        <v>29</v>
      </c>
      <c r="D1018" t="s">
        <v>6390</v>
      </c>
      <c r="E1018">
        <v>7</v>
      </c>
      <c r="F1018" s="1">
        <f t="shared" si="48"/>
        <v>10486</v>
      </c>
    </row>
    <row r="1019" spans="1:6" x14ac:dyDescent="0.2">
      <c r="A1019">
        <v>1016</v>
      </c>
      <c r="B1019" s="1">
        <v>354</v>
      </c>
      <c r="C1019" t="s">
        <v>3</v>
      </c>
      <c r="D1019" t="s">
        <v>6391</v>
      </c>
      <c r="E1019">
        <v>2</v>
      </c>
      <c r="F1019" s="1">
        <f t="shared" ref="F1019:F1050" si="49">B1019*E1019</f>
        <v>708</v>
      </c>
    </row>
    <row r="1020" spans="1:6" x14ac:dyDescent="0.2">
      <c r="A1020">
        <v>1017</v>
      </c>
      <c r="B1020" s="1">
        <v>199</v>
      </c>
      <c r="C1020" t="s">
        <v>3</v>
      </c>
      <c r="D1020" t="s">
        <v>6395</v>
      </c>
      <c r="E1020">
        <v>2</v>
      </c>
      <c r="F1020" s="1">
        <f t="shared" si="49"/>
        <v>398</v>
      </c>
    </row>
    <row r="1021" spans="1:6" x14ac:dyDescent="0.2">
      <c r="A1021">
        <v>1018</v>
      </c>
      <c r="B1021" s="1">
        <v>4499</v>
      </c>
      <c r="C1021" t="s">
        <v>58</v>
      </c>
      <c r="D1021" t="s">
        <v>6071</v>
      </c>
      <c r="E1021">
        <v>0</v>
      </c>
      <c r="F1021" s="1">
        <f t="shared" si="49"/>
        <v>0</v>
      </c>
    </row>
    <row r="1022" spans="1:6" x14ac:dyDescent="0.2">
      <c r="A1022">
        <v>1019</v>
      </c>
      <c r="B1022" s="1">
        <v>299</v>
      </c>
      <c r="C1022" t="s">
        <v>105</v>
      </c>
      <c r="D1022" t="s">
        <v>6396</v>
      </c>
      <c r="E1022">
        <v>159</v>
      </c>
      <c r="F1022" s="1">
        <f t="shared" si="49"/>
        <v>47541</v>
      </c>
    </row>
    <row r="1023" spans="1:6" x14ac:dyDescent="0.2">
      <c r="A1023">
        <v>1020</v>
      </c>
      <c r="B1023" s="1">
        <v>299</v>
      </c>
      <c r="C1023" t="s">
        <v>96</v>
      </c>
      <c r="D1023" t="s">
        <v>6397</v>
      </c>
      <c r="E1023">
        <v>1</v>
      </c>
      <c r="F1023" s="1">
        <f t="shared" si="49"/>
        <v>299</v>
      </c>
    </row>
    <row r="1024" spans="1:6" x14ac:dyDescent="0.2">
      <c r="A1024">
        <v>1021</v>
      </c>
      <c r="B1024" s="1">
        <v>179</v>
      </c>
      <c r="C1024" t="s">
        <v>89</v>
      </c>
      <c r="D1024" t="s">
        <v>6398</v>
      </c>
      <c r="E1024">
        <v>3</v>
      </c>
      <c r="F1024" s="1">
        <f t="shared" si="49"/>
        <v>537</v>
      </c>
    </row>
    <row r="1025" spans="1:6" x14ac:dyDescent="0.2">
      <c r="A1025">
        <v>1022</v>
      </c>
      <c r="B1025" s="1">
        <v>789</v>
      </c>
      <c r="C1025" t="s">
        <v>361</v>
      </c>
      <c r="D1025" t="s">
        <v>1986</v>
      </c>
      <c r="E1025">
        <v>60</v>
      </c>
      <c r="F1025" s="1">
        <f t="shared" si="49"/>
        <v>47340</v>
      </c>
    </row>
    <row r="1026" spans="1:6" x14ac:dyDescent="0.2">
      <c r="A1026">
        <v>1023</v>
      </c>
      <c r="B1026" s="1">
        <v>1090</v>
      </c>
      <c r="C1026" t="s">
        <v>29</v>
      </c>
      <c r="D1026" t="s">
        <v>3982</v>
      </c>
      <c r="E1026">
        <v>7</v>
      </c>
      <c r="F1026" s="1">
        <f t="shared" si="49"/>
        <v>7630</v>
      </c>
    </row>
    <row r="1027" spans="1:6" x14ac:dyDescent="0.2">
      <c r="A1027">
        <v>1024</v>
      </c>
      <c r="B1027" s="1">
        <v>990</v>
      </c>
      <c r="C1027" t="s">
        <v>29</v>
      </c>
      <c r="D1027" t="s">
        <v>6399</v>
      </c>
      <c r="E1027">
        <v>7</v>
      </c>
      <c r="F1027" s="1">
        <f t="shared" si="49"/>
        <v>6930</v>
      </c>
    </row>
    <row r="1028" spans="1:6" x14ac:dyDescent="0.2">
      <c r="A1028">
        <v>1025</v>
      </c>
      <c r="B1028" s="1">
        <v>1240</v>
      </c>
      <c r="C1028" t="s">
        <v>23</v>
      </c>
      <c r="D1028" t="s">
        <v>6400</v>
      </c>
      <c r="E1028">
        <v>4</v>
      </c>
      <c r="F1028" s="1">
        <f t="shared" si="49"/>
        <v>4960</v>
      </c>
    </row>
    <row r="1029" spans="1:6" x14ac:dyDescent="0.2">
      <c r="A1029">
        <v>1026</v>
      </c>
      <c r="B1029" s="1">
        <v>218</v>
      </c>
      <c r="C1029" t="s">
        <v>21</v>
      </c>
      <c r="D1029" t="s">
        <v>6401</v>
      </c>
      <c r="E1029">
        <v>68</v>
      </c>
      <c r="F1029" s="1">
        <f t="shared" si="49"/>
        <v>14824</v>
      </c>
    </row>
    <row r="1030" spans="1:6" x14ac:dyDescent="0.2">
      <c r="A1030">
        <v>1027</v>
      </c>
      <c r="B1030" s="1">
        <v>348</v>
      </c>
      <c r="C1030" t="s">
        <v>23</v>
      </c>
      <c r="D1030" t="s">
        <v>6402</v>
      </c>
      <c r="E1030">
        <v>4</v>
      </c>
      <c r="F1030" s="1">
        <f t="shared" si="49"/>
        <v>1392</v>
      </c>
    </row>
    <row r="1031" spans="1:6" x14ac:dyDescent="0.2">
      <c r="A1031">
        <v>1028</v>
      </c>
      <c r="B1031" s="1">
        <v>388</v>
      </c>
      <c r="C1031" t="s">
        <v>215</v>
      </c>
      <c r="D1031" t="s">
        <v>2531</v>
      </c>
      <c r="E1031">
        <v>11</v>
      </c>
      <c r="F1031" s="1">
        <f t="shared" si="49"/>
        <v>4268</v>
      </c>
    </row>
    <row r="1032" spans="1:6" x14ac:dyDescent="0.2">
      <c r="A1032">
        <v>1029</v>
      </c>
      <c r="B1032" s="1">
        <v>288</v>
      </c>
      <c r="C1032" t="s">
        <v>58</v>
      </c>
      <c r="D1032" t="s">
        <v>6403</v>
      </c>
      <c r="E1032">
        <v>0</v>
      </c>
      <c r="F1032" s="1">
        <f t="shared" si="49"/>
        <v>0</v>
      </c>
    </row>
    <row r="1033" spans="1:6" x14ac:dyDescent="0.2">
      <c r="A1033">
        <v>1030</v>
      </c>
      <c r="B1033" s="1">
        <v>369</v>
      </c>
      <c r="C1033" t="s">
        <v>126</v>
      </c>
      <c r="D1033" t="s">
        <v>6356</v>
      </c>
      <c r="E1033">
        <v>27</v>
      </c>
      <c r="F1033" s="1">
        <f t="shared" si="49"/>
        <v>9963</v>
      </c>
    </row>
    <row r="1034" spans="1:6" x14ac:dyDescent="0.2">
      <c r="A1034">
        <v>1031</v>
      </c>
      <c r="B1034" s="1">
        <v>399</v>
      </c>
      <c r="C1034" t="s">
        <v>215</v>
      </c>
      <c r="D1034" t="s">
        <v>6404</v>
      </c>
      <c r="E1034">
        <v>11</v>
      </c>
      <c r="F1034" s="1">
        <f t="shared" si="49"/>
        <v>4389</v>
      </c>
    </row>
    <row r="1035" spans="1:6" x14ac:dyDescent="0.2">
      <c r="A1035">
        <v>1032</v>
      </c>
      <c r="B1035" s="1">
        <v>239</v>
      </c>
      <c r="C1035" t="s">
        <v>96</v>
      </c>
      <c r="D1035" t="s">
        <v>6405</v>
      </c>
      <c r="E1035">
        <v>1</v>
      </c>
      <c r="F1035" s="1">
        <f t="shared" si="49"/>
        <v>239</v>
      </c>
    </row>
    <row r="1036" spans="1:6" x14ac:dyDescent="0.2">
      <c r="A1036">
        <v>1033</v>
      </c>
      <c r="B1036" s="1">
        <v>2598</v>
      </c>
      <c r="C1036" t="s">
        <v>58</v>
      </c>
      <c r="D1036" t="s">
        <v>6406</v>
      </c>
      <c r="E1036">
        <v>0</v>
      </c>
      <c r="F1036" s="1">
        <f t="shared" si="49"/>
        <v>0</v>
      </c>
    </row>
    <row r="1037" spans="1:6" x14ac:dyDescent="0.2">
      <c r="A1037">
        <v>1034</v>
      </c>
      <c r="B1037" s="1">
        <v>2998</v>
      </c>
      <c r="C1037" t="s">
        <v>96</v>
      </c>
      <c r="D1037" t="s">
        <v>6407</v>
      </c>
      <c r="E1037">
        <v>1</v>
      </c>
      <c r="F1037" s="1">
        <f t="shared" si="49"/>
        <v>2998</v>
      </c>
    </row>
    <row r="1038" spans="1:6" x14ac:dyDescent="0.2">
      <c r="A1038">
        <v>1035</v>
      </c>
      <c r="B1038" s="1">
        <v>2699</v>
      </c>
      <c r="C1038" t="s">
        <v>89</v>
      </c>
      <c r="D1038" t="s">
        <v>6408</v>
      </c>
      <c r="E1038">
        <v>3</v>
      </c>
      <c r="F1038" s="1">
        <f t="shared" si="49"/>
        <v>8097</v>
      </c>
    </row>
    <row r="1039" spans="1:6" x14ac:dyDescent="0.2">
      <c r="A1039">
        <v>1036</v>
      </c>
      <c r="B1039" s="1">
        <v>269</v>
      </c>
      <c r="C1039" t="s">
        <v>96</v>
      </c>
      <c r="D1039" t="s">
        <v>6409</v>
      </c>
      <c r="E1039">
        <v>1</v>
      </c>
      <c r="F1039" s="1">
        <f t="shared" si="49"/>
        <v>269</v>
      </c>
    </row>
    <row r="1040" spans="1:6" x14ac:dyDescent="0.2">
      <c r="A1040">
        <v>1037</v>
      </c>
      <c r="B1040" s="1">
        <v>3490</v>
      </c>
      <c r="C1040" t="s">
        <v>58</v>
      </c>
      <c r="D1040" t="s">
        <v>5953</v>
      </c>
      <c r="E1040">
        <v>0</v>
      </c>
      <c r="F1040" s="1">
        <f t="shared" si="49"/>
        <v>0</v>
      </c>
    </row>
    <row r="1041" spans="1:6" x14ac:dyDescent="0.2">
      <c r="A1041">
        <v>1038</v>
      </c>
      <c r="B1041" s="1">
        <v>299</v>
      </c>
      <c r="C1041" t="s">
        <v>89</v>
      </c>
      <c r="D1041" t="s">
        <v>6410</v>
      </c>
      <c r="E1041">
        <v>3</v>
      </c>
      <c r="F1041" s="1">
        <f t="shared" si="49"/>
        <v>897</v>
      </c>
    </row>
    <row r="1042" spans="1:6" x14ac:dyDescent="0.2">
      <c r="A1042">
        <v>1039</v>
      </c>
      <c r="B1042" s="1">
        <v>8999</v>
      </c>
      <c r="C1042" t="s">
        <v>58</v>
      </c>
      <c r="D1042" t="s">
        <v>6411</v>
      </c>
      <c r="E1042">
        <v>0</v>
      </c>
      <c r="F1042" s="1">
        <f t="shared" si="49"/>
        <v>0</v>
      </c>
    </row>
    <row r="1043" spans="1:6" x14ac:dyDescent="0.2">
      <c r="A1043">
        <v>1040</v>
      </c>
      <c r="B1043" s="1">
        <v>428</v>
      </c>
      <c r="C1043" t="s">
        <v>89</v>
      </c>
      <c r="D1043" t="s">
        <v>6412</v>
      </c>
      <c r="E1043">
        <v>3</v>
      </c>
      <c r="F1043" s="1">
        <f t="shared" si="49"/>
        <v>1284</v>
      </c>
    </row>
    <row r="1044" spans="1:6" x14ac:dyDescent="0.2">
      <c r="A1044">
        <v>1041</v>
      </c>
      <c r="B1044" s="1">
        <v>299</v>
      </c>
      <c r="C1044" t="s">
        <v>89</v>
      </c>
      <c r="D1044" t="s">
        <v>6413</v>
      </c>
      <c r="E1044">
        <v>3</v>
      </c>
      <c r="F1044" s="1">
        <f t="shared" si="49"/>
        <v>897</v>
      </c>
    </row>
    <row r="1045" spans="1:6" x14ac:dyDescent="0.2">
      <c r="A1045">
        <v>1042</v>
      </c>
      <c r="B1045" s="1">
        <v>2890</v>
      </c>
      <c r="C1045" t="s">
        <v>96</v>
      </c>
      <c r="D1045" t="s">
        <v>6414</v>
      </c>
      <c r="E1045">
        <v>1</v>
      </c>
      <c r="F1045" s="1">
        <f t="shared" si="49"/>
        <v>2890</v>
      </c>
    </row>
    <row r="1046" spans="1:6" x14ac:dyDescent="0.2">
      <c r="A1046">
        <v>1043</v>
      </c>
      <c r="B1046" s="1">
        <v>159</v>
      </c>
      <c r="C1046" t="s">
        <v>96</v>
      </c>
      <c r="D1046" t="s">
        <v>6415</v>
      </c>
      <c r="E1046">
        <v>1</v>
      </c>
      <c r="F1046" s="1">
        <f t="shared" si="49"/>
        <v>159</v>
      </c>
    </row>
    <row r="1047" spans="1:6" x14ac:dyDescent="0.2">
      <c r="A1047">
        <v>1044</v>
      </c>
      <c r="B1047" s="1">
        <v>109</v>
      </c>
      <c r="C1047" t="s">
        <v>351</v>
      </c>
      <c r="D1047" t="s">
        <v>6416</v>
      </c>
      <c r="E1047">
        <v>36</v>
      </c>
      <c r="F1047" s="1">
        <f t="shared" si="49"/>
        <v>3924</v>
      </c>
    </row>
    <row r="1048" spans="1:6" x14ac:dyDescent="0.2">
      <c r="A1048">
        <v>1045</v>
      </c>
      <c r="B1048" s="1">
        <v>89.9</v>
      </c>
      <c r="C1048" t="s">
        <v>4828</v>
      </c>
      <c r="D1048" t="s">
        <v>6417</v>
      </c>
      <c r="E1048">
        <v>401</v>
      </c>
      <c r="F1048" s="1">
        <f t="shared" si="49"/>
        <v>36049.9</v>
      </c>
    </row>
    <row r="1049" spans="1:6" x14ac:dyDescent="0.2">
      <c r="A1049">
        <v>1046</v>
      </c>
      <c r="B1049" s="1">
        <v>2799</v>
      </c>
      <c r="C1049" t="s">
        <v>58</v>
      </c>
      <c r="D1049" t="s">
        <v>6418</v>
      </c>
      <c r="E1049">
        <v>0</v>
      </c>
      <c r="F1049" s="1">
        <f t="shared" si="49"/>
        <v>0</v>
      </c>
    </row>
    <row r="1050" spans="1:6" hidden="1" x14ac:dyDescent="0.2">
      <c r="A1050">
        <v>1047</v>
      </c>
      <c r="B1050" s="1">
        <v>4500</v>
      </c>
      <c r="C1050" t="s">
        <v>5897</v>
      </c>
      <c r="D1050" t="s">
        <v>26</v>
      </c>
    </row>
    <row r="1051" spans="1:6" hidden="1" x14ac:dyDescent="0.2">
      <c r="A1051">
        <v>1048</v>
      </c>
      <c r="B1051" s="1">
        <v>2500</v>
      </c>
      <c r="C1051" t="s">
        <v>6419</v>
      </c>
      <c r="D1051" t="s">
        <v>26</v>
      </c>
    </row>
    <row r="1052" spans="1:6" x14ac:dyDescent="0.2">
      <c r="A1052">
        <v>1049</v>
      </c>
      <c r="B1052" s="1">
        <v>449</v>
      </c>
      <c r="C1052" t="s">
        <v>173</v>
      </c>
      <c r="D1052" t="s">
        <v>6420</v>
      </c>
      <c r="E1052">
        <v>20</v>
      </c>
      <c r="F1052" s="1">
        <f t="shared" ref="F1052:F1076" si="50">B1052*E1052</f>
        <v>8980</v>
      </c>
    </row>
    <row r="1053" spans="1:6" x14ac:dyDescent="0.2">
      <c r="A1053">
        <v>1050</v>
      </c>
      <c r="B1053" s="1">
        <v>559</v>
      </c>
      <c r="C1053" t="s">
        <v>58</v>
      </c>
      <c r="D1053" t="s">
        <v>6421</v>
      </c>
      <c r="E1053">
        <v>0</v>
      </c>
      <c r="F1053" s="1">
        <f t="shared" si="50"/>
        <v>0</v>
      </c>
    </row>
    <row r="1054" spans="1:6" x14ac:dyDescent="0.2">
      <c r="A1054">
        <v>1051</v>
      </c>
      <c r="B1054" s="1">
        <v>138</v>
      </c>
      <c r="C1054" t="s">
        <v>6422</v>
      </c>
      <c r="D1054" t="s">
        <v>6423</v>
      </c>
      <c r="E1054">
        <v>321</v>
      </c>
      <c r="F1054" s="1">
        <f t="shared" si="50"/>
        <v>44298</v>
      </c>
    </row>
    <row r="1055" spans="1:6" x14ac:dyDescent="0.2">
      <c r="A1055">
        <v>1052</v>
      </c>
      <c r="B1055" s="1">
        <v>845</v>
      </c>
      <c r="C1055" t="s">
        <v>3</v>
      </c>
      <c r="D1055" t="s">
        <v>6424</v>
      </c>
      <c r="E1055">
        <v>2</v>
      </c>
      <c r="F1055" s="1">
        <f t="shared" si="50"/>
        <v>1690</v>
      </c>
    </row>
    <row r="1056" spans="1:6" x14ac:dyDescent="0.2">
      <c r="A1056">
        <v>1053</v>
      </c>
      <c r="B1056" s="1">
        <v>599</v>
      </c>
      <c r="C1056" t="s">
        <v>3</v>
      </c>
      <c r="D1056" t="s">
        <v>6425</v>
      </c>
      <c r="E1056">
        <v>2</v>
      </c>
      <c r="F1056" s="1">
        <f t="shared" si="50"/>
        <v>1198</v>
      </c>
    </row>
    <row r="1057" spans="1:6" x14ac:dyDescent="0.2">
      <c r="A1057">
        <v>1054</v>
      </c>
      <c r="B1057" s="1">
        <v>179</v>
      </c>
      <c r="C1057" t="s">
        <v>5903</v>
      </c>
      <c r="D1057" t="s">
        <v>6426</v>
      </c>
      <c r="E1057">
        <v>207</v>
      </c>
      <c r="F1057" s="1">
        <f t="shared" si="50"/>
        <v>37053</v>
      </c>
    </row>
    <row r="1058" spans="1:6" x14ac:dyDescent="0.2">
      <c r="A1058">
        <v>1055</v>
      </c>
      <c r="B1058" s="1">
        <v>359</v>
      </c>
      <c r="C1058" t="s">
        <v>58</v>
      </c>
      <c r="D1058" t="s">
        <v>6427</v>
      </c>
      <c r="E1058">
        <v>0</v>
      </c>
      <c r="F1058" s="1">
        <f t="shared" si="50"/>
        <v>0</v>
      </c>
    </row>
    <row r="1059" spans="1:6" x14ac:dyDescent="0.2">
      <c r="A1059">
        <v>1056</v>
      </c>
      <c r="B1059" s="1">
        <v>69</v>
      </c>
      <c r="C1059" t="s">
        <v>58</v>
      </c>
      <c r="D1059" t="s">
        <v>6428</v>
      </c>
      <c r="E1059">
        <v>0</v>
      </c>
      <c r="F1059" s="1">
        <f t="shared" si="50"/>
        <v>0</v>
      </c>
    </row>
    <row r="1060" spans="1:6" x14ac:dyDescent="0.2">
      <c r="A1060">
        <v>1057</v>
      </c>
      <c r="B1060" s="1">
        <v>49</v>
      </c>
      <c r="C1060" t="s">
        <v>94</v>
      </c>
      <c r="D1060" t="s">
        <v>6429</v>
      </c>
      <c r="E1060">
        <v>31</v>
      </c>
      <c r="F1060" s="1">
        <f t="shared" si="50"/>
        <v>1519</v>
      </c>
    </row>
    <row r="1061" spans="1:6" x14ac:dyDescent="0.2">
      <c r="A1061">
        <v>1058</v>
      </c>
      <c r="B1061" s="1">
        <v>86.18</v>
      </c>
      <c r="C1061" t="s">
        <v>58</v>
      </c>
      <c r="D1061" t="s">
        <v>6430</v>
      </c>
      <c r="E1061">
        <v>0</v>
      </c>
      <c r="F1061" s="1">
        <f t="shared" si="50"/>
        <v>0</v>
      </c>
    </row>
    <row r="1062" spans="1:6" x14ac:dyDescent="0.2">
      <c r="A1062">
        <v>1059</v>
      </c>
      <c r="B1062" s="1">
        <v>449</v>
      </c>
      <c r="C1062" t="s">
        <v>3</v>
      </c>
      <c r="D1062" t="s">
        <v>6431</v>
      </c>
      <c r="E1062">
        <v>2</v>
      </c>
      <c r="F1062" s="1">
        <f t="shared" si="50"/>
        <v>898</v>
      </c>
    </row>
    <row r="1063" spans="1:6" x14ac:dyDescent="0.2">
      <c r="A1063">
        <v>1060</v>
      </c>
      <c r="B1063" s="1">
        <v>449</v>
      </c>
      <c r="C1063" t="s">
        <v>195</v>
      </c>
      <c r="D1063" t="s">
        <v>6432</v>
      </c>
      <c r="E1063">
        <v>9</v>
      </c>
      <c r="F1063" s="1">
        <f t="shared" si="50"/>
        <v>4041</v>
      </c>
    </row>
    <row r="1064" spans="1:6" x14ac:dyDescent="0.2">
      <c r="A1064">
        <v>1061</v>
      </c>
      <c r="B1064" s="1">
        <v>369</v>
      </c>
      <c r="C1064" t="s">
        <v>58</v>
      </c>
      <c r="D1064" t="s">
        <v>6433</v>
      </c>
      <c r="E1064">
        <v>0</v>
      </c>
      <c r="F1064" s="1">
        <f t="shared" si="50"/>
        <v>0</v>
      </c>
    </row>
    <row r="1065" spans="1:6" x14ac:dyDescent="0.2">
      <c r="A1065">
        <v>1062</v>
      </c>
      <c r="B1065" s="1">
        <v>219</v>
      </c>
      <c r="C1065" t="s">
        <v>89</v>
      </c>
      <c r="D1065" t="s">
        <v>6434</v>
      </c>
      <c r="E1065">
        <v>3</v>
      </c>
      <c r="F1065" s="1">
        <f t="shared" si="50"/>
        <v>657</v>
      </c>
    </row>
    <row r="1066" spans="1:6" x14ac:dyDescent="0.2">
      <c r="A1066">
        <v>1063</v>
      </c>
      <c r="B1066" s="1">
        <v>329</v>
      </c>
      <c r="C1066" t="s">
        <v>32</v>
      </c>
      <c r="D1066" t="s">
        <v>6435</v>
      </c>
      <c r="E1066">
        <v>10</v>
      </c>
      <c r="F1066" s="1">
        <f t="shared" si="50"/>
        <v>3290</v>
      </c>
    </row>
    <row r="1067" spans="1:6" x14ac:dyDescent="0.2">
      <c r="A1067">
        <v>1064</v>
      </c>
      <c r="B1067" s="1">
        <v>880</v>
      </c>
      <c r="C1067" t="s">
        <v>58</v>
      </c>
      <c r="D1067" t="s">
        <v>6436</v>
      </c>
      <c r="E1067">
        <v>0</v>
      </c>
      <c r="F1067" s="1">
        <f t="shared" si="50"/>
        <v>0</v>
      </c>
    </row>
    <row r="1068" spans="1:6" x14ac:dyDescent="0.2">
      <c r="A1068">
        <v>1065</v>
      </c>
      <c r="B1068" s="1">
        <v>268</v>
      </c>
      <c r="C1068" t="s">
        <v>998</v>
      </c>
      <c r="D1068" t="s">
        <v>6437</v>
      </c>
      <c r="E1068">
        <v>76</v>
      </c>
      <c r="F1068" s="1">
        <f t="shared" si="50"/>
        <v>20368</v>
      </c>
    </row>
    <row r="1069" spans="1:6" x14ac:dyDescent="0.2">
      <c r="A1069">
        <v>1066</v>
      </c>
      <c r="B1069" s="1">
        <v>739</v>
      </c>
      <c r="C1069" t="s">
        <v>58</v>
      </c>
      <c r="D1069" t="s">
        <v>6438</v>
      </c>
      <c r="E1069">
        <v>0</v>
      </c>
      <c r="F1069" s="1">
        <f t="shared" si="50"/>
        <v>0</v>
      </c>
    </row>
    <row r="1070" spans="1:6" x14ac:dyDescent="0.2">
      <c r="A1070">
        <v>1067</v>
      </c>
      <c r="B1070" s="1">
        <v>239</v>
      </c>
      <c r="C1070" t="s">
        <v>1514</v>
      </c>
      <c r="D1070" t="s">
        <v>6439</v>
      </c>
      <c r="E1070">
        <v>149</v>
      </c>
      <c r="F1070" s="1">
        <f t="shared" si="50"/>
        <v>35611</v>
      </c>
    </row>
    <row r="1071" spans="1:6" x14ac:dyDescent="0.2">
      <c r="A1071">
        <v>1068</v>
      </c>
      <c r="B1071" s="1">
        <v>1399</v>
      </c>
      <c r="C1071" t="s">
        <v>96</v>
      </c>
      <c r="D1071" t="s">
        <v>6440</v>
      </c>
      <c r="E1071">
        <v>1</v>
      </c>
      <c r="F1071" s="1">
        <f t="shared" si="50"/>
        <v>1399</v>
      </c>
    </row>
    <row r="1072" spans="1:6" x14ac:dyDescent="0.2">
      <c r="A1072">
        <v>1069</v>
      </c>
      <c r="B1072" s="1">
        <v>298</v>
      </c>
      <c r="C1072" t="s">
        <v>23</v>
      </c>
      <c r="D1072" t="s">
        <v>6441</v>
      </c>
      <c r="E1072">
        <v>4</v>
      </c>
      <c r="F1072" s="1">
        <f t="shared" si="50"/>
        <v>1192</v>
      </c>
    </row>
    <row r="1073" spans="1:6" x14ac:dyDescent="0.2">
      <c r="A1073">
        <v>1070</v>
      </c>
      <c r="B1073" s="1">
        <v>380</v>
      </c>
      <c r="C1073" t="s">
        <v>96</v>
      </c>
      <c r="D1073" t="s">
        <v>6442</v>
      </c>
      <c r="E1073">
        <v>1</v>
      </c>
      <c r="F1073" s="1">
        <f t="shared" si="50"/>
        <v>380</v>
      </c>
    </row>
    <row r="1074" spans="1:6" x14ac:dyDescent="0.2">
      <c r="A1074">
        <v>1071</v>
      </c>
      <c r="B1074" s="1">
        <v>69</v>
      </c>
      <c r="C1074" t="s">
        <v>3</v>
      </c>
      <c r="D1074" t="s">
        <v>6443</v>
      </c>
      <c r="E1074">
        <v>2</v>
      </c>
      <c r="F1074" s="1">
        <f t="shared" si="50"/>
        <v>138</v>
      </c>
    </row>
    <row r="1075" spans="1:6" x14ac:dyDescent="0.2">
      <c r="A1075">
        <v>1072</v>
      </c>
      <c r="B1075" s="1">
        <v>399</v>
      </c>
      <c r="C1075" t="s">
        <v>96</v>
      </c>
      <c r="D1075" t="s">
        <v>6444</v>
      </c>
      <c r="E1075">
        <v>1</v>
      </c>
      <c r="F1075" s="1">
        <f t="shared" si="50"/>
        <v>399</v>
      </c>
    </row>
    <row r="1076" spans="1:6" x14ac:dyDescent="0.2">
      <c r="A1076">
        <v>1073</v>
      </c>
      <c r="B1076" s="1">
        <v>169</v>
      </c>
      <c r="C1076" t="s">
        <v>45</v>
      </c>
      <c r="D1076" t="s">
        <v>6445</v>
      </c>
      <c r="E1076">
        <v>151</v>
      </c>
      <c r="F1076" s="1">
        <f t="shared" si="50"/>
        <v>25519</v>
      </c>
    </row>
    <row r="1077" spans="1:6" hidden="1" x14ac:dyDescent="0.2">
      <c r="A1077">
        <v>1074</v>
      </c>
      <c r="B1077" s="1">
        <v>4990</v>
      </c>
      <c r="C1077" t="s">
        <v>6446</v>
      </c>
      <c r="D1077" t="s">
        <v>563</v>
      </c>
    </row>
    <row r="1078" spans="1:6" x14ac:dyDescent="0.2">
      <c r="A1078">
        <v>1075</v>
      </c>
      <c r="B1078" s="1">
        <v>269</v>
      </c>
      <c r="C1078" t="s">
        <v>3</v>
      </c>
      <c r="D1078" t="s">
        <v>6447</v>
      </c>
      <c r="E1078">
        <v>2</v>
      </c>
      <c r="F1078" s="1">
        <f t="shared" ref="F1078:F1090" si="51">B1078*E1078</f>
        <v>538</v>
      </c>
    </row>
    <row r="1079" spans="1:6" x14ac:dyDescent="0.2">
      <c r="A1079">
        <v>1076</v>
      </c>
      <c r="B1079" s="1">
        <v>369</v>
      </c>
      <c r="C1079" t="s">
        <v>96</v>
      </c>
      <c r="D1079" t="s">
        <v>6448</v>
      </c>
      <c r="E1079">
        <v>1</v>
      </c>
      <c r="F1079" s="1">
        <f t="shared" si="51"/>
        <v>369</v>
      </c>
    </row>
    <row r="1080" spans="1:6" x14ac:dyDescent="0.2">
      <c r="A1080">
        <v>1077</v>
      </c>
      <c r="B1080" s="1">
        <v>4999</v>
      </c>
      <c r="C1080" t="s">
        <v>58</v>
      </c>
      <c r="D1080" t="s">
        <v>6449</v>
      </c>
      <c r="E1080">
        <v>0</v>
      </c>
      <c r="F1080" s="1">
        <f t="shared" si="51"/>
        <v>0</v>
      </c>
    </row>
    <row r="1081" spans="1:6" x14ac:dyDescent="0.2">
      <c r="A1081">
        <v>1078</v>
      </c>
      <c r="B1081" s="1">
        <v>449</v>
      </c>
      <c r="C1081" t="s">
        <v>3407</v>
      </c>
      <c r="D1081" t="s">
        <v>4356</v>
      </c>
      <c r="E1081">
        <v>154</v>
      </c>
      <c r="F1081" s="1">
        <f t="shared" si="51"/>
        <v>69146</v>
      </c>
    </row>
    <row r="1082" spans="1:6" x14ac:dyDescent="0.2">
      <c r="A1082">
        <v>1079</v>
      </c>
      <c r="B1082" s="1">
        <v>589</v>
      </c>
      <c r="C1082" t="s">
        <v>27</v>
      </c>
      <c r="D1082" t="s">
        <v>2121</v>
      </c>
      <c r="E1082">
        <v>6</v>
      </c>
      <c r="F1082" s="1">
        <f t="shared" si="51"/>
        <v>3534</v>
      </c>
    </row>
    <row r="1083" spans="1:6" x14ac:dyDescent="0.2">
      <c r="A1083">
        <v>1080</v>
      </c>
      <c r="B1083" s="1">
        <v>7990</v>
      </c>
      <c r="C1083" t="s">
        <v>58</v>
      </c>
      <c r="D1083" t="s">
        <v>2425</v>
      </c>
      <c r="E1083">
        <v>0</v>
      </c>
      <c r="F1083" s="1">
        <f t="shared" si="51"/>
        <v>0</v>
      </c>
    </row>
    <row r="1084" spans="1:6" x14ac:dyDescent="0.2">
      <c r="A1084">
        <v>1081</v>
      </c>
      <c r="B1084" s="1">
        <v>11060</v>
      </c>
      <c r="C1084" t="s">
        <v>58</v>
      </c>
      <c r="D1084" t="s">
        <v>6450</v>
      </c>
      <c r="E1084">
        <v>0</v>
      </c>
      <c r="F1084" s="1">
        <f t="shared" si="51"/>
        <v>0</v>
      </c>
    </row>
    <row r="1085" spans="1:6" x14ac:dyDescent="0.2">
      <c r="A1085">
        <v>1082</v>
      </c>
      <c r="B1085" s="1">
        <v>348</v>
      </c>
      <c r="C1085" t="s">
        <v>23</v>
      </c>
      <c r="D1085" t="s">
        <v>6402</v>
      </c>
      <c r="E1085">
        <v>4</v>
      </c>
      <c r="F1085" s="1">
        <f t="shared" si="51"/>
        <v>1392</v>
      </c>
    </row>
    <row r="1086" spans="1:6" x14ac:dyDescent="0.2">
      <c r="A1086">
        <v>1083</v>
      </c>
      <c r="B1086" s="1">
        <v>248</v>
      </c>
      <c r="C1086" t="s">
        <v>76</v>
      </c>
      <c r="D1086" t="s">
        <v>6451</v>
      </c>
      <c r="E1086">
        <v>46</v>
      </c>
      <c r="F1086" s="1">
        <f t="shared" si="51"/>
        <v>11408</v>
      </c>
    </row>
    <row r="1087" spans="1:6" x14ac:dyDescent="0.2">
      <c r="A1087">
        <v>1084</v>
      </c>
      <c r="B1087" s="1">
        <v>388</v>
      </c>
      <c r="C1087" t="s">
        <v>215</v>
      </c>
      <c r="D1087" t="s">
        <v>2531</v>
      </c>
      <c r="E1087">
        <v>11</v>
      </c>
      <c r="F1087" s="1">
        <f t="shared" si="51"/>
        <v>4268</v>
      </c>
    </row>
    <row r="1088" spans="1:6" x14ac:dyDescent="0.2">
      <c r="A1088">
        <v>1085</v>
      </c>
      <c r="B1088" s="1">
        <v>288</v>
      </c>
      <c r="C1088" t="s">
        <v>58</v>
      </c>
      <c r="D1088" t="s">
        <v>6403</v>
      </c>
      <c r="E1088">
        <v>0</v>
      </c>
      <c r="F1088" s="1">
        <f t="shared" si="51"/>
        <v>0</v>
      </c>
    </row>
    <row r="1089" spans="1:6" x14ac:dyDescent="0.2">
      <c r="A1089">
        <v>1086</v>
      </c>
      <c r="B1089" s="1">
        <v>3198</v>
      </c>
      <c r="C1089" t="s">
        <v>58</v>
      </c>
      <c r="D1089" t="s">
        <v>6452</v>
      </c>
      <c r="E1089">
        <v>0</v>
      </c>
      <c r="F1089" s="1">
        <f t="shared" si="51"/>
        <v>0</v>
      </c>
    </row>
    <row r="1090" spans="1:6" x14ac:dyDescent="0.2">
      <c r="A1090">
        <v>1087</v>
      </c>
      <c r="B1090" s="1">
        <v>2179</v>
      </c>
      <c r="C1090" t="s">
        <v>58</v>
      </c>
      <c r="D1090" t="s">
        <v>2706</v>
      </c>
      <c r="E1090">
        <v>0</v>
      </c>
      <c r="F1090" s="1">
        <f t="shared" si="51"/>
        <v>0</v>
      </c>
    </row>
    <row r="1091" spans="1:6" hidden="1" x14ac:dyDescent="0.2">
      <c r="A1091">
        <v>1088</v>
      </c>
      <c r="B1091" s="1">
        <v>2650</v>
      </c>
      <c r="C1091" t="s">
        <v>6453</v>
      </c>
      <c r="D1091" t="s">
        <v>26</v>
      </c>
    </row>
    <row r="1092" spans="1:6" x14ac:dyDescent="0.2">
      <c r="A1092">
        <v>1089</v>
      </c>
      <c r="B1092" s="1">
        <v>379</v>
      </c>
      <c r="C1092" t="s">
        <v>29</v>
      </c>
      <c r="D1092" t="s">
        <v>6454</v>
      </c>
      <c r="E1092">
        <v>7</v>
      </c>
      <c r="F1092" s="1">
        <f t="shared" ref="F1092:F1116" si="52">B1092*E1092</f>
        <v>2653</v>
      </c>
    </row>
    <row r="1093" spans="1:6" x14ac:dyDescent="0.2">
      <c r="A1093">
        <v>1090</v>
      </c>
      <c r="B1093" s="1">
        <v>389</v>
      </c>
      <c r="C1093" t="s">
        <v>58</v>
      </c>
      <c r="D1093" t="s">
        <v>6455</v>
      </c>
      <c r="E1093">
        <v>0</v>
      </c>
      <c r="F1093" s="1">
        <f t="shared" si="52"/>
        <v>0</v>
      </c>
    </row>
    <row r="1094" spans="1:6" x14ac:dyDescent="0.2">
      <c r="A1094">
        <v>1091</v>
      </c>
      <c r="B1094" s="1">
        <v>229</v>
      </c>
      <c r="C1094" t="s">
        <v>58</v>
      </c>
      <c r="D1094" t="s">
        <v>6456</v>
      </c>
      <c r="E1094">
        <v>0</v>
      </c>
      <c r="F1094" s="1">
        <f t="shared" si="52"/>
        <v>0</v>
      </c>
    </row>
    <row r="1095" spans="1:6" x14ac:dyDescent="0.2">
      <c r="A1095">
        <v>1092</v>
      </c>
      <c r="B1095" s="1">
        <v>49</v>
      </c>
      <c r="C1095" t="s">
        <v>94</v>
      </c>
      <c r="D1095" t="s">
        <v>6457</v>
      </c>
      <c r="E1095">
        <v>31</v>
      </c>
      <c r="F1095" s="1">
        <f t="shared" si="52"/>
        <v>1519</v>
      </c>
    </row>
    <row r="1096" spans="1:6" x14ac:dyDescent="0.2">
      <c r="A1096">
        <v>1093</v>
      </c>
      <c r="B1096" s="1">
        <v>809</v>
      </c>
      <c r="C1096" t="s">
        <v>58</v>
      </c>
      <c r="D1096" t="s">
        <v>6458</v>
      </c>
      <c r="E1096">
        <v>0</v>
      </c>
      <c r="F1096" s="1">
        <f t="shared" si="52"/>
        <v>0</v>
      </c>
    </row>
    <row r="1097" spans="1:6" x14ac:dyDescent="0.2">
      <c r="A1097">
        <v>1094</v>
      </c>
      <c r="B1097" s="1">
        <v>168</v>
      </c>
      <c r="C1097" t="s">
        <v>6459</v>
      </c>
      <c r="D1097" t="s">
        <v>6460</v>
      </c>
      <c r="E1097">
        <v>577</v>
      </c>
      <c r="F1097" s="1">
        <f t="shared" si="52"/>
        <v>96936</v>
      </c>
    </row>
    <row r="1098" spans="1:6" x14ac:dyDescent="0.2">
      <c r="A1098">
        <v>1095</v>
      </c>
      <c r="B1098" s="1">
        <v>119.9</v>
      </c>
      <c r="C1098" t="s">
        <v>998</v>
      </c>
      <c r="D1098" t="s">
        <v>6461</v>
      </c>
      <c r="E1098">
        <v>76</v>
      </c>
      <c r="F1098" s="1">
        <f t="shared" si="52"/>
        <v>9112.4</v>
      </c>
    </row>
    <row r="1099" spans="1:6" x14ac:dyDescent="0.2">
      <c r="A1099">
        <v>1096</v>
      </c>
      <c r="B1099" s="1">
        <v>2890</v>
      </c>
      <c r="C1099" t="s">
        <v>58</v>
      </c>
      <c r="D1099" t="s">
        <v>6462</v>
      </c>
      <c r="E1099">
        <v>0</v>
      </c>
      <c r="F1099" s="1">
        <f t="shared" si="52"/>
        <v>0</v>
      </c>
    </row>
    <row r="1100" spans="1:6" x14ac:dyDescent="0.2">
      <c r="A1100">
        <v>1097</v>
      </c>
      <c r="B1100" s="1">
        <v>59</v>
      </c>
      <c r="C1100" t="s">
        <v>96</v>
      </c>
      <c r="D1100" t="s">
        <v>6463</v>
      </c>
      <c r="E1100">
        <v>1</v>
      </c>
      <c r="F1100" s="1">
        <f t="shared" si="52"/>
        <v>59</v>
      </c>
    </row>
    <row r="1101" spans="1:6" x14ac:dyDescent="0.2">
      <c r="A1101">
        <v>1098</v>
      </c>
      <c r="B1101" s="1">
        <v>239</v>
      </c>
      <c r="C1101" t="s">
        <v>27</v>
      </c>
      <c r="D1101" t="s">
        <v>6464</v>
      </c>
      <c r="E1101">
        <v>6</v>
      </c>
      <c r="F1101" s="1">
        <f t="shared" si="52"/>
        <v>1434</v>
      </c>
    </row>
    <row r="1102" spans="1:6" x14ac:dyDescent="0.2">
      <c r="A1102">
        <v>1099</v>
      </c>
      <c r="B1102" s="1">
        <v>249</v>
      </c>
      <c r="C1102" t="s">
        <v>3</v>
      </c>
      <c r="D1102" t="s">
        <v>6465</v>
      </c>
      <c r="E1102">
        <v>2</v>
      </c>
      <c r="F1102" s="1">
        <f t="shared" si="52"/>
        <v>498</v>
      </c>
    </row>
    <row r="1103" spans="1:6" x14ac:dyDescent="0.2">
      <c r="A1103">
        <v>1100</v>
      </c>
      <c r="B1103" s="1">
        <v>48</v>
      </c>
      <c r="C1103" t="s">
        <v>58</v>
      </c>
      <c r="D1103" t="s">
        <v>6466</v>
      </c>
      <c r="E1103">
        <v>0</v>
      </c>
      <c r="F1103" s="1">
        <f t="shared" si="52"/>
        <v>0</v>
      </c>
    </row>
    <row r="1104" spans="1:6" x14ac:dyDescent="0.2">
      <c r="A1104">
        <v>1101</v>
      </c>
      <c r="B1104" s="1">
        <v>61.54</v>
      </c>
      <c r="C1104" t="s">
        <v>58</v>
      </c>
      <c r="D1104" t="s">
        <v>6467</v>
      </c>
      <c r="E1104">
        <v>0</v>
      </c>
      <c r="F1104" s="1">
        <f t="shared" si="52"/>
        <v>0</v>
      </c>
    </row>
    <row r="1105" spans="1:6" x14ac:dyDescent="0.2">
      <c r="A1105">
        <v>1102</v>
      </c>
      <c r="B1105" s="1">
        <v>57.82</v>
      </c>
      <c r="C1105" t="s">
        <v>58</v>
      </c>
      <c r="D1105" t="s">
        <v>6468</v>
      </c>
      <c r="E1105">
        <v>0</v>
      </c>
      <c r="F1105" s="1">
        <f t="shared" si="52"/>
        <v>0</v>
      </c>
    </row>
    <row r="1106" spans="1:6" x14ac:dyDescent="0.2">
      <c r="A1106">
        <v>1103</v>
      </c>
      <c r="B1106" s="1">
        <v>265</v>
      </c>
      <c r="C1106" t="s">
        <v>6469</v>
      </c>
      <c r="D1106" t="s">
        <v>6470</v>
      </c>
      <c r="E1106">
        <v>447</v>
      </c>
      <c r="F1106" s="1">
        <f t="shared" si="52"/>
        <v>118455</v>
      </c>
    </row>
    <row r="1107" spans="1:6" x14ac:dyDescent="0.2">
      <c r="A1107">
        <v>1104</v>
      </c>
      <c r="B1107" s="1">
        <v>269</v>
      </c>
      <c r="C1107" t="s">
        <v>27</v>
      </c>
      <c r="D1107" t="s">
        <v>6471</v>
      </c>
      <c r="E1107">
        <v>6</v>
      </c>
      <c r="F1107" s="1">
        <f t="shared" si="52"/>
        <v>1614</v>
      </c>
    </row>
    <row r="1108" spans="1:6" x14ac:dyDescent="0.2">
      <c r="A1108">
        <v>1105</v>
      </c>
      <c r="B1108" s="1">
        <v>189</v>
      </c>
      <c r="C1108" t="s">
        <v>1331</v>
      </c>
      <c r="D1108" t="s">
        <v>6472</v>
      </c>
      <c r="E1108">
        <v>167</v>
      </c>
      <c r="F1108" s="1">
        <f t="shared" si="52"/>
        <v>31563</v>
      </c>
    </row>
    <row r="1109" spans="1:6" x14ac:dyDescent="0.2">
      <c r="A1109">
        <v>1106</v>
      </c>
      <c r="B1109" s="1">
        <v>158</v>
      </c>
      <c r="C1109" t="s">
        <v>1656</v>
      </c>
      <c r="D1109" t="s">
        <v>6473</v>
      </c>
      <c r="E1109">
        <v>413</v>
      </c>
      <c r="F1109" s="1">
        <f t="shared" si="52"/>
        <v>65254</v>
      </c>
    </row>
    <row r="1110" spans="1:6" x14ac:dyDescent="0.2">
      <c r="A1110">
        <v>1107</v>
      </c>
      <c r="B1110" s="1">
        <v>320</v>
      </c>
      <c r="C1110" t="s">
        <v>23</v>
      </c>
      <c r="D1110" t="s">
        <v>6474</v>
      </c>
      <c r="E1110">
        <v>4</v>
      </c>
      <c r="F1110" s="1">
        <f t="shared" si="52"/>
        <v>1280</v>
      </c>
    </row>
    <row r="1111" spans="1:6" x14ac:dyDescent="0.2">
      <c r="A1111">
        <v>1108</v>
      </c>
      <c r="B1111" s="1">
        <v>169</v>
      </c>
      <c r="C1111" t="s">
        <v>43</v>
      </c>
      <c r="D1111" t="s">
        <v>6475</v>
      </c>
      <c r="E1111">
        <v>5</v>
      </c>
      <c r="F1111" s="1">
        <f t="shared" si="52"/>
        <v>845</v>
      </c>
    </row>
    <row r="1112" spans="1:6" x14ac:dyDescent="0.2">
      <c r="A1112">
        <v>1109</v>
      </c>
      <c r="B1112" s="1">
        <v>159.9</v>
      </c>
      <c r="C1112" t="s">
        <v>138</v>
      </c>
      <c r="D1112" t="s">
        <v>6476</v>
      </c>
      <c r="E1112">
        <v>16</v>
      </c>
      <c r="F1112" s="1">
        <f t="shared" si="52"/>
        <v>2558.4</v>
      </c>
    </row>
    <row r="1113" spans="1:6" x14ac:dyDescent="0.2">
      <c r="A1113">
        <v>1110</v>
      </c>
      <c r="B1113" s="1">
        <v>49</v>
      </c>
      <c r="C1113" t="s">
        <v>215</v>
      </c>
      <c r="D1113" t="s">
        <v>6477</v>
      </c>
      <c r="E1113">
        <v>11</v>
      </c>
      <c r="F1113" s="1">
        <f t="shared" si="52"/>
        <v>539</v>
      </c>
    </row>
    <row r="1114" spans="1:6" x14ac:dyDescent="0.2">
      <c r="A1114">
        <v>1111</v>
      </c>
      <c r="B1114" s="1">
        <v>339</v>
      </c>
      <c r="C1114" t="s">
        <v>107</v>
      </c>
      <c r="D1114" t="s">
        <v>6478</v>
      </c>
      <c r="E1114">
        <v>25</v>
      </c>
      <c r="F1114" s="1">
        <f t="shared" si="52"/>
        <v>8475</v>
      </c>
    </row>
    <row r="1115" spans="1:6" x14ac:dyDescent="0.2">
      <c r="A1115">
        <v>1112</v>
      </c>
      <c r="B1115" s="1">
        <v>489</v>
      </c>
      <c r="C1115" t="s">
        <v>58</v>
      </c>
      <c r="D1115" t="s">
        <v>6479</v>
      </c>
      <c r="E1115">
        <v>0</v>
      </c>
      <c r="F1115" s="1">
        <f t="shared" si="52"/>
        <v>0</v>
      </c>
    </row>
    <row r="1116" spans="1:6" x14ac:dyDescent="0.2">
      <c r="A1116">
        <v>1113</v>
      </c>
      <c r="B1116" s="1">
        <v>299</v>
      </c>
      <c r="C1116" t="s">
        <v>3</v>
      </c>
      <c r="D1116" t="s">
        <v>6480</v>
      </c>
      <c r="E1116">
        <v>2</v>
      </c>
      <c r="F1116" s="1">
        <f t="shared" si="52"/>
        <v>598</v>
      </c>
    </row>
    <row r="1117" spans="1:6" hidden="1" x14ac:dyDescent="0.2">
      <c r="A1117">
        <v>1114</v>
      </c>
      <c r="B1117" s="1">
        <v>4990</v>
      </c>
      <c r="C1117" t="s">
        <v>6481</v>
      </c>
      <c r="D1117" t="s">
        <v>563</v>
      </c>
    </row>
    <row r="1118" spans="1:6" x14ac:dyDescent="0.2">
      <c r="A1118">
        <v>1115</v>
      </c>
      <c r="B1118" s="1">
        <v>298</v>
      </c>
      <c r="C1118" t="s">
        <v>23</v>
      </c>
      <c r="D1118" t="s">
        <v>6441</v>
      </c>
      <c r="E1118">
        <v>4</v>
      </c>
      <c r="F1118" s="1">
        <f t="shared" ref="F1118:F1149" si="53">B1118*E1118</f>
        <v>1192</v>
      </c>
    </row>
    <row r="1119" spans="1:6" x14ac:dyDescent="0.2">
      <c r="A1119">
        <v>1116</v>
      </c>
      <c r="B1119" s="1">
        <v>369</v>
      </c>
      <c r="C1119" t="s">
        <v>58</v>
      </c>
      <c r="D1119" t="s">
        <v>6482</v>
      </c>
      <c r="E1119">
        <v>0</v>
      </c>
      <c r="F1119" s="1">
        <f t="shared" si="53"/>
        <v>0</v>
      </c>
    </row>
    <row r="1120" spans="1:6" x14ac:dyDescent="0.2">
      <c r="A1120">
        <v>1117</v>
      </c>
      <c r="B1120" s="1">
        <v>199</v>
      </c>
      <c r="C1120" t="s">
        <v>4826</v>
      </c>
      <c r="D1120" t="s">
        <v>6483</v>
      </c>
      <c r="E1120">
        <v>256</v>
      </c>
      <c r="F1120" s="1">
        <f t="shared" si="53"/>
        <v>50944</v>
      </c>
    </row>
    <row r="1121" spans="1:6" x14ac:dyDescent="0.2">
      <c r="A1121">
        <v>1118</v>
      </c>
      <c r="B1121" s="1">
        <v>1799</v>
      </c>
      <c r="C1121" t="s">
        <v>58</v>
      </c>
      <c r="D1121" t="s">
        <v>6484</v>
      </c>
      <c r="E1121">
        <v>0</v>
      </c>
      <c r="F1121" s="1">
        <f t="shared" si="53"/>
        <v>0</v>
      </c>
    </row>
    <row r="1122" spans="1:6" x14ac:dyDescent="0.2">
      <c r="A1122">
        <v>1119</v>
      </c>
      <c r="B1122" s="1">
        <v>359</v>
      </c>
      <c r="C1122" t="s">
        <v>3</v>
      </c>
      <c r="D1122" t="s">
        <v>6485</v>
      </c>
      <c r="E1122">
        <v>2</v>
      </c>
      <c r="F1122" s="1">
        <f t="shared" si="53"/>
        <v>718</v>
      </c>
    </row>
    <row r="1123" spans="1:6" x14ac:dyDescent="0.2">
      <c r="A1123">
        <v>1120</v>
      </c>
      <c r="B1123" s="1">
        <v>699</v>
      </c>
      <c r="C1123" t="s">
        <v>23</v>
      </c>
      <c r="D1123" t="s">
        <v>5662</v>
      </c>
      <c r="E1123">
        <v>4</v>
      </c>
      <c r="F1123" s="1">
        <f t="shared" si="53"/>
        <v>2796</v>
      </c>
    </row>
    <row r="1124" spans="1:6" x14ac:dyDescent="0.2">
      <c r="A1124">
        <v>1121</v>
      </c>
      <c r="B1124" s="1">
        <v>349</v>
      </c>
      <c r="C1124" t="s">
        <v>96</v>
      </c>
      <c r="D1124" t="s">
        <v>6486</v>
      </c>
      <c r="E1124">
        <v>1</v>
      </c>
      <c r="F1124" s="1">
        <f t="shared" si="53"/>
        <v>349</v>
      </c>
    </row>
    <row r="1125" spans="1:6" x14ac:dyDescent="0.2">
      <c r="A1125">
        <v>1122</v>
      </c>
      <c r="B1125" s="1">
        <v>2890</v>
      </c>
      <c r="C1125" t="s">
        <v>96</v>
      </c>
      <c r="D1125" t="s">
        <v>6487</v>
      </c>
      <c r="E1125">
        <v>1</v>
      </c>
      <c r="F1125" s="1">
        <f t="shared" si="53"/>
        <v>2890</v>
      </c>
    </row>
    <row r="1126" spans="1:6" x14ac:dyDescent="0.2">
      <c r="A1126">
        <v>1123</v>
      </c>
      <c r="B1126" s="1">
        <v>300</v>
      </c>
      <c r="C1126" t="s">
        <v>96</v>
      </c>
      <c r="D1126" t="s">
        <v>6488</v>
      </c>
      <c r="E1126">
        <v>1</v>
      </c>
      <c r="F1126" s="1">
        <f t="shared" si="53"/>
        <v>300</v>
      </c>
    </row>
    <row r="1127" spans="1:6" x14ac:dyDescent="0.2">
      <c r="A1127">
        <v>1124</v>
      </c>
      <c r="B1127" s="1">
        <v>209</v>
      </c>
      <c r="C1127" t="s">
        <v>3996</v>
      </c>
      <c r="D1127" t="s">
        <v>6489</v>
      </c>
      <c r="E1127">
        <v>197</v>
      </c>
      <c r="F1127" s="1">
        <f t="shared" si="53"/>
        <v>41173</v>
      </c>
    </row>
    <row r="1128" spans="1:6" x14ac:dyDescent="0.2">
      <c r="A1128">
        <v>1125</v>
      </c>
      <c r="B1128" s="1">
        <v>199.9</v>
      </c>
      <c r="C1128" t="s">
        <v>89</v>
      </c>
      <c r="D1128" t="s">
        <v>6490</v>
      </c>
      <c r="E1128">
        <v>3</v>
      </c>
      <c r="F1128" s="1">
        <f t="shared" si="53"/>
        <v>599.70000000000005</v>
      </c>
    </row>
    <row r="1129" spans="1:6" x14ac:dyDescent="0.2">
      <c r="A1129">
        <v>1126</v>
      </c>
      <c r="B1129" s="1">
        <v>299</v>
      </c>
      <c r="C1129" t="s">
        <v>60</v>
      </c>
      <c r="D1129" t="s">
        <v>6491</v>
      </c>
      <c r="E1129">
        <v>8</v>
      </c>
      <c r="F1129" s="1">
        <f t="shared" si="53"/>
        <v>2392</v>
      </c>
    </row>
    <row r="1130" spans="1:6" x14ac:dyDescent="0.2">
      <c r="A1130">
        <v>1127</v>
      </c>
      <c r="B1130" s="1">
        <v>498</v>
      </c>
      <c r="C1130" t="s">
        <v>3</v>
      </c>
      <c r="D1130" t="s">
        <v>6492</v>
      </c>
      <c r="E1130">
        <v>2</v>
      </c>
      <c r="F1130" s="1">
        <f t="shared" si="53"/>
        <v>996</v>
      </c>
    </row>
    <row r="1131" spans="1:6" x14ac:dyDescent="0.2">
      <c r="A1131">
        <v>1128</v>
      </c>
      <c r="B1131" s="1">
        <v>249</v>
      </c>
      <c r="C1131" t="s">
        <v>89</v>
      </c>
      <c r="D1131" t="s">
        <v>6493</v>
      </c>
      <c r="E1131">
        <v>3</v>
      </c>
      <c r="F1131" s="1">
        <f t="shared" si="53"/>
        <v>747</v>
      </c>
    </row>
    <row r="1132" spans="1:6" x14ac:dyDescent="0.2">
      <c r="A1132">
        <v>1129</v>
      </c>
      <c r="B1132" s="1">
        <v>239</v>
      </c>
      <c r="C1132" t="s">
        <v>1514</v>
      </c>
      <c r="D1132" t="s">
        <v>6439</v>
      </c>
      <c r="E1132">
        <v>149</v>
      </c>
      <c r="F1132" s="1">
        <f t="shared" si="53"/>
        <v>35611</v>
      </c>
    </row>
    <row r="1133" spans="1:6" x14ac:dyDescent="0.2">
      <c r="A1133">
        <v>1130</v>
      </c>
      <c r="B1133" s="1">
        <v>99.9</v>
      </c>
      <c r="C1133" t="s">
        <v>11</v>
      </c>
      <c r="D1133" t="s">
        <v>6494</v>
      </c>
      <c r="E1133">
        <v>106</v>
      </c>
      <c r="F1133" s="1">
        <f t="shared" si="53"/>
        <v>10589.400000000001</v>
      </c>
    </row>
    <row r="1134" spans="1:6" x14ac:dyDescent="0.2">
      <c r="A1134">
        <v>1131</v>
      </c>
      <c r="B1134" s="1">
        <v>336</v>
      </c>
      <c r="C1134" t="s">
        <v>96</v>
      </c>
      <c r="D1134" t="s">
        <v>6495</v>
      </c>
      <c r="E1134">
        <v>1</v>
      </c>
      <c r="F1134" s="1">
        <f t="shared" si="53"/>
        <v>336</v>
      </c>
    </row>
    <row r="1135" spans="1:6" x14ac:dyDescent="0.2">
      <c r="A1135">
        <v>1132</v>
      </c>
      <c r="B1135" s="1">
        <v>5999</v>
      </c>
      <c r="C1135" t="s">
        <v>58</v>
      </c>
      <c r="D1135" t="s">
        <v>6496</v>
      </c>
      <c r="E1135">
        <v>0</v>
      </c>
      <c r="F1135" s="1">
        <f t="shared" si="53"/>
        <v>0</v>
      </c>
    </row>
    <row r="1136" spans="1:6" x14ac:dyDescent="0.2">
      <c r="A1136">
        <v>1133</v>
      </c>
      <c r="B1136" s="1">
        <v>2599</v>
      </c>
      <c r="C1136" t="s">
        <v>58</v>
      </c>
      <c r="D1136" t="s">
        <v>6497</v>
      </c>
      <c r="E1136">
        <v>0</v>
      </c>
      <c r="F1136" s="1">
        <f t="shared" si="53"/>
        <v>0</v>
      </c>
    </row>
    <row r="1137" spans="1:6" x14ac:dyDescent="0.2">
      <c r="A1137">
        <v>1134</v>
      </c>
      <c r="B1137" s="1">
        <v>699</v>
      </c>
      <c r="C1137" t="s">
        <v>3</v>
      </c>
      <c r="D1137" t="s">
        <v>4251</v>
      </c>
      <c r="E1137">
        <v>2</v>
      </c>
      <c r="F1137" s="1">
        <f t="shared" si="53"/>
        <v>1398</v>
      </c>
    </row>
    <row r="1138" spans="1:6" x14ac:dyDescent="0.2">
      <c r="A1138">
        <v>1135</v>
      </c>
      <c r="B1138" s="1">
        <v>789</v>
      </c>
      <c r="C1138" t="s">
        <v>81</v>
      </c>
      <c r="D1138" t="s">
        <v>4303</v>
      </c>
      <c r="E1138">
        <v>21</v>
      </c>
      <c r="F1138" s="1">
        <f t="shared" si="53"/>
        <v>16569</v>
      </c>
    </row>
    <row r="1139" spans="1:6" x14ac:dyDescent="0.2">
      <c r="A1139">
        <v>1136</v>
      </c>
      <c r="B1139" s="1">
        <v>13390</v>
      </c>
      <c r="C1139" t="s">
        <v>58</v>
      </c>
      <c r="D1139" t="s">
        <v>2430</v>
      </c>
      <c r="E1139">
        <v>0</v>
      </c>
      <c r="F1139" s="1">
        <f t="shared" si="53"/>
        <v>0</v>
      </c>
    </row>
    <row r="1140" spans="1:6" x14ac:dyDescent="0.2">
      <c r="A1140">
        <v>1137</v>
      </c>
      <c r="B1140" s="1">
        <v>1700</v>
      </c>
      <c r="C1140" t="s">
        <v>3</v>
      </c>
      <c r="D1140" t="s">
        <v>6498</v>
      </c>
      <c r="E1140">
        <v>2</v>
      </c>
      <c r="F1140" s="1">
        <f t="shared" si="53"/>
        <v>3400</v>
      </c>
    </row>
    <row r="1141" spans="1:6" x14ac:dyDescent="0.2">
      <c r="A1141">
        <v>1138</v>
      </c>
      <c r="B1141" s="1">
        <v>298</v>
      </c>
      <c r="C1141" t="s">
        <v>199</v>
      </c>
      <c r="D1141" t="s">
        <v>6499</v>
      </c>
      <c r="E1141">
        <v>22</v>
      </c>
      <c r="F1141" s="1">
        <f t="shared" si="53"/>
        <v>6556</v>
      </c>
    </row>
    <row r="1142" spans="1:6" x14ac:dyDescent="0.2">
      <c r="A1142">
        <v>1139</v>
      </c>
      <c r="B1142" s="1">
        <v>698</v>
      </c>
      <c r="C1142" t="s">
        <v>3</v>
      </c>
      <c r="D1142" t="s">
        <v>6500</v>
      </c>
      <c r="E1142">
        <v>2</v>
      </c>
      <c r="F1142" s="1">
        <f t="shared" si="53"/>
        <v>1396</v>
      </c>
    </row>
    <row r="1143" spans="1:6" x14ac:dyDescent="0.2">
      <c r="A1143">
        <v>1140</v>
      </c>
      <c r="B1143" s="1">
        <v>258</v>
      </c>
      <c r="C1143" t="s">
        <v>55</v>
      </c>
      <c r="D1143" t="s">
        <v>6501</v>
      </c>
      <c r="E1143">
        <v>14</v>
      </c>
      <c r="F1143" s="1">
        <f t="shared" si="53"/>
        <v>3612</v>
      </c>
    </row>
    <row r="1144" spans="1:6" x14ac:dyDescent="0.2">
      <c r="A1144">
        <v>1141</v>
      </c>
      <c r="B1144" s="1">
        <v>398</v>
      </c>
      <c r="C1144" t="s">
        <v>27</v>
      </c>
      <c r="D1144" t="s">
        <v>6502</v>
      </c>
      <c r="E1144">
        <v>6</v>
      </c>
      <c r="F1144" s="1">
        <f t="shared" si="53"/>
        <v>2388</v>
      </c>
    </row>
    <row r="1145" spans="1:6" x14ac:dyDescent="0.2">
      <c r="A1145">
        <v>1142</v>
      </c>
      <c r="B1145" s="1">
        <v>549</v>
      </c>
      <c r="C1145" t="s">
        <v>58</v>
      </c>
      <c r="D1145" t="s">
        <v>6503</v>
      </c>
      <c r="E1145">
        <v>0</v>
      </c>
      <c r="F1145" s="1">
        <f t="shared" si="53"/>
        <v>0</v>
      </c>
    </row>
    <row r="1146" spans="1:6" x14ac:dyDescent="0.2">
      <c r="A1146">
        <v>1143</v>
      </c>
      <c r="B1146" s="1">
        <v>299</v>
      </c>
      <c r="C1146" t="s">
        <v>215</v>
      </c>
      <c r="D1146" t="s">
        <v>6504</v>
      </c>
      <c r="E1146">
        <v>11</v>
      </c>
      <c r="F1146" s="1">
        <f t="shared" si="53"/>
        <v>3289</v>
      </c>
    </row>
    <row r="1147" spans="1:6" x14ac:dyDescent="0.2">
      <c r="A1147">
        <v>1144</v>
      </c>
      <c r="B1147" s="1">
        <v>59</v>
      </c>
      <c r="C1147" t="s">
        <v>29</v>
      </c>
      <c r="D1147" t="s">
        <v>6505</v>
      </c>
      <c r="E1147">
        <v>7</v>
      </c>
      <c r="F1147" s="1">
        <f t="shared" si="53"/>
        <v>413</v>
      </c>
    </row>
    <row r="1148" spans="1:6" x14ac:dyDescent="0.2">
      <c r="A1148">
        <v>1145</v>
      </c>
      <c r="B1148" s="1">
        <v>1498</v>
      </c>
      <c r="C1148" t="s">
        <v>58</v>
      </c>
      <c r="D1148" t="s">
        <v>6506</v>
      </c>
      <c r="E1148">
        <v>0</v>
      </c>
      <c r="F1148" s="1">
        <f t="shared" si="53"/>
        <v>0</v>
      </c>
    </row>
    <row r="1149" spans="1:6" x14ac:dyDescent="0.2">
      <c r="A1149">
        <v>1146</v>
      </c>
      <c r="B1149" s="1">
        <v>49</v>
      </c>
      <c r="C1149" t="s">
        <v>23</v>
      </c>
      <c r="D1149" t="s">
        <v>6507</v>
      </c>
      <c r="E1149">
        <v>4</v>
      </c>
      <c r="F1149" s="1">
        <f t="shared" si="53"/>
        <v>196</v>
      </c>
    </row>
    <row r="1150" spans="1:6" x14ac:dyDescent="0.2">
      <c r="A1150">
        <v>1147</v>
      </c>
      <c r="B1150" s="1">
        <v>3290</v>
      </c>
      <c r="C1150" t="s">
        <v>89</v>
      </c>
      <c r="D1150" t="s">
        <v>6508</v>
      </c>
      <c r="E1150">
        <v>3</v>
      </c>
      <c r="F1150" s="1">
        <f t="shared" ref="F1150:F1181" si="54">B1150*E1150</f>
        <v>9870</v>
      </c>
    </row>
    <row r="1151" spans="1:6" x14ac:dyDescent="0.2">
      <c r="A1151">
        <v>1148</v>
      </c>
      <c r="B1151" s="1">
        <v>249</v>
      </c>
      <c r="C1151" t="s">
        <v>89</v>
      </c>
      <c r="D1151" t="s">
        <v>6493</v>
      </c>
      <c r="E1151">
        <v>3</v>
      </c>
      <c r="F1151" s="1">
        <f t="shared" si="54"/>
        <v>747</v>
      </c>
    </row>
    <row r="1152" spans="1:6" x14ac:dyDescent="0.2">
      <c r="A1152">
        <v>1149</v>
      </c>
      <c r="B1152" s="1">
        <v>239</v>
      </c>
      <c r="C1152" t="s">
        <v>1514</v>
      </c>
      <c r="D1152" t="s">
        <v>6439</v>
      </c>
      <c r="E1152">
        <v>149</v>
      </c>
      <c r="F1152" s="1">
        <f t="shared" si="54"/>
        <v>35611</v>
      </c>
    </row>
    <row r="1153" spans="1:6" x14ac:dyDescent="0.2">
      <c r="A1153">
        <v>1150</v>
      </c>
      <c r="B1153" s="1">
        <v>99.9</v>
      </c>
      <c r="C1153" t="s">
        <v>11</v>
      </c>
      <c r="D1153" t="s">
        <v>6494</v>
      </c>
      <c r="E1153">
        <v>106</v>
      </c>
      <c r="F1153" s="1">
        <f t="shared" si="54"/>
        <v>10589.400000000001</v>
      </c>
    </row>
    <row r="1154" spans="1:6" x14ac:dyDescent="0.2">
      <c r="A1154">
        <v>1151</v>
      </c>
      <c r="B1154" s="1">
        <v>336</v>
      </c>
      <c r="C1154" t="s">
        <v>96</v>
      </c>
      <c r="D1154" t="s">
        <v>6495</v>
      </c>
      <c r="E1154">
        <v>1</v>
      </c>
      <c r="F1154" s="1">
        <f t="shared" si="54"/>
        <v>336</v>
      </c>
    </row>
    <row r="1155" spans="1:6" x14ac:dyDescent="0.2">
      <c r="A1155">
        <v>1152</v>
      </c>
      <c r="B1155" s="1">
        <v>329</v>
      </c>
      <c r="C1155" t="s">
        <v>2551</v>
      </c>
      <c r="D1155" t="s">
        <v>2552</v>
      </c>
      <c r="E1155">
        <v>158</v>
      </c>
      <c r="F1155" s="1">
        <f t="shared" si="54"/>
        <v>51982</v>
      </c>
    </row>
    <row r="1156" spans="1:6" x14ac:dyDescent="0.2">
      <c r="A1156">
        <v>1153</v>
      </c>
      <c r="B1156" s="1">
        <v>389</v>
      </c>
      <c r="C1156" t="s">
        <v>96</v>
      </c>
      <c r="D1156" t="s">
        <v>6509</v>
      </c>
      <c r="E1156">
        <v>1</v>
      </c>
      <c r="F1156" s="1">
        <f t="shared" si="54"/>
        <v>389</v>
      </c>
    </row>
    <row r="1157" spans="1:6" x14ac:dyDescent="0.2">
      <c r="A1157">
        <v>1154</v>
      </c>
      <c r="B1157" s="1">
        <v>620</v>
      </c>
      <c r="C1157" t="s">
        <v>3</v>
      </c>
      <c r="D1157" t="s">
        <v>6510</v>
      </c>
      <c r="E1157">
        <v>2</v>
      </c>
      <c r="F1157" s="1">
        <f t="shared" si="54"/>
        <v>1240</v>
      </c>
    </row>
    <row r="1158" spans="1:6" x14ac:dyDescent="0.2">
      <c r="A1158">
        <v>1155</v>
      </c>
      <c r="B1158" s="1">
        <v>289</v>
      </c>
      <c r="C1158" t="s">
        <v>13</v>
      </c>
      <c r="D1158" t="s">
        <v>6511</v>
      </c>
      <c r="E1158">
        <v>33</v>
      </c>
      <c r="F1158" s="1">
        <f t="shared" si="54"/>
        <v>9537</v>
      </c>
    </row>
    <row r="1159" spans="1:6" x14ac:dyDescent="0.2">
      <c r="A1159">
        <v>1156</v>
      </c>
      <c r="B1159" s="1">
        <v>358</v>
      </c>
      <c r="C1159" t="s">
        <v>3</v>
      </c>
      <c r="D1159" t="s">
        <v>2557</v>
      </c>
      <c r="E1159">
        <v>2</v>
      </c>
      <c r="F1159" s="1">
        <f t="shared" si="54"/>
        <v>716</v>
      </c>
    </row>
    <row r="1160" spans="1:6" x14ac:dyDescent="0.2">
      <c r="A1160">
        <v>1157</v>
      </c>
      <c r="B1160" s="1">
        <v>1193</v>
      </c>
      <c r="C1160" t="s">
        <v>58</v>
      </c>
      <c r="D1160" t="s">
        <v>6512</v>
      </c>
      <c r="E1160">
        <v>0</v>
      </c>
      <c r="F1160" s="1">
        <f t="shared" si="54"/>
        <v>0</v>
      </c>
    </row>
    <row r="1161" spans="1:6" x14ac:dyDescent="0.2">
      <c r="A1161">
        <v>1158</v>
      </c>
      <c r="B1161" s="1">
        <v>279</v>
      </c>
      <c r="C1161" t="s">
        <v>89</v>
      </c>
      <c r="D1161" t="s">
        <v>6513</v>
      </c>
      <c r="E1161">
        <v>3</v>
      </c>
      <c r="F1161" s="1">
        <f t="shared" si="54"/>
        <v>837</v>
      </c>
    </row>
    <row r="1162" spans="1:6" x14ac:dyDescent="0.2">
      <c r="A1162">
        <v>1159</v>
      </c>
      <c r="B1162" s="1">
        <v>579</v>
      </c>
      <c r="C1162" t="s">
        <v>3</v>
      </c>
      <c r="D1162" t="s">
        <v>6514</v>
      </c>
      <c r="E1162">
        <v>2</v>
      </c>
      <c r="F1162" s="1">
        <f t="shared" si="54"/>
        <v>1158</v>
      </c>
    </row>
    <row r="1163" spans="1:6" x14ac:dyDescent="0.2">
      <c r="A1163">
        <v>1160</v>
      </c>
      <c r="B1163" s="1">
        <v>1390</v>
      </c>
      <c r="C1163" t="s">
        <v>58</v>
      </c>
      <c r="D1163" t="s">
        <v>6515</v>
      </c>
      <c r="E1163">
        <v>0</v>
      </c>
      <c r="F1163" s="1">
        <f t="shared" si="54"/>
        <v>0</v>
      </c>
    </row>
    <row r="1164" spans="1:6" x14ac:dyDescent="0.2">
      <c r="A1164">
        <v>1161</v>
      </c>
      <c r="B1164" s="1">
        <v>149</v>
      </c>
      <c r="C1164" t="s">
        <v>3459</v>
      </c>
      <c r="D1164" t="s">
        <v>6516</v>
      </c>
      <c r="E1164">
        <v>294</v>
      </c>
      <c r="F1164" s="1">
        <f t="shared" si="54"/>
        <v>43806</v>
      </c>
    </row>
    <row r="1165" spans="1:6" x14ac:dyDescent="0.2">
      <c r="A1165">
        <v>1162</v>
      </c>
      <c r="B1165" s="1">
        <v>298</v>
      </c>
      <c r="C1165" t="s">
        <v>273</v>
      </c>
      <c r="D1165" t="s">
        <v>6517</v>
      </c>
      <c r="E1165">
        <v>26</v>
      </c>
      <c r="F1165" s="1">
        <f t="shared" si="54"/>
        <v>7748</v>
      </c>
    </row>
    <row r="1166" spans="1:6" x14ac:dyDescent="0.2">
      <c r="A1166">
        <v>1163</v>
      </c>
      <c r="B1166" s="1">
        <v>588</v>
      </c>
      <c r="C1166" t="s">
        <v>58</v>
      </c>
      <c r="D1166" t="s">
        <v>6518</v>
      </c>
      <c r="E1166">
        <v>0</v>
      </c>
      <c r="F1166" s="1">
        <f t="shared" si="54"/>
        <v>0</v>
      </c>
    </row>
    <row r="1167" spans="1:6" x14ac:dyDescent="0.2">
      <c r="A1167">
        <v>1164</v>
      </c>
      <c r="B1167" s="1">
        <v>3290</v>
      </c>
      <c r="C1167" t="s">
        <v>29</v>
      </c>
      <c r="D1167" t="s">
        <v>6519</v>
      </c>
      <c r="E1167">
        <v>7</v>
      </c>
      <c r="F1167" s="1">
        <f t="shared" si="54"/>
        <v>23030</v>
      </c>
    </row>
    <row r="1168" spans="1:6" x14ac:dyDescent="0.2">
      <c r="A1168">
        <v>1165</v>
      </c>
      <c r="B1168" s="1">
        <v>168</v>
      </c>
      <c r="C1168" t="s">
        <v>1345</v>
      </c>
      <c r="D1168" t="s">
        <v>6520</v>
      </c>
      <c r="E1168">
        <v>311</v>
      </c>
      <c r="F1168" s="1">
        <f t="shared" si="54"/>
        <v>52248</v>
      </c>
    </row>
    <row r="1169" spans="1:6" x14ac:dyDescent="0.2">
      <c r="A1169">
        <v>1166</v>
      </c>
      <c r="B1169" s="1">
        <v>599</v>
      </c>
      <c r="C1169" t="s">
        <v>58</v>
      </c>
      <c r="D1169" t="s">
        <v>6521</v>
      </c>
      <c r="E1169">
        <v>0</v>
      </c>
      <c r="F1169" s="1">
        <f t="shared" si="54"/>
        <v>0</v>
      </c>
    </row>
    <row r="1170" spans="1:6" x14ac:dyDescent="0.2">
      <c r="A1170">
        <v>1167</v>
      </c>
      <c r="B1170" s="1">
        <v>159.9</v>
      </c>
      <c r="C1170" t="s">
        <v>89</v>
      </c>
      <c r="D1170" t="s">
        <v>6522</v>
      </c>
      <c r="E1170">
        <v>3</v>
      </c>
      <c r="F1170" s="1">
        <f t="shared" si="54"/>
        <v>479.70000000000005</v>
      </c>
    </row>
    <row r="1171" spans="1:6" x14ac:dyDescent="0.2">
      <c r="A1171">
        <v>1168</v>
      </c>
      <c r="B1171" s="1">
        <v>980</v>
      </c>
      <c r="C1171" t="s">
        <v>89</v>
      </c>
      <c r="D1171" t="s">
        <v>6523</v>
      </c>
      <c r="E1171">
        <v>3</v>
      </c>
      <c r="F1171" s="1">
        <f t="shared" si="54"/>
        <v>2940</v>
      </c>
    </row>
    <row r="1172" spans="1:6" x14ac:dyDescent="0.2">
      <c r="A1172">
        <v>1169</v>
      </c>
      <c r="B1172" s="1">
        <v>229</v>
      </c>
      <c r="C1172" t="s">
        <v>60</v>
      </c>
      <c r="D1172" t="s">
        <v>6524</v>
      </c>
      <c r="E1172">
        <v>8</v>
      </c>
      <c r="F1172" s="1">
        <f t="shared" si="54"/>
        <v>1832</v>
      </c>
    </row>
    <row r="1173" spans="1:6" x14ac:dyDescent="0.2">
      <c r="A1173">
        <v>1170</v>
      </c>
      <c r="B1173" s="1">
        <v>198</v>
      </c>
      <c r="C1173" t="s">
        <v>1188</v>
      </c>
      <c r="D1173" t="s">
        <v>6525</v>
      </c>
      <c r="E1173">
        <v>90</v>
      </c>
      <c r="F1173" s="1">
        <f t="shared" si="54"/>
        <v>17820</v>
      </c>
    </row>
    <row r="1174" spans="1:6" x14ac:dyDescent="0.2">
      <c r="A1174">
        <v>1171</v>
      </c>
      <c r="B1174" s="1">
        <v>399</v>
      </c>
      <c r="C1174" t="s">
        <v>6526</v>
      </c>
      <c r="D1174" t="s">
        <v>6527</v>
      </c>
      <c r="E1174">
        <v>345</v>
      </c>
      <c r="F1174" s="1">
        <f t="shared" si="54"/>
        <v>137655</v>
      </c>
    </row>
    <row r="1175" spans="1:6" x14ac:dyDescent="0.2">
      <c r="A1175">
        <v>1172</v>
      </c>
      <c r="B1175" s="1">
        <v>399</v>
      </c>
      <c r="C1175" t="s">
        <v>3</v>
      </c>
      <c r="D1175" t="s">
        <v>6528</v>
      </c>
      <c r="E1175">
        <v>2</v>
      </c>
      <c r="F1175" s="1">
        <f t="shared" si="54"/>
        <v>798</v>
      </c>
    </row>
    <row r="1176" spans="1:6" x14ac:dyDescent="0.2">
      <c r="A1176">
        <v>1173</v>
      </c>
      <c r="B1176" s="1">
        <v>259</v>
      </c>
      <c r="C1176" t="s">
        <v>3625</v>
      </c>
      <c r="D1176" t="s">
        <v>6529</v>
      </c>
      <c r="E1176">
        <v>179</v>
      </c>
      <c r="F1176" s="1">
        <f t="shared" si="54"/>
        <v>46361</v>
      </c>
    </row>
    <row r="1177" spans="1:6" x14ac:dyDescent="0.2">
      <c r="A1177">
        <v>1174</v>
      </c>
      <c r="B1177" s="1">
        <v>149</v>
      </c>
      <c r="C1177" t="s">
        <v>2399</v>
      </c>
      <c r="D1177" t="s">
        <v>6530</v>
      </c>
      <c r="E1177">
        <v>377</v>
      </c>
      <c r="F1177" s="1">
        <f t="shared" si="54"/>
        <v>56173</v>
      </c>
    </row>
    <row r="1178" spans="1:6" x14ac:dyDescent="0.2">
      <c r="A1178">
        <v>1175</v>
      </c>
      <c r="B1178" s="1">
        <v>1299</v>
      </c>
      <c r="C1178" t="s">
        <v>96</v>
      </c>
      <c r="D1178" t="s">
        <v>6222</v>
      </c>
      <c r="E1178">
        <v>1</v>
      </c>
      <c r="F1178" s="1">
        <f t="shared" si="54"/>
        <v>1299</v>
      </c>
    </row>
    <row r="1179" spans="1:6" x14ac:dyDescent="0.2">
      <c r="A1179">
        <v>1176</v>
      </c>
      <c r="B1179" s="1">
        <v>269</v>
      </c>
      <c r="C1179" t="s">
        <v>58</v>
      </c>
      <c r="D1179" t="s">
        <v>6531</v>
      </c>
      <c r="E1179">
        <v>0</v>
      </c>
      <c r="F1179" s="1">
        <f t="shared" si="54"/>
        <v>0</v>
      </c>
    </row>
    <row r="1180" spans="1:6" x14ac:dyDescent="0.2">
      <c r="A1180">
        <v>1177</v>
      </c>
      <c r="B1180" s="1">
        <v>1499</v>
      </c>
      <c r="C1180" t="s">
        <v>23</v>
      </c>
      <c r="D1180" t="s">
        <v>6532</v>
      </c>
      <c r="E1180">
        <v>4</v>
      </c>
      <c r="F1180" s="1">
        <f t="shared" si="54"/>
        <v>5996</v>
      </c>
    </row>
    <row r="1181" spans="1:6" x14ac:dyDescent="0.2">
      <c r="A1181">
        <v>1178</v>
      </c>
      <c r="B1181" s="1">
        <v>99.9</v>
      </c>
      <c r="C1181" t="s">
        <v>361</v>
      </c>
      <c r="D1181" t="s">
        <v>6533</v>
      </c>
      <c r="E1181">
        <v>60</v>
      </c>
      <c r="F1181" s="1">
        <f t="shared" si="54"/>
        <v>5994</v>
      </c>
    </row>
    <row r="1182" spans="1:6" x14ac:dyDescent="0.2">
      <c r="A1182">
        <v>1179</v>
      </c>
      <c r="B1182" s="1">
        <v>158.9</v>
      </c>
      <c r="C1182" t="s">
        <v>6534</v>
      </c>
      <c r="D1182" t="s">
        <v>6535</v>
      </c>
      <c r="E1182">
        <v>347</v>
      </c>
      <c r="F1182" s="1">
        <f t="shared" ref="F1182:F1213" si="55">B1182*E1182</f>
        <v>55138.3</v>
      </c>
    </row>
    <row r="1183" spans="1:6" x14ac:dyDescent="0.2">
      <c r="A1183">
        <v>1180</v>
      </c>
      <c r="B1183" s="1">
        <v>399</v>
      </c>
      <c r="C1183" t="s">
        <v>43</v>
      </c>
      <c r="D1183" t="s">
        <v>6536</v>
      </c>
      <c r="E1183">
        <v>5</v>
      </c>
      <c r="F1183" s="1">
        <f t="shared" si="55"/>
        <v>1995</v>
      </c>
    </row>
    <row r="1184" spans="1:6" hidden="1" x14ac:dyDescent="0.2">
      <c r="A1184">
        <v>1181</v>
      </c>
      <c r="B1184" s="1">
        <v>10690</v>
      </c>
      <c r="C1184" t="s">
        <v>6537</v>
      </c>
      <c r="D1184" t="s">
        <v>563</v>
      </c>
    </row>
    <row r="1185" spans="1:6" x14ac:dyDescent="0.2">
      <c r="A1185">
        <v>1182</v>
      </c>
      <c r="B1185" s="1">
        <v>899</v>
      </c>
      <c r="C1185" t="s">
        <v>43</v>
      </c>
      <c r="D1185" t="s">
        <v>6538</v>
      </c>
      <c r="E1185">
        <v>5</v>
      </c>
      <c r="F1185" s="1">
        <f t="shared" ref="F1185:F1206" si="56">B1185*E1185</f>
        <v>4495</v>
      </c>
    </row>
    <row r="1186" spans="1:6" x14ac:dyDescent="0.2">
      <c r="A1186">
        <v>1183</v>
      </c>
      <c r="B1186" s="1">
        <v>199</v>
      </c>
      <c r="C1186" t="s">
        <v>94</v>
      </c>
      <c r="D1186" t="s">
        <v>6539</v>
      </c>
      <c r="E1186">
        <v>31</v>
      </c>
      <c r="F1186" s="1">
        <f t="shared" si="56"/>
        <v>6169</v>
      </c>
    </row>
    <row r="1187" spans="1:6" x14ac:dyDescent="0.2">
      <c r="A1187">
        <v>1184</v>
      </c>
      <c r="B1187" s="1">
        <v>580</v>
      </c>
      <c r="C1187" t="s">
        <v>89</v>
      </c>
      <c r="D1187" t="s">
        <v>6540</v>
      </c>
      <c r="E1187">
        <v>3</v>
      </c>
      <c r="F1187" s="1">
        <f t="shared" si="56"/>
        <v>1740</v>
      </c>
    </row>
    <row r="1188" spans="1:6" x14ac:dyDescent="0.2">
      <c r="A1188">
        <v>1185</v>
      </c>
      <c r="B1188" s="1">
        <v>2119</v>
      </c>
      <c r="C1188" t="s">
        <v>58</v>
      </c>
      <c r="D1188" t="s">
        <v>6541</v>
      </c>
      <c r="E1188">
        <v>0</v>
      </c>
      <c r="F1188" s="1">
        <f t="shared" si="56"/>
        <v>0</v>
      </c>
    </row>
    <row r="1189" spans="1:6" x14ac:dyDescent="0.2">
      <c r="A1189">
        <v>1186</v>
      </c>
      <c r="B1189" s="1">
        <v>3099</v>
      </c>
      <c r="C1189" t="s">
        <v>58</v>
      </c>
      <c r="D1189" t="s">
        <v>6542</v>
      </c>
      <c r="E1189">
        <v>0</v>
      </c>
      <c r="F1189" s="1">
        <f t="shared" si="56"/>
        <v>0</v>
      </c>
    </row>
    <row r="1190" spans="1:6" x14ac:dyDescent="0.2">
      <c r="A1190">
        <v>1187</v>
      </c>
      <c r="B1190" s="1">
        <v>689</v>
      </c>
      <c r="C1190" t="s">
        <v>505</v>
      </c>
      <c r="D1190" t="s">
        <v>4144</v>
      </c>
      <c r="E1190">
        <v>37</v>
      </c>
      <c r="F1190" s="1">
        <f t="shared" si="56"/>
        <v>25493</v>
      </c>
    </row>
    <row r="1191" spans="1:6" x14ac:dyDescent="0.2">
      <c r="A1191">
        <v>1188</v>
      </c>
      <c r="B1191" s="1">
        <v>469</v>
      </c>
      <c r="C1191" t="s">
        <v>239</v>
      </c>
      <c r="D1191" t="s">
        <v>2174</v>
      </c>
      <c r="E1191">
        <v>17</v>
      </c>
      <c r="F1191" s="1">
        <f t="shared" si="56"/>
        <v>7973</v>
      </c>
    </row>
    <row r="1192" spans="1:6" x14ac:dyDescent="0.2">
      <c r="A1192">
        <v>1189</v>
      </c>
      <c r="B1192" s="1">
        <v>1390</v>
      </c>
      <c r="C1192" t="s">
        <v>96</v>
      </c>
      <c r="D1192" t="s">
        <v>6543</v>
      </c>
      <c r="E1192">
        <v>1</v>
      </c>
      <c r="F1192" s="1">
        <f t="shared" si="56"/>
        <v>1390</v>
      </c>
    </row>
    <row r="1193" spans="1:6" x14ac:dyDescent="0.2">
      <c r="A1193">
        <v>1190</v>
      </c>
      <c r="B1193" s="1">
        <v>890</v>
      </c>
      <c r="C1193" t="s">
        <v>89</v>
      </c>
      <c r="D1193" t="s">
        <v>6544</v>
      </c>
      <c r="E1193">
        <v>3</v>
      </c>
      <c r="F1193" s="1">
        <f t="shared" si="56"/>
        <v>2670</v>
      </c>
    </row>
    <row r="1194" spans="1:6" x14ac:dyDescent="0.2">
      <c r="A1194">
        <v>1191</v>
      </c>
      <c r="B1194" s="1">
        <v>698</v>
      </c>
      <c r="C1194" t="s">
        <v>3</v>
      </c>
      <c r="D1194" t="s">
        <v>6500</v>
      </c>
      <c r="E1194">
        <v>2</v>
      </c>
      <c r="F1194" s="1">
        <f t="shared" si="56"/>
        <v>1396</v>
      </c>
    </row>
    <row r="1195" spans="1:6" x14ac:dyDescent="0.2">
      <c r="A1195">
        <v>1192</v>
      </c>
      <c r="B1195" s="1">
        <v>398</v>
      </c>
      <c r="C1195" t="s">
        <v>27</v>
      </c>
      <c r="D1195" t="s">
        <v>6502</v>
      </c>
      <c r="E1195">
        <v>6</v>
      </c>
      <c r="F1195" s="1">
        <f t="shared" si="56"/>
        <v>2388</v>
      </c>
    </row>
    <row r="1196" spans="1:6" x14ac:dyDescent="0.2">
      <c r="A1196">
        <v>1193</v>
      </c>
      <c r="B1196" s="1">
        <v>458</v>
      </c>
      <c r="C1196" t="s">
        <v>29</v>
      </c>
      <c r="D1196" t="s">
        <v>6545</v>
      </c>
      <c r="E1196">
        <v>7</v>
      </c>
      <c r="F1196" s="1">
        <f t="shared" si="56"/>
        <v>3206</v>
      </c>
    </row>
    <row r="1197" spans="1:6" x14ac:dyDescent="0.2">
      <c r="A1197">
        <v>1194</v>
      </c>
      <c r="B1197" s="1">
        <v>358</v>
      </c>
      <c r="C1197" t="s">
        <v>3</v>
      </c>
      <c r="D1197" t="s">
        <v>6546</v>
      </c>
      <c r="E1197">
        <v>2</v>
      </c>
      <c r="F1197" s="1">
        <f t="shared" si="56"/>
        <v>716</v>
      </c>
    </row>
    <row r="1198" spans="1:6" x14ac:dyDescent="0.2">
      <c r="A1198">
        <v>1195</v>
      </c>
      <c r="B1198" s="1">
        <v>49</v>
      </c>
      <c r="C1198" t="s">
        <v>239</v>
      </c>
      <c r="D1198" t="s">
        <v>6547</v>
      </c>
      <c r="E1198">
        <v>17</v>
      </c>
      <c r="F1198" s="1">
        <f t="shared" si="56"/>
        <v>833</v>
      </c>
    </row>
    <row r="1199" spans="1:6" x14ac:dyDescent="0.2">
      <c r="A1199">
        <v>1196</v>
      </c>
      <c r="B1199" s="1">
        <v>49</v>
      </c>
      <c r="C1199" t="s">
        <v>96</v>
      </c>
      <c r="D1199" t="s">
        <v>6548</v>
      </c>
      <c r="E1199">
        <v>1</v>
      </c>
      <c r="F1199" s="1">
        <f t="shared" si="56"/>
        <v>49</v>
      </c>
    </row>
    <row r="1200" spans="1:6" x14ac:dyDescent="0.2">
      <c r="A1200">
        <v>1197</v>
      </c>
      <c r="B1200" s="1">
        <v>559</v>
      </c>
      <c r="C1200" t="s">
        <v>58</v>
      </c>
      <c r="D1200" t="s">
        <v>6549</v>
      </c>
      <c r="E1200">
        <v>0</v>
      </c>
      <c r="F1200" s="1">
        <f t="shared" si="56"/>
        <v>0</v>
      </c>
    </row>
    <row r="1201" spans="1:6" x14ac:dyDescent="0.2">
      <c r="A1201">
        <v>1198</v>
      </c>
      <c r="B1201" s="1">
        <v>799</v>
      </c>
      <c r="C1201" t="s">
        <v>3</v>
      </c>
      <c r="D1201" t="s">
        <v>6550</v>
      </c>
      <c r="E1201">
        <v>2</v>
      </c>
      <c r="F1201" s="1">
        <f t="shared" si="56"/>
        <v>1598</v>
      </c>
    </row>
    <row r="1202" spans="1:6" x14ac:dyDescent="0.2">
      <c r="A1202">
        <v>1199</v>
      </c>
      <c r="B1202" s="1">
        <v>428</v>
      </c>
      <c r="C1202" t="s">
        <v>29</v>
      </c>
      <c r="D1202" t="s">
        <v>6551</v>
      </c>
      <c r="E1202">
        <v>7</v>
      </c>
      <c r="F1202" s="1">
        <f t="shared" si="56"/>
        <v>2996</v>
      </c>
    </row>
    <row r="1203" spans="1:6" x14ac:dyDescent="0.2">
      <c r="A1203">
        <v>1200</v>
      </c>
      <c r="B1203" s="1">
        <v>189</v>
      </c>
      <c r="C1203" t="s">
        <v>60</v>
      </c>
      <c r="D1203" t="s">
        <v>6552</v>
      </c>
      <c r="E1203">
        <v>8</v>
      </c>
      <c r="F1203" s="1">
        <f t="shared" si="56"/>
        <v>1512</v>
      </c>
    </row>
    <row r="1204" spans="1:6" x14ac:dyDescent="0.2">
      <c r="A1204">
        <v>1201</v>
      </c>
      <c r="B1204" s="1">
        <v>449</v>
      </c>
      <c r="C1204" t="s">
        <v>58</v>
      </c>
      <c r="D1204" t="s">
        <v>6553</v>
      </c>
      <c r="E1204">
        <v>0</v>
      </c>
      <c r="F1204" s="1">
        <f t="shared" si="56"/>
        <v>0</v>
      </c>
    </row>
    <row r="1205" spans="1:6" x14ac:dyDescent="0.2">
      <c r="A1205">
        <v>1202</v>
      </c>
      <c r="B1205" s="1">
        <v>219</v>
      </c>
      <c r="C1205" t="s">
        <v>43</v>
      </c>
      <c r="D1205" t="s">
        <v>6554</v>
      </c>
      <c r="E1205">
        <v>5</v>
      </c>
      <c r="F1205" s="1">
        <f t="shared" si="56"/>
        <v>1095</v>
      </c>
    </row>
    <row r="1206" spans="1:6" x14ac:dyDescent="0.2">
      <c r="A1206">
        <v>1203</v>
      </c>
      <c r="B1206" s="1">
        <v>1080</v>
      </c>
      <c r="C1206" t="s">
        <v>3</v>
      </c>
      <c r="D1206" t="s">
        <v>6555</v>
      </c>
      <c r="E1206">
        <v>2</v>
      </c>
      <c r="F1206" s="1">
        <f t="shared" si="56"/>
        <v>2160</v>
      </c>
    </row>
    <row r="1207" spans="1:6" hidden="1" x14ac:dyDescent="0.2">
      <c r="A1207">
        <v>1204</v>
      </c>
      <c r="B1207" s="1">
        <v>2770</v>
      </c>
      <c r="C1207" t="s">
        <v>6556</v>
      </c>
      <c r="D1207" t="s">
        <v>563</v>
      </c>
    </row>
    <row r="1208" spans="1:6" x14ac:dyDescent="0.2">
      <c r="A1208">
        <v>1205</v>
      </c>
      <c r="B1208" s="1">
        <v>399</v>
      </c>
      <c r="C1208" t="s">
        <v>58</v>
      </c>
      <c r="D1208" t="s">
        <v>6557</v>
      </c>
      <c r="E1208">
        <v>0</v>
      </c>
      <c r="F1208" s="1">
        <f t="shared" ref="F1208:F1224" si="57">B1208*E1208</f>
        <v>0</v>
      </c>
    </row>
    <row r="1209" spans="1:6" x14ac:dyDescent="0.2">
      <c r="A1209">
        <v>1206</v>
      </c>
      <c r="B1209" s="1">
        <v>1799</v>
      </c>
      <c r="C1209" t="s">
        <v>89</v>
      </c>
      <c r="D1209" t="s">
        <v>6558</v>
      </c>
      <c r="E1209">
        <v>3</v>
      </c>
      <c r="F1209" s="1">
        <f t="shared" si="57"/>
        <v>5397</v>
      </c>
    </row>
    <row r="1210" spans="1:6" x14ac:dyDescent="0.2">
      <c r="A1210">
        <v>1207</v>
      </c>
      <c r="B1210" s="1">
        <v>559</v>
      </c>
      <c r="C1210" t="s">
        <v>89</v>
      </c>
      <c r="D1210" t="s">
        <v>6559</v>
      </c>
      <c r="E1210">
        <v>3</v>
      </c>
      <c r="F1210" s="1">
        <f t="shared" si="57"/>
        <v>1677</v>
      </c>
    </row>
    <row r="1211" spans="1:6" x14ac:dyDescent="0.2">
      <c r="A1211">
        <v>1208</v>
      </c>
      <c r="B1211" s="1">
        <v>199</v>
      </c>
      <c r="C1211" t="s">
        <v>2386</v>
      </c>
      <c r="D1211" t="s">
        <v>6560</v>
      </c>
      <c r="E1211">
        <v>115</v>
      </c>
      <c r="F1211" s="1">
        <f t="shared" si="57"/>
        <v>22885</v>
      </c>
    </row>
    <row r="1212" spans="1:6" x14ac:dyDescent="0.2">
      <c r="A1212">
        <v>1209</v>
      </c>
      <c r="B1212" s="1">
        <v>289</v>
      </c>
      <c r="C1212" t="s">
        <v>89</v>
      </c>
      <c r="D1212" t="s">
        <v>6561</v>
      </c>
      <c r="E1212">
        <v>3</v>
      </c>
      <c r="F1212" s="1">
        <f t="shared" si="57"/>
        <v>867</v>
      </c>
    </row>
    <row r="1213" spans="1:6" x14ac:dyDescent="0.2">
      <c r="A1213">
        <v>1210</v>
      </c>
      <c r="B1213" s="1">
        <v>289</v>
      </c>
      <c r="C1213" t="s">
        <v>3</v>
      </c>
      <c r="D1213" t="s">
        <v>6562</v>
      </c>
      <c r="E1213">
        <v>2</v>
      </c>
      <c r="F1213" s="1">
        <f t="shared" si="57"/>
        <v>578</v>
      </c>
    </row>
    <row r="1214" spans="1:6" x14ac:dyDescent="0.2">
      <c r="A1214">
        <v>1211</v>
      </c>
      <c r="B1214" s="1">
        <v>719</v>
      </c>
      <c r="C1214" t="s">
        <v>96</v>
      </c>
      <c r="D1214" t="s">
        <v>6563</v>
      </c>
      <c r="E1214">
        <v>1</v>
      </c>
      <c r="F1214" s="1">
        <f t="shared" si="57"/>
        <v>719</v>
      </c>
    </row>
    <row r="1215" spans="1:6" x14ac:dyDescent="0.2">
      <c r="A1215">
        <v>1212</v>
      </c>
      <c r="B1215" s="1">
        <v>1498</v>
      </c>
      <c r="C1215" t="s">
        <v>58</v>
      </c>
      <c r="D1215" t="s">
        <v>6564</v>
      </c>
      <c r="E1215">
        <v>0</v>
      </c>
      <c r="F1215" s="1">
        <f t="shared" si="57"/>
        <v>0</v>
      </c>
    </row>
    <row r="1216" spans="1:6" x14ac:dyDescent="0.2">
      <c r="A1216">
        <v>1213</v>
      </c>
      <c r="B1216" s="1">
        <v>109.9</v>
      </c>
      <c r="C1216" t="s">
        <v>351</v>
      </c>
      <c r="D1216" t="s">
        <v>6565</v>
      </c>
      <c r="E1216">
        <v>36</v>
      </c>
      <c r="F1216" s="1">
        <f t="shared" si="57"/>
        <v>3956.4</v>
      </c>
    </row>
    <row r="1217" spans="1:6" x14ac:dyDescent="0.2">
      <c r="A1217">
        <v>1214</v>
      </c>
      <c r="B1217" s="1">
        <v>289</v>
      </c>
      <c r="C1217" t="s">
        <v>58</v>
      </c>
      <c r="D1217" t="s">
        <v>6566</v>
      </c>
      <c r="E1217">
        <v>0</v>
      </c>
      <c r="F1217" s="1">
        <f t="shared" si="57"/>
        <v>0</v>
      </c>
    </row>
    <row r="1218" spans="1:6" x14ac:dyDescent="0.2">
      <c r="A1218">
        <v>1215</v>
      </c>
      <c r="B1218" s="1">
        <v>229</v>
      </c>
      <c r="C1218" t="s">
        <v>6567</v>
      </c>
      <c r="D1218" t="s">
        <v>6568</v>
      </c>
      <c r="E1218">
        <v>319</v>
      </c>
      <c r="F1218" s="1">
        <f t="shared" si="57"/>
        <v>73051</v>
      </c>
    </row>
    <row r="1219" spans="1:6" x14ac:dyDescent="0.2">
      <c r="A1219">
        <v>1216</v>
      </c>
      <c r="B1219" s="1">
        <v>259</v>
      </c>
      <c r="C1219" t="s">
        <v>43</v>
      </c>
      <c r="D1219" t="s">
        <v>6569</v>
      </c>
      <c r="E1219">
        <v>5</v>
      </c>
      <c r="F1219" s="1">
        <f t="shared" si="57"/>
        <v>1295</v>
      </c>
    </row>
    <row r="1220" spans="1:6" x14ac:dyDescent="0.2">
      <c r="A1220">
        <v>1217</v>
      </c>
      <c r="B1220" s="1">
        <v>219</v>
      </c>
      <c r="C1220" t="s">
        <v>1032</v>
      </c>
      <c r="D1220" t="s">
        <v>6570</v>
      </c>
      <c r="E1220">
        <v>77</v>
      </c>
      <c r="F1220" s="1">
        <f t="shared" si="57"/>
        <v>16863</v>
      </c>
    </row>
    <row r="1221" spans="1:6" x14ac:dyDescent="0.2">
      <c r="A1221">
        <v>1218</v>
      </c>
      <c r="B1221" s="1">
        <v>239</v>
      </c>
      <c r="C1221" t="s">
        <v>215</v>
      </c>
      <c r="D1221" t="s">
        <v>6571</v>
      </c>
      <c r="E1221">
        <v>11</v>
      </c>
      <c r="F1221" s="1">
        <f t="shared" si="57"/>
        <v>2629</v>
      </c>
    </row>
    <row r="1222" spans="1:6" x14ac:dyDescent="0.2">
      <c r="A1222">
        <v>1219</v>
      </c>
      <c r="B1222" s="1">
        <v>630</v>
      </c>
      <c r="C1222" t="s">
        <v>3</v>
      </c>
      <c r="D1222" t="s">
        <v>6572</v>
      </c>
      <c r="E1222">
        <v>2</v>
      </c>
      <c r="F1222" s="1">
        <f t="shared" si="57"/>
        <v>1260</v>
      </c>
    </row>
    <row r="1223" spans="1:6" x14ac:dyDescent="0.2">
      <c r="A1223">
        <v>1220</v>
      </c>
      <c r="B1223" s="1">
        <v>59.9</v>
      </c>
      <c r="C1223" t="s">
        <v>43</v>
      </c>
      <c r="D1223" t="s">
        <v>6573</v>
      </c>
      <c r="E1223">
        <v>5</v>
      </c>
      <c r="F1223" s="1">
        <f t="shared" si="57"/>
        <v>299.5</v>
      </c>
    </row>
    <row r="1224" spans="1:6" x14ac:dyDescent="0.2">
      <c r="A1224">
        <v>1221</v>
      </c>
      <c r="B1224" s="1">
        <v>398</v>
      </c>
      <c r="C1224" t="s">
        <v>89</v>
      </c>
      <c r="D1224" t="s">
        <v>6574</v>
      </c>
      <c r="E1224">
        <v>3</v>
      </c>
      <c r="F1224" s="1">
        <f t="shared" si="57"/>
        <v>1194</v>
      </c>
    </row>
    <row r="1225" spans="1:6" hidden="1" x14ac:dyDescent="0.2">
      <c r="A1225">
        <v>1222</v>
      </c>
      <c r="B1225" s="1">
        <v>1680</v>
      </c>
      <c r="C1225" t="s">
        <v>6575</v>
      </c>
      <c r="D1225" t="s">
        <v>26</v>
      </c>
    </row>
    <row r="1226" spans="1:6" x14ac:dyDescent="0.2">
      <c r="A1226">
        <v>1223</v>
      </c>
      <c r="B1226" s="1">
        <v>242</v>
      </c>
      <c r="C1226" t="s">
        <v>3</v>
      </c>
      <c r="D1226" t="s">
        <v>6576</v>
      </c>
      <c r="E1226">
        <v>2</v>
      </c>
      <c r="F1226" s="1">
        <f t="shared" ref="F1226:F1228" si="58">B1226*E1226</f>
        <v>484</v>
      </c>
    </row>
    <row r="1227" spans="1:6" x14ac:dyDescent="0.2">
      <c r="A1227">
        <v>1224</v>
      </c>
      <c r="B1227" s="1">
        <v>249</v>
      </c>
      <c r="C1227" t="s">
        <v>29</v>
      </c>
      <c r="D1227" t="s">
        <v>6577</v>
      </c>
      <c r="E1227">
        <v>7</v>
      </c>
      <c r="F1227" s="1">
        <f t="shared" si="58"/>
        <v>1743</v>
      </c>
    </row>
    <row r="1228" spans="1:6" x14ac:dyDescent="0.2">
      <c r="A1228">
        <v>1225</v>
      </c>
      <c r="B1228" s="1">
        <v>710</v>
      </c>
      <c r="C1228" t="s">
        <v>23</v>
      </c>
      <c r="D1228" t="s">
        <v>6578</v>
      </c>
      <c r="E1228">
        <v>4</v>
      </c>
      <c r="F1228" s="1">
        <f t="shared" si="58"/>
        <v>2840</v>
      </c>
    </row>
    <row r="1229" spans="1:6" hidden="1" x14ac:dyDescent="0.2">
      <c r="A1229">
        <v>1226</v>
      </c>
      <c r="B1229" s="1">
        <v>4490</v>
      </c>
      <c r="C1229" t="s">
        <v>6026</v>
      </c>
      <c r="D1229" t="s">
        <v>563</v>
      </c>
    </row>
    <row r="1230" spans="1:6" x14ac:dyDescent="0.2">
      <c r="A1230">
        <v>1227</v>
      </c>
      <c r="B1230" s="1">
        <v>289</v>
      </c>
      <c r="C1230" t="s">
        <v>215</v>
      </c>
      <c r="D1230" t="s">
        <v>6579</v>
      </c>
      <c r="E1230">
        <v>11</v>
      </c>
      <c r="F1230" s="1">
        <f t="shared" ref="F1230:F1250" si="59">B1230*E1230</f>
        <v>3179</v>
      </c>
    </row>
    <row r="1231" spans="1:6" x14ac:dyDescent="0.2">
      <c r="A1231">
        <v>1228</v>
      </c>
      <c r="B1231" s="1">
        <v>1099</v>
      </c>
      <c r="C1231" t="s">
        <v>58</v>
      </c>
      <c r="D1231" t="s">
        <v>6580</v>
      </c>
      <c r="E1231">
        <v>0</v>
      </c>
      <c r="F1231" s="1">
        <f t="shared" si="59"/>
        <v>0</v>
      </c>
    </row>
    <row r="1232" spans="1:6" x14ac:dyDescent="0.2">
      <c r="A1232">
        <v>1229</v>
      </c>
      <c r="B1232" s="1">
        <v>298</v>
      </c>
      <c r="C1232" t="s">
        <v>89</v>
      </c>
      <c r="D1232" t="s">
        <v>6581</v>
      </c>
      <c r="E1232">
        <v>3</v>
      </c>
      <c r="F1232" s="1">
        <f t="shared" si="59"/>
        <v>894</v>
      </c>
    </row>
    <row r="1233" spans="1:6" x14ac:dyDescent="0.2">
      <c r="A1233">
        <v>1230</v>
      </c>
      <c r="B1233" s="1">
        <v>145.9</v>
      </c>
      <c r="C1233" t="s">
        <v>23</v>
      </c>
      <c r="D1233" t="s">
        <v>6582</v>
      </c>
      <c r="E1233">
        <v>4</v>
      </c>
      <c r="F1233" s="1">
        <f t="shared" si="59"/>
        <v>583.6</v>
      </c>
    </row>
    <row r="1234" spans="1:6" x14ac:dyDescent="0.2">
      <c r="A1234">
        <v>1231</v>
      </c>
      <c r="B1234" s="1">
        <v>339</v>
      </c>
      <c r="C1234" t="s">
        <v>32</v>
      </c>
      <c r="D1234" t="s">
        <v>6583</v>
      </c>
      <c r="E1234">
        <v>10</v>
      </c>
      <c r="F1234" s="1">
        <f t="shared" si="59"/>
        <v>3390</v>
      </c>
    </row>
    <row r="1235" spans="1:6" x14ac:dyDescent="0.2">
      <c r="A1235">
        <v>1232</v>
      </c>
      <c r="B1235" s="1">
        <v>399</v>
      </c>
      <c r="C1235" t="s">
        <v>479</v>
      </c>
      <c r="D1235" t="s">
        <v>6584</v>
      </c>
      <c r="E1235">
        <v>52</v>
      </c>
      <c r="F1235" s="1">
        <f t="shared" si="59"/>
        <v>20748</v>
      </c>
    </row>
    <row r="1236" spans="1:6" x14ac:dyDescent="0.2">
      <c r="A1236">
        <v>1233</v>
      </c>
      <c r="B1236" s="1">
        <v>189</v>
      </c>
      <c r="C1236" t="s">
        <v>6585</v>
      </c>
      <c r="D1236" t="s">
        <v>6586</v>
      </c>
      <c r="E1236">
        <v>340</v>
      </c>
      <c r="F1236" s="1">
        <f t="shared" si="59"/>
        <v>64260</v>
      </c>
    </row>
    <row r="1237" spans="1:6" x14ac:dyDescent="0.2">
      <c r="A1237">
        <v>1234</v>
      </c>
      <c r="B1237" s="1">
        <v>4100</v>
      </c>
      <c r="C1237" t="s">
        <v>43</v>
      </c>
      <c r="D1237" t="s">
        <v>6587</v>
      </c>
      <c r="E1237">
        <v>5</v>
      </c>
      <c r="F1237" s="1">
        <f t="shared" si="59"/>
        <v>20500</v>
      </c>
    </row>
    <row r="1238" spans="1:6" x14ac:dyDescent="0.2">
      <c r="A1238">
        <v>1235</v>
      </c>
      <c r="B1238" s="1">
        <v>188</v>
      </c>
      <c r="C1238" t="s">
        <v>6588</v>
      </c>
      <c r="D1238" t="s">
        <v>6589</v>
      </c>
      <c r="E1238">
        <v>283</v>
      </c>
      <c r="F1238" s="1">
        <f t="shared" si="59"/>
        <v>53204</v>
      </c>
    </row>
    <row r="1239" spans="1:6" x14ac:dyDescent="0.2">
      <c r="A1239">
        <v>1236</v>
      </c>
      <c r="B1239" s="1">
        <v>229</v>
      </c>
      <c r="C1239" t="s">
        <v>2275</v>
      </c>
      <c r="D1239" t="s">
        <v>2574</v>
      </c>
      <c r="E1239">
        <v>217</v>
      </c>
      <c r="F1239" s="1">
        <f t="shared" si="59"/>
        <v>49693</v>
      </c>
    </row>
    <row r="1240" spans="1:6" x14ac:dyDescent="0.2">
      <c r="A1240">
        <v>1237</v>
      </c>
      <c r="B1240" s="1">
        <v>1272</v>
      </c>
      <c r="C1240" t="s">
        <v>58</v>
      </c>
      <c r="D1240" t="s">
        <v>6590</v>
      </c>
      <c r="E1240">
        <v>0</v>
      </c>
      <c r="F1240" s="1">
        <f t="shared" si="59"/>
        <v>0</v>
      </c>
    </row>
    <row r="1241" spans="1:6" x14ac:dyDescent="0.2">
      <c r="A1241">
        <v>1238</v>
      </c>
      <c r="B1241" s="1">
        <v>4499</v>
      </c>
      <c r="C1241" t="s">
        <v>58</v>
      </c>
      <c r="D1241" t="s">
        <v>6591</v>
      </c>
      <c r="E1241">
        <v>0</v>
      </c>
      <c r="F1241" s="1">
        <f t="shared" si="59"/>
        <v>0</v>
      </c>
    </row>
    <row r="1242" spans="1:6" x14ac:dyDescent="0.2">
      <c r="A1242">
        <v>1239</v>
      </c>
      <c r="B1242" s="1">
        <v>13827</v>
      </c>
      <c r="C1242" t="s">
        <v>58</v>
      </c>
      <c r="D1242" t="s">
        <v>6592</v>
      </c>
      <c r="E1242">
        <v>0</v>
      </c>
      <c r="F1242" s="1">
        <f t="shared" si="59"/>
        <v>0</v>
      </c>
    </row>
    <row r="1243" spans="1:6" x14ac:dyDescent="0.2">
      <c r="A1243">
        <v>1240</v>
      </c>
      <c r="B1243" s="1">
        <v>549</v>
      </c>
      <c r="C1243" t="s">
        <v>43</v>
      </c>
      <c r="D1243" t="s">
        <v>4411</v>
      </c>
      <c r="E1243">
        <v>5</v>
      </c>
      <c r="F1243" s="1">
        <f t="shared" si="59"/>
        <v>2745</v>
      </c>
    </row>
    <row r="1244" spans="1:6" x14ac:dyDescent="0.2">
      <c r="A1244">
        <v>1241</v>
      </c>
      <c r="B1244" s="1">
        <v>699</v>
      </c>
      <c r="C1244" t="s">
        <v>23</v>
      </c>
      <c r="D1244" t="s">
        <v>4464</v>
      </c>
      <c r="E1244">
        <v>4</v>
      </c>
      <c r="F1244" s="1">
        <f t="shared" si="59"/>
        <v>2796</v>
      </c>
    </row>
    <row r="1245" spans="1:6" x14ac:dyDescent="0.2">
      <c r="A1245">
        <v>1242</v>
      </c>
      <c r="B1245" s="1">
        <v>6490</v>
      </c>
      <c r="C1245" t="s">
        <v>58</v>
      </c>
      <c r="D1245" t="s">
        <v>6593</v>
      </c>
      <c r="E1245">
        <v>0</v>
      </c>
      <c r="F1245" s="1">
        <f t="shared" si="59"/>
        <v>0</v>
      </c>
    </row>
    <row r="1246" spans="1:6" x14ac:dyDescent="0.2">
      <c r="A1246">
        <v>1243</v>
      </c>
      <c r="B1246" s="1">
        <v>1790</v>
      </c>
      <c r="C1246" t="s">
        <v>58</v>
      </c>
      <c r="D1246" t="s">
        <v>6594</v>
      </c>
      <c r="E1246">
        <v>0</v>
      </c>
      <c r="F1246" s="1">
        <f t="shared" si="59"/>
        <v>0</v>
      </c>
    </row>
    <row r="1247" spans="1:6" x14ac:dyDescent="0.2">
      <c r="A1247">
        <v>1244</v>
      </c>
      <c r="B1247" s="1">
        <v>368</v>
      </c>
      <c r="C1247" t="s">
        <v>23</v>
      </c>
      <c r="D1247" t="s">
        <v>2532</v>
      </c>
      <c r="E1247">
        <v>4</v>
      </c>
      <c r="F1247" s="1">
        <f t="shared" si="59"/>
        <v>1472</v>
      </c>
    </row>
    <row r="1248" spans="1:6" x14ac:dyDescent="0.2">
      <c r="A1248">
        <v>1245</v>
      </c>
      <c r="B1248" s="1">
        <v>288</v>
      </c>
      <c r="C1248" t="s">
        <v>55</v>
      </c>
      <c r="D1248" t="s">
        <v>6595</v>
      </c>
      <c r="E1248">
        <v>14</v>
      </c>
      <c r="F1248" s="1">
        <f t="shared" si="59"/>
        <v>4032</v>
      </c>
    </row>
    <row r="1249" spans="1:6" x14ac:dyDescent="0.2">
      <c r="A1249">
        <v>1246</v>
      </c>
      <c r="B1249" s="1">
        <v>49</v>
      </c>
      <c r="C1249" t="s">
        <v>60</v>
      </c>
      <c r="D1249" t="s">
        <v>6596</v>
      </c>
      <c r="E1249">
        <v>8</v>
      </c>
      <c r="F1249" s="1">
        <f t="shared" si="59"/>
        <v>392</v>
      </c>
    </row>
    <row r="1250" spans="1:6" x14ac:dyDescent="0.2">
      <c r="A1250">
        <v>1247</v>
      </c>
      <c r="B1250" s="1">
        <v>55</v>
      </c>
      <c r="C1250" t="s">
        <v>58</v>
      </c>
      <c r="D1250" t="s">
        <v>6597</v>
      </c>
      <c r="E1250">
        <v>0</v>
      </c>
      <c r="F1250" s="1">
        <f t="shared" si="59"/>
        <v>0</v>
      </c>
    </row>
    <row r="1251" spans="1:6" hidden="1" x14ac:dyDescent="0.2">
      <c r="A1251">
        <v>1248</v>
      </c>
      <c r="B1251" s="1">
        <v>4290</v>
      </c>
      <c r="C1251" t="s">
        <v>6598</v>
      </c>
      <c r="D1251" t="s">
        <v>563</v>
      </c>
    </row>
    <row r="1252" spans="1:6" x14ac:dyDescent="0.2">
      <c r="A1252">
        <v>1249</v>
      </c>
      <c r="B1252" s="1">
        <v>349</v>
      </c>
      <c r="C1252" t="s">
        <v>58</v>
      </c>
      <c r="D1252" t="s">
        <v>6599</v>
      </c>
      <c r="E1252">
        <v>0</v>
      </c>
      <c r="F1252" s="1">
        <f t="shared" ref="F1252:F1283" si="60">B1252*E1252</f>
        <v>0</v>
      </c>
    </row>
    <row r="1253" spans="1:6" x14ac:dyDescent="0.2">
      <c r="A1253">
        <v>1250</v>
      </c>
      <c r="B1253" s="1">
        <v>689</v>
      </c>
      <c r="C1253" t="s">
        <v>96</v>
      </c>
      <c r="D1253" t="s">
        <v>6600</v>
      </c>
      <c r="E1253">
        <v>1</v>
      </c>
      <c r="F1253" s="1">
        <f t="shared" si="60"/>
        <v>689</v>
      </c>
    </row>
    <row r="1254" spans="1:6" x14ac:dyDescent="0.2">
      <c r="A1254">
        <v>1251</v>
      </c>
      <c r="B1254" s="1">
        <v>319</v>
      </c>
      <c r="C1254" t="s">
        <v>23</v>
      </c>
      <c r="D1254" t="s">
        <v>6601</v>
      </c>
      <c r="E1254">
        <v>4</v>
      </c>
      <c r="F1254" s="1">
        <f t="shared" si="60"/>
        <v>1276</v>
      </c>
    </row>
    <row r="1255" spans="1:6" x14ac:dyDescent="0.2">
      <c r="A1255">
        <v>1252</v>
      </c>
      <c r="B1255" s="1">
        <v>199</v>
      </c>
      <c r="C1255" t="s">
        <v>226</v>
      </c>
      <c r="D1255" t="s">
        <v>6602</v>
      </c>
      <c r="E1255">
        <v>84</v>
      </c>
      <c r="F1255" s="1">
        <f t="shared" si="60"/>
        <v>16716</v>
      </c>
    </row>
    <row r="1256" spans="1:6" x14ac:dyDescent="0.2">
      <c r="A1256">
        <v>1253</v>
      </c>
      <c r="B1256" s="1">
        <v>1099</v>
      </c>
      <c r="C1256" t="s">
        <v>58</v>
      </c>
      <c r="D1256" t="s">
        <v>5921</v>
      </c>
      <c r="E1256">
        <v>0</v>
      </c>
      <c r="F1256" s="1">
        <f t="shared" si="60"/>
        <v>0</v>
      </c>
    </row>
    <row r="1257" spans="1:6" x14ac:dyDescent="0.2">
      <c r="A1257">
        <v>1254</v>
      </c>
      <c r="B1257" s="1">
        <v>199</v>
      </c>
      <c r="C1257" t="s">
        <v>3</v>
      </c>
      <c r="D1257" t="s">
        <v>6603</v>
      </c>
      <c r="E1257">
        <v>2</v>
      </c>
      <c r="F1257" s="1">
        <f t="shared" si="60"/>
        <v>398</v>
      </c>
    </row>
    <row r="1258" spans="1:6" x14ac:dyDescent="0.2">
      <c r="A1258">
        <v>1255</v>
      </c>
      <c r="B1258" s="1">
        <v>319</v>
      </c>
      <c r="C1258" t="s">
        <v>32</v>
      </c>
      <c r="D1258" t="s">
        <v>6604</v>
      </c>
      <c r="E1258">
        <v>10</v>
      </c>
      <c r="F1258" s="1">
        <f t="shared" si="60"/>
        <v>3190</v>
      </c>
    </row>
    <row r="1259" spans="1:6" x14ac:dyDescent="0.2">
      <c r="A1259">
        <v>1256</v>
      </c>
      <c r="B1259" s="1">
        <v>98.9</v>
      </c>
      <c r="C1259" t="s">
        <v>6605</v>
      </c>
      <c r="D1259" t="s">
        <v>6606</v>
      </c>
      <c r="E1259">
        <v>644</v>
      </c>
      <c r="F1259" s="1">
        <f t="shared" si="60"/>
        <v>63691.600000000006</v>
      </c>
    </row>
    <row r="1260" spans="1:6" x14ac:dyDescent="0.2">
      <c r="A1260">
        <v>1257</v>
      </c>
      <c r="B1260" s="1">
        <v>178</v>
      </c>
      <c r="C1260" t="s">
        <v>29</v>
      </c>
      <c r="D1260" t="s">
        <v>6607</v>
      </c>
      <c r="E1260">
        <v>7</v>
      </c>
      <c r="F1260" s="1">
        <f t="shared" si="60"/>
        <v>1246</v>
      </c>
    </row>
    <row r="1261" spans="1:6" x14ac:dyDescent="0.2">
      <c r="A1261">
        <v>1258</v>
      </c>
      <c r="B1261" s="1">
        <v>199</v>
      </c>
      <c r="C1261" t="s">
        <v>129</v>
      </c>
      <c r="D1261" t="s">
        <v>6608</v>
      </c>
      <c r="E1261">
        <v>12</v>
      </c>
      <c r="F1261" s="1">
        <f t="shared" si="60"/>
        <v>2388</v>
      </c>
    </row>
    <row r="1262" spans="1:6" x14ac:dyDescent="0.2">
      <c r="A1262">
        <v>1259</v>
      </c>
      <c r="B1262" s="1">
        <v>630</v>
      </c>
      <c r="C1262" t="s">
        <v>89</v>
      </c>
      <c r="D1262" t="s">
        <v>6609</v>
      </c>
      <c r="E1262">
        <v>3</v>
      </c>
      <c r="F1262" s="1">
        <f t="shared" si="60"/>
        <v>1890</v>
      </c>
    </row>
    <row r="1263" spans="1:6" x14ac:dyDescent="0.2">
      <c r="A1263">
        <v>1260</v>
      </c>
      <c r="B1263" s="1">
        <v>329</v>
      </c>
      <c r="C1263" t="s">
        <v>3</v>
      </c>
      <c r="D1263" t="s">
        <v>6610</v>
      </c>
      <c r="E1263">
        <v>2</v>
      </c>
      <c r="F1263" s="1">
        <f t="shared" si="60"/>
        <v>658</v>
      </c>
    </row>
    <row r="1264" spans="1:6" x14ac:dyDescent="0.2">
      <c r="A1264">
        <v>1261</v>
      </c>
      <c r="B1264" s="1">
        <v>1099</v>
      </c>
      <c r="C1264" t="s">
        <v>58</v>
      </c>
      <c r="D1264" t="s">
        <v>6580</v>
      </c>
      <c r="E1264">
        <v>0</v>
      </c>
      <c r="F1264" s="1">
        <f t="shared" si="60"/>
        <v>0</v>
      </c>
    </row>
    <row r="1265" spans="1:6" x14ac:dyDescent="0.2">
      <c r="A1265">
        <v>1262</v>
      </c>
      <c r="B1265" s="1">
        <v>189</v>
      </c>
      <c r="C1265" t="s">
        <v>1897</v>
      </c>
      <c r="D1265" t="s">
        <v>6611</v>
      </c>
      <c r="E1265">
        <v>174</v>
      </c>
      <c r="F1265" s="1">
        <f t="shared" si="60"/>
        <v>32886</v>
      </c>
    </row>
    <row r="1266" spans="1:6" x14ac:dyDescent="0.2">
      <c r="A1266">
        <v>1263</v>
      </c>
      <c r="B1266" s="1">
        <v>189</v>
      </c>
      <c r="C1266" t="s">
        <v>29</v>
      </c>
      <c r="D1266" t="s">
        <v>6612</v>
      </c>
      <c r="E1266">
        <v>7</v>
      </c>
      <c r="F1266" s="1">
        <f t="shared" si="60"/>
        <v>1323</v>
      </c>
    </row>
    <row r="1267" spans="1:6" x14ac:dyDescent="0.2">
      <c r="A1267">
        <v>1264</v>
      </c>
      <c r="B1267" s="1">
        <v>349</v>
      </c>
      <c r="C1267" t="s">
        <v>23</v>
      </c>
      <c r="D1267" t="s">
        <v>6613</v>
      </c>
      <c r="E1267">
        <v>4</v>
      </c>
      <c r="F1267" s="1">
        <f t="shared" si="60"/>
        <v>1396</v>
      </c>
    </row>
    <row r="1268" spans="1:6" x14ac:dyDescent="0.2">
      <c r="A1268">
        <v>1265</v>
      </c>
      <c r="B1268" s="1">
        <v>799</v>
      </c>
      <c r="C1268" t="s">
        <v>23</v>
      </c>
      <c r="D1268" t="s">
        <v>2610</v>
      </c>
      <c r="E1268">
        <v>4</v>
      </c>
      <c r="F1268" s="1">
        <f t="shared" si="60"/>
        <v>3196</v>
      </c>
    </row>
    <row r="1269" spans="1:6" x14ac:dyDescent="0.2">
      <c r="A1269">
        <v>1266</v>
      </c>
      <c r="B1269" s="1">
        <v>428</v>
      </c>
      <c r="C1269" t="s">
        <v>3</v>
      </c>
      <c r="D1269" t="s">
        <v>2599</v>
      </c>
      <c r="E1269">
        <v>2</v>
      </c>
      <c r="F1269" s="1">
        <f t="shared" si="60"/>
        <v>856</v>
      </c>
    </row>
    <row r="1270" spans="1:6" x14ac:dyDescent="0.2">
      <c r="A1270">
        <v>1267</v>
      </c>
      <c r="B1270" s="1">
        <v>418</v>
      </c>
      <c r="C1270" t="s">
        <v>43</v>
      </c>
      <c r="D1270" t="s">
        <v>6614</v>
      </c>
      <c r="E1270">
        <v>5</v>
      </c>
      <c r="F1270" s="1">
        <f t="shared" si="60"/>
        <v>2090</v>
      </c>
    </row>
    <row r="1271" spans="1:6" x14ac:dyDescent="0.2">
      <c r="A1271">
        <v>1268</v>
      </c>
      <c r="B1271" s="1">
        <v>270</v>
      </c>
      <c r="C1271" t="s">
        <v>96</v>
      </c>
      <c r="D1271" t="s">
        <v>6615</v>
      </c>
      <c r="E1271">
        <v>1</v>
      </c>
      <c r="F1271" s="1">
        <f t="shared" si="60"/>
        <v>270</v>
      </c>
    </row>
    <row r="1272" spans="1:6" x14ac:dyDescent="0.2">
      <c r="A1272">
        <v>1269</v>
      </c>
      <c r="B1272" s="1">
        <v>149</v>
      </c>
      <c r="C1272" t="s">
        <v>129</v>
      </c>
      <c r="D1272" t="s">
        <v>6616</v>
      </c>
      <c r="E1272">
        <v>12</v>
      </c>
      <c r="F1272" s="1">
        <f t="shared" si="60"/>
        <v>1788</v>
      </c>
    </row>
    <row r="1273" spans="1:6" x14ac:dyDescent="0.2">
      <c r="A1273">
        <v>1270</v>
      </c>
      <c r="B1273" s="1">
        <v>990</v>
      </c>
      <c r="C1273" t="s">
        <v>58</v>
      </c>
      <c r="D1273" t="s">
        <v>6617</v>
      </c>
      <c r="E1273">
        <v>0</v>
      </c>
      <c r="F1273" s="1">
        <f t="shared" si="60"/>
        <v>0</v>
      </c>
    </row>
    <row r="1274" spans="1:6" x14ac:dyDescent="0.2">
      <c r="A1274">
        <v>1271</v>
      </c>
      <c r="B1274" s="1">
        <v>239</v>
      </c>
      <c r="C1274" t="s">
        <v>23</v>
      </c>
      <c r="D1274" t="s">
        <v>6618</v>
      </c>
      <c r="E1274">
        <v>4</v>
      </c>
      <c r="F1274" s="1">
        <f t="shared" si="60"/>
        <v>956</v>
      </c>
    </row>
    <row r="1275" spans="1:6" x14ac:dyDescent="0.2">
      <c r="A1275">
        <v>1272</v>
      </c>
      <c r="B1275" s="1">
        <v>129.9</v>
      </c>
      <c r="C1275" t="s">
        <v>162</v>
      </c>
      <c r="D1275" t="s">
        <v>2570</v>
      </c>
      <c r="E1275">
        <v>24</v>
      </c>
      <c r="F1275" s="1">
        <f t="shared" si="60"/>
        <v>3117.6000000000004</v>
      </c>
    </row>
    <row r="1276" spans="1:6" x14ac:dyDescent="0.2">
      <c r="A1276">
        <v>1273</v>
      </c>
      <c r="B1276" s="1">
        <v>149</v>
      </c>
      <c r="C1276" t="s">
        <v>96</v>
      </c>
      <c r="D1276" t="s">
        <v>6619</v>
      </c>
      <c r="E1276">
        <v>1</v>
      </c>
      <c r="F1276" s="1">
        <f t="shared" si="60"/>
        <v>149</v>
      </c>
    </row>
    <row r="1277" spans="1:6" x14ac:dyDescent="0.2">
      <c r="A1277">
        <v>1274</v>
      </c>
      <c r="B1277" s="1">
        <v>929</v>
      </c>
      <c r="C1277" t="s">
        <v>58</v>
      </c>
      <c r="D1277" t="s">
        <v>6620</v>
      </c>
      <c r="E1277">
        <v>0</v>
      </c>
      <c r="F1277" s="1">
        <f t="shared" si="60"/>
        <v>0</v>
      </c>
    </row>
    <row r="1278" spans="1:6" x14ac:dyDescent="0.2">
      <c r="A1278">
        <v>1275</v>
      </c>
      <c r="B1278" s="1">
        <v>98</v>
      </c>
      <c r="C1278" t="s">
        <v>6621</v>
      </c>
      <c r="D1278" t="s">
        <v>6622</v>
      </c>
      <c r="E1278">
        <v>2389</v>
      </c>
      <c r="F1278" s="1">
        <f t="shared" si="60"/>
        <v>234122</v>
      </c>
    </row>
    <row r="1279" spans="1:6" x14ac:dyDescent="0.2">
      <c r="A1279">
        <v>1276</v>
      </c>
      <c r="B1279" s="1">
        <v>418</v>
      </c>
      <c r="C1279" t="s">
        <v>43</v>
      </c>
      <c r="D1279" t="s">
        <v>6614</v>
      </c>
      <c r="E1279">
        <v>5</v>
      </c>
      <c r="F1279" s="1">
        <f t="shared" si="60"/>
        <v>2090</v>
      </c>
    </row>
    <row r="1280" spans="1:6" x14ac:dyDescent="0.2">
      <c r="A1280">
        <v>1277</v>
      </c>
      <c r="B1280" s="1">
        <v>270</v>
      </c>
      <c r="C1280" t="s">
        <v>96</v>
      </c>
      <c r="D1280" t="s">
        <v>6615</v>
      </c>
      <c r="E1280">
        <v>1</v>
      </c>
      <c r="F1280" s="1">
        <f t="shared" si="60"/>
        <v>270</v>
      </c>
    </row>
    <row r="1281" spans="1:6" x14ac:dyDescent="0.2">
      <c r="A1281">
        <v>1278</v>
      </c>
      <c r="B1281" s="1">
        <v>149</v>
      </c>
      <c r="C1281" t="s">
        <v>129</v>
      </c>
      <c r="D1281" t="s">
        <v>6616</v>
      </c>
      <c r="E1281">
        <v>12</v>
      </c>
      <c r="F1281" s="1">
        <f t="shared" si="60"/>
        <v>1788</v>
      </c>
    </row>
    <row r="1282" spans="1:6" x14ac:dyDescent="0.2">
      <c r="A1282">
        <v>1279</v>
      </c>
      <c r="B1282" s="1">
        <v>990</v>
      </c>
      <c r="C1282" t="s">
        <v>58</v>
      </c>
      <c r="D1282" t="s">
        <v>6617</v>
      </c>
      <c r="E1282">
        <v>0</v>
      </c>
      <c r="F1282" s="1">
        <f t="shared" si="60"/>
        <v>0</v>
      </c>
    </row>
    <row r="1283" spans="1:6" x14ac:dyDescent="0.2">
      <c r="A1283">
        <v>1280</v>
      </c>
      <c r="B1283" s="1">
        <v>239</v>
      </c>
      <c r="C1283" t="s">
        <v>23</v>
      </c>
      <c r="D1283" t="s">
        <v>6618</v>
      </c>
      <c r="E1283">
        <v>4</v>
      </c>
      <c r="F1283" s="1">
        <f t="shared" si="60"/>
        <v>956</v>
      </c>
    </row>
    <row r="1284" spans="1:6" x14ac:dyDescent="0.2">
      <c r="A1284">
        <v>1281</v>
      </c>
      <c r="B1284" s="1">
        <v>129.9</v>
      </c>
      <c r="C1284" t="s">
        <v>162</v>
      </c>
      <c r="D1284" t="s">
        <v>2570</v>
      </c>
      <c r="E1284">
        <v>24</v>
      </c>
      <c r="F1284" s="1">
        <f t="shared" ref="F1284:F1315" si="61">B1284*E1284</f>
        <v>3117.6000000000004</v>
      </c>
    </row>
    <row r="1285" spans="1:6" x14ac:dyDescent="0.2">
      <c r="A1285">
        <v>1282</v>
      </c>
      <c r="B1285" s="1">
        <v>149</v>
      </c>
      <c r="C1285" t="s">
        <v>96</v>
      </c>
      <c r="D1285" t="s">
        <v>6619</v>
      </c>
      <c r="E1285">
        <v>1</v>
      </c>
      <c r="F1285" s="1">
        <f t="shared" si="61"/>
        <v>149</v>
      </c>
    </row>
    <row r="1286" spans="1:6" x14ac:dyDescent="0.2">
      <c r="A1286">
        <v>1283</v>
      </c>
      <c r="B1286" s="1">
        <v>929</v>
      </c>
      <c r="C1286" t="s">
        <v>58</v>
      </c>
      <c r="D1286" t="s">
        <v>6620</v>
      </c>
      <c r="E1286">
        <v>0</v>
      </c>
      <c r="F1286" s="1">
        <f t="shared" si="61"/>
        <v>0</v>
      </c>
    </row>
    <row r="1287" spans="1:6" x14ac:dyDescent="0.2">
      <c r="A1287">
        <v>1284</v>
      </c>
      <c r="B1287" s="1">
        <v>269</v>
      </c>
      <c r="C1287" t="s">
        <v>215</v>
      </c>
      <c r="D1287" t="s">
        <v>6623</v>
      </c>
      <c r="E1287">
        <v>11</v>
      </c>
      <c r="F1287" s="1">
        <f t="shared" si="61"/>
        <v>2959</v>
      </c>
    </row>
    <row r="1288" spans="1:6" x14ac:dyDescent="0.2">
      <c r="A1288">
        <v>1285</v>
      </c>
      <c r="B1288" s="1">
        <v>129</v>
      </c>
      <c r="C1288" t="s">
        <v>96</v>
      </c>
      <c r="D1288" t="s">
        <v>6624</v>
      </c>
      <c r="E1288">
        <v>1</v>
      </c>
      <c r="F1288" s="1">
        <f t="shared" si="61"/>
        <v>129</v>
      </c>
    </row>
    <row r="1289" spans="1:6" x14ac:dyDescent="0.2">
      <c r="A1289">
        <v>1286</v>
      </c>
      <c r="B1289" s="1">
        <v>379</v>
      </c>
      <c r="C1289" t="s">
        <v>58</v>
      </c>
      <c r="D1289" t="s">
        <v>6625</v>
      </c>
      <c r="E1289">
        <v>0</v>
      </c>
      <c r="F1289" s="1">
        <f t="shared" si="61"/>
        <v>0</v>
      </c>
    </row>
    <row r="1290" spans="1:6" x14ac:dyDescent="0.2">
      <c r="A1290">
        <v>1287</v>
      </c>
      <c r="B1290" s="1">
        <v>179</v>
      </c>
      <c r="C1290" t="s">
        <v>23</v>
      </c>
      <c r="D1290" t="s">
        <v>6626</v>
      </c>
      <c r="E1290">
        <v>4</v>
      </c>
      <c r="F1290" s="1">
        <f t="shared" si="61"/>
        <v>716</v>
      </c>
    </row>
    <row r="1291" spans="1:6" x14ac:dyDescent="0.2">
      <c r="A1291">
        <v>1288</v>
      </c>
      <c r="B1291" s="1">
        <v>399</v>
      </c>
      <c r="C1291" t="s">
        <v>160</v>
      </c>
      <c r="D1291" t="s">
        <v>6627</v>
      </c>
      <c r="E1291">
        <v>13</v>
      </c>
      <c r="F1291" s="1">
        <f t="shared" si="61"/>
        <v>5187</v>
      </c>
    </row>
    <row r="1292" spans="1:6" x14ac:dyDescent="0.2">
      <c r="A1292">
        <v>1289</v>
      </c>
      <c r="B1292" s="1">
        <v>990</v>
      </c>
      <c r="C1292" t="s">
        <v>3</v>
      </c>
      <c r="D1292" t="s">
        <v>6628</v>
      </c>
      <c r="E1292">
        <v>2</v>
      </c>
      <c r="F1292" s="1">
        <f t="shared" si="61"/>
        <v>1980</v>
      </c>
    </row>
    <row r="1293" spans="1:6" x14ac:dyDescent="0.2">
      <c r="A1293">
        <v>1290</v>
      </c>
      <c r="B1293" s="1">
        <v>258.3</v>
      </c>
      <c r="C1293" t="s">
        <v>96</v>
      </c>
      <c r="D1293" t="s">
        <v>6629</v>
      </c>
      <c r="E1293">
        <v>1</v>
      </c>
      <c r="F1293" s="1">
        <f t="shared" si="61"/>
        <v>258.3</v>
      </c>
    </row>
    <row r="1294" spans="1:6" x14ac:dyDescent="0.2">
      <c r="A1294">
        <v>1291</v>
      </c>
      <c r="B1294" s="1">
        <v>2999</v>
      </c>
      <c r="C1294" t="s">
        <v>58</v>
      </c>
      <c r="D1294" t="s">
        <v>6630</v>
      </c>
      <c r="E1294">
        <v>0</v>
      </c>
      <c r="F1294" s="1">
        <f t="shared" si="61"/>
        <v>0</v>
      </c>
    </row>
    <row r="1295" spans="1:6" x14ac:dyDescent="0.2">
      <c r="A1295">
        <v>1292</v>
      </c>
      <c r="B1295" s="1">
        <v>12255</v>
      </c>
      <c r="C1295" t="s">
        <v>58</v>
      </c>
      <c r="D1295" t="s">
        <v>6631</v>
      </c>
      <c r="E1295">
        <v>0</v>
      </c>
      <c r="F1295" s="1">
        <f t="shared" si="61"/>
        <v>0</v>
      </c>
    </row>
    <row r="1296" spans="1:6" x14ac:dyDescent="0.2">
      <c r="A1296">
        <v>1293</v>
      </c>
      <c r="B1296" s="1">
        <v>499</v>
      </c>
      <c r="C1296" t="s">
        <v>138</v>
      </c>
      <c r="D1296" t="s">
        <v>4465</v>
      </c>
      <c r="E1296">
        <v>16</v>
      </c>
      <c r="F1296" s="1">
        <f t="shared" si="61"/>
        <v>7984</v>
      </c>
    </row>
    <row r="1297" spans="1:6" x14ac:dyDescent="0.2">
      <c r="A1297">
        <v>1294</v>
      </c>
      <c r="B1297" s="1">
        <v>659</v>
      </c>
      <c r="C1297" t="s">
        <v>129</v>
      </c>
      <c r="D1297" t="s">
        <v>6632</v>
      </c>
      <c r="E1297">
        <v>12</v>
      </c>
      <c r="F1297" s="1">
        <f t="shared" si="61"/>
        <v>7908</v>
      </c>
    </row>
    <row r="1298" spans="1:6" x14ac:dyDescent="0.2">
      <c r="A1298">
        <v>1295</v>
      </c>
      <c r="B1298" s="1">
        <v>2350</v>
      </c>
      <c r="C1298" t="s">
        <v>58</v>
      </c>
      <c r="D1298" t="s">
        <v>6633</v>
      </c>
      <c r="E1298">
        <v>0</v>
      </c>
      <c r="F1298" s="1">
        <f t="shared" si="61"/>
        <v>0</v>
      </c>
    </row>
    <row r="1299" spans="1:6" x14ac:dyDescent="0.2">
      <c r="A1299">
        <v>1296</v>
      </c>
      <c r="B1299" s="1">
        <v>2190</v>
      </c>
      <c r="C1299" t="s">
        <v>58</v>
      </c>
      <c r="D1299" t="s">
        <v>6634</v>
      </c>
      <c r="E1299">
        <v>0</v>
      </c>
      <c r="F1299" s="1">
        <f t="shared" si="61"/>
        <v>0</v>
      </c>
    </row>
    <row r="1300" spans="1:6" x14ac:dyDescent="0.2">
      <c r="A1300">
        <v>1297</v>
      </c>
      <c r="B1300" s="1">
        <v>288</v>
      </c>
      <c r="C1300" t="s">
        <v>96</v>
      </c>
      <c r="D1300" t="s">
        <v>6635</v>
      </c>
      <c r="E1300">
        <v>1</v>
      </c>
      <c r="F1300" s="1">
        <f t="shared" si="61"/>
        <v>288</v>
      </c>
    </row>
    <row r="1301" spans="1:6" x14ac:dyDescent="0.2">
      <c r="A1301">
        <v>1298</v>
      </c>
      <c r="B1301" s="1">
        <v>288</v>
      </c>
      <c r="C1301" t="s">
        <v>195</v>
      </c>
      <c r="D1301" t="s">
        <v>6636</v>
      </c>
      <c r="E1301">
        <v>9</v>
      </c>
      <c r="F1301" s="1">
        <f t="shared" si="61"/>
        <v>2592</v>
      </c>
    </row>
    <row r="1302" spans="1:6" x14ac:dyDescent="0.2">
      <c r="A1302">
        <v>1299</v>
      </c>
      <c r="B1302" s="1">
        <v>49</v>
      </c>
      <c r="C1302" t="s">
        <v>60</v>
      </c>
      <c r="D1302" t="s">
        <v>6596</v>
      </c>
      <c r="E1302">
        <v>8</v>
      </c>
      <c r="F1302" s="1">
        <f t="shared" si="61"/>
        <v>392</v>
      </c>
    </row>
    <row r="1303" spans="1:6" x14ac:dyDescent="0.2">
      <c r="A1303">
        <v>1300</v>
      </c>
      <c r="B1303" s="1">
        <v>55</v>
      </c>
      <c r="C1303" t="s">
        <v>58</v>
      </c>
      <c r="D1303" t="s">
        <v>6597</v>
      </c>
      <c r="E1303">
        <v>0</v>
      </c>
      <c r="F1303" s="1">
        <f t="shared" si="61"/>
        <v>0</v>
      </c>
    </row>
    <row r="1304" spans="1:6" x14ac:dyDescent="0.2">
      <c r="A1304">
        <v>1301</v>
      </c>
      <c r="B1304" s="1">
        <v>289</v>
      </c>
      <c r="C1304" t="s">
        <v>58</v>
      </c>
      <c r="D1304" t="s">
        <v>6637</v>
      </c>
      <c r="E1304">
        <v>0</v>
      </c>
      <c r="F1304" s="1">
        <f t="shared" si="61"/>
        <v>0</v>
      </c>
    </row>
    <row r="1305" spans="1:6" x14ac:dyDescent="0.2">
      <c r="A1305">
        <v>1302</v>
      </c>
      <c r="B1305" s="1">
        <v>339</v>
      </c>
      <c r="C1305" t="s">
        <v>89</v>
      </c>
      <c r="D1305" t="s">
        <v>6638</v>
      </c>
      <c r="E1305">
        <v>3</v>
      </c>
      <c r="F1305" s="1">
        <f t="shared" si="61"/>
        <v>1017</v>
      </c>
    </row>
    <row r="1306" spans="1:6" x14ac:dyDescent="0.2">
      <c r="A1306">
        <v>1303</v>
      </c>
      <c r="B1306" s="1">
        <v>179</v>
      </c>
      <c r="C1306" t="s">
        <v>58</v>
      </c>
      <c r="D1306" t="s">
        <v>6639</v>
      </c>
      <c r="E1306">
        <v>0</v>
      </c>
      <c r="F1306" s="1">
        <f t="shared" si="61"/>
        <v>0</v>
      </c>
    </row>
    <row r="1307" spans="1:6" x14ac:dyDescent="0.2">
      <c r="A1307">
        <v>1304</v>
      </c>
      <c r="B1307" s="1">
        <v>189</v>
      </c>
      <c r="C1307" t="s">
        <v>4323</v>
      </c>
      <c r="D1307" t="s">
        <v>6640</v>
      </c>
      <c r="E1307">
        <v>141</v>
      </c>
      <c r="F1307" s="1">
        <f t="shared" si="61"/>
        <v>26649</v>
      </c>
    </row>
    <row r="1308" spans="1:6" x14ac:dyDescent="0.2">
      <c r="A1308">
        <v>1305</v>
      </c>
      <c r="B1308" s="1">
        <v>349</v>
      </c>
      <c r="C1308" t="s">
        <v>96</v>
      </c>
      <c r="D1308" t="s">
        <v>6641</v>
      </c>
      <c r="E1308">
        <v>1</v>
      </c>
      <c r="F1308" s="1">
        <f t="shared" si="61"/>
        <v>349</v>
      </c>
    </row>
    <row r="1309" spans="1:6" x14ac:dyDescent="0.2">
      <c r="A1309">
        <v>1306</v>
      </c>
      <c r="B1309" s="1">
        <v>999</v>
      </c>
      <c r="C1309" t="s">
        <v>58</v>
      </c>
      <c r="D1309" t="s">
        <v>5393</v>
      </c>
      <c r="E1309">
        <v>0</v>
      </c>
      <c r="F1309" s="1">
        <f t="shared" si="61"/>
        <v>0</v>
      </c>
    </row>
    <row r="1310" spans="1:6" x14ac:dyDescent="0.2">
      <c r="A1310">
        <v>1307</v>
      </c>
      <c r="B1310" s="1">
        <v>348</v>
      </c>
      <c r="C1310" t="s">
        <v>60</v>
      </c>
      <c r="D1310" t="s">
        <v>6642</v>
      </c>
      <c r="E1310">
        <v>8</v>
      </c>
      <c r="F1310" s="1">
        <f t="shared" si="61"/>
        <v>2784</v>
      </c>
    </row>
    <row r="1311" spans="1:6" x14ac:dyDescent="0.2">
      <c r="A1311">
        <v>1308</v>
      </c>
      <c r="B1311" s="1">
        <v>309</v>
      </c>
      <c r="C1311" t="s">
        <v>23</v>
      </c>
      <c r="D1311" t="s">
        <v>6643</v>
      </c>
      <c r="E1311">
        <v>4</v>
      </c>
      <c r="F1311" s="1">
        <f t="shared" si="61"/>
        <v>1236</v>
      </c>
    </row>
    <row r="1312" spans="1:6" x14ac:dyDescent="0.2">
      <c r="A1312">
        <v>1309</v>
      </c>
      <c r="B1312" s="1">
        <v>226</v>
      </c>
      <c r="C1312" t="s">
        <v>91</v>
      </c>
      <c r="D1312" t="s">
        <v>6644</v>
      </c>
      <c r="E1312">
        <v>59</v>
      </c>
      <c r="F1312" s="1">
        <f t="shared" si="61"/>
        <v>13334</v>
      </c>
    </row>
    <row r="1313" spans="1:6" x14ac:dyDescent="0.2">
      <c r="A1313">
        <v>1310</v>
      </c>
      <c r="B1313" s="1">
        <v>329</v>
      </c>
      <c r="C1313" t="s">
        <v>5013</v>
      </c>
      <c r="D1313" t="s">
        <v>6645</v>
      </c>
      <c r="E1313">
        <v>199</v>
      </c>
      <c r="F1313" s="1">
        <f t="shared" si="61"/>
        <v>65471</v>
      </c>
    </row>
    <row r="1314" spans="1:6" x14ac:dyDescent="0.2">
      <c r="A1314">
        <v>1311</v>
      </c>
      <c r="B1314" s="1">
        <v>278</v>
      </c>
      <c r="C1314" t="s">
        <v>43</v>
      </c>
      <c r="D1314" t="s">
        <v>6646</v>
      </c>
      <c r="E1314">
        <v>5</v>
      </c>
      <c r="F1314" s="1">
        <f t="shared" si="61"/>
        <v>1390</v>
      </c>
    </row>
    <row r="1315" spans="1:6" x14ac:dyDescent="0.2">
      <c r="A1315">
        <v>1312</v>
      </c>
      <c r="B1315" s="1">
        <v>449</v>
      </c>
      <c r="C1315" t="s">
        <v>89</v>
      </c>
      <c r="D1315" t="s">
        <v>6647</v>
      </c>
      <c r="E1315">
        <v>3</v>
      </c>
      <c r="F1315" s="1">
        <f t="shared" si="61"/>
        <v>1347</v>
      </c>
    </row>
    <row r="1316" spans="1:6" x14ac:dyDescent="0.2">
      <c r="A1316">
        <v>1313</v>
      </c>
      <c r="B1316" s="1">
        <v>392</v>
      </c>
      <c r="C1316" t="s">
        <v>43</v>
      </c>
      <c r="D1316" t="s">
        <v>6648</v>
      </c>
      <c r="E1316">
        <v>5</v>
      </c>
      <c r="F1316" s="1">
        <f t="shared" ref="F1316:F1347" si="62">B1316*E1316</f>
        <v>1960</v>
      </c>
    </row>
    <row r="1317" spans="1:6" x14ac:dyDescent="0.2">
      <c r="A1317">
        <v>1314</v>
      </c>
      <c r="B1317" s="1">
        <v>279</v>
      </c>
      <c r="C1317" t="s">
        <v>96</v>
      </c>
      <c r="D1317" t="s">
        <v>6649</v>
      </c>
      <c r="E1317">
        <v>1</v>
      </c>
      <c r="F1317" s="1">
        <f t="shared" si="62"/>
        <v>279</v>
      </c>
    </row>
    <row r="1318" spans="1:6" x14ac:dyDescent="0.2">
      <c r="A1318">
        <v>1315</v>
      </c>
      <c r="B1318" s="1">
        <v>139</v>
      </c>
      <c r="C1318" t="s">
        <v>6650</v>
      </c>
      <c r="D1318" t="s">
        <v>6651</v>
      </c>
      <c r="E1318">
        <v>978</v>
      </c>
      <c r="F1318" s="1">
        <f t="shared" si="62"/>
        <v>135942</v>
      </c>
    </row>
    <row r="1319" spans="1:6" x14ac:dyDescent="0.2">
      <c r="A1319">
        <v>1316</v>
      </c>
      <c r="B1319" s="1">
        <v>399</v>
      </c>
      <c r="C1319" t="s">
        <v>23</v>
      </c>
      <c r="D1319" t="s">
        <v>6652</v>
      </c>
      <c r="E1319">
        <v>4</v>
      </c>
      <c r="F1319" s="1">
        <f t="shared" si="62"/>
        <v>1596</v>
      </c>
    </row>
    <row r="1320" spans="1:6" x14ac:dyDescent="0.2">
      <c r="A1320">
        <v>1317</v>
      </c>
      <c r="B1320" s="1">
        <v>1272</v>
      </c>
      <c r="C1320" t="s">
        <v>96</v>
      </c>
      <c r="D1320" t="s">
        <v>6653</v>
      </c>
      <c r="E1320">
        <v>1</v>
      </c>
      <c r="F1320" s="1">
        <f t="shared" si="62"/>
        <v>1272</v>
      </c>
    </row>
    <row r="1321" spans="1:6" x14ac:dyDescent="0.2">
      <c r="A1321">
        <v>1318</v>
      </c>
      <c r="B1321" s="1">
        <v>289</v>
      </c>
      <c r="C1321" t="s">
        <v>89</v>
      </c>
      <c r="D1321" t="s">
        <v>6654</v>
      </c>
      <c r="E1321">
        <v>3</v>
      </c>
      <c r="F1321" s="1">
        <f t="shared" si="62"/>
        <v>867</v>
      </c>
    </row>
    <row r="1322" spans="1:6" x14ac:dyDescent="0.2">
      <c r="A1322">
        <v>1319</v>
      </c>
      <c r="B1322" s="1">
        <v>3767.68</v>
      </c>
      <c r="C1322" t="s">
        <v>89</v>
      </c>
      <c r="D1322" t="s">
        <v>6655</v>
      </c>
      <c r="E1322">
        <v>3</v>
      </c>
      <c r="F1322" s="1">
        <f t="shared" si="62"/>
        <v>11303.039999999999</v>
      </c>
    </row>
    <row r="1323" spans="1:6" x14ac:dyDescent="0.2">
      <c r="A1323">
        <v>1320</v>
      </c>
      <c r="B1323" s="1">
        <v>159</v>
      </c>
      <c r="C1323" t="s">
        <v>23</v>
      </c>
      <c r="D1323" t="s">
        <v>6656</v>
      </c>
      <c r="E1323">
        <v>4</v>
      </c>
      <c r="F1323" s="1">
        <f t="shared" si="62"/>
        <v>636</v>
      </c>
    </row>
    <row r="1324" spans="1:6" x14ac:dyDescent="0.2">
      <c r="A1324">
        <v>1321</v>
      </c>
      <c r="B1324" s="1">
        <v>439</v>
      </c>
      <c r="C1324" t="s">
        <v>1220</v>
      </c>
      <c r="D1324" t="s">
        <v>6657</v>
      </c>
      <c r="E1324">
        <v>61</v>
      </c>
      <c r="F1324" s="1">
        <f t="shared" si="62"/>
        <v>26779</v>
      </c>
    </row>
    <row r="1325" spans="1:6" x14ac:dyDescent="0.2">
      <c r="A1325">
        <v>1322</v>
      </c>
      <c r="B1325" s="1">
        <v>400</v>
      </c>
      <c r="C1325" t="s">
        <v>3</v>
      </c>
      <c r="D1325" t="s">
        <v>6455</v>
      </c>
      <c r="E1325">
        <v>2</v>
      </c>
      <c r="F1325" s="1">
        <f t="shared" si="62"/>
        <v>800</v>
      </c>
    </row>
    <row r="1326" spans="1:6" x14ac:dyDescent="0.2">
      <c r="A1326">
        <v>1323</v>
      </c>
      <c r="B1326" s="1">
        <v>188</v>
      </c>
      <c r="C1326" t="s">
        <v>2621</v>
      </c>
      <c r="D1326" t="s">
        <v>2622</v>
      </c>
      <c r="E1326">
        <v>201</v>
      </c>
      <c r="F1326" s="1">
        <f t="shared" si="62"/>
        <v>37788</v>
      </c>
    </row>
    <row r="1327" spans="1:6" x14ac:dyDescent="0.2">
      <c r="A1327">
        <v>1324</v>
      </c>
      <c r="B1327" s="1">
        <v>998</v>
      </c>
      <c r="C1327" t="s">
        <v>58</v>
      </c>
      <c r="D1327" t="s">
        <v>6658</v>
      </c>
      <c r="E1327">
        <v>0</v>
      </c>
      <c r="F1327" s="1">
        <f t="shared" si="62"/>
        <v>0</v>
      </c>
    </row>
    <row r="1328" spans="1:6" x14ac:dyDescent="0.2">
      <c r="A1328">
        <v>1325</v>
      </c>
      <c r="B1328" s="1">
        <v>460</v>
      </c>
      <c r="C1328" t="s">
        <v>43</v>
      </c>
      <c r="D1328" t="s">
        <v>6659</v>
      </c>
      <c r="E1328">
        <v>5</v>
      </c>
      <c r="F1328" s="1">
        <f t="shared" si="62"/>
        <v>2300</v>
      </c>
    </row>
    <row r="1329" spans="1:6" x14ac:dyDescent="0.2">
      <c r="A1329">
        <v>1326</v>
      </c>
      <c r="B1329" s="1">
        <v>359</v>
      </c>
      <c r="C1329" t="s">
        <v>23</v>
      </c>
      <c r="D1329" t="s">
        <v>6660</v>
      </c>
      <c r="E1329">
        <v>4</v>
      </c>
      <c r="F1329" s="1">
        <f t="shared" si="62"/>
        <v>1436</v>
      </c>
    </row>
    <row r="1330" spans="1:6" x14ac:dyDescent="0.2">
      <c r="A1330">
        <v>1327</v>
      </c>
      <c r="B1330" s="1">
        <v>1499</v>
      </c>
      <c r="C1330" t="s">
        <v>58</v>
      </c>
      <c r="D1330" t="s">
        <v>6532</v>
      </c>
      <c r="E1330">
        <v>0</v>
      </c>
      <c r="F1330" s="1">
        <f t="shared" si="62"/>
        <v>0</v>
      </c>
    </row>
    <row r="1331" spans="1:6" x14ac:dyDescent="0.2">
      <c r="A1331">
        <v>1328</v>
      </c>
      <c r="B1331" s="1">
        <v>24.9</v>
      </c>
      <c r="C1331" t="s">
        <v>6133</v>
      </c>
      <c r="D1331" t="s">
        <v>6661</v>
      </c>
      <c r="E1331">
        <v>227</v>
      </c>
      <c r="F1331" s="1">
        <f t="shared" si="62"/>
        <v>5652.2999999999993</v>
      </c>
    </row>
    <row r="1332" spans="1:6" x14ac:dyDescent="0.2">
      <c r="A1332">
        <v>1329</v>
      </c>
      <c r="B1332" s="1">
        <v>219</v>
      </c>
      <c r="C1332" t="s">
        <v>58</v>
      </c>
      <c r="D1332" t="s">
        <v>6662</v>
      </c>
      <c r="E1332">
        <v>0</v>
      </c>
      <c r="F1332" s="1">
        <f t="shared" si="62"/>
        <v>0</v>
      </c>
    </row>
    <row r="1333" spans="1:6" x14ac:dyDescent="0.2">
      <c r="A1333">
        <v>1330</v>
      </c>
      <c r="B1333" s="1">
        <v>169</v>
      </c>
      <c r="C1333" t="s">
        <v>2551</v>
      </c>
      <c r="D1333" t="s">
        <v>6663</v>
      </c>
      <c r="E1333">
        <v>158</v>
      </c>
      <c r="F1333" s="1">
        <f t="shared" si="62"/>
        <v>26702</v>
      </c>
    </row>
    <row r="1334" spans="1:6" x14ac:dyDescent="0.2">
      <c r="A1334">
        <v>1331</v>
      </c>
      <c r="B1334" s="1">
        <v>149</v>
      </c>
      <c r="C1334" t="s">
        <v>6664</v>
      </c>
      <c r="D1334" t="s">
        <v>6665</v>
      </c>
      <c r="E1334">
        <v>329</v>
      </c>
      <c r="F1334" s="1">
        <f t="shared" si="62"/>
        <v>49021</v>
      </c>
    </row>
    <row r="1335" spans="1:6" x14ac:dyDescent="0.2">
      <c r="A1335">
        <v>1332</v>
      </c>
      <c r="B1335" s="1">
        <v>980</v>
      </c>
      <c r="C1335" t="s">
        <v>55</v>
      </c>
      <c r="D1335" t="s">
        <v>6666</v>
      </c>
      <c r="E1335">
        <v>14</v>
      </c>
      <c r="F1335" s="1">
        <f t="shared" si="62"/>
        <v>13720</v>
      </c>
    </row>
    <row r="1336" spans="1:6" x14ac:dyDescent="0.2">
      <c r="A1336">
        <v>1333</v>
      </c>
      <c r="B1336" s="1">
        <v>139</v>
      </c>
      <c r="C1336" t="s">
        <v>361</v>
      </c>
      <c r="D1336" t="s">
        <v>6667</v>
      </c>
      <c r="E1336">
        <v>60</v>
      </c>
      <c r="F1336" s="1">
        <f t="shared" si="62"/>
        <v>8340</v>
      </c>
    </row>
    <row r="1337" spans="1:6" x14ac:dyDescent="0.2">
      <c r="A1337">
        <v>1334</v>
      </c>
      <c r="B1337" s="1">
        <v>289</v>
      </c>
      <c r="C1337" t="s">
        <v>89</v>
      </c>
      <c r="D1337" t="s">
        <v>6668</v>
      </c>
      <c r="E1337">
        <v>3</v>
      </c>
      <c r="F1337" s="1">
        <f t="shared" si="62"/>
        <v>867</v>
      </c>
    </row>
    <row r="1338" spans="1:6" x14ac:dyDescent="0.2">
      <c r="A1338">
        <v>1335</v>
      </c>
      <c r="B1338" s="1">
        <v>159</v>
      </c>
      <c r="C1338" t="s">
        <v>121</v>
      </c>
      <c r="D1338" t="s">
        <v>6669</v>
      </c>
      <c r="E1338">
        <v>130</v>
      </c>
      <c r="F1338" s="1">
        <f t="shared" si="62"/>
        <v>20670</v>
      </c>
    </row>
    <row r="1339" spans="1:6" x14ac:dyDescent="0.2">
      <c r="A1339">
        <v>1336</v>
      </c>
      <c r="B1339" s="1">
        <v>98.9</v>
      </c>
      <c r="C1339" t="s">
        <v>6605</v>
      </c>
      <c r="D1339" t="s">
        <v>6606</v>
      </c>
      <c r="E1339">
        <v>644</v>
      </c>
      <c r="F1339" s="1">
        <f t="shared" si="62"/>
        <v>63691.600000000006</v>
      </c>
    </row>
    <row r="1340" spans="1:6" x14ac:dyDescent="0.2">
      <c r="A1340">
        <v>1337</v>
      </c>
      <c r="B1340" s="1">
        <v>69.900000000000006</v>
      </c>
      <c r="C1340" t="s">
        <v>6670</v>
      </c>
      <c r="D1340" t="s">
        <v>6671</v>
      </c>
      <c r="E1340">
        <v>2250</v>
      </c>
      <c r="F1340" s="1">
        <f t="shared" si="62"/>
        <v>157275</v>
      </c>
    </row>
    <row r="1341" spans="1:6" x14ac:dyDescent="0.2">
      <c r="A1341">
        <v>1338</v>
      </c>
      <c r="B1341" s="1">
        <v>739</v>
      </c>
      <c r="C1341" t="s">
        <v>23</v>
      </c>
      <c r="D1341" t="s">
        <v>6672</v>
      </c>
      <c r="E1341">
        <v>4</v>
      </c>
      <c r="F1341" s="1">
        <f t="shared" si="62"/>
        <v>2956</v>
      </c>
    </row>
    <row r="1342" spans="1:6" x14ac:dyDescent="0.2">
      <c r="A1342">
        <v>1339</v>
      </c>
      <c r="B1342" s="1">
        <v>259</v>
      </c>
      <c r="C1342" t="s">
        <v>23</v>
      </c>
      <c r="D1342" t="s">
        <v>6673</v>
      </c>
      <c r="E1342">
        <v>4</v>
      </c>
      <c r="F1342" s="1">
        <f t="shared" si="62"/>
        <v>1036</v>
      </c>
    </row>
    <row r="1343" spans="1:6" x14ac:dyDescent="0.2">
      <c r="A1343">
        <v>1340</v>
      </c>
      <c r="B1343" s="1">
        <v>249</v>
      </c>
      <c r="C1343" t="s">
        <v>29</v>
      </c>
      <c r="D1343" t="s">
        <v>6674</v>
      </c>
      <c r="E1343">
        <v>7</v>
      </c>
      <c r="F1343" s="1">
        <f t="shared" si="62"/>
        <v>1743</v>
      </c>
    </row>
    <row r="1344" spans="1:6" x14ac:dyDescent="0.2">
      <c r="A1344">
        <v>1341</v>
      </c>
      <c r="B1344" s="1">
        <v>169</v>
      </c>
      <c r="C1344" t="s">
        <v>96</v>
      </c>
      <c r="D1344" t="s">
        <v>6675</v>
      </c>
      <c r="E1344">
        <v>1</v>
      </c>
      <c r="F1344" s="1">
        <f t="shared" si="62"/>
        <v>169</v>
      </c>
    </row>
    <row r="1345" spans="1:6" x14ac:dyDescent="0.2">
      <c r="A1345">
        <v>1342</v>
      </c>
      <c r="B1345" s="1">
        <v>29.9</v>
      </c>
      <c r="C1345" t="s">
        <v>13</v>
      </c>
      <c r="D1345" t="s">
        <v>6676</v>
      </c>
      <c r="E1345">
        <v>33</v>
      </c>
      <c r="F1345" s="1">
        <f t="shared" si="62"/>
        <v>986.69999999999993</v>
      </c>
    </row>
    <row r="1346" spans="1:6" x14ac:dyDescent="0.2">
      <c r="A1346">
        <v>1343</v>
      </c>
      <c r="B1346" s="1">
        <v>339</v>
      </c>
      <c r="C1346" t="s">
        <v>96</v>
      </c>
      <c r="D1346" t="s">
        <v>6677</v>
      </c>
      <c r="E1346">
        <v>1</v>
      </c>
      <c r="F1346" s="1">
        <f t="shared" si="62"/>
        <v>339</v>
      </c>
    </row>
    <row r="1347" spans="1:6" x14ac:dyDescent="0.2">
      <c r="A1347">
        <v>1344</v>
      </c>
      <c r="B1347" s="1">
        <v>6499</v>
      </c>
      <c r="C1347" t="s">
        <v>58</v>
      </c>
      <c r="D1347" t="s">
        <v>6678</v>
      </c>
      <c r="E1347">
        <v>0</v>
      </c>
      <c r="F1347" s="1">
        <f t="shared" si="62"/>
        <v>0</v>
      </c>
    </row>
    <row r="1348" spans="1:6" x14ac:dyDescent="0.2">
      <c r="A1348">
        <v>1345</v>
      </c>
      <c r="B1348" s="1">
        <v>4840</v>
      </c>
      <c r="C1348" t="s">
        <v>58</v>
      </c>
      <c r="D1348" t="s">
        <v>6679</v>
      </c>
      <c r="E1348">
        <v>0</v>
      </c>
      <c r="F1348" s="1">
        <f t="shared" ref="F1348:F1379" si="63">B1348*E1348</f>
        <v>0</v>
      </c>
    </row>
    <row r="1349" spans="1:6" x14ac:dyDescent="0.2">
      <c r="A1349">
        <v>1346</v>
      </c>
      <c r="B1349" s="1">
        <v>899</v>
      </c>
      <c r="C1349" t="s">
        <v>160</v>
      </c>
      <c r="D1349" t="s">
        <v>6680</v>
      </c>
      <c r="E1349">
        <v>13</v>
      </c>
      <c r="F1349" s="1">
        <f t="shared" si="63"/>
        <v>11687</v>
      </c>
    </row>
    <row r="1350" spans="1:6" x14ac:dyDescent="0.2">
      <c r="A1350">
        <v>1347</v>
      </c>
      <c r="B1350" s="1">
        <v>799</v>
      </c>
      <c r="C1350" t="s">
        <v>96</v>
      </c>
      <c r="D1350" t="s">
        <v>6681</v>
      </c>
      <c r="E1350">
        <v>1</v>
      </c>
      <c r="F1350" s="1">
        <f t="shared" si="63"/>
        <v>799</v>
      </c>
    </row>
    <row r="1351" spans="1:6" x14ac:dyDescent="0.2">
      <c r="A1351">
        <v>1348</v>
      </c>
      <c r="B1351" s="1">
        <v>1990</v>
      </c>
      <c r="C1351" t="s">
        <v>32</v>
      </c>
      <c r="D1351" t="s">
        <v>6682</v>
      </c>
      <c r="E1351">
        <v>10</v>
      </c>
      <c r="F1351" s="1">
        <f t="shared" si="63"/>
        <v>19900</v>
      </c>
    </row>
    <row r="1352" spans="1:6" x14ac:dyDescent="0.2">
      <c r="A1352">
        <v>1349</v>
      </c>
      <c r="B1352" s="1">
        <v>2475</v>
      </c>
      <c r="C1352" t="s">
        <v>96</v>
      </c>
      <c r="D1352" t="s">
        <v>6683</v>
      </c>
      <c r="E1352">
        <v>1</v>
      </c>
      <c r="F1352" s="1">
        <f t="shared" si="63"/>
        <v>2475</v>
      </c>
    </row>
    <row r="1353" spans="1:6" x14ac:dyDescent="0.2">
      <c r="A1353">
        <v>1350</v>
      </c>
      <c r="B1353" s="1">
        <v>288</v>
      </c>
      <c r="C1353" t="s">
        <v>96</v>
      </c>
      <c r="D1353" t="s">
        <v>6635</v>
      </c>
      <c r="E1353">
        <v>1</v>
      </c>
      <c r="F1353" s="1">
        <f t="shared" si="63"/>
        <v>288</v>
      </c>
    </row>
    <row r="1354" spans="1:6" x14ac:dyDescent="0.2">
      <c r="A1354">
        <v>1351</v>
      </c>
      <c r="B1354" s="1">
        <v>288</v>
      </c>
      <c r="C1354" t="s">
        <v>195</v>
      </c>
      <c r="D1354" t="s">
        <v>6636</v>
      </c>
      <c r="E1354">
        <v>9</v>
      </c>
      <c r="F1354" s="1">
        <f t="shared" si="63"/>
        <v>2592</v>
      </c>
    </row>
    <row r="1355" spans="1:6" x14ac:dyDescent="0.2">
      <c r="A1355">
        <v>1352</v>
      </c>
      <c r="B1355" s="1">
        <v>479</v>
      </c>
      <c r="C1355" t="s">
        <v>58</v>
      </c>
      <c r="D1355" t="s">
        <v>6684</v>
      </c>
      <c r="E1355">
        <v>0</v>
      </c>
      <c r="F1355" s="1">
        <f t="shared" si="63"/>
        <v>0</v>
      </c>
    </row>
    <row r="1356" spans="1:6" x14ac:dyDescent="0.2">
      <c r="A1356">
        <v>1353</v>
      </c>
      <c r="B1356" s="1">
        <v>55</v>
      </c>
      <c r="C1356" t="s">
        <v>96</v>
      </c>
      <c r="D1356" t="s">
        <v>6685</v>
      </c>
      <c r="E1356">
        <v>1</v>
      </c>
      <c r="F1356" s="1">
        <f t="shared" si="63"/>
        <v>55</v>
      </c>
    </row>
    <row r="1357" spans="1:6" x14ac:dyDescent="0.2">
      <c r="A1357">
        <v>1354</v>
      </c>
      <c r="B1357" s="1">
        <v>369</v>
      </c>
      <c r="C1357" t="s">
        <v>96</v>
      </c>
      <c r="D1357" t="s">
        <v>6686</v>
      </c>
      <c r="E1357">
        <v>1</v>
      </c>
      <c r="F1357" s="1">
        <f t="shared" si="63"/>
        <v>369</v>
      </c>
    </row>
    <row r="1358" spans="1:6" x14ac:dyDescent="0.2">
      <c r="A1358">
        <v>1355</v>
      </c>
      <c r="B1358" s="1">
        <v>49</v>
      </c>
      <c r="C1358" t="s">
        <v>89</v>
      </c>
      <c r="D1358" t="s">
        <v>6687</v>
      </c>
      <c r="E1358">
        <v>3</v>
      </c>
      <c r="F1358" s="1">
        <f t="shared" si="63"/>
        <v>147</v>
      </c>
    </row>
    <row r="1359" spans="1:6" x14ac:dyDescent="0.2">
      <c r="A1359">
        <v>1356</v>
      </c>
      <c r="B1359" s="1">
        <v>159.9</v>
      </c>
      <c r="C1359" t="s">
        <v>89</v>
      </c>
      <c r="D1359" t="s">
        <v>6688</v>
      </c>
      <c r="E1359">
        <v>3</v>
      </c>
      <c r="F1359" s="1">
        <f t="shared" si="63"/>
        <v>479.70000000000005</v>
      </c>
    </row>
    <row r="1360" spans="1:6" x14ac:dyDescent="0.2">
      <c r="A1360">
        <v>1357</v>
      </c>
      <c r="B1360" s="1">
        <v>329</v>
      </c>
      <c r="C1360" t="s">
        <v>96</v>
      </c>
      <c r="D1360" t="s">
        <v>6689</v>
      </c>
      <c r="E1360">
        <v>1</v>
      </c>
      <c r="F1360" s="1">
        <f t="shared" si="63"/>
        <v>329</v>
      </c>
    </row>
    <row r="1361" spans="1:6" x14ac:dyDescent="0.2">
      <c r="A1361">
        <v>1358</v>
      </c>
      <c r="B1361" s="1">
        <v>209</v>
      </c>
      <c r="C1361" t="s">
        <v>417</v>
      </c>
      <c r="D1361" t="s">
        <v>6690</v>
      </c>
      <c r="E1361">
        <v>50</v>
      </c>
      <c r="F1361" s="1">
        <f t="shared" si="63"/>
        <v>10450</v>
      </c>
    </row>
    <row r="1362" spans="1:6" x14ac:dyDescent="0.2">
      <c r="A1362">
        <v>1359</v>
      </c>
      <c r="B1362" s="1">
        <v>49</v>
      </c>
      <c r="C1362" t="s">
        <v>237</v>
      </c>
      <c r="D1362" t="s">
        <v>6691</v>
      </c>
      <c r="E1362">
        <v>32</v>
      </c>
      <c r="F1362" s="1">
        <f t="shared" si="63"/>
        <v>1568</v>
      </c>
    </row>
    <row r="1363" spans="1:6" x14ac:dyDescent="0.2">
      <c r="A1363">
        <v>1360</v>
      </c>
      <c r="B1363" s="1">
        <v>1299</v>
      </c>
      <c r="C1363" t="s">
        <v>58</v>
      </c>
      <c r="D1363" t="s">
        <v>6692</v>
      </c>
      <c r="E1363">
        <v>0</v>
      </c>
      <c r="F1363" s="1">
        <f t="shared" si="63"/>
        <v>0</v>
      </c>
    </row>
    <row r="1364" spans="1:6" x14ac:dyDescent="0.2">
      <c r="A1364">
        <v>1361</v>
      </c>
      <c r="B1364" s="1">
        <v>298</v>
      </c>
      <c r="C1364" t="s">
        <v>23</v>
      </c>
      <c r="D1364" t="s">
        <v>6693</v>
      </c>
      <c r="E1364">
        <v>4</v>
      </c>
      <c r="F1364" s="1">
        <f t="shared" si="63"/>
        <v>1192</v>
      </c>
    </row>
    <row r="1365" spans="1:6" x14ac:dyDescent="0.2">
      <c r="A1365">
        <v>1362</v>
      </c>
      <c r="B1365" s="1">
        <v>298</v>
      </c>
      <c r="C1365" t="s">
        <v>43</v>
      </c>
      <c r="D1365" t="s">
        <v>6694</v>
      </c>
      <c r="E1365">
        <v>5</v>
      </c>
      <c r="F1365" s="1">
        <f t="shared" si="63"/>
        <v>1490</v>
      </c>
    </row>
    <row r="1366" spans="1:6" x14ac:dyDescent="0.2">
      <c r="A1366">
        <v>1363</v>
      </c>
      <c r="B1366" s="1">
        <v>158</v>
      </c>
      <c r="C1366" t="s">
        <v>134</v>
      </c>
      <c r="D1366" t="s">
        <v>6695</v>
      </c>
      <c r="E1366">
        <v>47</v>
      </c>
      <c r="F1366" s="1">
        <f t="shared" si="63"/>
        <v>7426</v>
      </c>
    </row>
    <row r="1367" spans="1:6" x14ac:dyDescent="0.2">
      <c r="A1367">
        <v>1364</v>
      </c>
      <c r="B1367" s="1">
        <v>158</v>
      </c>
      <c r="C1367" t="s">
        <v>17</v>
      </c>
      <c r="D1367" t="s">
        <v>6696</v>
      </c>
      <c r="E1367">
        <v>110</v>
      </c>
      <c r="F1367" s="1">
        <f t="shared" si="63"/>
        <v>17380</v>
      </c>
    </row>
    <row r="1368" spans="1:6" x14ac:dyDescent="0.2">
      <c r="A1368">
        <v>1365</v>
      </c>
      <c r="B1368" s="1">
        <v>199</v>
      </c>
      <c r="C1368" t="s">
        <v>126</v>
      </c>
      <c r="D1368" t="s">
        <v>6697</v>
      </c>
      <c r="E1368">
        <v>27</v>
      </c>
      <c r="F1368" s="1">
        <f t="shared" si="63"/>
        <v>5373</v>
      </c>
    </row>
    <row r="1369" spans="1:6" x14ac:dyDescent="0.2">
      <c r="A1369">
        <v>1366</v>
      </c>
      <c r="B1369" s="1">
        <v>298</v>
      </c>
      <c r="C1369" t="s">
        <v>23</v>
      </c>
      <c r="D1369" t="s">
        <v>6693</v>
      </c>
      <c r="E1369">
        <v>4</v>
      </c>
      <c r="F1369" s="1">
        <f t="shared" si="63"/>
        <v>1192</v>
      </c>
    </row>
    <row r="1370" spans="1:6" x14ac:dyDescent="0.2">
      <c r="A1370">
        <v>1367</v>
      </c>
      <c r="B1370" s="1">
        <v>298</v>
      </c>
      <c r="C1370" t="s">
        <v>43</v>
      </c>
      <c r="D1370" t="s">
        <v>6694</v>
      </c>
      <c r="E1370">
        <v>5</v>
      </c>
      <c r="F1370" s="1">
        <f t="shared" si="63"/>
        <v>1490</v>
      </c>
    </row>
    <row r="1371" spans="1:6" x14ac:dyDescent="0.2">
      <c r="A1371">
        <v>1368</v>
      </c>
      <c r="B1371" s="1">
        <v>158</v>
      </c>
      <c r="C1371" t="s">
        <v>134</v>
      </c>
      <c r="D1371" t="s">
        <v>6695</v>
      </c>
      <c r="E1371">
        <v>47</v>
      </c>
      <c r="F1371" s="1">
        <f t="shared" si="63"/>
        <v>7426</v>
      </c>
    </row>
    <row r="1372" spans="1:6" x14ac:dyDescent="0.2">
      <c r="A1372">
        <v>1369</v>
      </c>
      <c r="B1372" s="1">
        <v>599</v>
      </c>
      <c r="C1372" t="s">
        <v>58</v>
      </c>
      <c r="D1372" t="s">
        <v>6698</v>
      </c>
      <c r="E1372">
        <v>0</v>
      </c>
      <c r="F1372" s="1">
        <f t="shared" si="63"/>
        <v>0</v>
      </c>
    </row>
    <row r="1373" spans="1:6" x14ac:dyDescent="0.2">
      <c r="A1373">
        <v>1370</v>
      </c>
      <c r="B1373" s="1">
        <v>349</v>
      </c>
      <c r="C1373" t="s">
        <v>58</v>
      </c>
      <c r="D1373" t="s">
        <v>6699</v>
      </c>
      <c r="E1373">
        <v>0</v>
      </c>
      <c r="F1373" s="1">
        <f t="shared" si="63"/>
        <v>0</v>
      </c>
    </row>
    <row r="1374" spans="1:6" x14ac:dyDescent="0.2">
      <c r="A1374">
        <v>1371</v>
      </c>
      <c r="B1374" s="1">
        <v>298</v>
      </c>
      <c r="C1374" t="s">
        <v>96</v>
      </c>
      <c r="D1374" t="s">
        <v>6700</v>
      </c>
      <c r="E1374">
        <v>1</v>
      </c>
      <c r="F1374" s="1">
        <f t="shared" si="63"/>
        <v>298</v>
      </c>
    </row>
    <row r="1375" spans="1:6" x14ac:dyDescent="0.2">
      <c r="A1375">
        <v>1372</v>
      </c>
      <c r="B1375" s="1">
        <v>389</v>
      </c>
      <c r="C1375" t="s">
        <v>96</v>
      </c>
      <c r="D1375" t="s">
        <v>6701</v>
      </c>
      <c r="E1375">
        <v>1</v>
      </c>
      <c r="F1375" s="1">
        <f t="shared" si="63"/>
        <v>389</v>
      </c>
    </row>
    <row r="1376" spans="1:6" x14ac:dyDescent="0.2">
      <c r="A1376">
        <v>1373</v>
      </c>
      <c r="B1376" s="1">
        <v>259</v>
      </c>
      <c r="C1376" t="s">
        <v>195</v>
      </c>
      <c r="D1376" t="s">
        <v>2619</v>
      </c>
      <c r="E1376">
        <v>9</v>
      </c>
      <c r="F1376" s="1">
        <f t="shared" si="63"/>
        <v>2331</v>
      </c>
    </row>
    <row r="1377" spans="1:6" x14ac:dyDescent="0.2">
      <c r="A1377">
        <v>1374</v>
      </c>
      <c r="B1377" s="1">
        <v>259</v>
      </c>
      <c r="C1377" t="s">
        <v>3208</v>
      </c>
      <c r="D1377" t="s">
        <v>6702</v>
      </c>
      <c r="E1377">
        <v>104</v>
      </c>
      <c r="F1377" s="1">
        <f t="shared" si="63"/>
        <v>26936</v>
      </c>
    </row>
    <row r="1378" spans="1:6" x14ac:dyDescent="0.2">
      <c r="A1378">
        <v>1375</v>
      </c>
      <c r="B1378" s="1">
        <v>158</v>
      </c>
      <c r="C1378" t="s">
        <v>4770</v>
      </c>
      <c r="D1378" t="s">
        <v>6703</v>
      </c>
      <c r="E1378">
        <v>121</v>
      </c>
      <c r="F1378" s="1">
        <f t="shared" si="63"/>
        <v>19118</v>
      </c>
    </row>
    <row r="1379" spans="1:6" x14ac:dyDescent="0.2">
      <c r="A1379">
        <v>1376</v>
      </c>
      <c r="B1379" s="1">
        <v>229</v>
      </c>
      <c r="C1379" t="s">
        <v>138</v>
      </c>
      <c r="D1379" t="s">
        <v>6704</v>
      </c>
      <c r="E1379">
        <v>16</v>
      </c>
      <c r="F1379" s="1">
        <f t="shared" si="63"/>
        <v>3664</v>
      </c>
    </row>
    <row r="1380" spans="1:6" x14ac:dyDescent="0.2">
      <c r="A1380">
        <v>1377</v>
      </c>
      <c r="B1380" s="1">
        <v>149</v>
      </c>
      <c r="C1380" t="s">
        <v>72</v>
      </c>
      <c r="D1380" t="s">
        <v>2620</v>
      </c>
      <c r="E1380">
        <v>18</v>
      </c>
      <c r="F1380" s="1">
        <f t="shared" ref="F1380:F1411" si="64">B1380*E1380</f>
        <v>2682</v>
      </c>
    </row>
    <row r="1381" spans="1:6" x14ac:dyDescent="0.2">
      <c r="A1381">
        <v>1378</v>
      </c>
      <c r="B1381" s="1">
        <v>209</v>
      </c>
      <c r="C1381" t="s">
        <v>23</v>
      </c>
      <c r="D1381" t="s">
        <v>6705</v>
      </c>
      <c r="E1381">
        <v>4</v>
      </c>
      <c r="F1381" s="1">
        <f t="shared" si="64"/>
        <v>836</v>
      </c>
    </row>
    <row r="1382" spans="1:6" x14ac:dyDescent="0.2">
      <c r="A1382">
        <v>1379</v>
      </c>
      <c r="B1382" s="1">
        <v>1745</v>
      </c>
      <c r="C1382" t="s">
        <v>58</v>
      </c>
      <c r="D1382" t="s">
        <v>6706</v>
      </c>
      <c r="E1382">
        <v>0</v>
      </c>
      <c r="F1382" s="1">
        <f t="shared" si="64"/>
        <v>0</v>
      </c>
    </row>
    <row r="1383" spans="1:6" x14ac:dyDescent="0.2">
      <c r="A1383">
        <v>1380</v>
      </c>
      <c r="B1383" s="1">
        <v>199</v>
      </c>
      <c r="C1383" t="s">
        <v>96</v>
      </c>
      <c r="D1383" t="s">
        <v>6707</v>
      </c>
      <c r="E1383">
        <v>1</v>
      </c>
      <c r="F1383" s="1">
        <f t="shared" si="64"/>
        <v>199</v>
      </c>
    </row>
    <row r="1384" spans="1:6" x14ac:dyDescent="0.2">
      <c r="A1384">
        <v>1381</v>
      </c>
      <c r="B1384" s="1">
        <v>239</v>
      </c>
      <c r="C1384" t="s">
        <v>2494</v>
      </c>
      <c r="D1384" t="s">
        <v>6708</v>
      </c>
      <c r="E1384">
        <v>98</v>
      </c>
      <c r="F1384" s="1">
        <f t="shared" si="64"/>
        <v>23422</v>
      </c>
    </row>
    <row r="1385" spans="1:6" x14ac:dyDescent="0.2">
      <c r="A1385">
        <v>1382</v>
      </c>
      <c r="B1385" s="1">
        <v>199</v>
      </c>
      <c r="C1385" t="s">
        <v>96</v>
      </c>
      <c r="D1385" t="s">
        <v>6709</v>
      </c>
      <c r="E1385">
        <v>1</v>
      </c>
      <c r="F1385" s="1">
        <f t="shared" si="64"/>
        <v>199</v>
      </c>
    </row>
    <row r="1386" spans="1:6" x14ac:dyDescent="0.2">
      <c r="A1386">
        <v>1383</v>
      </c>
      <c r="B1386" s="1">
        <v>870</v>
      </c>
      <c r="C1386" t="s">
        <v>89</v>
      </c>
      <c r="D1386" t="s">
        <v>6710</v>
      </c>
      <c r="E1386">
        <v>3</v>
      </c>
      <c r="F1386" s="1">
        <f t="shared" si="64"/>
        <v>2610</v>
      </c>
    </row>
    <row r="1387" spans="1:6" x14ac:dyDescent="0.2">
      <c r="A1387">
        <v>1384</v>
      </c>
      <c r="B1387" s="1">
        <v>520</v>
      </c>
      <c r="C1387" t="s">
        <v>43</v>
      </c>
      <c r="D1387" t="s">
        <v>6711</v>
      </c>
      <c r="E1387">
        <v>5</v>
      </c>
      <c r="F1387" s="1">
        <f t="shared" si="64"/>
        <v>2600</v>
      </c>
    </row>
    <row r="1388" spans="1:6" x14ac:dyDescent="0.2">
      <c r="A1388">
        <v>1385</v>
      </c>
      <c r="B1388" s="1">
        <v>269</v>
      </c>
      <c r="C1388" t="s">
        <v>23</v>
      </c>
      <c r="D1388" t="s">
        <v>6712</v>
      </c>
      <c r="E1388">
        <v>4</v>
      </c>
      <c r="F1388" s="1">
        <f t="shared" si="64"/>
        <v>1076</v>
      </c>
    </row>
    <row r="1389" spans="1:6" x14ac:dyDescent="0.2">
      <c r="A1389">
        <v>1386</v>
      </c>
      <c r="B1389" s="1">
        <v>149</v>
      </c>
      <c r="C1389" t="s">
        <v>105</v>
      </c>
      <c r="D1389" t="s">
        <v>6713</v>
      </c>
      <c r="E1389">
        <v>159</v>
      </c>
      <c r="F1389" s="1">
        <f t="shared" si="64"/>
        <v>23691</v>
      </c>
    </row>
    <row r="1390" spans="1:6" x14ac:dyDescent="0.2">
      <c r="A1390">
        <v>1387</v>
      </c>
      <c r="B1390" s="1">
        <v>229</v>
      </c>
      <c r="C1390" t="s">
        <v>96</v>
      </c>
      <c r="D1390" t="s">
        <v>6714</v>
      </c>
      <c r="E1390">
        <v>1</v>
      </c>
      <c r="F1390" s="1">
        <f t="shared" si="64"/>
        <v>229</v>
      </c>
    </row>
    <row r="1391" spans="1:6" x14ac:dyDescent="0.2">
      <c r="A1391">
        <v>1388</v>
      </c>
      <c r="B1391" s="1">
        <v>329</v>
      </c>
      <c r="C1391" t="s">
        <v>3513</v>
      </c>
      <c r="D1391" t="s">
        <v>6715</v>
      </c>
      <c r="E1391">
        <v>187</v>
      </c>
      <c r="F1391" s="1">
        <f t="shared" si="64"/>
        <v>61523</v>
      </c>
    </row>
    <row r="1392" spans="1:6" x14ac:dyDescent="0.2">
      <c r="A1392">
        <v>1389</v>
      </c>
      <c r="B1392" s="1">
        <v>459</v>
      </c>
      <c r="C1392" t="s">
        <v>89</v>
      </c>
      <c r="D1392" t="s">
        <v>6716</v>
      </c>
      <c r="E1392">
        <v>3</v>
      </c>
      <c r="F1392" s="1">
        <f t="shared" si="64"/>
        <v>1377</v>
      </c>
    </row>
    <row r="1393" spans="1:6" x14ac:dyDescent="0.2">
      <c r="A1393">
        <v>1390</v>
      </c>
      <c r="B1393" s="1">
        <v>699</v>
      </c>
      <c r="C1393" t="s">
        <v>58</v>
      </c>
      <c r="D1393" t="s">
        <v>6717</v>
      </c>
      <c r="E1393">
        <v>0</v>
      </c>
      <c r="F1393" s="1">
        <f t="shared" si="64"/>
        <v>0</v>
      </c>
    </row>
    <row r="1394" spans="1:6" x14ac:dyDescent="0.2">
      <c r="A1394">
        <v>1391</v>
      </c>
      <c r="B1394" s="1">
        <v>179</v>
      </c>
      <c r="C1394" t="s">
        <v>2596</v>
      </c>
      <c r="D1394" t="s">
        <v>6718</v>
      </c>
      <c r="E1394">
        <v>194</v>
      </c>
      <c r="F1394" s="1">
        <f t="shared" si="64"/>
        <v>34726</v>
      </c>
    </row>
    <row r="1395" spans="1:6" x14ac:dyDescent="0.2">
      <c r="A1395">
        <v>1392</v>
      </c>
      <c r="B1395" s="1">
        <v>990</v>
      </c>
      <c r="C1395" t="s">
        <v>89</v>
      </c>
      <c r="D1395" t="s">
        <v>6719</v>
      </c>
      <c r="E1395">
        <v>3</v>
      </c>
      <c r="F1395" s="1">
        <f t="shared" si="64"/>
        <v>2970</v>
      </c>
    </row>
    <row r="1396" spans="1:6" x14ac:dyDescent="0.2">
      <c r="A1396">
        <v>1393</v>
      </c>
      <c r="B1396" s="1">
        <v>399</v>
      </c>
      <c r="C1396" t="s">
        <v>96</v>
      </c>
      <c r="D1396" t="s">
        <v>6720</v>
      </c>
      <c r="E1396">
        <v>1</v>
      </c>
      <c r="F1396" s="1">
        <f t="shared" si="64"/>
        <v>399</v>
      </c>
    </row>
    <row r="1397" spans="1:6" x14ac:dyDescent="0.2">
      <c r="A1397">
        <v>1394</v>
      </c>
      <c r="B1397" s="1">
        <v>119</v>
      </c>
      <c r="C1397" t="s">
        <v>96</v>
      </c>
      <c r="D1397" t="s">
        <v>6721</v>
      </c>
      <c r="E1397">
        <v>1</v>
      </c>
      <c r="F1397" s="1">
        <f t="shared" si="64"/>
        <v>119</v>
      </c>
    </row>
    <row r="1398" spans="1:6" x14ac:dyDescent="0.2">
      <c r="A1398">
        <v>1395</v>
      </c>
      <c r="B1398" s="1">
        <v>599</v>
      </c>
      <c r="C1398" t="s">
        <v>58</v>
      </c>
      <c r="D1398" t="s">
        <v>6722</v>
      </c>
      <c r="E1398">
        <v>0</v>
      </c>
      <c r="F1398" s="1">
        <f t="shared" si="64"/>
        <v>0</v>
      </c>
    </row>
    <row r="1399" spans="1:6" x14ac:dyDescent="0.2">
      <c r="A1399">
        <v>1396</v>
      </c>
      <c r="B1399" s="1">
        <v>104.9</v>
      </c>
      <c r="C1399" t="s">
        <v>9</v>
      </c>
      <c r="D1399" t="s">
        <v>6723</v>
      </c>
      <c r="E1399">
        <v>55</v>
      </c>
      <c r="F1399" s="1">
        <f t="shared" si="64"/>
        <v>5769.5</v>
      </c>
    </row>
    <row r="1400" spans="1:6" x14ac:dyDescent="0.2">
      <c r="A1400">
        <v>1397</v>
      </c>
      <c r="B1400" s="1">
        <v>479</v>
      </c>
      <c r="C1400" t="s">
        <v>58</v>
      </c>
      <c r="D1400" t="s">
        <v>6724</v>
      </c>
      <c r="E1400">
        <v>0</v>
      </c>
      <c r="F1400" s="1">
        <f t="shared" si="64"/>
        <v>0</v>
      </c>
    </row>
    <row r="1401" spans="1:6" x14ac:dyDescent="0.2">
      <c r="A1401">
        <v>1398</v>
      </c>
      <c r="B1401" s="1">
        <v>2399</v>
      </c>
      <c r="C1401" t="s">
        <v>58</v>
      </c>
      <c r="D1401" t="s">
        <v>6725</v>
      </c>
      <c r="E1401">
        <v>0</v>
      </c>
      <c r="F1401" s="1">
        <f t="shared" si="64"/>
        <v>0</v>
      </c>
    </row>
    <row r="1402" spans="1:6" x14ac:dyDescent="0.2">
      <c r="A1402">
        <v>1399</v>
      </c>
      <c r="B1402" s="1">
        <v>559</v>
      </c>
      <c r="C1402" t="s">
        <v>215</v>
      </c>
      <c r="D1402" t="s">
        <v>6726</v>
      </c>
      <c r="E1402">
        <v>11</v>
      </c>
      <c r="F1402" s="1">
        <f t="shared" si="64"/>
        <v>6149</v>
      </c>
    </row>
    <row r="1403" spans="1:6" x14ac:dyDescent="0.2">
      <c r="A1403">
        <v>1400</v>
      </c>
      <c r="B1403" s="1">
        <v>2590</v>
      </c>
      <c r="C1403" t="s">
        <v>96</v>
      </c>
      <c r="D1403" t="s">
        <v>6727</v>
      </c>
      <c r="E1403">
        <v>1</v>
      </c>
      <c r="F1403" s="1">
        <f t="shared" si="64"/>
        <v>2590</v>
      </c>
    </row>
    <row r="1404" spans="1:6" x14ac:dyDescent="0.2">
      <c r="A1404">
        <v>1401</v>
      </c>
      <c r="B1404" s="1">
        <v>790</v>
      </c>
      <c r="C1404" t="s">
        <v>89</v>
      </c>
      <c r="D1404" t="s">
        <v>6728</v>
      </c>
      <c r="E1404">
        <v>3</v>
      </c>
      <c r="F1404" s="1">
        <f t="shared" si="64"/>
        <v>2370</v>
      </c>
    </row>
    <row r="1405" spans="1:6" x14ac:dyDescent="0.2">
      <c r="A1405">
        <v>1402</v>
      </c>
      <c r="B1405" s="1">
        <v>699</v>
      </c>
      <c r="C1405" t="s">
        <v>89</v>
      </c>
      <c r="D1405" t="s">
        <v>4464</v>
      </c>
      <c r="E1405">
        <v>3</v>
      </c>
      <c r="F1405" s="1">
        <f t="shared" si="64"/>
        <v>2097</v>
      </c>
    </row>
    <row r="1406" spans="1:6" x14ac:dyDescent="0.2">
      <c r="A1406">
        <v>1403</v>
      </c>
      <c r="B1406" s="1">
        <v>258</v>
      </c>
      <c r="C1406" t="s">
        <v>129</v>
      </c>
      <c r="D1406" t="s">
        <v>2593</v>
      </c>
      <c r="E1406">
        <v>12</v>
      </c>
      <c r="F1406" s="1">
        <f t="shared" si="64"/>
        <v>3096</v>
      </c>
    </row>
    <row r="1407" spans="1:6" x14ac:dyDescent="0.2">
      <c r="A1407">
        <v>1404</v>
      </c>
      <c r="B1407" s="1">
        <v>498</v>
      </c>
      <c r="C1407" t="s">
        <v>96</v>
      </c>
      <c r="D1407" t="s">
        <v>6729</v>
      </c>
      <c r="E1407">
        <v>1</v>
      </c>
      <c r="F1407" s="1">
        <f t="shared" si="64"/>
        <v>498</v>
      </c>
    </row>
    <row r="1408" spans="1:6" x14ac:dyDescent="0.2">
      <c r="A1408">
        <v>1405</v>
      </c>
      <c r="B1408" s="1">
        <v>319</v>
      </c>
      <c r="C1408" t="s">
        <v>96</v>
      </c>
      <c r="D1408" t="s">
        <v>6409</v>
      </c>
      <c r="E1408">
        <v>1</v>
      </c>
      <c r="F1408" s="1">
        <f t="shared" si="64"/>
        <v>319</v>
      </c>
    </row>
    <row r="1409" spans="1:6" x14ac:dyDescent="0.2">
      <c r="A1409">
        <v>1406</v>
      </c>
      <c r="B1409" s="1">
        <v>459</v>
      </c>
      <c r="C1409" t="s">
        <v>58</v>
      </c>
      <c r="D1409" t="s">
        <v>6730</v>
      </c>
      <c r="E1409">
        <v>0</v>
      </c>
      <c r="F1409" s="1">
        <f t="shared" si="64"/>
        <v>0</v>
      </c>
    </row>
    <row r="1410" spans="1:6" x14ac:dyDescent="0.2">
      <c r="A1410">
        <v>1407</v>
      </c>
      <c r="B1410" s="1">
        <v>49</v>
      </c>
      <c r="C1410" t="s">
        <v>3</v>
      </c>
      <c r="D1410" t="s">
        <v>6731</v>
      </c>
      <c r="E1410">
        <v>2</v>
      </c>
      <c r="F1410" s="1">
        <f t="shared" si="64"/>
        <v>98</v>
      </c>
    </row>
    <row r="1411" spans="1:6" x14ac:dyDescent="0.2">
      <c r="A1411">
        <v>1408</v>
      </c>
      <c r="B1411" s="1">
        <v>59</v>
      </c>
      <c r="C1411" t="s">
        <v>160</v>
      </c>
      <c r="D1411" t="s">
        <v>6732</v>
      </c>
      <c r="E1411">
        <v>13</v>
      </c>
      <c r="F1411" s="1">
        <f t="shared" si="64"/>
        <v>767</v>
      </c>
    </row>
    <row r="1412" spans="1:6" x14ac:dyDescent="0.2">
      <c r="A1412">
        <v>1409</v>
      </c>
      <c r="B1412" s="1">
        <v>219</v>
      </c>
      <c r="C1412" t="s">
        <v>3</v>
      </c>
      <c r="D1412" t="s">
        <v>6733</v>
      </c>
      <c r="E1412">
        <v>2</v>
      </c>
      <c r="F1412" s="1">
        <f t="shared" ref="F1412:F1443" si="65">B1412*E1412</f>
        <v>438</v>
      </c>
    </row>
    <row r="1413" spans="1:6" x14ac:dyDescent="0.2">
      <c r="A1413">
        <v>1410</v>
      </c>
      <c r="B1413" s="1">
        <v>239</v>
      </c>
      <c r="C1413" t="s">
        <v>3</v>
      </c>
      <c r="D1413" t="s">
        <v>6734</v>
      </c>
      <c r="E1413">
        <v>2</v>
      </c>
      <c r="F1413" s="1">
        <f t="shared" si="65"/>
        <v>478</v>
      </c>
    </row>
    <row r="1414" spans="1:6" x14ac:dyDescent="0.2">
      <c r="A1414">
        <v>1411</v>
      </c>
      <c r="B1414" s="1">
        <v>1199</v>
      </c>
      <c r="C1414" t="s">
        <v>96</v>
      </c>
      <c r="D1414" t="s">
        <v>6735</v>
      </c>
      <c r="E1414">
        <v>1</v>
      </c>
      <c r="F1414" s="1">
        <f t="shared" si="65"/>
        <v>1199</v>
      </c>
    </row>
    <row r="1415" spans="1:6" x14ac:dyDescent="0.2">
      <c r="A1415">
        <v>1412</v>
      </c>
      <c r="B1415" s="1">
        <v>1149</v>
      </c>
      <c r="C1415" t="s">
        <v>53</v>
      </c>
      <c r="D1415" t="s">
        <v>6736</v>
      </c>
      <c r="E1415">
        <v>15</v>
      </c>
      <c r="F1415" s="1">
        <f t="shared" si="65"/>
        <v>17235</v>
      </c>
    </row>
    <row r="1416" spans="1:6" x14ac:dyDescent="0.2">
      <c r="A1416">
        <v>1413</v>
      </c>
      <c r="B1416" s="1">
        <v>118</v>
      </c>
      <c r="C1416" t="s">
        <v>6737</v>
      </c>
      <c r="D1416" t="s">
        <v>6738</v>
      </c>
      <c r="E1416">
        <v>940</v>
      </c>
      <c r="F1416" s="1">
        <f t="shared" si="65"/>
        <v>110920</v>
      </c>
    </row>
    <row r="1417" spans="1:6" x14ac:dyDescent="0.2">
      <c r="A1417">
        <v>1414</v>
      </c>
      <c r="B1417" s="1">
        <v>239</v>
      </c>
      <c r="C1417" t="s">
        <v>23</v>
      </c>
      <c r="D1417" t="s">
        <v>6739</v>
      </c>
      <c r="E1417">
        <v>4</v>
      </c>
      <c r="F1417" s="1">
        <f t="shared" si="65"/>
        <v>956</v>
      </c>
    </row>
    <row r="1418" spans="1:6" x14ac:dyDescent="0.2">
      <c r="A1418">
        <v>1415</v>
      </c>
      <c r="B1418" s="1">
        <v>179</v>
      </c>
      <c r="C1418" t="s">
        <v>121</v>
      </c>
      <c r="D1418" t="s">
        <v>6740</v>
      </c>
      <c r="E1418">
        <v>130</v>
      </c>
      <c r="F1418" s="1">
        <f t="shared" si="65"/>
        <v>23270</v>
      </c>
    </row>
    <row r="1419" spans="1:6" x14ac:dyDescent="0.2">
      <c r="A1419">
        <v>1416</v>
      </c>
      <c r="B1419" s="1">
        <v>229</v>
      </c>
      <c r="C1419" t="s">
        <v>27</v>
      </c>
      <c r="D1419" t="s">
        <v>6741</v>
      </c>
      <c r="E1419">
        <v>6</v>
      </c>
      <c r="F1419" s="1">
        <f t="shared" si="65"/>
        <v>1374</v>
      </c>
    </row>
    <row r="1420" spans="1:6" x14ac:dyDescent="0.2">
      <c r="A1420">
        <v>1417</v>
      </c>
      <c r="B1420" s="1">
        <v>269</v>
      </c>
      <c r="C1420" t="s">
        <v>58</v>
      </c>
      <c r="D1420" t="s">
        <v>6742</v>
      </c>
      <c r="E1420">
        <v>0</v>
      </c>
      <c r="F1420" s="1">
        <f t="shared" si="65"/>
        <v>0</v>
      </c>
    </row>
    <row r="1421" spans="1:6" x14ac:dyDescent="0.2">
      <c r="A1421">
        <v>1418</v>
      </c>
      <c r="B1421" s="1">
        <v>169</v>
      </c>
      <c r="C1421" t="s">
        <v>2551</v>
      </c>
      <c r="D1421" t="s">
        <v>6663</v>
      </c>
      <c r="E1421">
        <v>158</v>
      </c>
      <c r="F1421" s="1">
        <f t="shared" si="65"/>
        <v>26702</v>
      </c>
    </row>
    <row r="1422" spans="1:6" x14ac:dyDescent="0.2">
      <c r="A1422">
        <v>1419</v>
      </c>
      <c r="B1422" s="1">
        <v>229</v>
      </c>
      <c r="C1422" t="s">
        <v>89</v>
      </c>
      <c r="D1422" t="s">
        <v>6743</v>
      </c>
      <c r="E1422">
        <v>3</v>
      </c>
      <c r="F1422" s="1">
        <f t="shared" si="65"/>
        <v>687</v>
      </c>
    </row>
    <row r="1423" spans="1:6" x14ac:dyDescent="0.2">
      <c r="A1423">
        <v>1420</v>
      </c>
      <c r="B1423" s="1">
        <v>258</v>
      </c>
      <c r="C1423" t="s">
        <v>3</v>
      </c>
      <c r="D1423" t="s">
        <v>6744</v>
      </c>
      <c r="E1423">
        <v>2</v>
      </c>
      <c r="F1423" s="1">
        <f t="shared" si="65"/>
        <v>516</v>
      </c>
    </row>
    <row r="1424" spans="1:6" x14ac:dyDescent="0.2">
      <c r="A1424">
        <v>1421</v>
      </c>
      <c r="B1424" s="1">
        <v>249</v>
      </c>
      <c r="C1424" t="s">
        <v>43</v>
      </c>
      <c r="D1424" t="s">
        <v>6745</v>
      </c>
      <c r="E1424">
        <v>5</v>
      </c>
      <c r="F1424" s="1">
        <f t="shared" si="65"/>
        <v>1245</v>
      </c>
    </row>
    <row r="1425" spans="1:6" x14ac:dyDescent="0.2">
      <c r="A1425">
        <v>1422</v>
      </c>
      <c r="B1425" s="1">
        <v>119.9</v>
      </c>
      <c r="C1425" t="s">
        <v>74</v>
      </c>
      <c r="D1425" t="s">
        <v>2630</v>
      </c>
      <c r="E1425">
        <v>142</v>
      </c>
      <c r="F1425" s="1">
        <f t="shared" si="65"/>
        <v>17025.8</v>
      </c>
    </row>
    <row r="1426" spans="1:6" x14ac:dyDescent="0.2">
      <c r="A1426">
        <v>1423</v>
      </c>
      <c r="B1426" s="1">
        <v>159</v>
      </c>
      <c r="C1426" t="s">
        <v>53</v>
      </c>
      <c r="D1426" t="s">
        <v>6746</v>
      </c>
      <c r="E1426">
        <v>15</v>
      </c>
      <c r="F1426" s="1">
        <f t="shared" si="65"/>
        <v>2385</v>
      </c>
    </row>
    <row r="1427" spans="1:6" x14ac:dyDescent="0.2">
      <c r="A1427">
        <v>1424</v>
      </c>
      <c r="B1427" s="1">
        <v>189</v>
      </c>
      <c r="C1427" t="s">
        <v>215</v>
      </c>
      <c r="D1427" t="s">
        <v>2631</v>
      </c>
      <c r="E1427">
        <v>11</v>
      </c>
      <c r="F1427" s="1">
        <f t="shared" si="65"/>
        <v>2079</v>
      </c>
    </row>
    <row r="1428" spans="1:6" x14ac:dyDescent="0.2">
      <c r="A1428">
        <v>1425</v>
      </c>
      <c r="B1428" s="1">
        <v>319</v>
      </c>
      <c r="C1428" t="s">
        <v>96</v>
      </c>
      <c r="D1428" t="s">
        <v>6747</v>
      </c>
      <c r="E1428">
        <v>1</v>
      </c>
      <c r="F1428" s="1">
        <f t="shared" si="65"/>
        <v>319</v>
      </c>
    </row>
    <row r="1429" spans="1:6" x14ac:dyDescent="0.2">
      <c r="A1429">
        <v>1426</v>
      </c>
      <c r="B1429" s="1">
        <v>169</v>
      </c>
      <c r="C1429" t="s">
        <v>96</v>
      </c>
      <c r="D1429" t="s">
        <v>6748</v>
      </c>
      <c r="E1429">
        <v>1</v>
      </c>
      <c r="F1429" s="1">
        <f t="shared" si="65"/>
        <v>169</v>
      </c>
    </row>
    <row r="1430" spans="1:6" x14ac:dyDescent="0.2">
      <c r="A1430">
        <v>1427</v>
      </c>
      <c r="B1430" s="1">
        <v>319</v>
      </c>
      <c r="C1430" t="s">
        <v>58</v>
      </c>
      <c r="D1430" t="s">
        <v>6749</v>
      </c>
      <c r="E1430">
        <v>0</v>
      </c>
      <c r="F1430" s="1">
        <f t="shared" si="65"/>
        <v>0</v>
      </c>
    </row>
    <row r="1431" spans="1:6" x14ac:dyDescent="0.2">
      <c r="A1431">
        <v>1428</v>
      </c>
      <c r="B1431" s="1">
        <v>458</v>
      </c>
      <c r="C1431" t="s">
        <v>89</v>
      </c>
      <c r="D1431" t="s">
        <v>6750</v>
      </c>
      <c r="E1431">
        <v>3</v>
      </c>
      <c r="F1431" s="1">
        <f t="shared" si="65"/>
        <v>1374</v>
      </c>
    </row>
    <row r="1432" spans="1:6" x14ac:dyDescent="0.2">
      <c r="A1432">
        <v>1429</v>
      </c>
      <c r="B1432" s="1">
        <v>169</v>
      </c>
      <c r="C1432" t="s">
        <v>89</v>
      </c>
      <c r="D1432" t="s">
        <v>6751</v>
      </c>
      <c r="E1432">
        <v>3</v>
      </c>
      <c r="F1432" s="1">
        <f t="shared" si="65"/>
        <v>507</v>
      </c>
    </row>
    <row r="1433" spans="1:6" x14ac:dyDescent="0.2">
      <c r="A1433">
        <v>1430</v>
      </c>
      <c r="B1433" s="1">
        <v>319</v>
      </c>
      <c r="C1433" t="s">
        <v>96</v>
      </c>
      <c r="D1433" t="s">
        <v>6752</v>
      </c>
      <c r="E1433">
        <v>1</v>
      </c>
      <c r="F1433" s="1">
        <f t="shared" si="65"/>
        <v>319</v>
      </c>
    </row>
    <row r="1434" spans="1:6" x14ac:dyDescent="0.2">
      <c r="A1434">
        <v>1431</v>
      </c>
      <c r="B1434" s="1">
        <v>199</v>
      </c>
      <c r="C1434" t="s">
        <v>3</v>
      </c>
      <c r="D1434" t="s">
        <v>6753</v>
      </c>
      <c r="E1434">
        <v>2</v>
      </c>
      <c r="F1434" s="1">
        <f t="shared" si="65"/>
        <v>398</v>
      </c>
    </row>
    <row r="1435" spans="1:6" x14ac:dyDescent="0.2">
      <c r="A1435">
        <v>1432</v>
      </c>
      <c r="B1435" s="1">
        <v>259</v>
      </c>
      <c r="C1435" t="s">
        <v>195</v>
      </c>
      <c r="D1435" t="s">
        <v>6754</v>
      </c>
      <c r="E1435">
        <v>9</v>
      </c>
      <c r="F1435" s="1">
        <f t="shared" si="65"/>
        <v>2331</v>
      </c>
    </row>
    <row r="1436" spans="1:6" x14ac:dyDescent="0.2">
      <c r="A1436">
        <v>1433</v>
      </c>
      <c r="B1436" s="1">
        <v>845</v>
      </c>
      <c r="C1436" t="s">
        <v>58</v>
      </c>
      <c r="D1436" t="s">
        <v>6755</v>
      </c>
      <c r="E1436">
        <v>0</v>
      </c>
      <c r="F1436" s="1">
        <f t="shared" si="65"/>
        <v>0</v>
      </c>
    </row>
    <row r="1437" spans="1:6" x14ac:dyDescent="0.2">
      <c r="A1437">
        <v>1434</v>
      </c>
      <c r="B1437" s="1">
        <v>552</v>
      </c>
      <c r="C1437" t="s">
        <v>3</v>
      </c>
      <c r="D1437" t="s">
        <v>6756</v>
      </c>
      <c r="E1437">
        <v>2</v>
      </c>
      <c r="F1437" s="1">
        <f t="shared" si="65"/>
        <v>1104</v>
      </c>
    </row>
    <row r="1438" spans="1:6" x14ac:dyDescent="0.2">
      <c r="A1438">
        <v>1435</v>
      </c>
      <c r="B1438" s="1">
        <v>149</v>
      </c>
      <c r="C1438" t="s">
        <v>2542</v>
      </c>
      <c r="D1438" t="s">
        <v>6757</v>
      </c>
      <c r="E1438">
        <v>111</v>
      </c>
      <c r="F1438" s="1">
        <f t="shared" si="65"/>
        <v>16539</v>
      </c>
    </row>
    <row r="1439" spans="1:6" x14ac:dyDescent="0.2">
      <c r="A1439">
        <v>1436</v>
      </c>
      <c r="B1439" s="1">
        <v>39.9</v>
      </c>
      <c r="C1439" t="s">
        <v>76</v>
      </c>
      <c r="D1439" t="s">
        <v>6758</v>
      </c>
      <c r="E1439">
        <v>46</v>
      </c>
      <c r="F1439" s="1">
        <f t="shared" si="65"/>
        <v>1835.3999999999999</v>
      </c>
    </row>
    <row r="1440" spans="1:6" x14ac:dyDescent="0.2">
      <c r="A1440">
        <v>1437</v>
      </c>
      <c r="B1440" s="1">
        <v>249</v>
      </c>
      <c r="C1440" t="s">
        <v>150</v>
      </c>
      <c r="D1440" t="s">
        <v>6759</v>
      </c>
      <c r="E1440">
        <v>23</v>
      </c>
      <c r="F1440" s="1">
        <f t="shared" si="65"/>
        <v>5727</v>
      </c>
    </row>
    <row r="1441" spans="1:6" x14ac:dyDescent="0.2">
      <c r="A1441">
        <v>1438</v>
      </c>
      <c r="B1441" s="1">
        <v>179</v>
      </c>
      <c r="C1441" t="s">
        <v>2864</v>
      </c>
      <c r="D1441" t="s">
        <v>6760</v>
      </c>
      <c r="E1441">
        <v>96</v>
      </c>
      <c r="F1441" s="1">
        <f t="shared" si="65"/>
        <v>17184</v>
      </c>
    </row>
    <row r="1442" spans="1:6" x14ac:dyDescent="0.2">
      <c r="A1442">
        <v>1439</v>
      </c>
      <c r="B1442" s="1">
        <v>178</v>
      </c>
      <c r="C1442" t="s">
        <v>6761</v>
      </c>
      <c r="D1442" t="s">
        <v>6762</v>
      </c>
      <c r="E1442">
        <v>161</v>
      </c>
      <c r="F1442" s="1">
        <f t="shared" si="65"/>
        <v>28658</v>
      </c>
    </row>
    <row r="1443" spans="1:6" x14ac:dyDescent="0.2">
      <c r="A1443">
        <v>1440</v>
      </c>
      <c r="B1443" s="1">
        <v>228</v>
      </c>
      <c r="C1443" t="s">
        <v>5081</v>
      </c>
      <c r="D1443" t="s">
        <v>6763</v>
      </c>
      <c r="E1443">
        <v>243</v>
      </c>
      <c r="F1443" s="1">
        <f t="shared" si="65"/>
        <v>55404</v>
      </c>
    </row>
    <row r="1444" spans="1:6" x14ac:dyDescent="0.2">
      <c r="A1444">
        <v>1441</v>
      </c>
      <c r="B1444" s="1">
        <v>148</v>
      </c>
      <c r="C1444" t="s">
        <v>1099</v>
      </c>
      <c r="D1444" t="s">
        <v>6764</v>
      </c>
      <c r="E1444">
        <v>86</v>
      </c>
      <c r="F1444" s="1">
        <f t="shared" ref="F1444:F1475" si="66">B1444*E1444</f>
        <v>12728</v>
      </c>
    </row>
    <row r="1445" spans="1:6" x14ac:dyDescent="0.2">
      <c r="A1445">
        <v>1442</v>
      </c>
      <c r="B1445" s="1">
        <v>229</v>
      </c>
      <c r="C1445" t="s">
        <v>2561</v>
      </c>
      <c r="D1445" t="s">
        <v>6765</v>
      </c>
      <c r="E1445">
        <v>113</v>
      </c>
      <c r="F1445" s="1">
        <f t="shared" si="66"/>
        <v>25877</v>
      </c>
    </row>
    <row r="1446" spans="1:6" x14ac:dyDescent="0.2">
      <c r="A1446">
        <v>1443</v>
      </c>
      <c r="B1446" s="1">
        <v>349</v>
      </c>
      <c r="C1446" t="s">
        <v>107</v>
      </c>
      <c r="D1446" t="s">
        <v>6766</v>
      </c>
      <c r="E1446">
        <v>25</v>
      </c>
      <c r="F1446" s="1">
        <f t="shared" si="66"/>
        <v>8725</v>
      </c>
    </row>
    <row r="1447" spans="1:6" x14ac:dyDescent="0.2">
      <c r="A1447">
        <v>1444</v>
      </c>
      <c r="B1447" s="1">
        <v>259</v>
      </c>
      <c r="C1447" t="s">
        <v>3</v>
      </c>
      <c r="D1447" t="s">
        <v>6767</v>
      </c>
      <c r="E1447">
        <v>2</v>
      </c>
      <c r="F1447" s="1">
        <f t="shared" si="66"/>
        <v>518</v>
      </c>
    </row>
    <row r="1448" spans="1:6" hidden="1" x14ac:dyDescent="0.2">
      <c r="A1448">
        <v>1445</v>
      </c>
      <c r="B1448" s="1">
        <v>4600</v>
      </c>
      <c r="C1448" t="s">
        <v>6768</v>
      </c>
      <c r="D1448" t="s">
        <v>1013</v>
      </c>
    </row>
    <row r="1449" spans="1:6" x14ac:dyDescent="0.2">
      <c r="A1449">
        <v>1446</v>
      </c>
      <c r="B1449" s="1">
        <v>479</v>
      </c>
      <c r="C1449" t="s">
        <v>58</v>
      </c>
      <c r="D1449" t="s">
        <v>6769</v>
      </c>
      <c r="E1449">
        <v>0</v>
      </c>
      <c r="F1449" s="1">
        <f t="shared" ref="F1449:F1480" si="67">B1449*E1449</f>
        <v>0</v>
      </c>
    </row>
    <row r="1450" spans="1:6" x14ac:dyDescent="0.2">
      <c r="A1450">
        <v>1447</v>
      </c>
      <c r="B1450" s="1">
        <v>129.9</v>
      </c>
      <c r="C1450" t="s">
        <v>43</v>
      </c>
      <c r="D1450" t="s">
        <v>6770</v>
      </c>
      <c r="E1450">
        <v>5</v>
      </c>
      <c r="F1450" s="1">
        <f t="shared" si="67"/>
        <v>649.5</v>
      </c>
    </row>
    <row r="1451" spans="1:6" x14ac:dyDescent="0.2">
      <c r="A1451">
        <v>1448</v>
      </c>
      <c r="B1451" s="1">
        <v>340</v>
      </c>
      <c r="C1451" t="s">
        <v>96</v>
      </c>
      <c r="D1451" t="s">
        <v>6771</v>
      </c>
      <c r="E1451">
        <v>1</v>
      </c>
      <c r="F1451" s="1">
        <f t="shared" si="67"/>
        <v>340</v>
      </c>
    </row>
    <row r="1452" spans="1:6" x14ac:dyDescent="0.2">
      <c r="A1452">
        <v>1449</v>
      </c>
      <c r="B1452" s="1">
        <v>289</v>
      </c>
      <c r="C1452" t="s">
        <v>89</v>
      </c>
      <c r="D1452" t="s">
        <v>6772</v>
      </c>
      <c r="E1452">
        <v>3</v>
      </c>
      <c r="F1452" s="1">
        <f t="shared" si="67"/>
        <v>867</v>
      </c>
    </row>
    <row r="1453" spans="1:6" x14ac:dyDescent="0.2">
      <c r="A1453">
        <v>1450</v>
      </c>
      <c r="B1453" s="1">
        <v>1899</v>
      </c>
      <c r="C1453" t="s">
        <v>58</v>
      </c>
      <c r="D1453" t="s">
        <v>6773</v>
      </c>
      <c r="E1453">
        <v>0</v>
      </c>
      <c r="F1453" s="1">
        <f t="shared" si="67"/>
        <v>0</v>
      </c>
    </row>
    <row r="1454" spans="1:6" x14ac:dyDescent="0.2">
      <c r="A1454">
        <v>1451</v>
      </c>
      <c r="B1454" s="1">
        <v>1779</v>
      </c>
      <c r="C1454" t="s">
        <v>58</v>
      </c>
      <c r="D1454" t="s">
        <v>6774</v>
      </c>
      <c r="E1454">
        <v>0</v>
      </c>
      <c r="F1454" s="1">
        <f t="shared" si="67"/>
        <v>0</v>
      </c>
    </row>
    <row r="1455" spans="1:6" x14ac:dyDescent="0.2">
      <c r="A1455">
        <v>1452</v>
      </c>
      <c r="B1455" s="1">
        <v>890</v>
      </c>
      <c r="C1455" t="s">
        <v>58</v>
      </c>
      <c r="D1455" t="s">
        <v>6775</v>
      </c>
      <c r="E1455">
        <v>0</v>
      </c>
      <c r="F1455" s="1">
        <f t="shared" si="67"/>
        <v>0</v>
      </c>
    </row>
    <row r="1456" spans="1:6" x14ac:dyDescent="0.2">
      <c r="A1456">
        <v>1453</v>
      </c>
      <c r="B1456" s="1">
        <v>1790</v>
      </c>
      <c r="C1456" t="s">
        <v>58</v>
      </c>
      <c r="D1456" t="s">
        <v>6776</v>
      </c>
      <c r="E1456">
        <v>0</v>
      </c>
      <c r="F1456" s="1">
        <f t="shared" si="67"/>
        <v>0</v>
      </c>
    </row>
    <row r="1457" spans="1:6" x14ac:dyDescent="0.2">
      <c r="A1457">
        <v>1454</v>
      </c>
      <c r="B1457" s="1">
        <v>1700</v>
      </c>
      <c r="C1457" t="s">
        <v>58</v>
      </c>
      <c r="D1457" t="s">
        <v>6777</v>
      </c>
      <c r="E1457">
        <v>0</v>
      </c>
      <c r="F1457" s="1">
        <f t="shared" si="67"/>
        <v>0</v>
      </c>
    </row>
    <row r="1458" spans="1:6" x14ac:dyDescent="0.2">
      <c r="A1458">
        <v>1455</v>
      </c>
      <c r="B1458" s="1">
        <v>549</v>
      </c>
      <c r="C1458" t="s">
        <v>43</v>
      </c>
      <c r="D1458" t="s">
        <v>6778</v>
      </c>
      <c r="E1458">
        <v>5</v>
      </c>
      <c r="F1458" s="1">
        <f t="shared" si="67"/>
        <v>2745</v>
      </c>
    </row>
    <row r="1459" spans="1:6" x14ac:dyDescent="0.2">
      <c r="A1459">
        <v>1456</v>
      </c>
      <c r="B1459" s="1">
        <v>388</v>
      </c>
      <c r="C1459" t="s">
        <v>3</v>
      </c>
      <c r="D1459" t="s">
        <v>6779</v>
      </c>
      <c r="E1459">
        <v>2</v>
      </c>
      <c r="F1459" s="1">
        <f t="shared" si="67"/>
        <v>776</v>
      </c>
    </row>
    <row r="1460" spans="1:6" x14ac:dyDescent="0.2">
      <c r="A1460">
        <v>1457</v>
      </c>
      <c r="B1460" s="1">
        <v>218</v>
      </c>
      <c r="C1460" t="s">
        <v>2340</v>
      </c>
      <c r="D1460" t="s">
        <v>6780</v>
      </c>
      <c r="E1460">
        <v>575</v>
      </c>
      <c r="F1460" s="1">
        <f t="shared" si="67"/>
        <v>125350</v>
      </c>
    </row>
    <row r="1461" spans="1:6" x14ac:dyDescent="0.2">
      <c r="A1461">
        <v>1458</v>
      </c>
      <c r="B1461" s="1">
        <v>319</v>
      </c>
      <c r="C1461" t="s">
        <v>3</v>
      </c>
      <c r="D1461" t="s">
        <v>6781</v>
      </c>
      <c r="E1461">
        <v>2</v>
      </c>
      <c r="F1461" s="1">
        <f t="shared" si="67"/>
        <v>638</v>
      </c>
    </row>
    <row r="1462" spans="1:6" x14ac:dyDescent="0.2">
      <c r="A1462">
        <v>1459</v>
      </c>
      <c r="B1462" s="1">
        <v>399</v>
      </c>
      <c r="C1462" t="s">
        <v>58</v>
      </c>
      <c r="D1462" t="s">
        <v>6782</v>
      </c>
      <c r="E1462">
        <v>0</v>
      </c>
      <c r="F1462" s="1">
        <f t="shared" si="67"/>
        <v>0</v>
      </c>
    </row>
    <row r="1463" spans="1:6" x14ac:dyDescent="0.2">
      <c r="A1463">
        <v>1460</v>
      </c>
      <c r="B1463" s="1">
        <v>399</v>
      </c>
      <c r="C1463" t="s">
        <v>58</v>
      </c>
      <c r="D1463" t="s">
        <v>6783</v>
      </c>
      <c r="E1463">
        <v>0</v>
      </c>
      <c r="F1463" s="1">
        <f t="shared" si="67"/>
        <v>0</v>
      </c>
    </row>
    <row r="1464" spans="1:6" x14ac:dyDescent="0.2">
      <c r="A1464">
        <v>1461</v>
      </c>
      <c r="B1464" s="1">
        <v>399</v>
      </c>
      <c r="C1464" t="s">
        <v>58</v>
      </c>
      <c r="D1464" t="s">
        <v>6784</v>
      </c>
      <c r="E1464">
        <v>0</v>
      </c>
      <c r="F1464" s="1">
        <f t="shared" si="67"/>
        <v>0</v>
      </c>
    </row>
    <row r="1465" spans="1:6" x14ac:dyDescent="0.2">
      <c r="A1465">
        <v>1462</v>
      </c>
      <c r="B1465" s="1">
        <v>599</v>
      </c>
      <c r="C1465" t="s">
        <v>58</v>
      </c>
      <c r="D1465" t="s">
        <v>6785</v>
      </c>
      <c r="E1465">
        <v>0</v>
      </c>
      <c r="F1465" s="1">
        <f t="shared" si="67"/>
        <v>0</v>
      </c>
    </row>
    <row r="1466" spans="1:6" x14ac:dyDescent="0.2">
      <c r="A1466">
        <v>1463</v>
      </c>
      <c r="B1466" s="1">
        <v>590</v>
      </c>
      <c r="C1466" t="s">
        <v>96</v>
      </c>
      <c r="D1466" t="s">
        <v>6786</v>
      </c>
      <c r="E1466">
        <v>1</v>
      </c>
      <c r="F1466" s="1">
        <f t="shared" si="67"/>
        <v>590</v>
      </c>
    </row>
    <row r="1467" spans="1:6" x14ac:dyDescent="0.2">
      <c r="A1467">
        <v>1464</v>
      </c>
      <c r="B1467" s="1">
        <v>178</v>
      </c>
      <c r="C1467" t="s">
        <v>43</v>
      </c>
      <c r="D1467" t="s">
        <v>6787</v>
      </c>
      <c r="E1467">
        <v>5</v>
      </c>
      <c r="F1467" s="1">
        <f t="shared" si="67"/>
        <v>890</v>
      </c>
    </row>
    <row r="1468" spans="1:6" x14ac:dyDescent="0.2">
      <c r="A1468">
        <v>1465</v>
      </c>
      <c r="B1468" s="1">
        <v>219</v>
      </c>
      <c r="C1468" t="s">
        <v>2507</v>
      </c>
      <c r="D1468" t="s">
        <v>6788</v>
      </c>
      <c r="E1468">
        <v>333</v>
      </c>
      <c r="F1468" s="1">
        <f t="shared" si="67"/>
        <v>72927</v>
      </c>
    </row>
    <row r="1469" spans="1:6" x14ac:dyDescent="0.2">
      <c r="A1469">
        <v>1466</v>
      </c>
      <c r="B1469" s="1">
        <v>239.9</v>
      </c>
      <c r="C1469" t="s">
        <v>1322</v>
      </c>
      <c r="D1469" t="s">
        <v>2639</v>
      </c>
      <c r="E1469">
        <v>134</v>
      </c>
      <c r="F1469" s="1">
        <f t="shared" si="67"/>
        <v>32146.600000000002</v>
      </c>
    </row>
    <row r="1470" spans="1:6" x14ac:dyDescent="0.2">
      <c r="A1470">
        <v>1467</v>
      </c>
      <c r="B1470" s="1">
        <v>1180</v>
      </c>
      <c r="C1470" t="s">
        <v>3</v>
      </c>
      <c r="D1470" t="s">
        <v>6789</v>
      </c>
      <c r="E1470">
        <v>2</v>
      </c>
      <c r="F1470" s="1">
        <f t="shared" si="67"/>
        <v>2360</v>
      </c>
    </row>
    <row r="1471" spans="1:6" x14ac:dyDescent="0.2">
      <c r="A1471">
        <v>1468</v>
      </c>
      <c r="B1471" s="1">
        <v>319</v>
      </c>
      <c r="C1471" t="s">
        <v>89</v>
      </c>
      <c r="D1471" t="s">
        <v>6790</v>
      </c>
      <c r="E1471">
        <v>3</v>
      </c>
      <c r="F1471" s="1">
        <f t="shared" si="67"/>
        <v>957</v>
      </c>
    </row>
    <row r="1472" spans="1:6" x14ac:dyDescent="0.2">
      <c r="A1472">
        <v>1469</v>
      </c>
      <c r="B1472" s="1">
        <v>69.900000000000006</v>
      </c>
      <c r="C1472" t="s">
        <v>6133</v>
      </c>
      <c r="D1472" t="s">
        <v>6791</v>
      </c>
      <c r="E1472">
        <v>227</v>
      </c>
      <c r="F1472" s="1">
        <f t="shared" si="67"/>
        <v>15867.300000000001</v>
      </c>
    </row>
    <row r="1473" spans="1:6" x14ac:dyDescent="0.2">
      <c r="A1473">
        <v>1470</v>
      </c>
      <c r="B1473" s="1">
        <v>529</v>
      </c>
      <c r="C1473" t="s">
        <v>96</v>
      </c>
      <c r="D1473" t="s">
        <v>6792</v>
      </c>
      <c r="E1473">
        <v>1</v>
      </c>
      <c r="F1473" s="1">
        <f t="shared" si="67"/>
        <v>529</v>
      </c>
    </row>
    <row r="1474" spans="1:6" x14ac:dyDescent="0.2">
      <c r="A1474">
        <v>1471</v>
      </c>
      <c r="B1474" s="1">
        <v>219</v>
      </c>
      <c r="C1474" t="s">
        <v>3</v>
      </c>
      <c r="D1474" t="s">
        <v>6793</v>
      </c>
      <c r="E1474">
        <v>2</v>
      </c>
      <c r="F1474" s="1">
        <f t="shared" si="67"/>
        <v>438</v>
      </c>
    </row>
    <row r="1475" spans="1:6" x14ac:dyDescent="0.2">
      <c r="A1475">
        <v>1472</v>
      </c>
      <c r="B1475" s="1">
        <v>549</v>
      </c>
      <c r="C1475" t="s">
        <v>3</v>
      </c>
      <c r="D1475" t="s">
        <v>6794</v>
      </c>
      <c r="E1475">
        <v>2</v>
      </c>
      <c r="F1475" s="1">
        <f t="shared" si="67"/>
        <v>1098</v>
      </c>
    </row>
    <row r="1476" spans="1:6" x14ac:dyDescent="0.2">
      <c r="A1476">
        <v>1473</v>
      </c>
      <c r="B1476" s="1">
        <v>329</v>
      </c>
      <c r="C1476" t="s">
        <v>32</v>
      </c>
      <c r="D1476" t="s">
        <v>6795</v>
      </c>
      <c r="E1476">
        <v>10</v>
      </c>
      <c r="F1476" s="1">
        <f t="shared" si="67"/>
        <v>3290</v>
      </c>
    </row>
    <row r="1477" spans="1:6" x14ac:dyDescent="0.2">
      <c r="A1477">
        <v>1474</v>
      </c>
      <c r="B1477" s="1">
        <v>268</v>
      </c>
      <c r="C1477" t="s">
        <v>2222</v>
      </c>
      <c r="D1477" t="s">
        <v>6796</v>
      </c>
      <c r="E1477">
        <v>126</v>
      </c>
      <c r="F1477" s="1">
        <f t="shared" si="67"/>
        <v>33768</v>
      </c>
    </row>
    <row r="1478" spans="1:6" x14ac:dyDescent="0.2">
      <c r="A1478">
        <v>1475</v>
      </c>
      <c r="B1478" s="1">
        <v>339</v>
      </c>
      <c r="C1478" t="s">
        <v>58</v>
      </c>
      <c r="D1478" t="s">
        <v>6797</v>
      </c>
      <c r="E1478">
        <v>0</v>
      </c>
      <c r="F1478" s="1">
        <f t="shared" si="67"/>
        <v>0</v>
      </c>
    </row>
    <row r="1479" spans="1:6" x14ac:dyDescent="0.2">
      <c r="A1479">
        <v>1476</v>
      </c>
      <c r="B1479" s="1">
        <v>139</v>
      </c>
      <c r="C1479" t="s">
        <v>6798</v>
      </c>
      <c r="D1479" t="s">
        <v>6799</v>
      </c>
      <c r="E1479">
        <v>662</v>
      </c>
      <c r="F1479" s="1">
        <f t="shared" si="67"/>
        <v>92018</v>
      </c>
    </row>
    <row r="1480" spans="1:6" x14ac:dyDescent="0.2">
      <c r="A1480">
        <v>1477</v>
      </c>
      <c r="B1480" s="1">
        <v>169</v>
      </c>
      <c r="C1480" t="s">
        <v>3</v>
      </c>
      <c r="D1480" t="s">
        <v>6800</v>
      </c>
      <c r="E1480">
        <v>2</v>
      </c>
      <c r="F1480" s="1">
        <f t="shared" si="67"/>
        <v>338</v>
      </c>
    </row>
    <row r="1481" spans="1:6" x14ac:dyDescent="0.2">
      <c r="A1481">
        <v>1478</v>
      </c>
      <c r="B1481" s="1">
        <v>418</v>
      </c>
      <c r="C1481" t="s">
        <v>23</v>
      </c>
      <c r="D1481" t="s">
        <v>6801</v>
      </c>
      <c r="E1481">
        <v>4</v>
      </c>
      <c r="F1481" s="1">
        <f t="shared" ref="F1481:F1512" si="68">B1481*E1481</f>
        <v>1672</v>
      </c>
    </row>
    <row r="1482" spans="1:6" x14ac:dyDescent="0.2">
      <c r="A1482">
        <v>1479</v>
      </c>
      <c r="B1482" s="1">
        <v>178</v>
      </c>
      <c r="C1482" t="s">
        <v>848</v>
      </c>
      <c r="D1482" t="s">
        <v>6802</v>
      </c>
      <c r="E1482">
        <v>95</v>
      </c>
      <c r="F1482" s="1">
        <f t="shared" si="68"/>
        <v>16910</v>
      </c>
    </row>
    <row r="1483" spans="1:6" x14ac:dyDescent="0.2">
      <c r="A1483">
        <v>1480</v>
      </c>
      <c r="B1483" s="1">
        <v>159</v>
      </c>
      <c r="C1483" t="s">
        <v>1371</v>
      </c>
      <c r="D1483" t="s">
        <v>6803</v>
      </c>
      <c r="E1483">
        <v>170</v>
      </c>
      <c r="F1483" s="1">
        <f t="shared" si="68"/>
        <v>27030</v>
      </c>
    </row>
    <row r="1484" spans="1:6" x14ac:dyDescent="0.2">
      <c r="A1484">
        <v>1481</v>
      </c>
      <c r="B1484" s="1">
        <v>369</v>
      </c>
      <c r="C1484" t="s">
        <v>1099</v>
      </c>
      <c r="D1484" t="s">
        <v>6804</v>
      </c>
      <c r="E1484">
        <v>86</v>
      </c>
      <c r="F1484" s="1">
        <f t="shared" si="68"/>
        <v>31734</v>
      </c>
    </row>
    <row r="1485" spans="1:6" x14ac:dyDescent="0.2">
      <c r="A1485">
        <v>1482</v>
      </c>
      <c r="B1485" s="1">
        <v>599</v>
      </c>
      <c r="C1485" t="s">
        <v>89</v>
      </c>
      <c r="D1485" t="s">
        <v>6805</v>
      </c>
      <c r="E1485">
        <v>3</v>
      </c>
      <c r="F1485" s="1">
        <f t="shared" si="68"/>
        <v>1797</v>
      </c>
    </row>
    <row r="1486" spans="1:6" x14ac:dyDescent="0.2">
      <c r="A1486">
        <v>1483</v>
      </c>
      <c r="B1486" s="1">
        <v>1180</v>
      </c>
      <c r="C1486" t="s">
        <v>96</v>
      </c>
      <c r="D1486" t="s">
        <v>6806</v>
      </c>
      <c r="E1486">
        <v>1</v>
      </c>
      <c r="F1486" s="1">
        <f t="shared" si="68"/>
        <v>1180</v>
      </c>
    </row>
    <row r="1487" spans="1:6" x14ac:dyDescent="0.2">
      <c r="A1487">
        <v>1484</v>
      </c>
      <c r="B1487" s="1">
        <v>169</v>
      </c>
      <c r="C1487" t="s">
        <v>89</v>
      </c>
      <c r="D1487" t="s">
        <v>6807</v>
      </c>
      <c r="E1487">
        <v>3</v>
      </c>
      <c r="F1487" s="1">
        <f t="shared" si="68"/>
        <v>507</v>
      </c>
    </row>
    <row r="1488" spans="1:6" x14ac:dyDescent="0.2">
      <c r="A1488">
        <v>1485</v>
      </c>
      <c r="B1488" s="1">
        <v>159.6</v>
      </c>
      <c r="C1488" t="s">
        <v>1401</v>
      </c>
      <c r="D1488" t="s">
        <v>6808</v>
      </c>
      <c r="E1488">
        <v>189</v>
      </c>
      <c r="F1488" s="1">
        <f t="shared" si="68"/>
        <v>30164.399999999998</v>
      </c>
    </row>
    <row r="1489" spans="1:6" x14ac:dyDescent="0.2">
      <c r="A1489">
        <v>1486</v>
      </c>
      <c r="B1489" s="1">
        <v>158</v>
      </c>
      <c r="C1489" t="s">
        <v>2161</v>
      </c>
      <c r="D1489" t="s">
        <v>6809</v>
      </c>
      <c r="E1489">
        <v>123</v>
      </c>
      <c r="F1489" s="1">
        <f t="shared" si="68"/>
        <v>19434</v>
      </c>
    </row>
    <row r="1490" spans="1:6" x14ac:dyDescent="0.2">
      <c r="A1490">
        <v>1487</v>
      </c>
      <c r="B1490" s="1">
        <v>199</v>
      </c>
      <c r="C1490" t="s">
        <v>6810</v>
      </c>
      <c r="D1490" t="s">
        <v>6811</v>
      </c>
      <c r="E1490">
        <v>457</v>
      </c>
      <c r="F1490" s="1">
        <f t="shared" si="68"/>
        <v>90943</v>
      </c>
    </row>
    <row r="1491" spans="1:6" x14ac:dyDescent="0.2">
      <c r="A1491">
        <v>1488</v>
      </c>
      <c r="B1491" s="1">
        <v>178</v>
      </c>
      <c r="C1491" t="s">
        <v>1331</v>
      </c>
      <c r="D1491" t="s">
        <v>6812</v>
      </c>
      <c r="E1491">
        <v>167</v>
      </c>
      <c r="F1491" s="1">
        <f t="shared" si="68"/>
        <v>29726</v>
      </c>
    </row>
    <row r="1492" spans="1:6" x14ac:dyDescent="0.2">
      <c r="A1492">
        <v>1489</v>
      </c>
      <c r="B1492" s="1">
        <v>449</v>
      </c>
      <c r="C1492" t="s">
        <v>58</v>
      </c>
      <c r="D1492" t="s">
        <v>6813</v>
      </c>
      <c r="E1492">
        <v>0</v>
      </c>
      <c r="F1492" s="1">
        <f t="shared" si="68"/>
        <v>0</v>
      </c>
    </row>
    <row r="1493" spans="1:6" x14ac:dyDescent="0.2">
      <c r="A1493">
        <v>1490</v>
      </c>
      <c r="B1493" s="1">
        <v>159</v>
      </c>
      <c r="C1493" t="s">
        <v>43</v>
      </c>
      <c r="D1493" t="s">
        <v>5950</v>
      </c>
      <c r="E1493">
        <v>5</v>
      </c>
      <c r="F1493" s="1">
        <f t="shared" si="68"/>
        <v>795</v>
      </c>
    </row>
    <row r="1494" spans="1:6" x14ac:dyDescent="0.2">
      <c r="A1494">
        <v>1491</v>
      </c>
      <c r="B1494" s="1">
        <v>649</v>
      </c>
      <c r="C1494" t="s">
        <v>96</v>
      </c>
      <c r="D1494" t="s">
        <v>6814</v>
      </c>
      <c r="E1494">
        <v>1</v>
      </c>
      <c r="F1494" s="1">
        <f t="shared" si="68"/>
        <v>649</v>
      </c>
    </row>
    <row r="1495" spans="1:6" x14ac:dyDescent="0.2">
      <c r="A1495">
        <v>1492</v>
      </c>
      <c r="B1495" s="1">
        <v>158</v>
      </c>
      <c r="C1495" t="s">
        <v>632</v>
      </c>
      <c r="D1495" t="s">
        <v>6815</v>
      </c>
      <c r="E1495">
        <v>144</v>
      </c>
      <c r="F1495" s="1">
        <f t="shared" si="68"/>
        <v>22752</v>
      </c>
    </row>
    <row r="1496" spans="1:6" x14ac:dyDescent="0.2">
      <c r="A1496">
        <v>1493</v>
      </c>
      <c r="B1496" s="1">
        <v>79.900000000000006</v>
      </c>
      <c r="C1496" t="s">
        <v>682</v>
      </c>
      <c r="D1496" t="s">
        <v>6816</v>
      </c>
      <c r="E1496">
        <v>85</v>
      </c>
      <c r="F1496" s="1">
        <f t="shared" si="68"/>
        <v>6791.5000000000009</v>
      </c>
    </row>
    <row r="1497" spans="1:6" x14ac:dyDescent="0.2">
      <c r="A1497">
        <v>1494</v>
      </c>
      <c r="B1497" s="1">
        <v>379</v>
      </c>
      <c r="C1497" t="s">
        <v>96</v>
      </c>
      <c r="D1497" t="s">
        <v>6817</v>
      </c>
      <c r="E1497">
        <v>1</v>
      </c>
      <c r="F1497" s="1">
        <f t="shared" si="68"/>
        <v>379</v>
      </c>
    </row>
    <row r="1498" spans="1:6" x14ac:dyDescent="0.2">
      <c r="A1498">
        <v>1495</v>
      </c>
      <c r="B1498" s="1">
        <v>289</v>
      </c>
      <c r="C1498" t="s">
        <v>58</v>
      </c>
      <c r="D1498" t="s">
        <v>6818</v>
      </c>
      <c r="E1498">
        <v>0</v>
      </c>
      <c r="F1498" s="1">
        <f t="shared" si="68"/>
        <v>0</v>
      </c>
    </row>
    <row r="1499" spans="1:6" x14ac:dyDescent="0.2">
      <c r="A1499">
        <v>1496</v>
      </c>
      <c r="B1499" s="1">
        <v>289</v>
      </c>
      <c r="C1499" t="s">
        <v>58</v>
      </c>
      <c r="D1499" t="s">
        <v>6818</v>
      </c>
      <c r="E1499">
        <v>0</v>
      </c>
      <c r="F1499" s="1">
        <f t="shared" si="68"/>
        <v>0</v>
      </c>
    </row>
    <row r="1500" spans="1:6" x14ac:dyDescent="0.2">
      <c r="A1500">
        <v>1497</v>
      </c>
      <c r="B1500" s="1">
        <v>2890</v>
      </c>
      <c r="C1500" t="s">
        <v>3</v>
      </c>
      <c r="D1500" t="s">
        <v>6819</v>
      </c>
      <c r="E1500">
        <v>2</v>
      </c>
      <c r="F1500" s="1">
        <f t="shared" si="68"/>
        <v>5780</v>
      </c>
    </row>
    <row r="1501" spans="1:6" x14ac:dyDescent="0.2">
      <c r="A1501">
        <v>1498</v>
      </c>
      <c r="B1501" s="1">
        <v>189</v>
      </c>
      <c r="C1501" t="s">
        <v>5569</v>
      </c>
      <c r="D1501" t="s">
        <v>6820</v>
      </c>
      <c r="E1501">
        <v>262</v>
      </c>
      <c r="F1501" s="1">
        <f t="shared" si="68"/>
        <v>49518</v>
      </c>
    </row>
    <row r="1502" spans="1:6" x14ac:dyDescent="0.2">
      <c r="A1502">
        <v>1499</v>
      </c>
      <c r="B1502" s="1">
        <v>498</v>
      </c>
      <c r="C1502" t="s">
        <v>60</v>
      </c>
      <c r="D1502" t="s">
        <v>6821</v>
      </c>
      <c r="E1502">
        <v>8</v>
      </c>
      <c r="F1502" s="1">
        <f t="shared" si="68"/>
        <v>3984</v>
      </c>
    </row>
    <row r="1503" spans="1:6" x14ac:dyDescent="0.2">
      <c r="A1503">
        <v>1500</v>
      </c>
      <c r="B1503" s="1">
        <v>79.900000000000006</v>
      </c>
      <c r="C1503" t="s">
        <v>5013</v>
      </c>
      <c r="D1503" t="s">
        <v>6822</v>
      </c>
      <c r="E1503">
        <v>199</v>
      </c>
      <c r="F1503" s="1">
        <f t="shared" si="68"/>
        <v>15900.1</v>
      </c>
    </row>
    <row r="1504" spans="1:6" x14ac:dyDescent="0.2">
      <c r="A1504">
        <v>1501</v>
      </c>
      <c r="B1504" s="1">
        <v>269</v>
      </c>
      <c r="C1504" t="s">
        <v>3</v>
      </c>
      <c r="D1504" t="s">
        <v>6823</v>
      </c>
      <c r="E1504">
        <v>2</v>
      </c>
      <c r="F1504" s="1">
        <f t="shared" si="68"/>
        <v>538</v>
      </c>
    </row>
    <row r="1505" spans="1:6" x14ac:dyDescent="0.2">
      <c r="A1505">
        <v>1502</v>
      </c>
      <c r="B1505" s="1">
        <v>1090</v>
      </c>
      <c r="C1505" t="s">
        <v>58</v>
      </c>
      <c r="D1505" t="s">
        <v>6824</v>
      </c>
      <c r="E1505">
        <v>0</v>
      </c>
      <c r="F1505" s="1">
        <f t="shared" si="68"/>
        <v>0</v>
      </c>
    </row>
    <row r="1506" spans="1:6" x14ac:dyDescent="0.2">
      <c r="A1506">
        <v>1503</v>
      </c>
      <c r="B1506" s="1">
        <v>1779</v>
      </c>
      <c r="C1506" t="s">
        <v>58</v>
      </c>
      <c r="D1506" t="s">
        <v>6825</v>
      </c>
      <c r="E1506">
        <v>0</v>
      </c>
      <c r="F1506" s="1">
        <f t="shared" si="68"/>
        <v>0</v>
      </c>
    </row>
    <row r="1507" spans="1:6" x14ac:dyDescent="0.2">
      <c r="A1507">
        <v>1504</v>
      </c>
      <c r="B1507" s="1">
        <v>2099</v>
      </c>
      <c r="C1507" t="s">
        <v>58</v>
      </c>
      <c r="D1507" t="s">
        <v>6826</v>
      </c>
      <c r="E1507">
        <v>0</v>
      </c>
      <c r="F1507" s="1">
        <f t="shared" si="68"/>
        <v>0</v>
      </c>
    </row>
    <row r="1508" spans="1:6" x14ac:dyDescent="0.2">
      <c r="A1508">
        <v>1505</v>
      </c>
      <c r="B1508" s="1">
        <v>990</v>
      </c>
      <c r="C1508" t="s">
        <v>3</v>
      </c>
      <c r="D1508" t="s">
        <v>6827</v>
      </c>
      <c r="E1508">
        <v>2</v>
      </c>
      <c r="F1508" s="1">
        <f t="shared" si="68"/>
        <v>1980</v>
      </c>
    </row>
    <row r="1509" spans="1:6" x14ac:dyDescent="0.2">
      <c r="A1509">
        <v>1506</v>
      </c>
      <c r="B1509" s="1">
        <v>1887</v>
      </c>
      <c r="C1509" t="s">
        <v>58</v>
      </c>
      <c r="D1509" t="s">
        <v>6828</v>
      </c>
      <c r="E1509">
        <v>0</v>
      </c>
      <c r="F1509" s="1">
        <f t="shared" si="68"/>
        <v>0</v>
      </c>
    </row>
    <row r="1510" spans="1:6" x14ac:dyDescent="0.2">
      <c r="A1510">
        <v>1507</v>
      </c>
      <c r="B1510" s="1">
        <v>1090</v>
      </c>
      <c r="C1510" t="s">
        <v>201</v>
      </c>
      <c r="D1510" t="s">
        <v>6829</v>
      </c>
      <c r="E1510">
        <v>19</v>
      </c>
      <c r="F1510" s="1">
        <f t="shared" si="68"/>
        <v>20710</v>
      </c>
    </row>
    <row r="1511" spans="1:6" x14ac:dyDescent="0.2">
      <c r="A1511">
        <v>1508</v>
      </c>
      <c r="B1511" s="1">
        <v>699</v>
      </c>
      <c r="C1511" t="s">
        <v>3</v>
      </c>
      <c r="D1511" t="s">
        <v>6830</v>
      </c>
      <c r="E1511">
        <v>2</v>
      </c>
      <c r="F1511" s="1">
        <f t="shared" si="68"/>
        <v>1398</v>
      </c>
    </row>
    <row r="1512" spans="1:6" x14ac:dyDescent="0.2">
      <c r="A1512">
        <v>1509</v>
      </c>
      <c r="B1512" s="1">
        <v>288</v>
      </c>
      <c r="C1512" t="s">
        <v>60</v>
      </c>
      <c r="D1512" t="s">
        <v>6831</v>
      </c>
      <c r="E1512">
        <v>8</v>
      </c>
      <c r="F1512" s="1">
        <f t="shared" si="68"/>
        <v>2304</v>
      </c>
    </row>
    <row r="1513" spans="1:6" x14ac:dyDescent="0.2">
      <c r="A1513">
        <v>1510</v>
      </c>
      <c r="B1513" s="1">
        <v>499</v>
      </c>
      <c r="C1513" t="s">
        <v>72</v>
      </c>
      <c r="D1513" t="s">
        <v>6832</v>
      </c>
      <c r="E1513">
        <v>18</v>
      </c>
      <c r="F1513" s="1">
        <f t="shared" ref="F1513:F1544" si="69">B1513*E1513</f>
        <v>8982</v>
      </c>
    </row>
    <row r="1514" spans="1:6" x14ac:dyDescent="0.2">
      <c r="A1514">
        <v>1511</v>
      </c>
      <c r="B1514" s="1">
        <v>1009</v>
      </c>
      <c r="C1514" t="s">
        <v>58</v>
      </c>
      <c r="D1514" t="s">
        <v>6833</v>
      </c>
      <c r="E1514">
        <v>0</v>
      </c>
      <c r="F1514" s="1">
        <f t="shared" si="69"/>
        <v>0</v>
      </c>
    </row>
    <row r="1515" spans="1:6" x14ac:dyDescent="0.2">
      <c r="A1515">
        <v>1512</v>
      </c>
      <c r="B1515" s="1">
        <v>239</v>
      </c>
      <c r="C1515" t="s">
        <v>96</v>
      </c>
      <c r="D1515" t="s">
        <v>6834</v>
      </c>
      <c r="E1515">
        <v>1</v>
      </c>
      <c r="F1515" s="1">
        <f t="shared" si="69"/>
        <v>239</v>
      </c>
    </row>
    <row r="1516" spans="1:6" x14ac:dyDescent="0.2">
      <c r="A1516">
        <v>1513</v>
      </c>
      <c r="B1516" s="1">
        <v>269</v>
      </c>
      <c r="C1516" t="s">
        <v>96</v>
      </c>
      <c r="D1516" t="s">
        <v>6835</v>
      </c>
      <c r="E1516">
        <v>1</v>
      </c>
      <c r="F1516" s="1">
        <f t="shared" si="69"/>
        <v>269</v>
      </c>
    </row>
    <row r="1517" spans="1:6" x14ac:dyDescent="0.2">
      <c r="A1517">
        <v>1514</v>
      </c>
      <c r="B1517" s="1">
        <v>299</v>
      </c>
      <c r="C1517" t="s">
        <v>89</v>
      </c>
      <c r="D1517" t="s">
        <v>6836</v>
      </c>
      <c r="E1517">
        <v>3</v>
      </c>
      <c r="F1517" s="1">
        <f t="shared" si="69"/>
        <v>897</v>
      </c>
    </row>
    <row r="1518" spans="1:6" x14ac:dyDescent="0.2">
      <c r="A1518">
        <v>1515</v>
      </c>
      <c r="B1518" s="1">
        <v>1280</v>
      </c>
      <c r="C1518" t="s">
        <v>3</v>
      </c>
      <c r="D1518" t="s">
        <v>6837</v>
      </c>
      <c r="E1518">
        <v>2</v>
      </c>
      <c r="F1518" s="1">
        <f t="shared" si="69"/>
        <v>2560</v>
      </c>
    </row>
    <row r="1519" spans="1:6" x14ac:dyDescent="0.2">
      <c r="A1519">
        <v>1516</v>
      </c>
      <c r="B1519" s="1">
        <v>289</v>
      </c>
      <c r="C1519" t="s">
        <v>43</v>
      </c>
      <c r="D1519" t="s">
        <v>6838</v>
      </c>
      <c r="E1519">
        <v>5</v>
      </c>
      <c r="F1519" s="1">
        <f t="shared" si="69"/>
        <v>1445</v>
      </c>
    </row>
    <row r="1520" spans="1:6" x14ac:dyDescent="0.2">
      <c r="A1520">
        <v>1517</v>
      </c>
      <c r="B1520" s="1">
        <v>679</v>
      </c>
      <c r="C1520" t="s">
        <v>58</v>
      </c>
      <c r="D1520" t="s">
        <v>6839</v>
      </c>
      <c r="E1520">
        <v>0</v>
      </c>
      <c r="F1520" s="1">
        <f t="shared" si="69"/>
        <v>0</v>
      </c>
    </row>
    <row r="1521" spans="1:6" x14ac:dyDescent="0.2">
      <c r="A1521">
        <v>1518</v>
      </c>
      <c r="B1521" s="1">
        <v>168</v>
      </c>
      <c r="C1521" t="s">
        <v>23</v>
      </c>
      <c r="D1521" t="s">
        <v>6840</v>
      </c>
      <c r="E1521">
        <v>4</v>
      </c>
      <c r="F1521" s="1">
        <f t="shared" si="69"/>
        <v>672</v>
      </c>
    </row>
    <row r="1522" spans="1:6" x14ac:dyDescent="0.2">
      <c r="A1522">
        <v>1519</v>
      </c>
      <c r="B1522" s="1">
        <v>169</v>
      </c>
      <c r="C1522" t="s">
        <v>89</v>
      </c>
      <c r="D1522" t="s">
        <v>6233</v>
      </c>
      <c r="E1522">
        <v>3</v>
      </c>
      <c r="F1522" s="1">
        <f t="shared" si="69"/>
        <v>507</v>
      </c>
    </row>
    <row r="1523" spans="1:6" x14ac:dyDescent="0.2">
      <c r="A1523">
        <v>1520</v>
      </c>
      <c r="B1523" s="1">
        <v>239</v>
      </c>
      <c r="C1523" t="s">
        <v>3</v>
      </c>
      <c r="D1523" t="s">
        <v>6841</v>
      </c>
      <c r="E1523">
        <v>2</v>
      </c>
      <c r="F1523" s="1">
        <f t="shared" si="69"/>
        <v>478</v>
      </c>
    </row>
    <row r="1524" spans="1:6" x14ac:dyDescent="0.2">
      <c r="A1524">
        <v>1521</v>
      </c>
      <c r="B1524" s="1">
        <v>229</v>
      </c>
      <c r="C1524" t="s">
        <v>3</v>
      </c>
      <c r="D1524" t="s">
        <v>6842</v>
      </c>
      <c r="E1524">
        <v>2</v>
      </c>
      <c r="F1524" s="1">
        <f t="shared" si="69"/>
        <v>458</v>
      </c>
    </row>
    <row r="1525" spans="1:6" x14ac:dyDescent="0.2">
      <c r="A1525">
        <v>1522</v>
      </c>
      <c r="B1525" s="1">
        <v>258</v>
      </c>
      <c r="C1525" t="s">
        <v>275</v>
      </c>
      <c r="D1525" t="s">
        <v>6843</v>
      </c>
      <c r="E1525">
        <v>53</v>
      </c>
      <c r="F1525" s="1">
        <f t="shared" si="69"/>
        <v>13674</v>
      </c>
    </row>
    <row r="1526" spans="1:6" x14ac:dyDescent="0.2">
      <c r="A1526">
        <v>1523</v>
      </c>
      <c r="B1526" s="1">
        <v>299</v>
      </c>
      <c r="C1526" t="s">
        <v>5655</v>
      </c>
      <c r="D1526" t="s">
        <v>6844</v>
      </c>
      <c r="E1526">
        <v>82</v>
      </c>
      <c r="F1526" s="1">
        <f t="shared" si="69"/>
        <v>24518</v>
      </c>
    </row>
    <row r="1527" spans="1:6" x14ac:dyDescent="0.2">
      <c r="A1527">
        <v>1524</v>
      </c>
      <c r="B1527" s="1">
        <v>158</v>
      </c>
      <c r="C1527" t="s">
        <v>398</v>
      </c>
      <c r="D1527" t="s">
        <v>6845</v>
      </c>
      <c r="E1527">
        <v>388</v>
      </c>
      <c r="F1527" s="1">
        <f t="shared" si="69"/>
        <v>61304</v>
      </c>
    </row>
    <row r="1528" spans="1:6" x14ac:dyDescent="0.2">
      <c r="A1528">
        <v>1525</v>
      </c>
      <c r="B1528" s="1">
        <v>159</v>
      </c>
      <c r="C1528" t="s">
        <v>1786</v>
      </c>
      <c r="D1528" t="s">
        <v>6846</v>
      </c>
      <c r="E1528">
        <v>325</v>
      </c>
      <c r="F1528" s="1">
        <f t="shared" si="69"/>
        <v>51675</v>
      </c>
    </row>
    <row r="1529" spans="1:6" x14ac:dyDescent="0.2">
      <c r="A1529">
        <v>1526</v>
      </c>
      <c r="B1529" s="1">
        <v>219</v>
      </c>
      <c r="C1529" t="s">
        <v>23</v>
      </c>
      <c r="D1529" t="s">
        <v>6847</v>
      </c>
      <c r="E1529">
        <v>4</v>
      </c>
      <c r="F1529" s="1">
        <f t="shared" si="69"/>
        <v>876</v>
      </c>
    </row>
    <row r="1530" spans="1:6" x14ac:dyDescent="0.2">
      <c r="A1530">
        <v>1527</v>
      </c>
      <c r="B1530" s="1">
        <v>158</v>
      </c>
      <c r="C1530" t="s">
        <v>6848</v>
      </c>
      <c r="D1530" t="s">
        <v>6849</v>
      </c>
      <c r="E1530">
        <v>416</v>
      </c>
      <c r="F1530" s="1">
        <f t="shared" si="69"/>
        <v>65728</v>
      </c>
    </row>
    <row r="1531" spans="1:6" x14ac:dyDescent="0.2">
      <c r="A1531">
        <v>1528</v>
      </c>
      <c r="B1531" s="1">
        <v>229</v>
      </c>
      <c r="C1531" t="s">
        <v>147</v>
      </c>
      <c r="D1531" t="s">
        <v>6850</v>
      </c>
      <c r="E1531">
        <v>42</v>
      </c>
      <c r="F1531" s="1">
        <f t="shared" si="69"/>
        <v>9618</v>
      </c>
    </row>
    <row r="1532" spans="1:6" x14ac:dyDescent="0.2">
      <c r="A1532">
        <v>1529</v>
      </c>
      <c r="B1532" s="1">
        <v>219</v>
      </c>
      <c r="C1532" t="s">
        <v>3</v>
      </c>
      <c r="D1532" t="s">
        <v>6851</v>
      </c>
      <c r="E1532">
        <v>2</v>
      </c>
      <c r="F1532" s="1">
        <f t="shared" si="69"/>
        <v>438</v>
      </c>
    </row>
    <row r="1533" spans="1:6" x14ac:dyDescent="0.2">
      <c r="A1533">
        <v>1530</v>
      </c>
      <c r="B1533" s="1">
        <v>399</v>
      </c>
      <c r="C1533" t="s">
        <v>96</v>
      </c>
      <c r="D1533" t="s">
        <v>6852</v>
      </c>
      <c r="E1533">
        <v>1</v>
      </c>
      <c r="F1533" s="1">
        <f t="shared" si="69"/>
        <v>399</v>
      </c>
    </row>
    <row r="1534" spans="1:6" x14ac:dyDescent="0.2">
      <c r="A1534">
        <v>1531</v>
      </c>
      <c r="B1534" s="1">
        <v>104.9</v>
      </c>
      <c r="C1534" t="s">
        <v>201</v>
      </c>
      <c r="D1534" t="s">
        <v>6853</v>
      </c>
      <c r="E1534">
        <v>19</v>
      </c>
      <c r="F1534" s="1">
        <f t="shared" si="69"/>
        <v>1993.1000000000001</v>
      </c>
    </row>
    <row r="1535" spans="1:6" x14ac:dyDescent="0.2">
      <c r="A1535">
        <v>1532</v>
      </c>
      <c r="B1535" s="1">
        <v>145</v>
      </c>
      <c r="C1535" t="s">
        <v>6854</v>
      </c>
      <c r="D1535" t="s">
        <v>6855</v>
      </c>
      <c r="E1535">
        <v>313</v>
      </c>
      <c r="F1535" s="1">
        <f t="shared" si="69"/>
        <v>45385</v>
      </c>
    </row>
    <row r="1536" spans="1:6" x14ac:dyDescent="0.2">
      <c r="A1536">
        <v>1533</v>
      </c>
      <c r="B1536" s="1">
        <v>89</v>
      </c>
      <c r="C1536" t="s">
        <v>1338</v>
      </c>
      <c r="D1536" t="s">
        <v>6856</v>
      </c>
      <c r="E1536">
        <v>223</v>
      </c>
      <c r="F1536" s="1">
        <f t="shared" si="69"/>
        <v>19847</v>
      </c>
    </row>
    <row r="1537" spans="1:6" x14ac:dyDescent="0.2">
      <c r="A1537">
        <v>1534</v>
      </c>
      <c r="B1537" s="1">
        <v>149</v>
      </c>
      <c r="C1537" t="s">
        <v>23</v>
      </c>
      <c r="D1537" t="s">
        <v>6857</v>
      </c>
      <c r="E1537">
        <v>4</v>
      </c>
      <c r="F1537" s="1">
        <f t="shared" si="69"/>
        <v>596</v>
      </c>
    </row>
    <row r="1538" spans="1:6" x14ac:dyDescent="0.2">
      <c r="A1538">
        <v>1535</v>
      </c>
      <c r="B1538" s="1">
        <v>269</v>
      </c>
      <c r="C1538" t="s">
        <v>3</v>
      </c>
      <c r="D1538" t="s">
        <v>6858</v>
      </c>
      <c r="E1538">
        <v>2</v>
      </c>
      <c r="F1538" s="1">
        <f t="shared" si="69"/>
        <v>538</v>
      </c>
    </row>
    <row r="1539" spans="1:6" x14ac:dyDescent="0.2">
      <c r="A1539">
        <v>1536</v>
      </c>
      <c r="B1539" s="1">
        <v>239</v>
      </c>
      <c r="C1539" t="s">
        <v>96</v>
      </c>
      <c r="D1539" t="s">
        <v>6859</v>
      </c>
      <c r="E1539">
        <v>1</v>
      </c>
      <c r="F1539" s="1">
        <f t="shared" si="69"/>
        <v>239</v>
      </c>
    </row>
    <row r="1540" spans="1:6" x14ac:dyDescent="0.2">
      <c r="A1540">
        <v>1537</v>
      </c>
      <c r="B1540" s="1">
        <v>158</v>
      </c>
      <c r="C1540" t="s">
        <v>6860</v>
      </c>
      <c r="D1540" t="s">
        <v>6861</v>
      </c>
      <c r="E1540">
        <v>191</v>
      </c>
      <c r="F1540" s="1">
        <f t="shared" si="69"/>
        <v>30178</v>
      </c>
    </row>
    <row r="1541" spans="1:6" x14ac:dyDescent="0.2">
      <c r="A1541">
        <v>1538</v>
      </c>
      <c r="B1541" s="1">
        <v>148</v>
      </c>
      <c r="C1541" t="s">
        <v>6862</v>
      </c>
      <c r="D1541" t="s">
        <v>6863</v>
      </c>
      <c r="E1541">
        <v>206</v>
      </c>
      <c r="F1541" s="1">
        <f t="shared" si="69"/>
        <v>30488</v>
      </c>
    </row>
    <row r="1542" spans="1:6" x14ac:dyDescent="0.2">
      <c r="A1542">
        <v>1539</v>
      </c>
      <c r="B1542" s="1">
        <v>329</v>
      </c>
      <c r="C1542" t="s">
        <v>6864</v>
      </c>
      <c r="D1542" t="s">
        <v>6865</v>
      </c>
      <c r="E1542">
        <v>255</v>
      </c>
      <c r="F1542" s="1">
        <f t="shared" si="69"/>
        <v>83895</v>
      </c>
    </row>
    <row r="1543" spans="1:6" x14ac:dyDescent="0.2">
      <c r="A1543">
        <v>1540</v>
      </c>
      <c r="B1543" s="1">
        <v>169</v>
      </c>
      <c r="C1543" t="s">
        <v>43</v>
      </c>
      <c r="D1543" t="s">
        <v>6866</v>
      </c>
      <c r="E1543">
        <v>5</v>
      </c>
      <c r="F1543" s="1">
        <f t="shared" si="69"/>
        <v>845</v>
      </c>
    </row>
    <row r="1544" spans="1:6" x14ac:dyDescent="0.2">
      <c r="A1544">
        <v>1541</v>
      </c>
      <c r="B1544" s="1">
        <v>359</v>
      </c>
      <c r="C1544" t="s">
        <v>147</v>
      </c>
      <c r="D1544" t="s">
        <v>6867</v>
      </c>
      <c r="E1544">
        <v>42</v>
      </c>
      <c r="F1544" s="1">
        <f t="shared" si="69"/>
        <v>15078</v>
      </c>
    </row>
    <row r="1545" spans="1:6" x14ac:dyDescent="0.2">
      <c r="A1545">
        <v>1542</v>
      </c>
      <c r="B1545" s="1">
        <v>89</v>
      </c>
      <c r="C1545" t="s">
        <v>96</v>
      </c>
      <c r="D1545" t="s">
        <v>6868</v>
      </c>
      <c r="E1545">
        <v>1</v>
      </c>
      <c r="F1545" s="1">
        <f t="shared" ref="F1545:F1576" si="70">B1545*E1545</f>
        <v>89</v>
      </c>
    </row>
    <row r="1546" spans="1:6" x14ac:dyDescent="0.2">
      <c r="A1546">
        <v>1543</v>
      </c>
      <c r="B1546" s="1">
        <v>64.900000000000006</v>
      </c>
      <c r="C1546" t="s">
        <v>23</v>
      </c>
      <c r="D1546" t="s">
        <v>6869</v>
      </c>
      <c r="E1546">
        <v>4</v>
      </c>
      <c r="F1546" s="1">
        <f t="shared" si="70"/>
        <v>259.60000000000002</v>
      </c>
    </row>
    <row r="1547" spans="1:6" x14ac:dyDescent="0.2">
      <c r="A1547">
        <v>1544</v>
      </c>
      <c r="B1547" s="1">
        <v>1198</v>
      </c>
      <c r="C1547" t="s">
        <v>58</v>
      </c>
      <c r="D1547" t="s">
        <v>6870</v>
      </c>
      <c r="E1547">
        <v>0</v>
      </c>
      <c r="F1547" s="1">
        <f t="shared" si="70"/>
        <v>0</v>
      </c>
    </row>
    <row r="1548" spans="1:6" x14ac:dyDescent="0.2">
      <c r="A1548">
        <v>1545</v>
      </c>
      <c r="B1548" s="1">
        <v>1036</v>
      </c>
      <c r="C1548" t="s">
        <v>96</v>
      </c>
      <c r="D1548" t="s">
        <v>6871</v>
      </c>
      <c r="E1548">
        <v>1</v>
      </c>
      <c r="F1548" s="1">
        <f t="shared" si="70"/>
        <v>1036</v>
      </c>
    </row>
    <row r="1549" spans="1:6" x14ac:dyDescent="0.2">
      <c r="A1549">
        <v>1546</v>
      </c>
      <c r="B1549" s="1">
        <v>339</v>
      </c>
      <c r="C1549" t="s">
        <v>3</v>
      </c>
      <c r="D1549" t="s">
        <v>6872</v>
      </c>
      <c r="E1549">
        <v>2</v>
      </c>
      <c r="F1549" s="1">
        <f t="shared" si="70"/>
        <v>678</v>
      </c>
    </row>
    <row r="1550" spans="1:6" x14ac:dyDescent="0.2">
      <c r="A1550">
        <v>1547</v>
      </c>
      <c r="B1550" s="1">
        <v>3290</v>
      </c>
      <c r="C1550" t="s">
        <v>58</v>
      </c>
      <c r="D1550" t="s">
        <v>6359</v>
      </c>
      <c r="E1550">
        <v>0</v>
      </c>
      <c r="F1550" s="1">
        <f t="shared" si="70"/>
        <v>0</v>
      </c>
    </row>
    <row r="1551" spans="1:6" x14ac:dyDescent="0.2">
      <c r="A1551">
        <v>1548</v>
      </c>
      <c r="B1551" s="1">
        <v>299</v>
      </c>
      <c r="C1551" t="s">
        <v>23</v>
      </c>
      <c r="D1551" t="s">
        <v>6873</v>
      </c>
      <c r="E1551">
        <v>4</v>
      </c>
      <c r="F1551" s="1">
        <f t="shared" si="70"/>
        <v>1196</v>
      </c>
    </row>
    <row r="1552" spans="1:6" x14ac:dyDescent="0.2">
      <c r="A1552">
        <v>1549</v>
      </c>
      <c r="B1552" s="1">
        <v>288</v>
      </c>
      <c r="C1552" t="s">
        <v>3</v>
      </c>
      <c r="D1552" t="s">
        <v>6874</v>
      </c>
      <c r="E1552">
        <v>2</v>
      </c>
      <c r="F1552" s="1">
        <f t="shared" si="70"/>
        <v>576</v>
      </c>
    </row>
    <row r="1553" spans="1:6" x14ac:dyDescent="0.2">
      <c r="A1553">
        <v>1550</v>
      </c>
      <c r="B1553" s="1">
        <v>179</v>
      </c>
      <c r="C1553" t="s">
        <v>96</v>
      </c>
      <c r="D1553" t="s">
        <v>6340</v>
      </c>
      <c r="E1553">
        <v>1</v>
      </c>
      <c r="F1553" s="1">
        <f t="shared" si="70"/>
        <v>179</v>
      </c>
    </row>
    <row r="1554" spans="1:6" x14ac:dyDescent="0.2">
      <c r="A1554">
        <v>1551</v>
      </c>
      <c r="B1554" s="1">
        <v>188</v>
      </c>
      <c r="C1554" t="s">
        <v>3590</v>
      </c>
      <c r="D1554" t="s">
        <v>6875</v>
      </c>
      <c r="E1554">
        <v>94</v>
      </c>
      <c r="F1554" s="1">
        <f t="shared" si="70"/>
        <v>17672</v>
      </c>
    </row>
    <row r="1555" spans="1:6" x14ac:dyDescent="0.2">
      <c r="A1555">
        <v>1552</v>
      </c>
      <c r="B1555" s="1">
        <v>399</v>
      </c>
      <c r="C1555" t="s">
        <v>3</v>
      </c>
      <c r="D1555" t="s">
        <v>6876</v>
      </c>
      <c r="E1555">
        <v>2</v>
      </c>
      <c r="F1555" s="1">
        <f t="shared" si="70"/>
        <v>798</v>
      </c>
    </row>
    <row r="1556" spans="1:6" x14ac:dyDescent="0.2">
      <c r="A1556">
        <v>1553</v>
      </c>
      <c r="B1556" s="1">
        <v>3490</v>
      </c>
      <c r="C1556" t="s">
        <v>58</v>
      </c>
      <c r="D1556" t="s">
        <v>6877</v>
      </c>
      <c r="E1556">
        <v>0</v>
      </c>
      <c r="F1556" s="1">
        <f t="shared" si="70"/>
        <v>0</v>
      </c>
    </row>
    <row r="1557" spans="1:6" x14ac:dyDescent="0.2">
      <c r="A1557">
        <v>1554</v>
      </c>
      <c r="B1557" s="1">
        <v>139</v>
      </c>
      <c r="C1557" t="s">
        <v>3</v>
      </c>
      <c r="D1557" t="s">
        <v>6878</v>
      </c>
      <c r="E1557">
        <v>2</v>
      </c>
      <c r="F1557" s="1">
        <f t="shared" si="70"/>
        <v>278</v>
      </c>
    </row>
    <row r="1558" spans="1:6" x14ac:dyDescent="0.2">
      <c r="A1558">
        <v>1555</v>
      </c>
      <c r="B1558" s="1">
        <v>159</v>
      </c>
      <c r="C1558" t="s">
        <v>1412</v>
      </c>
      <c r="D1558" t="s">
        <v>6879</v>
      </c>
      <c r="E1558">
        <v>236</v>
      </c>
      <c r="F1558" s="1">
        <f t="shared" si="70"/>
        <v>37524</v>
      </c>
    </row>
    <row r="1559" spans="1:6" x14ac:dyDescent="0.2">
      <c r="A1559">
        <v>1556</v>
      </c>
      <c r="B1559" s="1">
        <v>1799</v>
      </c>
      <c r="C1559" t="s">
        <v>58</v>
      </c>
      <c r="D1559" t="s">
        <v>6880</v>
      </c>
      <c r="E1559">
        <v>0</v>
      </c>
      <c r="F1559" s="1">
        <f t="shared" si="70"/>
        <v>0</v>
      </c>
    </row>
    <row r="1560" spans="1:6" x14ac:dyDescent="0.2">
      <c r="A1560">
        <v>1557</v>
      </c>
      <c r="B1560" s="1">
        <v>1519</v>
      </c>
      <c r="C1560" t="s">
        <v>58</v>
      </c>
      <c r="D1560" t="s">
        <v>6881</v>
      </c>
      <c r="E1560">
        <v>0</v>
      </c>
      <c r="F1560" s="1">
        <f t="shared" si="70"/>
        <v>0</v>
      </c>
    </row>
    <row r="1561" spans="1:6" x14ac:dyDescent="0.2">
      <c r="A1561">
        <v>1558</v>
      </c>
      <c r="B1561" s="1">
        <v>2500</v>
      </c>
      <c r="C1561" t="s">
        <v>96</v>
      </c>
      <c r="D1561" t="s">
        <v>6882</v>
      </c>
      <c r="E1561">
        <v>1</v>
      </c>
      <c r="F1561" s="1">
        <f t="shared" si="70"/>
        <v>2500</v>
      </c>
    </row>
    <row r="1562" spans="1:6" x14ac:dyDescent="0.2">
      <c r="A1562">
        <v>1559</v>
      </c>
      <c r="B1562" s="1">
        <v>2150</v>
      </c>
      <c r="C1562" t="s">
        <v>58</v>
      </c>
      <c r="D1562" t="s">
        <v>6883</v>
      </c>
      <c r="E1562">
        <v>0</v>
      </c>
      <c r="F1562" s="1">
        <f t="shared" si="70"/>
        <v>0</v>
      </c>
    </row>
    <row r="1563" spans="1:6" x14ac:dyDescent="0.2">
      <c r="A1563">
        <v>1560</v>
      </c>
      <c r="B1563" s="1">
        <v>899</v>
      </c>
      <c r="C1563" t="s">
        <v>58</v>
      </c>
      <c r="D1563" t="s">
        <v>6884</v>
      </c>
      <c r="E1563">
        <v>0</v>
      </c>
      <c r="F1563" s="1">
        <f t="shared" si="70"/>
        <v>0</v>
      </c>
    </row>
    <row r="1564" spans="1:6" x14ac:dyDescent="0.2">
      <c r="A1564">
        <v>1561</v>
      </c>
      <c r="B1564" s="1">
        <v>799</v>
      </c>
      <c r="C1564" t="s">
        <v>23</v>
      </c>
      <c r="D1564" t="s">
        <v>6885</v>
      </c>
      <c r="E1564">
        <v>4</v>
      </c>
      <c r="F1564" s="1">
        <f t="shared" si="70"/>
        <v>3196</v>
      </c>
    </row>
    <row r="1565" spans="1:6" x14ac:dyDescent="0.2">
      <c r="A1565">
        <v>1562</v>
      </c>
      <c r="B1565" s="1">
        <v>358</v>
      </c>
      <c r="C1565" t="s">
        <v>43</v>
      </c>
      <c r="D1565" t="s">
        <v>6886</v>
      </c>
      <c r="E1565">
        <v>5</v>
      </c>
      <c r="F1565" s="1">
        <f t="shared" si="70"/>
        <v>1790</v>
      </c>
    </row>
    <row r="1566" spans="1:6" x14ac:dyDescent="0.2">
      <c r="A1566">
        <v>1563</v>
      </c>
      <c r="B1566" s="1">
        <v>258</v>
      </c>
      <c r="C1566" t="s">
        <v>195</v>
      </c>
      <c r="D1566" t="s">
        <v>6887</v>
      </c>
      <c r="E1566">
        <v>9</v>
      </c>
      <c r="F1566" s="1">
        <f t="shared" si="70"/>
        <v>2322</v>
      </c>
    </row>
    <row r="1567" spans="1:6" x14ac:dyDescent="0.2">
      <c r="A1567">
        <v>1564</v>
      </c>
      <c r="B1567" s="1">
        <v>179</v>
      </c>
      <c r="C1567" t="s">
        <v>129</v>
      </c>
      <c r="D1567" t="s">
        <v>6888</v>
      </c>
      <c r="E1567">
        <v>12</v>
      </c>
      <c r="F1567" s="1">
        <f t="shared" si="70"/>
        <v>2148</v>
      </c>
    </row>
    <row r="1568" spans="1:6" x14ac:dyDescent="0.2">
      <c r="A1568">
        <v>1565</v>
      </c>
      <c r="B1568" s="1">
        <v>329</v>
      </c>
      <c r="C1568" t="s">
        <v>96</v>
      </c>
      <c r="D1568" t="s">
        <v>6889</v>
      </c>
      <c r="E1568">
        <v>1</v>
      </c>
      <c r="F1568" s="1">
        <f t="shared" si="70"/>
        <v>329</v>
      </c>
    </row>
    <row r="1569" spans="1:6" x14ac:dyDescent="0.2">
      <c r="A1569">
        <v>1566</v>
      </c>
      <c r="B1569" s="1">
        <v>259</v>
      </c>
      <c r="C1569" t="s">
        <v>96</v>
      </c>
      <c r="D1569" t="s">
        <v>6890</v>
      </c>
      <c r="E1569">
        <v>1</v>
      </c>
      <c r="F1569" s="1">
        <f t="shared" si="70"/>
        <v>259</v>
      </c>
    </row>
    <row r="1570" spans="1:6" x14ac:dyDescent="0.2">
      <c r="A1570">
        <v>1567</v>
      </c>
      <c r="B1570" s="1">
        <v>279</v>
      </c>
      <c r="C1570" t="s">
        <v>96</v>
      </c>
      <c r="D1570" t="s">
        <v>6891</v>
      </c>
      <c r="E1570">
        <v>1</v>
      </c>
      <c r="F1570" s="1">
        <f t="shared" si="70"/>
        <v>279</v>
      </c>
    </row>
    <row r="1571" spans="1:6" x14ac:dyDescent="0.2">
      <c r="A1571">
        <v>1568</v>
      </c>
      <c r="B1571" s="1">
        <v>599</v>
      </c>
      <c r="C1571" t="s">
        <v>58</v>
      </c>
      <c r="D1571" t="s">
        <v>6892</v>
      </c>
      <c r="E1571">
        <v>0</v>
      </c>
      <c r="F1571" s="1">
        <f t="shared" si="70"/>
        <v>0</v>
      </c>
    </row>
    <row r="1572" spans="1:6" x14ac:dyDescent="0.2">
      <c r="A1572">
        <v>1569</v>
      </c>
      <c r="B1572" s="1">
        <v>419</v>
      </c>
      <c r="C1572" t="s">
        <v>58</v>
      </c>
      <c r="D1572" t="s">
        <v>6893</v>
      </c>
      <c r="E1572">
        <v>0</v>
      </c>
      <c r="F1572" s="1">
        <f t="shared" si="70"/>
        <v>0</v>
      </c>
    </row>
    <row r="1573" spans="1:6" x14ac:dyDescent="0.2">
      <c r="A1573">
        <v>1570</v>
      </c>
      <c r="B1573" s="1">
        <v>299</v>
      </c>
      <c r="C1573" t="s">
        <v>5655</v>
      </c>
      <c r="D1573" t="s">
        <v>6894</v>
      </c>
      <c r="E1573">
        <v>82</v>
      </c>
      <c r="F1573" s="1">
        <f t="shared" si="70"/>
        <v>24518</v>
      </c>
    </row>
    <row r="1574" spans="1:6" x14ac:dyDescent="0.2">
      <c r="A1574">
        <v>1571</v>
      </c>
      <c r="B1574" s="1">
        <v>3290</v>
      </c>
      <c r="C1574" t="s">
        <v>58</v>
      </c>
      <c r="D1574" t="s">
        <v>6895</v>
      </c>
      <c r="E1574">
        <v>0</v>
      </c>
      <c r="F1574" s="1">
        <f t="shared" si="70"/>
        <v>0</v>
      </c>
    </row>
    <row r="1575" spans="1:6" x14ac:dyDescent="0.2">
      <c r="A1575">
        <v>1572</v>
      </c>
      <c r="B1575" s="1">
        <v>149</v>
      </c>
      <c r="C1575" t="s">
        <v>1720</v>
      </c>
      <c r="D1575" t="s">
        <v>6896</v>
      </c>
      <c r="E1575">
        <v>260</v>
      </c>
      <c r="F1575" s="1">
        <f t="shared" si="70"/>
        <v>38740</v>
      </c>
    </row>
    <row r="1576" spans="1:6" x14ac:dyDescent="0.2">
      <c r="A1576">
        <v>1573</v>
      </c>
      <c r="B1576" s="1">
        <v>3990</v>
      </c>
      <c r="C1576" t="s">
        <v>58</v>
      </c>
      <c r="D1576" t="s">
        <v>6897</v>
      </c>
      <c r="E1576">
        <v>0</v>
      </c>
      <c r="F1576" s="1">
        <f t="shared" si="70"/>
        <v>0</v>
      </c>
    </row>
    <row r="1577" spans="1:6" x14ac:dyDescent="0.2">
      <c r="A1577">
        <v>1574</v>
      </c>
      <c r="B1577" s="1">
        <v>299</v>
      </c>
      <c r="C1577" t="s">
        <v>32</v>
      </c>
      <c r="D1577" t="s">
        <v>6898</v>
      </c>
      <c r="E1577">
        <v>10</v>
      </c>
      <c r="F1577" s="1">
        <f t="shared" ref="F1577:F1608" si="71">B1577*E1577</f>
        <v>2990</v>
      </c>
    </row>
    <row r="1578" spans="1:6" x14ac:dyDescent="0.2">
      <c r="A1578">
        <v>1575</v>
      </c>
      <c r="B1578" s="1">
        <v>399</v>
      </c>
      <c r="C1578" t="s">
        <v>96</v>
      </c>
      <c r="D1578" t="s">
        <v>6899</v>
      </c>
      <c r="E1578">
        <v>1</v>
      </c>
      <c r="F1578" s="1">
        <f t="shared" si="71"/>
        <v>399</v>
      </c>
    </row>
    <row r="1579" spans="1:6" x14ac:dyDescent="0.2">
      <c r="A1579">
        <v>1576</v>
      </c>
      <c r="B1579" s="1">
        <v>229</v>
      </c>
      <c r="C1579" t="s">
        <v>60</v>
      </c>
      <c r="D1579" t="s">
        <v>6900</v>
      </c>
      <c r="E1579">
        <v>8</v>
      </c>
      <c r="F1579" s="1">
        <f t="shared" si="71"/>
        <v>1832</v>
      </c>
    </row>
    <row r="1580" spans="1:6" x14ac:dyDescent="0.2">
      <c r="A1580">
        <v>1577</v>
      </c>
      <c r="B1580" s="1">
        <v>159</v>
      </c>
      <c r="C1580" t="s">
        <v>2693</v>
      </c>
      <c r="D1580" t="s">
        <v>2694</v>
      </c>
      <c r="E1580">
        <v>185</v>
      </c>
      <c r="F1580" s="1">
        <f t="shared" si="71"/>
        <v>29415</v>
      </c>
    </row>
    <row r="1581" spans="1:6" x14ac:dyDescent="0.2">
      <c r="A1581">
        <v>1578</v>
      </c>
      <c r="B1581" s="1">
        <v>169</v>
      </c>
      <c r="C1581" t="s">
        <v>23</v>
      </c>
      <c r="D1581" t="s">
        <v>6901</v>
      </c>
      <c r="E1581">
        <v>4</v>
      </c>
      <c r="F1581" s="1">
        <f t="shared" si="71"/>
        <v>676</v>
      </c>
    </row>
    <row r="1582" spans="1:6" x14ac:dyDescent="0.2">
      <c r="A1582">
        <v>1579</v>
      </c>
      <c r="B1582" s="1">
        <v>219</v>
      </c>
      <c r="C1582" t="s">
        <v>3</v>
      </c>
      <c r="D1582" t="s">
        <v>6902</v>
      </c>
      <c r="E1582">
        <v>2</v>
      </c>
      <c r="F1582" s="1">
        <f t="shared" si="71"/>
        <v>438</v>
      </c>
    </row>
    <row r="1583" spans="1:6" x14ac:dyDescent="0.2">
      <c r="A1583">
        <v>1580</v>
      </c>
      <c r="B1583" s="1">
        <v>438</v>
      </c>
      <c r="C1583" t="s">
        <v>58</v>
      </c>
      <c r="D1583" t="s">
        <v>6903</v>
      </c>
      <c r="E1583">
        <v>0</v>
      </c>
      <c r="F1583" s="1">
        <f t="shared" si="71"/>
        <v>0</v>
      </c>
    </row>
    <row r="1584" spans="1:6" x14ac:dyDescent="0.2">
      <c r="A1584">
        <v>1581</v>
      </c>
      <c r="B1584" s="1">
        <v>299</v>
      </c>
      <c r="C1584" t="s">
        <v>58</v>
      </c>
      <c r="D1584" t="s">
        <v>6904</v>
      </c>
      <c r="E1584">
        <v>0</v>
      </c>
      <c r="F1584" s="1">
        <f t="shared" si="71"/>
        <v>0</v>
      </c>
    </row>
    <row r="1585" spans="1:6" x14ac:dyDescent="0.2">
      <c r="A1585">
        <v>1582</v>
      </c>
      <c r="B1585" s="1">
        <v>249</v>
      </c>
      <c r="C1585" t="s">
        <v>96</v>
      </c>
      <c r="D1585" t="s">
        <v>6905</v>
      </c>
      <c r="E1585">
        <v>1</v>
      </c>
      <c r="F1585" s="1">
        <f t="shared" si="71"/>
        <v>249</v>
      </c>
    </row>
    <row r="1586" spans="1:6" x14ac:dyDescent="0.2">
      <c r="A1586">
        <v>1583</v>
      </c>
      <c r="B1586" s="1">
        <v>319</v>
      </c>
      <c r="C1586" t="s">
        <v>129</v>
      </c>
      <c r="D1586" t="s">
        <v>6906</v>
      </c>
      <c r="E1586">
        <v>12</v>
      </c>
      <c r="F1586" s="1">
        <f t="shared" si="71"/>
        <v>3828</v>
      </c>
    </row>
    <row r="1587" spans="1:6" x14ac:dyDescent="0.2">
      <c r="A1587">
        <v>1584</v>
      </c>
      <c r="B1587" s="1">
        <v>449</v>
      </c>
      <c r="C1587" t="s">
        <v>89</v>
      </c>
      <c r="D1587" t="s">
        <v>6907</v>
      </c>
      <c r="E1587">
        <v>3</v>
      </c>
      <c r="F1587" s="1">
        <f t="shared" si="71"/>
        <v>1347</v>
      </c>
    </row>
    <row r="1588" spans="1:6" x14ac:dyDescent="0.2">
      <c r="A1588">
        <v>1585</v>
      </c>
      <c r="B1588" s="1">
        <v>369</v>
      </c>
      <c r="C1588" t="s">
        <v>76</v>
      </c>
      <c r="D1588" t="s">
        <v>6908</v>
      </c>
      <c r="E1588">
        <v>46</v>
      </c>
      <c r="F1588" s="1">
        <f t="shared" si="71"/>
        <v>16974</v>
      </c>
    </row>
    <row r="1589" spans="1:6" x14ac:dyDescent="0.2">
      <c r="A1589">
        <v>1586</v>
      </c>
      <c r="B1589" s="1">
        <v>199</v>
      </c>
      <c r="C1589" t="s">
        <v>998</v>
      </c>
      <c r="D1589" t="s">
        <v>6909</v>
      </c>
      <c r="E1589">
        <v>76</v>
      </c>
      <c r="F1589" s="1">
        <f t="shared" si="71"/>
        <v>15124</v>
      </c>
    </row>
    <row r="1590" spans="1:6" x14ac:dyDescent="0.2">
      <c r="A1590">
        <v>1587</v>
      </c>
      <c r="B1590" s="1">
        <v>236</v>
      </c>
      <c r="C1590" t="s">
        <v>70</v>
      </c>
      <c r="D1590" t="s">
        <v>6910</v>
      </c>
      <c r="E1590">
        <v>75</v>
      </c>
      <c r="F1590" s="1">
        <f t="shared" si="71"/>
        <v>17700</v>
      </c>
    </row>
    <row r="1591" spans="1:6" x14ac:dyDescent="0.2">
      <c r="A1591">
        <v>1588</v>
      </c>
      <c r="B1591" s="1">
        <v>49.9</v>
      </c>
      <c r="C1591" t="s">
        <v>6911</v>
      </c>
      <c r="D1591" t="s">
        <v>6912</v>
      </c>
      <c r="E1591">
        <v>704</v>
      </c>
      <c r="F1591" s="1">
        <f t="shared" si="71"/>
        <v>35129.599999999999</v>
      </c>
    </row>
    <row r="1592" spans="1:6" x14ac:dyDescent="0.2">
      <c r="A1592">
        <v>1589</v>
      </c>
      <c r="B1592" s="1">
        <v>219</v>
      </c>
      <c r="C1592" t="s">
        <v>3</v>
      </c>
      <c r="D1592" t="s">
        <v>6913</v>
      </c>
      <c r="E1592">
        <v>2</v>
      </c>
      <c r="F1592" s="1">
        <f t="shared" si="71"/>
        <v>438</v>
      </c>
    </row>
    <row r="1593" spans="1:6" x14ac:dyDescent="0.2">
      <c r="A1593">
        <v>1590</v>
      </c>
      <c r="B1593" s="1">
        <v>199.9</v>
      </c>
      <c r="C1593" t="s">
        <v>129</v>
      </c>
      <c r="D1593" t="s">
        <v>6914</v>
      </c>
      <c r="E1593">
        <v>12</v>
      </c>
      <c r="F1593" s="1">
        <f t="shared" si="71"/>
        <v>2398.8000000000002</v>
      </c>
    </row>
    <row r="1594" spans="1:6" x14ac:dyDescent="0.2">
      <c r="A1594">
        <v>1591</v>
      </c>
      <c r="B1594" s="1">
        <v>179</v>
      </c>
      <c r="C1594" t="s">
        <v>96</v>
      </c>
      <c r="D1594" t="s">
        <v>6915</v>
      </c>
      <c r="E1594">
        <v>1</v>
      </c>
      <c r="F1594" s="1">
        <f t="shared" si="71"/>
        <v>179</v>
      </c>
    </row>
    <row r="1595" spans="1:6" x14ac:dyDescent="0.2">
      <c r="A1595">
        <v>1592</v>
      </c>
      <c r="B1595" s="1">
        <v>998</v>
      </c>
      <c r="C1595" t="s">
        <v>58</v>
      </c>
      <c r="D1595" t="s">
        <v>6916</v>
      </c>
      <c r="E1595">
        <v>0</v>
      </c>
      <c r="F1595" s="1">
        <f t="shared" si="71"/>
        <v>0</v>
      </c>
    </row>
    <row r="1596" spans="1:6" x14ac:dyDescent="0.2">
      <c r="A1596">
        <v>1593</v>
      </c>
      <c r="B1596" s="1">
        <v>550</v>
      </c>
      <c r="C1596" t="s">
        <v>3</v>
      </c>
      <c r="D1596" t="s">
        <v>6917</v>
      </c>
      <c r="E1596">
        <v>2</v>
      </c>
      <c r="F1596" s="1">
        <f t="shared" si="71"/>
        <v>1100</v>
      </c>
    </row>
    <row r="1597" spans="1:6" x14ac:dyDescent="0.2">
      <c r="A1597">
        <v>1594</v>
      </c>
      <c r="B1597" s="1">
        <v>199</v>
      </c>
      <c r="C1597" t="s">
        <v>89</v>
      </c>
      <c r="D1597" t="s">
        <v>6918</v>
      </c>
      <c r="E1597">
        <v>3</v>
      </c>
      <c r="F1597" s="1">
        <f t="shared" si="71"/>
        <v>597</v>
      </c>
    </row>
    <row r="1598" spans="1:6" x14ac:dyDescent="0.2">
      <c r="A1598">
        <v>1595</v>
      </c>
      <c r="B1598" s="1">
        <v>199</v>
      </c>
      <c r="C1598" t="s">
        <v>27</v>
      </c>
      <c r="D1598" t="s">
        <v>6919</v>
      </c>
      <c r="E1598">
        <v>6</v>
      </c>
      <c r="F1598" s="1">
        <f t="shared" si="71"/>
        <v>1194</v>
      </c>
    </row>
    <row r="1599" spans="1:6" x14ac:dyDescent="0.2">
      <c r="A1599">
        <v>1596</v>
      </c>
      <c r="B1599" s="1">
        <v>289</v>
      </c>
      <c r="C1599" t="s">
        <v>3</v>
      </c>
      <c r="D1599" t="s">
        <v>6920</v>
      </c>
      <c r="E1599">
        <v>2</v>
      </c>
      <c r="F1599" s="1">
        <f t="shared" si="71"/>
        <v>578</v>
      </c>
    </row>
    <row r="1600" spans="1:6" x14ac:dyDescent="0.2">
      <c r="A1600">
        <v>1597</v>
      </c>
      <c r="B1600" s="1">
        <v>999</v>
      </c>
      <c r="C1600" t="s">
        <v>81</v>
      </c>
      <c r="D1600" t="s">
        <v>6921</v>
      </c>
      <c r="E1600">
        <v>21</v>
      </c>
      <c r="F1600" s="1">
        <f t="shared" si="71"/>
        <v>20979</v>
      </c>
    </row>
    <row r="1601" spans="1:6" x14ac:dyDescent="0.2">
      <c r="A1601">
        <v>1598</v>
      </c>
      <c r="B1601" s="1">
        <v>2290</v>
      </c>
      <c r="C1601" t="s">
        <v>58</v>
      </c>
      <c r="D1601" t="s">
        <v>6922</v>
      </c>
      <c r="E1601">
        <v>0</v>
      </c>
      <c r="F1601" s="1">
        <f t="shared" si="71"/>
        <v>0</v>
      </c>
    </row>
    <row r="1602" spans="1:6" x14ac:dyDescent="0.2">
      <c r="A1602">
        <v>1599</v>
      </c>
      <c r="B1602" s="1">
        <v>419</v>
      </c>
      <c r="C1602" t="s">
        <v>519</v>
      </c>
      <c r="D1602" t="s">
        <v>6923</v>
      </c>
      <c r="E1602">
        <v>102</v>
      </c>
      <c r="F1602" s="1">
        <f t="shared" si="71"/>
        <v>42738</v>
      </c>
    </row>
    <row r="1603" spans="1:6" x14ac:dyDescent="0.2">
      <c r="A1603">
        <v>1600</v>
      </c>
      <c r="B1603" s="1">
        <v>179</v>
      </c>
      <c r="C1603" t="s">
        <v>60</v>
      </c>
      <c r="D1603" t="s">
        <v>6924</v>
      </c>
      <c r="E1603">
        <v>8</v>
      </c>
      <c r="F1603" s="1">
        <f t="shared" si="71"/>
        <v>1432</v>
      </c>
    </row>
    <row r="1604" spans="1:6" x14ac:dyDescent="0.2">
      <c r="A1604">
        <v>1601</v>
      </c>
      <c r="B1604" s="1">
        <v>248</v>
      </c>
      <c r="C1604" t="s">
        <v>2236</v>
      </c>
      <c r="D1604" t="s">
        <v>6925</v>
      </c>
      <c r="E1604">
        <v>225</v>
      </c>
      <c r="F1604" s="1">
        <f t="shared" si="71"/>
        <v>55800</v>
      </c>
    </row>
    <row r="1605" spans="1:6" x14ac:dyDescent="0.2">
      <c r="A1605">
        <v>1602</v>
      </c>
      <c r="B1605" s="1">
        <v>900</v>
      </c>
      <c r="C1605" t="s">
        <v>89</v>
      </c>
      <c r="D1605" t="s">
        <v>6926</v>
      </c>
      <c r="E1605">
        <v>3</v>
      </c>
      <c r="F1605" s="1">
        <f t="shared" si="71"/>
        <v>2700</v>
      </c>
    </row>
    <row r="1606" spans="1:6" x14ac:dyDescent="0.2">
      <c r="A1606">
        <v>1603</v>
      </c>
      <c r="B1606" s="1">
        <v>338</v>
      </c>
      <c r="C1606" t="s">
        <v>1054</v>
      </c>
      <c r="D1606" t="s">
        <v>6927</v>
      </c>
      <c r="E1606">
        <v>97</v>
      </c>
      <c r="F1606" s="1">
        <f t="shared" si="71"/>
        <v>32786</v>
      </c>
    </row>
    <row r="1607" spans="1:6" x14ac:dyDescent="0.2">
      <c r="A1607">
        <v>1604</v>
      </c>
      <c r="B1607" s="1">
        <v>139</v>
      </c>
      <c r="C1607" t="s">
        <v>1212</v>
      </c>
      <c r="D1607" t="s">
        <v>6928</v>
      </c>
      <c r="E1607">
        <v>88</v>
      </c>
      <c r="F1607" s="1">
        <f t="shared" si="71"/>
        <v>12232</v>
      </c>
    </row>
    <row r="1608" spans="1:6" x14ac:dyDescent="0.2">
      <c r="A1608">
        <v>1605</v>
      </c>
      <c r="B1608" s="1">
        <v>149</v>
      </c>
      <c r="C1608" t="s">
        <v>89</v>
      </c>
      <c r="D1608" t="s">
        <v>6929</v>
      </c>
      <c r="E1608">
        <v>3</v>
      </c>
      <c r="F1608" s="1">
        <f t="shared" si="71"/>
        <v>447</v>
      </c>
    </row>
    <row r="1609" spans="1:6" x14ac:dyDescent="0.2">
      <c r="A1609">
        <v>1606</v>
      </c>
      <c r="B1609" s="1">
        <v>139.9</v>
      </c>
      <c r="C1609" t="s">
        <v>126</v>
      </c>
      <c r="D1609" t="s">
        <v>6930</v>
      </c>
      <c r="E1609">
        <v>27</v>
      </c>
      <c r="F1609" s="1">
        <f t="shared" ref="F1609:F1640" si="72">B1609*E1609</f>
        <v>3777.3</v>
      </c>
    </row>
    <row r="1610" spans="1:6" x14ac:dyDescent="0.2">
      <c r="A1610">
        <v>1607</v>
      </c>
      <c r="B1610" s="1">
        <v>189</v>
      </c>
      <c r="C1610" t="s">
        <v>1907</v>
      </c>
      <c r="D1610" t="s">
        <v>6931</v>
      </c>
      <c r="E1610">
        <v>228</v>
      </c>
      <c r="F1610" s="1">
        <f t="shared" si="72"/>
        <v>43092</v>
      </c>
    </row>
    <row r="1611" spans="1:6" x14ac:dyDescent="0.2">
      <c r="A1611">
        <v>1608</v>
      </c>
      <c r="B1611" s="1">
        <v>259</v>
      </c>
      <c r="C1611" t="s">
        <v>3</v>
      </c>
      <c r="D1611" t="s">
        <v>6932</v>
      </c>
      <c r="E1611">
        <v>2</v>
      </c>
      <c r="F1611" s="1">
        <f t="shared" si="72"/>
        <v>518</v>
      </c>
    </row>
    <row r="1612" spans="1:6" x14ac:dyDescent="0.2">
      <c r="A1612">
        <v>1609</v>
      </c>
      <c r="B1612" s="1">
        <v>1799</v>
      </c>
      <c r="C1612" t="s">
        <v>58</v>
      </c>
      <c r="D1612" t="s">
        <v>6933</v>
      </c>
      <c r="E1612">
        <v>0</v>
      </c>
      <c r="F1612" s="1">
        <f t="shared" si="72"/>
        <v>0</v>
      </c>
    </row>
    <row r="1613" spans="1:6" x14ac:dyDescent="0.2">
      <c r="A1613">
        <v>1610</v>
      </c>
      <c r="B1613" s="1">
        <v>1799</v>
      </c>
      <c r="C1613" t="s">
        <v>58</v>
      </c>
      <c r="D1613" t="s">
        <v>6934</v>
      </c>
      <c r="E1613">
        <v>0</v>
      </c>
      <c r="F1613" s="1">
        <f t="shared" si="72"/>
        <v>0</v>
      </c>
    </row>
    <row r="1614" spans="1:6" x14ac:dyDescent="0.2">
      <c r="A1614">
        <v>1611</v>
      </c>
      <c r="B1614" s="1">
        <v>1700</v>
      </c>
      <c r="C1614" t="s">
        <v>3</v>
      </c>
      <c r="D1614" t="s">
        <v>6935</v>
      </c>
      <c r="E1614">
        <v>2</v>
      </c>
      <c r="F1614" s="1">
        <f t="shared" si="72"/>
        <v>3400</v>
      </c>
    </row>
    <row r="1615" spans="1:6" x14ac:dyDescent="0.2">
      <c r="A1615">
        <v>1612</v>
      </c>
      <c r="B1615" s="1">
        <v>1880</v>
      </c>
      <c r="C1615" t="s">
        <v>58</v>
      </c>
      <c r="D1615" t="s">
        <v>6936</v>
      </c>
      <c r="E1615">
        <v>0</v>
      </c>
      <c r="F1615" s="1">
        <f t="shared" si="72"/>
        <v>0</v>
      </c>
    </row>
    <row r="1616" spans="1:6" x14ac:dyDescent="0.2">
      <c r="A1616">
        <v>1613</v>
      </c>
      <c r="B1616" s="1">
        <v>649</v>
      </c>
      <c r="C1616" t="s">
        <v>89</v>
      </c>
      <c r="D1616" t="s">
        <v>6830</v>
      </c>
      <c r="E1616">
        <v>3</v>
      </c>
      <c r="F1616" s="1">
        <f t="shared" si="72"/>
        <v>1947</v>
      </c>
    </row>
    <row r="1617" spans="1:6" x14ac:dyDescent="0.2">
      <c r="A1617">
        <v>1614</v>
      </c>
      <c r="B1617" s="1">
        <v>559</v>
      </c>
      <c r="C1617" t="s">
        <v>29</v>
      </c>
      <c r="D1617" t="s">
        <v>6937</v>
      </c>
      <c r="E1617">
        <v>7</v>
      </c>
      <c r="F1617" s="1">
        <f t="shared" si="72"/>
        <v>3913</v>
      </c>
    </row>
    <row r="1618" spans="1:6" x14ac:dyDescent="0.2">
      <c r="A1618">
        <v>1615</v>
      </c>
      <c r="B1618" s="1">
        <v>358</v>
      </c>
      <c r="C1618" t="s">
        <v>43</v>
      </c>
      <c r="D1618" t="s">
        <v>6886</v>
      </c>
      <c r="E1618">
        <v>5</v>
      </c>
      <c r="F1618" s="1">
        <f t="shared" si="72"/>
        <v>1790</v>
      </c>
    </row>
    <row r="1619" spans="1:6" x14ac:dyDescent="0.2">
      <c r="A1619">
        <v>1616</v>
      </c>
      <c r="B1619" s="1">
        <v>258</v>
      </c>
      <c r="C1619" t="s">
        <v>195</v>
      </c>
      <c r="D1619" t="s">
        <v>6887</v>
      </c>
      <c r="E1619">
        <v>9</v>
      </c>
      <c r="F1619" s="1">
        <f t="shared" si="72"/>
        <v>2322</v>
      </c>
    </row>
    <row r="1620" spans="1:6" x14ac:dyDescent="0.2">
      <c r="A1620">
        <v>1617</v>
      </c>
      <c r="B1620" s="1">
        <v>289</v>
      </c>
      <c r="C1620" t="s">
        <v>43</v>
      </c>
      <c r="D1620" t="s">
        <v>6938</v>
      </c>
      <c r="E1620">
        <v>5</v>
      </c>
      <c r="F1620" s="1">
        <f t="shared" si="72"/>
        <v>1445</v>
      </c>
    </row>
    <row r="1621" spans="1:6" x14ac:dyDescent="0.2">
      <c r="A1621">
        <v>1618</v>
      </c>
      <c r="B1621" s="1">
        <v>889</v>
      </c>
      <c r="C1621" t="s">
        <v>58</v>
      </c>
      <c r="D1621" t="s">
        <v>6939</v>
      </c>
      <c r="E1621">
        <v>0</v>
      </c>
      <c r="F1621" s="1">
        <f t="shared" si="72"/>
        <v>0</v>
      </c>
    </row>
    <row r="1622" spans="1:6" x14ac:dyDescent="0.2">
      <c r="A1622">
        <v>1619</v>
      </c>
      <c r="B1622" s="1">
        <v>539</v>
      </c>
      <c r="C1622" t="s">
        <v>58</v>
      </c>
      <c r="D1622" t="s">
        <v>6940</v>
      </c>
      <c r="E1622">
        <v>0</v>
      </c>
      <c r="F1622" s="1">
        <f t="shared" si="72"/>
        <v>0</v>
      </c>
    </row>
    <row r="1623" spans="1:6" x14ac:dyDescent="0.2">
      <c r="A1623">
        <v>1620</v>
      </c>
      <c r="B1623" s="1">
        <v>679</v>
      </c>
      <c r="C1623" t="s">
        <v>58</v>
      </c>
      <c r="D1623" t="s">
        <v>6941</v>
      </c>
      <c r="E1623">
        <v>0</v>
      </c>
      <c r="F1623" s="1">
        <f t="shared" si="72"/>
        <v>0</v>
      </c>
    </row>
    <row r="1624" spans="1:6" x14ac:dyDescent="0.2">
      <c r="A1624">
        <v>1621</v>
      </c>
      <c r="B1624" s="1">
        <v>319</v>
      </c>
      <c r="C1624" t="s">
        <v>58</v>
      </c>
      <c r="D1624" t="s">
        <v>6942</v>
      </c>
      <c r="E1624">
        <v>0</v>
      </c>
      <c r="F1624" s="1">
        <f t="shared" si="72"/>
        <v>0</v>
      </c>
    </row>
    <row r="1625" spans="1:6" x14ac:dyDescent="0.2">
      <c r="A1625">
        <v>1622</v>
      </c>
      <c r="B1625" s="1">
        <v>279</v>
      </c>
      <c r="C1625" t="s">
        <v>58</v>
      </c>
      <c r="D1625" t="s">
        <v>6943</v>
      </c>
      <c r="E1625">
        <v>0</v>
      </c>
      <c r="F1625" s="1">
        <f t="shared" si="72"/>
        <v>0</v>
      </c>
    </row>
    <row r="1626" spans="1:6" x14ac:dyDescent="0.2">
      <c r="A1626">
        <v>1623</v>
      </c>
      <c r="B1626" s="1">
        <v>199</v>
      </c>
      <c r="C1626" t="s">
        <v>89</v>
      </c>
      <c r="D1626" t="s">
        <v>6944</v>
      </c>
      <c r="E1626">
        <v>3</v>
      </c>
      <c r="F1626" s="1">
        <f t="shared" si="72"/>
        <v>597</v>
      </c>
    </row>
    <row r="1627" spans="1:6" x14ac:dyDescent="0.2">
      <c r="A1627">
        <v>1624</v>
      </c>
      <c r="B1627" s="1">
        <v>319</v>
      </c>
      <c r="C1627" t="s">
        <v>3</v>
      </c>
      <c r="D1627" t="s">
        <v>6945</v>
      </c>
      <c r="E1627">
        <v>2</v>
      </c>
      <c r="F1627" s="1">
        <f t="shared" si="72"/>
        <v>638</v>
      </c>
    </row>
    <row r="1628" spans="1:6" x14ac:dyDescent="0.2">
      <c r="A1628">
        <v>1625</v>
      </c>
      <c r="B1628" s="1">
        <v>239</v>
      </c>
      <c r="C1628" t="s">
        <v>215</v>
      </c>
      <c r="D1628" t="s">
        <v>6946</v>
      </c>
      <c r="E1628">
        <v>11</v>
      </c>
      <c r="F1628" s="1">
        <f t="shared" si="72"/>
        <v>2629</v>
      </c>
    </row>
    <row r="1629" spans="1:6" x14ac:dyDescent="0.2">
      <c r="A1629">
        <v>1626</v>
      </c>
      <c r="B1629" s="1">
        <v>459</v>
      </c>
      <c r="C1629" t="s">
        <v>58</v>
      </c>
      <c r="D1629" t="s">
        <v>6947</v>
      </c>
      <c r="E1629">
        <v>0</v>
      </c>
      <c r="F1629" s="1">
        <f t="shared" si="72"/>
        <v>0</v>
      </c>
    </row>
    <row r="1630" spans="1:6" x14ac:dyDescent="0.2">
      <c r="A1630">
        <v>1627</v>
      </c>
      <c r="B1630" s="1">
        <v>288</v>
      </c>
      <c r="C1630" t="s">
        <v>147</v>
      </c>
      <c r="D1630" t="s">
        <v>6948</v>
      </c>
      <c r="E1630">
        <v>42</v>
      </c>
      <c r="F1630" s="1">
        <f t="shared" si="72"/>
        <v>12096</v>
      </c>
    </row>
    <row r="1631" spans="1:6" x14ac:dyDescent="0.2">
      <c r="A1631">
        <v>1628</v>
      </c>
      <c r="B1631" s="1">
        <v>459</v>
      </c>
      <c r="C1631" t="s">
        <v>58</v>
      </c>
      <c r="D1631" t="s">
        <v>6947</v>
      </c>
      <c r="E1631">
        <v>0</v>
      </c>
      <c r="F1631" s="1">
        <f t="shared" si="72"/>
        <v>0</v>
      </c>
    </row>
    <row r="1632" spans="1:6" x14ac:dyDescent="0.2">
      <c r="A1632">
        <v>1629</v>
      </c>
      <c r="B1632" s="1">
        <v>259</v>
      </c>
      <c r="C1632" t="s">
        <v>3</v>
      </c>
      <c r="D1632" t="s">
        <v>6932</v>
      </c>
      <c r="E1632">
        <v>2</v>
      </c>
      <c r="F1632" s="1">
        <f t="shared" si="72"/>
        <v>518</v>
      </c>
    </row>
    <row r="1633" spans="1:6" x14ac:dyDescent="0.2">
      <c r="A1633">
        <v>1630</v>
      </c>
      <c r="B1633" s="1">
        <v>288</v>
      </c>
      <c r="C1633" t="s">
        <v>147</v>
      </c>
      <c r="D1633" t="s">
        <v>6948</v>
      </c>
      <c r="E1633">
        <v>42</v>
      </c>
      <c r="F1633" s="1">
        <f t="shared" si="72"/>
        <v>12096</v>
      </c>
    </row>
    <row r="1634" spans="1:6" x14ac:dyDescent="0.2">
      <c r="A1634">
        <v>1631</v>
      </c>
      <c r="B1634" s="1">
        <v>89</v>
      </c>
      <c r="C1634" t="s">
        <v>1331</v>
      </c>
      <c r="D1634" t="s">
        <v>2718</v>
      </c>
      <c r="E1634">
        <v>167</v>
      </c>
      <c r="F1634" s="1">
        <f t="shared" si="72"/>
        <v>14863</v>
      </c>
    </row>
    <row r="1635" spans="1:6" x14ac:dyDescent="0.2">
      <c r="A1635">
        <v>1632</v>
      </c>
      <c r="B1635" s="1">
        <v>178</v>
      </c>
      <c r="C1635" t="s">
        <v>96</v>
      </c>
      <c r="D1635" t="s">
        <v>6949</v>
      </c>
      <c r="E1635">
        <v>1</v>
      </c>
      <c r="F1635" s="1">
        <f t="shared" si="72"/>
        <v>178</v>
      </c>
    </row>
    <row r="1636" spans="1:6" hidden="1" x14ac:dyDescent="0.2">
      <c r="A1636">
        <v>1633</v>
      </c>
      <c r="B1636" s="1">
        <v>4500</v>
      </c>
      <c r="C1636" t="s">
        <v>6950</v>
      </c>
      <c r="D1636" t="s">
        <v>6951</v>
      </c>
    </row>
    <row r="1637" spans="1:6" x14ac:dyDescent="0.2">
      <c r="A1637">
        <v>1634</v>
      </c>
      <c r="B1637" s="1">
        <v>149</v>
      </c>
      <c r="C1637" t="s">
        <v>29</v>
      </c>
      <c r="D1637" t="s">
        <v>2721</v>
      </c>
      <c r="E1637">
        <v>7</v>
      </c>
      <c r="F1637" s="1">
        <f t="shared" ref="F1637:F1680" si="73">B1637*E1637</f>
        <v>1043</v>
      </c>
    </row>
    <row r="1638" spans="1:6" x14ac:dyDescent="0.2">
      <c r="A1638">
        <v>1635</v>
      </c>
      <c r="B1638" s="1">
        <v>139</v>
      </c>
      <c r="C1638" t="s">
        <v>96</v>
      </c>
      <c r="D1638" t="s">
        <v>6952</v>
      </c>
      <c r="E1638">
        <v>1</v>
      </c>
      <c r="F1638" s="1">
        <f t="shared" si="73"/>
        <v>139</v>
      </c>
    </row>
    <row r="1639" spans="1:6" x14ac:dyDescent="0.2">
      <c r="A1639">
        <v>1636</v>
      </c>
      <c r="B1639" s="1">
        <v>250</v>
      </c>
      <c r="C1639" t="s">
        <v>3</v>
      </c>
      <c r="D1639" t="s">
        <v>6953</v>
      </c>
      <c r="E1639">
        <v>2</v>
      </c>
      <c r="F1639" s="1">
        <f t="shared" si="73"/>
        <v>500</v>
      </c>
    </row>
    <row r="1640" spans="1:6" x14ac:dyDescent="0.2">
      <c r="A1640">
        <v>1637</v>
      </c>
      <c r="B1640" s="1">
        <v>159</v>
      </c>
      <c r="C1640" t="s">
        <v>96</v>
      </c>
      <c r="D1640" t="s">
        <v>6954</v>
      </c>
      <c r="E1640">
        <v>1</v>
      </c>
      <c r="F1640" s="1">
        <f t="shared" si="73"/>
        <v>159</v>
      </c>
    </row>
    <row r="1641" spans="1:6" x14ac:dyDescent="0.2">
      <c r="A1641">
        <v>1638</v>
      </c>
      <c r="B1641" s="1">
        <v>799</v>
      </c>
      <c r="C1641" t="s">
        <v>195</v>
      </c>
      <c r="D1641" t="s">
        <v>6955</v>
      </c>
      <c r="E1641">
        <v>9</v>
      </c>
      <c r="F1641" s="1">
        <f t="shared" si="73"/>
        <v>7191</v>
      </c>
    </row>
    <row r="1642" spans="1:6" x14ac:dyDescent="0.2">
      <c r="A1642">
        <v>1639</v>
      </c>
      <c r="B1642" s="1">
        <v>349</v>
      </c>
      <c r="C1642" t="s">
        <v>58</v>
      </c>
      <c r="D1642" t="s">
        <v>6956</v>
      </c>
      <c r="E1642">
        <v>0</v>
      </c>
      <c r="F1642" s="1">
        <f t="shared" si="73"/>
        <v>0</v>
      </c>
    </row>
    <row r="1643" spans="1:6" x14ac:dyDescent="0.2">
      <c r="A1643">
        <v>1640</v>
      </c>
      <c r="B1643" s="1">
        <v>89.9</v>
      </c>
      <c r="C1643" t="s">
        <v>239</v>
      </c>
      <c r="D1643" t="s">
        <v>6957</v>
      </c>
      <c r="E1643">
        <v>17</v>
      </c>
      <c r="F1643" s="1">
        <f t="shared" si="73"/>
        <v>1528.3000000000002</v>
      </c>
    </row>
    <row r="1644" spans="1:6" x14ac:dyDescent="0.2">
      <c r="A1644">
        <v>1641</v>
      </c>
      <c r="B1644" s="1">
        <v>279</v>
      </c>
      <c r="C1644" t="s">
        <v>96</v>
      </c>
      <c r="D1644" t="s">
        <v>6958</v>
      </c>
      <c r="E1644">
        <v>1</v>
      </c>
      <c r="F1644" s="1">
        <f t="shared" si="73"/>
        <v>279</v>
      </c>
    </row>
    <row r="1645" spans="1:6" x14ac:dyDescent="0.2">
      <c r="A1645">
        <v>1642</v>
      </c>
      <c r="B1645" s="1">
        <v>149</v>
      </c>
      <c r="C1645" t="s">
        <v>1720</v>
      </c>
      <c r="D1645" t="s">
        <v>6896</v>
      </c>
      <c r="E1645">
        <v>260</v>
      </c>
      <c r="F1645" s="1">
        <f t="shared" si="73"/>
        <v>38740</v>
      </c>
    </row>
    <row r="1646" spans="1:6" x14ac:dyDescent="0.2">
      <c r="A1646">
        <v>1643</v>
      </c>
      <c r="B1646" s="1">
        <v>329</v>
      </c>
      <c r="C1646" t="s">
        <v>27</v>
      </c>
      <c r="D1646" t="s">
        <v>6959</v>
      </c>
      <c r="E1646">
        <v>6</v>
      </c>
      <c r="F1646" s="1">
        <f t="shared" si="73"/>
        <v>1974</v>
      </c>
    </row>
    <row r="1647" spans="1:6" x14ac:dyDescent="0.2">
      <c r="A1647">
        <v>1644</v>
      </c>
      <c r="B1647" s="1">
        <v>599</v>
      </c>
      <c r="C1647" t="s">
        <v>487</v>
      </c>
      <c r="D1647" t="s">
        <v>6960</v>
      </c>
      <c r="E1647">
        <v>51</v>
      </c>
      <c r="F1647" s="1">
        <f t="shared" si="73"/>
        <v>30549</v>
      </c>
    </row>
    <row r="1648" spans="1:6" x14ac:dyDescent="0.2">
      <c r="A1648">
        <v>1645</v>
      </c>
      <c r="B1648" s="1">
        <v>369</v>
      </c>
      <c r="C1648" t="s">
        <v>96</v>
      </c>
      <c r="D1648" t="s">
        <v>2726</v>
      </c>
      <c r="E1648">
        <v>1</v>
      </c>
      <c r="F1648" s="1">
        <f t="shared" si="73"/>
        <v>369</v>
      </c>
    </row>
    <row r="1649" spans="1:6" x14ac:dyDescent="0.2">
      <c r="A1649">
        <v>1646</v>
      </c>
      <c r="B1649" s="1">
        <v>159</v>
      </c>
      <c r="C1649" t="s">
        <v>105</v>
      </c>
      <c r="D1649" t="s">
        <v>6961</v>
      </c>
      <c r="E1649">
        <v>159</v>
      </c>
      <c r="F1649" s="1">
        <f t="shared" si="73"/>
        <v>25281</v>
      </c>
    </row>
    <row r="1650" spans="1:6" x14ac:dyDescent="0.2">
      <c r="A1650">
        <v>1647</v>
      </c>
      <c r="B1650" s="1">
        <v>199</v>
      </c>
      <c r="C1650" t="s">
        <v>239</v>
      </c>
      <c r="D1650" t="s">
        <v>6962</v>
      </c>
      <c r="E1650">
        <v>17</v>
      </c>
      <c r="F1650" s="1">
        <f t="shared" si="73"/>
        <v>3383</v>
      </c>
    </row>
    <row r="1651" spans="1:6" x14ac:dyDescent="0.2">
      <c r="A1651">
        <v>1648</v>
      </c>
      <c r="B1651" s="1">
        <v>288</v>
      </c>
      <c r="C1651" t="s">
        <v>361</v>
      </c>
      <c r="D1651" t="s">
        <v>6963</v>
      </c>
      <c r="E1651">
        <v>60</v>
      </c>
      <c r="F1651" s="1">
        <f t="shared" si="73"/>
        <v>17280</v>
      </c>
    </row>
    <row r="1652" spans="1:6" x14ac:dyDescent="0.2">
      <c r="A1652">
        <v>1649</v>
      </c>
      <c r="B1652" s="1">
        <v>358</v>
      </c>
      <c r="C1652" t="s">
        <v>23</v>
      </c>
      <c r="D1652" t="s">
        <v>6964</v>
      </c>
      <c r="E1652">
        <v>4</v>
      </c>
      <c r="F1652" s="1">
        <f t="shared" si="73"/>
        <v>1432</v>
      </c>
    </row>
    <row r="1653" spans="1:6" x14ac:dyDescent="0.2">
      <c r="A1653">
        <v>1650</v>
      </c>
      <c r="B1653" s="1">
        <v>99.9</v>
      </c>
      <c r="C1653" t="s">
        <v>19</v>
      </c>
      <c r="D1653" t="s">
        <v>6533</v>
      </c>
      <c r="E1653">
        <v>29</v>
      </c>
      <c r="F1653" s="1">
        <f t="shared" si="73"/>
        <v>2897.1000000000004</v>
      </c>
    </row>
    <row r="1654" spans="1:6" x14ac:dyDescent="0.2">
      <c r="A1654">
        <v>1651</v>
      </c>
      <c r="B1654" s="1">
        <v>161.1</v>
      </c>
      <c r="C1654" t="s">
        <v>1261</v>
      </c>
      <c r="D1654" t="s">
        <v>6965</v>
      </c>
      <c r="E1654">
        <v>163</v>
      </c>
      <c r="F1654" s="1">
        <f t="shared" si="73"/>
        <v>26259.3</v>
      </c>
    </row>
    <row r="1655" spans="1:6" x14ac:dyDescent="0.2">
      <c r="A1655">
        <v>1652</v>
      </c>
      <c r="B1655" s="1">
        <v>158</v>
      </c>
      <c r="C1655" t="s">
        <v>6966</v>
      </c>
      <c r="D1655" t="s">
        <v>6967</v>
      </c>
      <c r="E1655">
        <v>222</v>
      </c>
      <c r="F1655" s="1">
        <f t="shared" si="73"/>
        <v>35076</v>
      </c>
    </row>
    <row r="1656" spans="1:6" x14ac:dyDescent="0.2">
      <c r="A1656">
        <v>1653</v>
      </c>
      <c r="B1656" s="1">
        <v>399</v>
      </c>
      <c r="C1656" t="s">
        <v>576</v>
      </c>
      <c r="D1656" t="s">
        <v>2740</v>
      </c>
      <c r="E1656">
        <v>108</v>
      </c>
      <c r="F1656" s="1">
        <f t="shared" si="73"/>
        <v>43092</v>
      </c>
    </row>
    <row r="1657" spans="1:6" x14ac:dyDescent="0.2">
      <c r="A1657">
        <v>1654</v>
      </c>
      <c r="B1657" s="1">
        <v>850</v>
      </c>
      <c r="C1657" t="s">
        <v>96</v>
      </c>
      <c r="D1657" t="s">
        <v>6968</v>
      </c>
      <c r="E1657">
        <v>1</v>
      </c>
      <c r="F1657" s="1">
        <f t="shared" si="73"/>
        <v>850</v>
      </c>
    </row>
    <row r="1658" spans="1:6" x14ac:dyDescent="0.2">
      <c r="A1658">
        <v>1655</v>
      </c>
      <c r="B1658" s="1">
        <v>699</v>
      </c>
      <c r="C1658" t="s">
        <v>96</v>
      </c>
      <c r="D1658" t="s">
        <v>6969</v>
      </c>
      <c r="E1658">
        <v>1</v>
      </c>
      <c r="F1658" s="1">
        <f t="shared" si="73"/>
        <v>699</v>
      </c>
    </row>
    <row r="1659" spans="1:6" x14ac:dyDescent="0.2">
      <c r="A1659">
        <v>1656</v>
      </c>
      <c r="B1659" s="1">
        <v>139</v>
      </c>
      <c r="C1659" t="s">
        <v>2733</v>
      </c>
      <c r="D1659" t="s">
        <v>2734</v>
      </c>
      <c r="E1659">
        <v>893</v>
      </c>
      <c r="F1659" s="1">
        <f t="shared" si="73"/>
        <v>124127</v>
      </c>
    </row>
    <row r="1660" spans="1:6" x14ac:dyDescent="0.2">
      <c r="A1660">
        <v>1657</v>
      </c>
      <c r="B1660" s="1">
        <v>299</v>
      </c>
      <c r="C1660" t="s">
        <v>3</v>
      </c>
      <c r="D1660" t="s">
        <v>6970</v>
      </c>
      <c r="E1660">
        <v>2</v>
      </c>
      <c r="F1660" s="1">
        <f t="shared" si="73"/>
        <v>598</v>
      </c>
    </row>
    <row r="1661" spans="1:6" x14ac:dyDescent="0.2">
      <c r="A1661">
        <v>1658</v>
      </c>
      <c r="B1661" s="1">
        <v>300</v>
      </c>
      <c r="C1661" t="s">
        <v>43</v>
      </c>
      <c r="D1661" t="s">
        <v>6971</v>
      </c>
      <c r="E1661">
        <v>5</v>
      </c>
      <c r="F1661" s="1">
        <f t="shared" si="73"/>
        <v>1500</v>
      </c>
    </row>
    <row r="1662" spans="1:6" x14ac:dyDescent="0.2">
      <c r="A1662">
        <v>1659</v>
      </c>
      <c r="B1662" s="1">
        <v>159</v>
      </c>
      <c r="C1662" t="s">
        <v>105</v>
      </c>
      <c r="D1662" t="s">
        <v>6972</v>
      </c>
      <c r="E1662">
        <v>159</v>
      </c>
      <c r="F1662" s="1">
        <f t="shared" si="73"/>
        <v>25281</v>
      </c>
    </row>
    <row r="1663" spans="1:6" x14ac:dyDescent="0.2">
      <c r="A1663">
        <v>1660</v>
      </c>
      <c r="B1663" s="1">
        <v>188</v>
      </c>
      <c r="C1663" t="s">
        <v>3575</v>
      </c>
      <c r="D1663" t="s">
        <v>6973</v>
      </c>
      <c r="E1663">
        <v>180</v>
      </c>
      <c r="F1663" s="1">
        <f t="shared" si="73"/>
        <v>33840</v>
      </c>
    </row>
    <row r="1664" spans="1:6" x14ac:dyDescent="0.2">
      <c r="A1664">
        <v>1661</v>
      </c>
      <c r="B1664" s="1">
        <v>299</v>
      </c>
      <c r="C1664" t="s">
        <v>1270</v>
      </c>
      <c r="D1664" t="s">
        <v>6974</v>
      </c>
      <c r="E1664">
        <v>132</v>
      </c>
      <c r="F1664" s="1">
        <f t="shared" si="73"/>
        <v>39468</v>
      </c>
    </row>
    <row r="1665" spans="1:6" x14ac:dyDescent="0.2">
      <c r="A1665">
        <v>1662</v>
      </c>
      <c r="B1665" s="1">
        <v>1699</v>
      </c>
      <c r="C1665" t="s">
        <v>58</v>
      </c>
      <c r="D1665" t="s">
        <v>6975</v>
      </c>
      <c r="E1665">
        <v>0</v>
      </c>
      <c r="F1665" s="1">
        <f t="shared" si="73"/>
        <v>0</v>
      </c>
    </row>
    <row r="1666" spans="1:6" x14ac:dyDescent="0.2">
      <c r="A1666">
        <v>1663</v>
      </c>
      <c r="B1666" s="1">
        <v>1519</v>
      </c>
      <c r="C1666" t="s">
        <v>58</v>
      </c>
      <c r="D1666" t="s">
        <v>6976</v>
      </c>
      <c r="E1666">
        <v>0</v>
      </c>
      <c r="F1666" s="1">
        <f t="shared" si="73"/>
        <v>0</v>
      </c>
    </row>
    <row r="1667" spans="1:6" x14ac:dyDescent="0.2">
      <c r="A1667">
        <v>1664</v>
      </c>
      <c r="B1667" s="1">
        <v>10500</v>
      </c>
      <c r="C1667" t="s">
        <v>58</v>
      </c>
      <c r="D1667" t="s">
        <v>6977</v>
      </c>
      <c r="E1667">
        <v>0</v>
      </c>
      <c r="F1667" s="1">
        <f t="shared" si="73"/>
        <v>0</v>
      </c>
    </row>
    <row r="1668" spans="1:6" x14ac:dyDescent="0.2">
      <c r="A1668">
        <v>1665</v>
      </c>
      <c r="B1668" s="1">
        <v>1390</v>
      </c>
      <c r="C1668" t="s">
        <v>23</v>
      </c>
      <c r="D1668" t="s">
        <v>6978</v>
      </c>
      <c r="E1668">
        <v>4</v>
      </c>
      <c r="F1668" s="1">
        <f t="shared" si="73"/>
        <v>5560</v>
      </c>
    </row>
    <row r="1669" spans="1:6" x14ac:dyDescent="0.2">
      <c r="A1669">
        <v>1666</v>
      </c>
      <c r="B1669" s="1">
        <v>589</v>
      </c>
      <c r="C1669" t="s">
        <v>96</v>
      </c>
      <c r="D1669" t="s">
        <v>6979</v>
      </c>
      <c r="E1669">
        <v>1</v>
      </c>
      <c r="F1669" s="1">
        <f t="shared" si="73"/>
        <v>589</v>
      </c>
    </row>
    <row r="1670" spans="1:6" x14ac:dyDescent="0.2">
      <c r="A1670">
        <v>1667</v>
      </c>
      <c r="B1670" s="1">
        <v>799</v>
      </c>
      <c r="C1670" t="s">
        <v>89</v>
      </c>
      <c r="D1670" t="s">
        <v>6980</v>
      </c>
      <c r="E1670">
        <v>3</v>
      </c>
      <c r="F1670" s="1">
        <f t="shared" si="73"/>
        <v>2397</v>
      </c>
    </row>
    <row r="1671" spans="1:6" x14ac:dyDescent="0.2">
      <c r="A1671">
        <v>1668</v>
      </c>
      <c r="B1671" s="1">
        <v>368</v>
      </c>
      <c r="C1671" t="s">
        <v>43</v>
      </c>
      <c r="D1671" t="s">
        <v>6981</v>
      </c>
      <c r="E1671">
        <v>5</v>
      </c>
      <c r="F1671" s="1">
        <f t="shared" si="73"/>
        <v>1840</v>
      </c>
    </row>
    <row r="1672" spans="1:6" x14ac:dyDescent="0.2">
      <c r="A1672">
        <v>1669</v>
      </c>
      <c r="B1672" s="1">
        <v>218</v>
      </c>
      <c r="C1672" t="s">
        <v>3</v>
      </c>
      <c r="D1672" t="s">
        <v>6982</v>
      </c>
      <c r="E1672">
        <v>2</v>
      </c>
      <c r="F1672" s="1">
        <f t="shared" si="73"/>
        <v>436</v>
      </c>
    </row>
    <row r="1673" spans="1:6" x14ac:dyDescent="0.2">
      <c r="A1673">
        <v>1670</v>
      </c>
      <c r="B1673" s="1">
        <v>379</v>
      </c>
      <c r="C1673" t="s">
        <v>96</v>
      </c>
      <c r="D1673" t="s">
        <v>6983</v>
      </c>
      <c r="E1673">
        <v>1</v>
      </c>
      <c r="F1673" s="1">
        <f t="shared" si="73"/>
        <v>379</v>
      </c>
    </row>
    <row r="1674" spans="1:6" x14ac:dyDescent="0.2">
      <c r="A1674">
        <v>1671</v>
      </c>
      <c r="B1674" s="1">
        <v>309</v>
      </c>
      <c r="C1674" t="s">
        <v>3</v>
      </c>
      <c r="D1674" t="s">
        <v>6984</v>
      </c>
      <c r="E1674">
        <v>2</v>
      </c>
      <c r="F1674" s="1">
        <f t="shared" si="73"/>
        <v>618</v>
      </c>
    </row>
    <row r="1675" spans="1:6" x14ac:dyDescent="0.2">
      <c r="A1675">
        <v>1672</v>
      </c>
      <c r="B1675" s="1">
        <v>479</v>
      </c>
      <c r="C1675" t="s">
        <v>96</v>
      </c>
      <c r="D1675" t="s">
        <v>6985</v>
      </c>
      <c r="E1675">
        <v>1</v>
      </c>
      <c r="F1675" s="1">
        <f t="shared" si="73"/>
        <v>479</v>
      </c>
    </row>
    <row r="1676" spans="1:6" x14ac:dyDescent="0.2">
      <c r="A1676">
        <v>1673</v>
      </c>
      <c r="B1676" s="1">
        <v>649</v>
      </c>
      <c r="C1676" t="s">
        <v>96</v>
      </c>
      <c r="D1676" t="s">
        <v>6986</v>
      </c>
      <c r="E1676">
        <v>1</v>
      </c>
      <c r="F1676" s="1">
        <f t="shared" si="73"/>
        <v>649</v>
      </c>
    </row>
    <row r="1677" spans="1:6" x14ac:dyDescent="0.2">
      <c r="A1677">
        <v>1674</v>
      </c>
      <c r="B1677" s="1">
        <v>279</v>
      </c>
      <c r="C1677" t="s">
        <v>58</v>
      </c>
      <c r="D1677" t="s">
        <v>6943</v>
      </c>
      <c r="E1677">
        <v>0</v>
      </c>
      <c r="F1677" s="1">
        <f t="shared" si="73"/>
        <v>0</v>
      </c>
    </row>
    <row r="1678" spans="1:6" x14ac:dyDescent="0.2">
      <c r="A1678">
        <v>1675</v>
      </c>
      <c r="B1678" s="1">
        <v>289</v>
      </c>
      <c r="C1678" t="s">
        <v>3</v>
      </c>
      <c r="D1678" t="s">
        <v>6987</v>
      </c>
      <c r="E1678">
        <v>2</v>
      </c>
      <c r="F1678" s="1">
        <f t="shared" si="73"/>
        <v>578</v>
      </c>
    </row>
    <row r="1679" spans="1:6" x14ac:dyDescent="0.2">
      <c r="A1679">
        <v>1676</v>
      </c>
      <c r="B1679" s="1">
        <v>299</v>
      </c>
      <c r="C1679" t="s">
        <v>195</v>
      </c>
      <c r="D1679" t="s">
        <v>6988</v>
      </c>
      <c r="E1679">
        <v>9</v>
      </c>
      <c r="F1679" s="1">
        <f t="shared" si="73"/>
        <v>2691</v>
      </c>
    </row>
    <row r="1680" spans="1:6" x14ac:dyDescent="0.2">
      <c r="A1680">
        <v>1677</v>
      </c>
      <c r="B1680" s="1">
        <v>219</v>
      </c>
      <c r="C1680" t="s">
        <v>96</v>
      </c>
      <c r="D1680" t="s">
        <v>6989</v>
      </c>
      <c r="E1680">
        <v>1</v>
      </c>
      <c r="F1680" s="1">
        <f t="shared" si="73"/>
        <v>219</v>
      </c>
    </row>
    <row r="1681" spans="1:6" hidden="1" x14ac:dyDescent="0.2">
      <c r="A1681">
        <v>1678</v>
      </c>
      <c r="B1681" s="1">
        <v>4590</v>
      </c>
      <c r="C1681" t="s">
        <v>6990</v>
      </c>
      <c r="D1681" t="s">
        <v>563</v>
      </c>
    </row>
    <row r="1682" spans="1:6" x14ac:dyDescent="0.2">
      <c r="A1682">
        <v>1679</v>
      </c>
      <c r="B1682" s="1">
        <v>299</v>
      </c>
      <c r="C1682" t="s">
        <v>96</v>
      </c>
      <c r="D1682" t="s">
        <v>6991</v>
      </c>
      <c r="E1682">
        <v>1</v>
      </c>
      <c r="F1682" s="1">
        <f t="shared" ref="F1682:F1683" si="74">B1682*E1682</f>
        <v>299</v>
      </c>
    </row>
    <row r="1683" spans="1:6" x14ac:dyDescent="0.2">
      <c r="A1683">
        <v>1680</v>
      </c>
      <c r="B1683" s="1">
        <v>169</v>
      </c>
      <c r="C1683" t="s">
        <v>89</v>
      </c>
      <c r="D1683" t="s">
        <v>2744</v>
      </c>
      <c r="E1683">
        <v>3</v>
      </c>
      <c r="F1683" s="1">
        <f t="shared" si="74"/>
        <v>507</v>
      </c>
    </row>
    <row r="1684" spans="1:6" hidden="1" x14ac:dyDescent="0.2">
      <c r="A1684">
        <v>1681</v>
      </c>
      <c r="B1684" s="1">
        <v>5580</v>
      </c>
      <c r="C1684" t="s">
        <v>6992</v>
      </c>
      <c r="D1684" t="s">
        <v>563</v>
      </c>
    </row>
    <row r="1685" spans="1:6" x14ac:dyDescent="0.2">
      <c r="A1685">
        <v>1682</v>
      </c>
      <c r="B1685" s="1">
        <v>69</v>
      </c>
      <c r="C1685" t="s">
        <v>2729</v>
      </c>
      <c r="D1685" t="s">
        <v>2730</v>
      </c>
      <c r="E1685">
        <v>2852</v>
      </c>
      <c r="F1685" s="1">
        <f t="shared" ref="F1685:F1686" si="75">B1685*E1685</f>
        <v>196788</v>
      </c>
    </row>
    <row r="1686" spans="1:6" x14ac:dyDescent="0.2">
      <c r="A1686">
        <v>1683</v>
      </c>
      <c r="B1686" s="1">
        <v>1829</v>
      </c>
      <c r="C1686" t="s">
        <v>58</v>
      </c>
      <c r="D1686" t="s">
        <v>6993</v>
      </c>
      <c r="E1686">
        <v>0</v>
      </c>
      <c r="F1686" s="1">
        <f t="shared" si="75"/>
        <v>0</v>
      </c>
    </row>
    <row r="1687" spans="1:6" hidden="1" x14ac:dyDescent="0.2">
      <c r="A1687">
        <v>1684</v>
      </c>
      <c r="B1687" s="1">
        <v>10790</v>
      </c>
      <c r="C1687" t="s">
        <v>6994</v>
      </c>
      <c r="D1687" t="s">
        <v>167</v>
      </c>
    </row>
    <row r="1688" spans="1:6" x14ac:dyDescent="0.2">
      <c r="A1688">
        <v>1685</v>
      </c>
      <c r="B1688" s="1">
        <v>229</v>
      </c>
      <c r="C1688" t="s">
        <v>100</v>
      </c>
      <c r="D1688" t="s">
        <v>6995</v>
      </c>
      <c r="E1688">
        <v>117</v>
      </c>
      <c r="F1688" s="1">
        <f t="shared" ref="F1688:F1719" si="76">B1688*E1688</f>
        <v>26793</v>
      </c>
    </row>
    <row r="1689" spans="1:6" x14ac:dyDescent="0.2">
      <c r="A1689">
        <v>1686</v>
      </c>
      <c r="B1689" s="1">
        <v>229</v>
      </c>
      <c r="C1689" t="s">
        <v>96</v>
      </c>
      <c r="D1689" t="s">
        <v>6996</v>
      </c>
      <c r="E1689">
        <v>1</v>
      </c>
      <c r="F1689" s="1">
        <f t="shared" si="76"/>
        <v>229</v>
      </c>
    </row>
    <row r="1690" spans="1:6" x14ac:dyDescent="0.2">
      <c r="A1690">
        <v>1687</v>
      </c>
      <c r="B1690" s="1">
        <v>299</v>
      </c>
      <c r="C1690" t="s">
        <v>160</v>
      </c>
      <c r="D1690" t="s">
        <v>6997</v>
      </c>
      <c r="E1690">
        <v>13</v>
      </c>
      <c r="F1690" s="1">
        <f t="shared" si="76"/>
        <v>3887</v>
      </c>
    </row>
    <row r="1691" spans="1:6" x14ac:dyDescent="0.2">
      <c r="A1691">
        <v>1688</v>
      </c>
      <c r="B1691" s="1">
        <v>219</v>
      </c>
      <c r="C1691" t="s">
        <v>3</v>
      </c>
      <c r="D1691" t="s">
        <v>6998</v>
      </c>
      <c r="E1691">
        <v>2</v>
      </c>
      <c r="F1691" s="1">
        <f t="shared" si="76"/>
        <v>438</v>
      </c>
    </row>
    <row r="1692" spans="1:6" x14ac:dyDescent="0.2">
      <c r="A1692">
        <v>1689</v>
      </c>
      <c r="B1692" s="1">
        <v>7599</v>
      </c>
      <c r="C1692" t="s">
        <v>58</v>
      </c>
      <c r="D1692" t="s">
        <v>6999</v>
      </c>
      <c r="E1692">
        <v>0</v>
      </c>
      <c r="F1692" s="1">
        <f t="shared" si="76"/>
        <v>0</v>
      </c>
    </row>
    <row r="1693" spans="1:6" x14ac:dyDescent="0.2">
      <c r="A1693">
        <v>1690</v>
      </c>
      <c r="B1693" s="1">
        <v>99.9</v>
      </c>
      <c r="C1693" t="s">
        <v>147</v>
      </c>
      <c r="D1693" t="s">
        <v>7000</v>
      </c>
      <c r="E1693">
        <v>42</v>
      </c>
      <c r="F1693" s="1">
        <f t="shared" si="76"/>
        <v>4195.8</v>
      </c>
    </row>
    <row r="1694" spans="1:6" x14ac:dyDescent="0.2">
      <c r="A1694">
        <v>1691</v>
      </c>
      <c r="B1694" s="1">
        <v>249</v>
      </c>
      <c r="C1694" t="s">
        <v>96</v>
      </c>
      <c r="D1694" t="s">
        <v>7001</v>
      </c>
      <c r="E1694">
        <v>1</v>
      </c>
      <c r="F1694" s="1">
        <f t="shared" si="76"/>
        <v>249</v>
      </c>
    </row>
    <row r="1695" spans="1:6" x14ac:dyDescent="0.2">
      <c r="A1695">
        <v>1692</v>
      </c>
      <c r="B1695" s="1">
        <v>459</v>
      </c>
      <c r="C1695" t="s">
        <v>96</v>
      </c>
      <c r="D1695" t="s">
        <v>6947</v>
      </c>
      <c r="E1695">
        <v>1</v>
      </c>
      <c r="F1695" s="1">
        <f t="shared" si="76"/>
        <v>459</v>
      </c>
    </row>
    <row r="1696" spans="1:6" x14ac:dyDescent="0.2">
      <c r="A1696">
        <v>1693</v>
      </c>
      <c r="B1696" s="1">
        <v>229</v>
      </c>
      <c r="C1696" t="s">
        <v>58</v>
      </c>
      <c r="D1696" t="s">
        <v>7002</v>
      </c>
      <c r="E1696">
        <v>0</v>
      </c>
      <c r="F1696" s="1">
        <f t="shared" si="76"/>
        <v>0</v>
      </c>
    </row>
    <row r="1697" spans="1:6" x14ac:dyDescent="0.2">
      <c r="A1697">
        <v>1694</v>
      </c>
      <c r="B1697" s="1">
        <v>259</v>
      </c>
      <c r="C1697" t="s">
        <v>96</v>
      </c>
      <c r="D1697" t="s">
        <v>2751</v>
      </c>
      <c r="E1697">
        <v>1</v>
      </c>
      <c r="F1697" s="1">
        <f t="shared" si="76"/>
        <v>259</v>
      </c>
    </row>
    <row r="1698" spans="1:6" x14ac:dyDescent="0.2">
      <c r="A1698">
        <v>1695</v>
      </c>
      <c r="B1698" s="1">
        <v>75</v>
      </c>
      <c r="C1698" t="s">
        <v>3908</v>
      </c>
      <c r="D1698" t="s">
        <v>5706</v>
      </c>
      <c r="E1698">
        <v>168</v>
      </c>
      <c r="F1698" s="1">
        <f t="shared" si="76"/>
        <v>12600</v>
      </c>
    </row>
    <row r="1699" spans="1:6" x14ac:dyDescent="0.2">
      <c r="A1699">
        <v>1696</v>
      </c>
      <c r="B1699" s="1">
        <v>219.9</v>
      </c>
      <c r="C1699" t="s">
        <v>58</v>
      </c>
      <c r="D1699" t="s">
        <v>2752</v>
      </c>
      <c r="E1699">
        <v>0</v>
      </c>
      <c r="F1699" s="1">
        <f t="shared" si="76"/>
        <v>0</v>
      </c>
    </row>
    <row r="1700" spans="1:6" x14ac:dyDescent="0.2">
      <c r="A1700">
        <v>1697</v>
      </c>
      <c r="B1700" s="1">
        <v>269.89999999999998</v>
      </c>
      <c r="C1700" t="s">
        <v>96</v>
      </c>
      <c r="D1700" t="s">
        <v>7003</v>
      </c>
      <c r="E1700">
        <v>1</v>
      </c>
      <c r="F1700" s="1">
        <f t="shared" si="76"/>
        <v>269.89999999999998</v>
      </c>
    </row>
    <row r="1701" spans="1:6" x14ac:dyDescent="0.2">
      <c r="A1701">
        <v>1698</v>
      </c>
      <c r="B1701" s="1">
        <v>299</v>
      </c>
      <c r="C1701" t="s">
        <v>58</v>
      </c>
      <c r="D1701" t="s">
        <v>7004</v>
      </c>
      <c r="E1701">
        <v>0</v>
      </c>
      <c r="F1701" s="1">
        <f t="shared" si="76"/>
        <v>0</v>
      </c>
    </row>
    <row r="1702" spans="1:6" x14ac:dyDescent="0.2">
      <c r="A1702">
        <v>1699</v>
      </c>
      <c r="B1702" s="1">
        <v>339</v>
      </c>
      <c r="C1702" t="s">
        <v>58</v>
      </c>
      <c r="D1702" t="s">
        <v>7005</v>
      </c>
      <c r="E1702">
        <v>0</v>
      </c>
      <c r="F1702" s="1">
        <f t="shared" si="76"/>
        <v>0</v>
      </c>
    </row>
    <row r="1703" spans="1:6" x14ac:dyDescent="0.2">
      <c r="A1703">
        <v>1700</v>
      </c>
      <c r="B1703" s="1">
        <v>239</v>
      </c>
      <c r="C1703" t="s">
        <v>58</v>
      </c>
      <c r="D1703" t="s">
        <v>7006</v>
      </c>
      <c r="E1703">
        <v>0</v>
      </c>
      <c r="F1703" s="1">
        <f t="shared" si="76"/>
        <v>0</v>
      </c>
    </row>
    <row r="1704" spans="1:6" x14ac:dyDescent="0.2">
      <c r="A1704">
        <v>1701</v>
      </c>
      <c r="B1704" s="1">
        <v>219</v>
      </c>
      <c r="C1704" t="s">
        <v>215</v>
      </c>
      <c r="D1704" t="s">
        <v>7007</v>
      </c>
      <c r="E1704">
        <v>11</v>
      </c>
      <c r="F1704" s="1">
        <f t="shared" si="76"/>
        <v>2409</v>
      </c>
    </row>
    <row r="1705" spans="1:6" x14ac:dyDescent="0.2">
      <c r="A1705">
        <v>1702</v>
      </c>
      <c r="B1705" s="1">
        <v>728</v>
      </c>
      <c r="C1705" t="s">
        <v>96</v>
      </c>
      <c r="D1705" t="s">
        <v>7008</v>
      </c>
      <c r="E1705">
        <v>1</v>
      </c>
      <c r="F1705" s="1">
        <f t="shared" si="76"/>
        <v>728</v>
      </c>
    </row>
    <row r="1706" spans="1:6" x14ac:dyDescent="0.2">
      <c r="A1706">
        <v>1703</v>
      </c>
      <c r="B1706" s="1">
        <v>199</v>
      </c>
      <c r="C1706" t="s">
        <v>3505</v>
      </c>
      <c r="D1706" t="s">
        <v>7009</v>
      </c>
      <c r="E1706">
        <v>172</v>
      </c>
      <c r="F1706" s="1">
        <f t="shared" si="76"/>
        <v>34228</v>
      </c>
    </row>
    <row r="1707" spans="1:6" x14ac:dyDescent="0.2">
      <c r="A1707">
        <v>1704</v>
      </c>
      <c r="B1707" s="1">
        <v>159</v>
      </c>
      <c r="C1707" t="s">
        <v>3513</v>
      </c>
      <c r="D1707" t="s">
        <v>7010</v>
      </c>
      <c r="E1707">
        <v>187</v>
      </c>
      <c r="F1707" s="1">
        <f t="shared" si="76"/>
        <v>29733</v>
      </c>
    </row>
    <row r="1708" spans="1:6" x14ac:dyDescent="0.2">
      <c r="A1708">
        <v>1705</v>
      </c>
      <c r="B1708" s="1">
        <v>249</v>
      </c>
      <c r="C1708" t="s">
        <v>23</v>
      </c>
      <c r="D1708" t="s">
        <v>7011</v>
      </c>
      <c r="E1708">
        <v>4</v>
      </c>
      <c r="F1708" s="1">
        <f t="shared" si="76"/>
        <v>996</v>
      </c>
    </row>
    <row r="1709" spans="1:6" x14ac:dyDescent="0.2">
      <c r="A1709">
        <v>1706</v>
      </c>
      <c r="B1709" s="1">
        <v>259</v>
      </c>
      <c r="C1709" t="s">
        <v>96</v>
      </c>
      <c r="D1709" t="s">
        <v>7012</v>
      </c>
      <c r="E1709">
        <v>1</v>
      </c>
      <c r="F1709" s="1">
        <f t="shared" si="76"/>
        <v>259</v>
      </c>
    </row>
    <row r="1710" spans="1:6" x14ac:dyDescent="0.2">
      <c r="A1710">
        <v>1707</v>
      </c>
      <c r="B1710" s="1">
        <v>259</v>
      </c>
      <c r="C1710" t="s">
        <v>3</v>
      </c>
      <c r="D1710" t="s">
        <v>7013</v>
      </c>
      <c r="E1710">
        <v>2</v>
      </c>
      <c r="F1710" s="1">
        <f t="shared" si="76"/>
        <v>518</v>
      </c>
    </row>
    <row r="1711" spans="1:6" x14ac:dyDescent="0.2">
      <c r="A1711">
        <v>1708</v>
      </c>
      <c r="B1711" s="1">
        <v>138</v>
      </c>
      <c r="C1711" t="s">
        <v>866</v>
      </c>
      <c r="D1711" t="s">
        <v>7014</v>
      </c>
      <c r="E1711">
        <v>107</v>
      </c>
      <c r="F1711" s="1">
        <f t="shared" si="76"/>
        <v>14766</v>
      </c>
    </row>
    <row r="1712" spans="1:6" x14ac:dyDescent="0.2">
      <c r="A1712">
        <v>1709</v>
      </c>
      <c r="B1712" s="1">
        <v>3690</v>
      </c>
      <c r="C1712" t="s">
        <v>58</v>
      </c>
      <c r="D1712" t="s">
        <v>7015</v>
      </c>
      <c r="E1712">
        <v>0</v>
      </c>
      <c r="F1712" s="1">
        <f t="shared" si="76"/>
        <v>0</v>
      </c>
    </row>
    <row r="1713" spans="1:6" x14ac:dyDescent="0.2">
      <c r="A1713">
        <v>1710</v>
      </c>
      <c r="B1713" s="1">
        <v>179</v>
      </c>
      <c r="C1713" t="s">
        <v>58</v>
      </c>
      <c r="D1713" t="s">
        <v>7016</v>
      </c>
      <c r="E1713">
        <v>0</v>
      </c>
      <c r="F1713" s="1">
        <f t="shared" si="76"/>
        <v>0</v>
      </c>
    </row>
    <row r="1714" spans="1:6" x14ac:dyDescent="0.2">
      <c r="A1714">
        <v>1711</v>
      </c>
      <c r="B1714" s="1">
        <v>189</v>
      </c>
      <c r="C1714" t="s">
        <v>785</v>
      </c>
      <c r="D1714" t="s">
        <v>2773</v>
      </c>
      <c r="E1714">
        <v>120</v>
      </c>
      <c r="F1714" s="1">
        <f t="shared" si="76"/>
        <v>22680</v>
      </c>
    </row>
    <row r="1715" spans="1:6" x14ac:dyDescent="0.2">
      <c r="A1715">
        <v>1712</v>
      </c>
      <c r="B1715" s="1">
        <v>296</v>
      </c>
      <c r="C1715" t="s">
        <v>89</v>
      </c>
      <c r="D1715" t="s">
        <v>7017</v>
      </c>
      <c r="E1715">
        <v>3</v>
      </c>
      <c r="F1715" s="1">
        <f t="shared" si="76"/>
        <v>888</v>
      </c>
    </row>
    <row r="1716" spans="1:6" x14ac:dyDescent="0.2">
      <c r="A1716">
        <v>1713</v>
      </c>
      <c r="B1716" s="1">
        <v>209</v>
      </c>
      <c r="C1716" t="s">
        <v>2070</v>
      </c>
      <c r="D1716" t="s">
        <v>7018</v>
      </c>
      <c r="E1716">
        <v>138</v>
      </c>
      <c r="F1716" s="1">
        <f t="shared" si="76"/>
        <v>28842</v>
      </c>
    </row>
    <row r="1717" spans="1:6" x14ac:dyDescent="0.2">
      <c r="A1717">
        <v>1714</v>
      </c>
      <c r="B1717" s="1">
        <v>159</v>
      </c>
      <c r="C1717" t="s">
        <v>3</v>
      </c>
      <c r="D1717" t="s">
        <v>7019</v>
      </c>
      <c r="E1717">
        <v>2</v>
      </c>
      <c r="F1717" s="1">
        <f t="shared" si="76"/>
        <v>318</v>
      </c>
    </row>
    <row r="1718" spans="1:6" x14ac:dyDescent="0.2">
      <c r="A1718">
        <v>1715</v>
      </c>
      <c r="B1718" s="1">
        <v>188</v>
      </c>
      <c r="C1718" t="s">
        <v>96</v>
      </c>
      <c r="D1718" t="s">
        <v>7020</v>
      </c>
      <c r="E1718">
        <v>1</v>
      </c>
      <c r="F1718" s="1">
        <f t="shared" si="76"/>
        <v>188</v>
      </c>
    </row>
    <row r="1719" spans="1:6" x14ac:dyDescent="0.2">
      <c r="A1719">
        <v>1716</v>
      </c>
      <c r="B1719" s="1">
        <v>199</v>
      </c>
      <c r="C1719" t="s">
        <v>96</v>
      </c>
      <c r="D1719" t="s">
        <v>7021</v>
      </c>
      <c r="E1719">
        <v>1</v>
      </c>
      <c r="F1719" s="1">
        <f t="shared" si="76"/>
        <v>199</v>
      </c>
    </row>
    <row r="1720" spans="1:6" x14ac:dyDescent="0.2">
      <c r="A1720">
        <v>1717</v>
      </c>
      <c r="B1720" s="1">
        <v>6290</v>
      </c>
      <c r="C1720" t="s">
        <v>58</v>
      </c>
      <c r="D1720" t="s">
        <v>7022</v>
      </c>
      <c r="E1720">
        <v>0</v>
      </c>
      <c r="F1720" s="1">
        <f t="shared" ref="F1720:F1751" si="77">B1720*E1720</f>
        <v>0</v>
      </c>
    </row>
    <row r="1721" spans="1:6" x14ac:dyDescent="0.2">
      <c r="A1721">
        <v>1718</v>
      </c>
      <c r="B1721" s="1">
        <v>1510</v>
      </c>
      <c r="C1721" t="s">
        <v>3</v>
      </c>
      <c r="D1721" t="s">
        <v>7023</v>
      </c>
      <c r="E1721">
        <v>2</v>
      </c>
      <c r="F1721" s="1">
        <f t="shared" si="77"/>
        <v>3020</v>
      </c>
    </row>
    <row r="1722" spans="1:6" x14ac:dyDescent="0.2">
      <c r="A1722">
        <v>1719</v>
      </c>
      <c r="B1722" s="1">
        <v>259</v>
      </c>
      <c r="C1722" t="s">
        <v>89</v>
      </c>
      <c r="D1722" t="s">
        <v>7024</v>
      </c>
      <c r="E1722">
        <v>3</v>
      </c>
      <c r="F1722" s="1">
        <f t="shared" si="77"/>
        <v>777</v>
      </c>
    </row>
    <row r="1723" spans="1:6" x14ac:dyDescent="0.2">
      <c r="A1723">
        <v>1720</v>
      </c>
      <c r="B1723" s="1">
        <v>799</v>
      </c>
      <c r="C1723" t="s">
        <v>89</v>
      </c>
      <c r="D1723" t="s">
        <v>6775</v>
      </c>
      <c r="E1723">
        <v>3</v>
      </c>
      <c r="F1723" s="1">
        <f t="shared" si="77"/>
        <v>2397</v>
      </c>
    </row>
    <row r="1724" spans="1:6" x14ac:dyDescent="0.2">
      <c r="A1724">
        <v>1721</v>
      </c>
      <c r="B1724" s="1">
        <v>358</v>
      </c>
      <c r="C1724" t="s">
        <v>58</v>
      </c>
      <c r="D1724" t="s">
        <v>7025</v>
      </c>
      <c r="E1724">
        <v>0</v>
      </c>
      <c r="F1724" s="1">
        <f t="shared" si="77"/>
        <v>0</v>
      </c>
    </row>
    <row r="1725" spans="1:6" x14ac:dyDescent="0.2">
      <c r="A1725">
        <v>1722</v>
      </c>
      <c r="B1725" s="1">
        <v>499</v>
      </c>
      <c r="C1725" t="s">
        <v>58</v>
      </c>
      <c r="D1725" t="s">
        <v>7026</v>
      </c>
      <c r="E1725">
        <v>0</v>
      </c>
      <c r="F1725" s="1">
        <f t="shared" si="77"/>
        <v>0</v>
      </c>
    </row>
    <row r="1726" spans="1:6" x14ac:dyDescent="0.2">
      <c r="A1726">
        <v>1723</v>
      </c>
      <c r="B1726" s="1">
        <v>449</v>
      </c>
      <c r="C1726" t="s">
        <v>96</v>
      </c>
      <c r="D1726" t="s">
        <v>7027</v>
      </c>
      <c r="E1726">
        <v>1</v>
      </c>
      <c r="F1726" s="1">
        <f t="shared" si="77"/>
        <v>449</v>
      </c>
    </row>
    <row r="1727" spans="1:6" x14ac:dyDescent="0.2">
      <c r="A1727">
        <v>1724</v>
      </c>
      <c r="B1727" s="1">
        <v>269</v>
      </c>
      <c r="C1727" t="s">
        <v>96</v>
      </c>
      <c r="D1727" t="s">
        <v>7028</v>
      </c>
      <c r="E1727">
        <v>1</v>
      </c>
      <c r="F1727" s="1">
        <f t="shared" si="77"/>
        <v>269</v>
      </c>
    </row>
    <row r="1728" spans="1:6" x14ac:dyDescent="0.2">
      <c r="A1728">
        <v>1725</v>
      </c>
      <c r="B1728" s="1">
        <v>649</v>
      </c>
      <c r="C1728" t="s">
        <v>96</v>
      </c>
      <c r="D1728" t="s">
        <v>6986</v>
      </c>
      <c r="E1728">
        <v>1</v>
      </c>
      <c r="F1728" s="1">
        <f t="shared" si="77"/>
        <v>649</v>
      </c>
    </row>
    <row r="1729" spans="1:6" x14ac:dyDescent="0.2">
      <c r="A1729">
        <v>1726</v>
      </c>
      <c r="B1729" s="1">
        <v>689</v>
      </c>
      <c r="C1729" t="s">
        <v>58</v>
      </c>
      <c r="D1729" t="s">
        <v>7029</v>
      </c>
      <c r="E1729">
        <v>0</v>
      </c>
      <c r="F1729" s="1">
        <f t="shared" si="77"/>
        <v>0</v>
      </c>
    </row>
    <row r="1730" spans="1:6" x14ac:dyDescent="0.2">
      <c r="A1730">
        <v>1727</v>
      </c>
      <c r="B1730" s="1">
        <v>259</v>
      </c>
      <c r="C1730" t="s">
        <v>89</v>
      </c>
      <c r="D1730" t="s">
        <v>7030</v>
      </c>
      <c r="E1730">
        <v>3</v>
      </c>
      <c r="F1730" s="1">
        <f t="shared" si="77"/>
        <v>777</v>
      </c>
    </row>
    <row r="1731" spans="1:6" x14ac:dyDescent="0.2">
      <c r="A1731">
        <v>1728</v>
      </c>
      <c r="B1731" s="1">
        <v>289</v>
      </c>
      <c r="C1731" t="s">
        <v>96</v>
      </c>
      <c r="D1731" t="s">
        <v>7031</v>
      </c>
      <c r="E1731">
        <v>1</v>
      </c>
      <c r="F1731" s="1">
        <f t="shared" si="77"/>
        <v>289</v>
      </c>
    </row>
    <row r="1732" spans="1:6" x14ac:dyDescent="0.2">
      <c r="A1732">
        <v>1729</v>
      </c>
      <c r="B1732" s="1">
        <v>229</v>
      </c>
      <c r="C1732" t="s">
        <v>60</v>
      </c>
      <c r="D1732" t="s">
        <v>6900</v>
      </c>
      <c r="E1732">
        <v>8</v>
      </c>
      <c r="F1732" s="1">
        <f t="shared" si="77"/>
        <v>1832</v>
      </c>
    </row>
    <row r="1733" spans="1:6" x14ac:dyDescent="0.2">
      <c r="A1733">
        <v>1730</v>
      </c>
      <c r="B1733" s="1">
        <v>359</v>
      </c>
      <c r="C1733" t="s">
        <v>58</v>
      </c>
      <c r="D1733" t="s">
        <v>7032</v>
      </c>
      <c r="E1733">
        <v>0</v>
      </c>
      <c r="F1733" s="1">
        <f t="shared" si="77"/>
        <v>0</v>
      </c>
    </row>
    <row r="1734" spans="1:6" x14ac:dyDescent="0.2">
      <c r="A1734">
        <v>1731</v>
      </c>
      <c r="B1734" s="1">
        <v>209</v>
      </c>
      <c r="C1734" t="s">
        <v>96</v>
      </c>
      <c r="D1734" t="s">
        <v>7033</v>
      </c>
      <c r="E1734">
        <v>1</v>
      </c>
      <c r="F1734" s="1">
        <f t="shared" si="77"/>
        <v>209</v>
      </c>
    </row>
    <row r="1735" spans="1:6" x14ac:dyDescent="0.2">
      <c r="A1735">
        <v>1732</v>
      </c>
      <c r="B1735" s="1">
        <v>239</v>
      </c>
      <c r="C1735" t="s">
        <v>96</v>
      </c>
      <c r="D1735" t="s">
        <v>7034</v>
      </c>
      <c r="E1735">
        <v>1</v>
      </c>
      <c r="F1735" s="1">
        <f t="shared" si="77"/>
        <v>239</v>
      </c>
    </row>
    <row r="1736" spans="1:6" x14ac:dyDescent="0.2">
      <c r="A1736">
        <v>1733</v>
      </c>
      <c r="B1736" s="1">
        <v>296</v>
      </c>
      <c r="C1736" t="s">
        <v>89</v>
      </c>
      <c r="D1736" t="s">
        <v>7017</v>
      </c>
      <c r="E1736">
        <v>3</v>
      </c>
      <c r="F1736" s="1">
        <f t="shared" si="77"/>
        <v>888</v>
      </c>
    </row>
    <row r="1737" spans="1:6" x14ac:dyDescent="0.2">
      <c r="A1737">
        <v>1734</v>
      </c>
      <c r="B1737" s="1">
        <v>209</v>
      </c>
      <c r="C1737" t="s">
        <v>2070</v>
      </c>
      <c r="D1737" t="s">
        <v>7018</v>
      </c>
      <c r="E1737">
        <v>138</v>
      </c>
      <c r="F1737" s="1">
        <f t="shared" si="77"/>
        <v>28842</v>
      </c>
    </row>
    <row r="1738" spans="1:6" x14ac:dyDescent="0.2">
      <c r="A1738">
        <v>1735</v>
      </c>
      <c r="B1738" s="1">
        <v>159</v>
      </c>
      <c r="C1738" t="s">
        <v>3</v>
      </c>
      <c r="D1738" t="s">
        <v>7019</v>
      </c>
      <c r="E1738">
        <v>2</v>
      </c>
      <c r="F1738" s="1">
        <f t="shared" si="77"/>
        <v>318</v>
      </c>
    </row>
    <row r="1739" spans="1:6" x14ac:dyDescent="0.2">
      <c r="A1739">
        <v>1736</v>
      </c>
      <c r="B1739" s="1">
        <v>239</v>
      </c>
      <c r="C1739" t="s">
        <v>3</v>
      </c>
      <c r="D1739" t="s">
        <v>7035</v>
      </c>
      <c r="E1739">
        <v>2</v>
      </c>
      <c r="F1739" s="1">
        <f t="shared" si="77"/>
        <v>478</v>
      </c>
    </row>
    <row r="1740" spans="1:6" x14ac:dyDescent="0.2">
      <c r="A1740">
        <v>1737</v>
      </c>
      <c r="B1740" s="1">
        <v>258</v>
      </c>
      <c r="C1740" t="s">
        <v>1250</v>
      </c>
      <c r="D1740" t="s">
        <v>7036</v>
      </c>
      <c r="E1740">
        <v>63</v>
      </c>
      <c r="F1740" s="1">
        <f t="shared" si="77"/>
        <v>16254</v>
      </c>
    </row>
    <row r="1741" spans="1:6" x14ac:dyDescent="0.2">
      <c r="A1741">
        <v>1738</v>
      </c>
      <c r="B1741" s="1">
        <v>138</v>
      </c>
      <c r="C1741" t="s">
        <v>2788</v>
      </c>
      <c r="D1741" t="s">
        <v>7037</v>
      </c>
      <c r="E1741">
        <v>205</v>
      </c>
      <c r="F1741" s="1">
        <f t="shared" si="77"/>
        <v>28290</v>
      </c>
    </row>
    <row r="1742" spans="1:6" hidden="1" x14ac:dyDescent="0.2">
      <c r="A1742">
        <v>1739</v>
      </c>
      <c r="B1742" s="1">
        <v>3490</v>
      </c>
      <c r="C1742" t="s">
        <v>6026</v>
      </c>
      <c r="D1742" t="s">
        <v>563</v>
      </c>
    </row>
    <row r="1743" spans="1:6" x14ac:dyDescent="0.2">
      <c r="A1743">
        <v>1740</v>
      </c>
      <c r="B1743" s="1">
        <v>1590</v>
      </c>
      <c r="C1743" t="s">
        <v>58</v>
      </c>
      <c r="D1743" t="s">
        <v>7038</v>
      </c>
      <c r="E1743">
        <v>0</v>
      </c>
      <c r="F1743" s="1">
        <f t="shared" ref="F1743:F1752" si="78">B1743*E1743</f>
        <v>0</v>
      </c>
    </row>
    <row r="1744" spans="1:6" x14ac:dyDescent="0.2">
      <c r="A1744">
        <v>1741</v>
      </c>
      <c r="B1744" s="1">
        <v>309</v>
      </c>
      <c r="C1744" t="s">
        <v>96</v>
      </c>
      <c r="D1744" t="s">
        <v>7039</v>
      </c>
      <c r="E1744">
        <v>1</v>
      </c>
      <c r="F1744" s="1">
        <f t="shared" si="78"/>
        <v>309</v>
      </c>
    </row>
    <row r="1745" spans="1:6" x14ac:dyDescent="0.2">
      <c r="A1745">
        <v>1742</v>
      </c>
      <c r="B1745" s="1">
        <v>149</v>
      </c>
      <c r="C1745" t="s">
        <v>511</v>
      </c>
      <c r="D1745" t="s">
        <v>2777</v>
      </c>
      <c r="E1745">
        <v>478</v>
      </c>
      <c r="F1745" s="1">
        <f t="shared" si="78"/>
        <v>71222</v>
      </c>
    </row>
    <row r="1746" spans="1:6" x14ac:dyDescent="0.2">
      <c r="A1746">
        <v>1743</v>
      </c>
      <c r="B1746" s="1">
        <v>319</v>
      </c>
      <c r="C1746" t="s">
        <v>58</v>
      </c>
      <c r="D1746" t="s">
        <v>7040</v>
      </c>
      <c r="E1746">
        <v>0</v>
      </c>
      <c r="F1746" s="1">
        <f t="shared" si="78"/>
        <v>0</v>
      </c>
    </row>
    <row r="1747" spans="1:6" x14ac:dyDescent="0.2">
      <c r="A1747">
        <v>1744</v>
      </c>
      <c r="B1747" s="1">
        <v>159</v>
      </c>
      <c r="C1747" t="s">
        <v>4490</v>
      </c>
      <c r="D1747" t="s">
        <v>7041</v>
      </c>
      <c r="E1747">
        <v>400</v>
      </c>
      <c r="F1747" s="1">
        <f t="shared" si="78"/>
        <v>63600</v>
      </c>
    </row>
    <row r="1748" spans="1:6" x14ac:dyDescent="0.2">
      <c r="A1748">
        <v>1745</v>
      </c>
      <c r="B1748" s="1">
        <v>259</v>
      </c>
      <c r="C1748" t="s">
        <v>23</v>
      </c>
      <c r="D1748" t="s">
        <v>7042</v>
      </c>
      <c r="E1748">
        <v>4</v>
      </c>
      <c r="F1748" s="1">
        <f t="shared" si="78"/>
        <v>1036</v>
      </c>
    </row>
    <row r="1749" spans="1:6" x14ac:dyDescent="0.2">
      <c r="A1749">
        <v>1746</v>
      </c>
      <c r="B1749" s="1">
        <v>1998</v>
      </c>
      <c r="C1749" t="s">
        <v>96</v>
      </c>
      <c r="D1749" t="s">
        <v>7043</v>
      </c>
      <c r="E1749">
        <v>1</v>
      </c>
      <c r="F1749" s="1">
        <f t="shared" si="78"/>
        <v>1998</v>
      </c>
    </row>
    <row r="1750" spans="1:6" x14ac:dyDescent="0.2">
      <c r="A1750">
        <v>1747</v>
      </c>
      <c r="B1750" s="1">
        <v>239</v>
      </c>
      <c r="C1750" t="s">
        <v>58</v>
      </c>
      <c r="D1750" t="s">
        <v>7044</v>
      </c>
      <c r="E1750">
        <v>0</v>
      </c>
      <c r="F1750" s="1">
        <f t="shared" si="78"/>
        <v>0</v>
      </c>
    </row>
    <row r="1751" spans="1:6" x14ac:dyDescent="0.2">
      <c r="A1751">
        <v>1748</v>
      </c>
      <c r="B1751" s="1">
        <v>199</v>
      </c>
      <c r="C1751" t="s">
        <v>3505</v>
      </c>
      <c r="D1751" t="s">
        <v>7009</v>
      </c>
      <c r="E1751">
        <v>172</v>
      </c>
      <c r="F1751" s="1">
        <f t="shared" si="78"/>
        <v>34228</v>
      </c>
    </row>
    <row r="1752" spans="1:6" x14ac:dyDescent="0.2">
      <c r="A1752">
        <v>1749</v>
      </c>
      <c r="B1752" s="1">
        <v>249</v>
      </c>
      <c r="C1752" t="s">
        <v>640</v>
      </c>
      <c r="D1752" t="s">
        <v>7045</v>
      </c>
      <c r="E1752">
        <v>184</v>
      </c>
      <c r="F1752" s="1">
        <f t="shared" si="78"/>
        <v>45816</v>
      </c>
    </row>
    <row r="1753" spans="1:6" hidden="1" x14ac:dyDescent="0.2">
      <c r="A1753">
        <v>1750</v>
      </c>
      <c r="B1753" s="1">
        <v>4200</v>
      </c>
      <c r="C1753" t="s">
        <v>7046</v>
      </c>
      <c r="D1753" t="s">
        <v>26</v>
      </c>
    </row>
    <row r="1754" spans="1:6" x14ac:dyDescent="0.2">
      <c r="A1754">
        <v>1751</v>
      </c>
      <c r="B1754" s="1">
        <v>499</v>
      </c>
      <c r="C1754" t="s">
        <v>89</v>
      </c>
      <c r="D1754" t="s">
        <v>7047</v>
      </c>
      <c r="E1754">
        <v>3</v>
      </c>
      <c r="F1754" s="1">
        <f t="shared" ref="F1754:F1763" si="79">B1754*E1754</f>
        <v>1497</v>
      </c>
    </row>
    <row r="1755" spans="1:6" x14ac:dyDescent="0.2">
      <c r="A1755">
        <v>1752</v>
      </c>
      <c r="B1755" s="1">
        <v>149</v>
      </c>
      <c r="C1755" t="s">
        <v>2222</v>
      </c>
      <c r="D1755" t="s">
        <v>7048</v>
      </c>
      <c r="E1755">
        <v>126</v>
      </c>
      <c r="F1755" s="1">
        <f t="shared" si="79"/>
        <v>18774</v>
      </c>
    </row>
    <row r="1756" spans="1:6" x14ac:dyDescent="0.2">
      <c r="A1756">
        <v>1753</v>
      </c>
      <c r="B1756" s="1">
        <v>198</v>
      </c>
      <c r="C1756" t="s">
        <v>29</v>
      </c>
      <c r="D1756" t="s">
        <v>6787</v>
      </c>
      <c r="E1756">
        <v>7</v>
      </c>
      <c r="F1756" s="1">
        <f t="shared" si="79"/>
        <v>1386</v>
      </c>
    </row>
    <row r="1757" spans="1:6" x14ac:dyDescent="0.2">
      <c r="A1757">
        <v>1754</v>
      </c>
      <c r="B1757" s="1">
        <v>249</v>
      </c>
      <c r="C1757" t="s">
        <v>29</v>
      </c>
      <c r="D1757" t="s">
        <v>7049</v>
      </c>
      <c r="E1757">
        <v>7</v>
      </c>
      <c r="F1757" s="1">
        <f t="shared" si="79"/>
        <v>1743</v>
      </c>
    </row>
    <row r="1758" spans="1:6" x14ac:dyDescent="0.2">
      <c r="A1758">
        <v>1755</v>
      </c>
      <c r="B1758" s="1">
        <v>499</v>
      </c>
      <c r="C1758" t="s">
        <v>96</v>
      </c>
      <c r="D1758" t="s">
        <v>7050</v>
      </c>
      <c r="E1758">
        <v>1</v>
      </c>
      <c r="F1758" s="1">
        <f t="shared" si="79"/>
        <v>499</v>
      </c>
    </row>
    <row r="1759" spans="1:6" x14ac:dyDescent="0.2">
      <c r="A1759">
        <v>1756</v>
      </c>
      <c r="B1759" s="1">
        <v>1799</v>
      </c>
      <c r="C1759" t="s">
        <v>58</v>
      </c>
      <c r="D1759" t="s">
        <v>7051</v>
      </c>
      <c r="E1759">
        <v>0</v>
      </c>
      <c r="F1759" s="1">
        <f t="shared" si="79"/>
        <v>0</v>
      </c>
    </row>
    <row r="1760" spans="1:6" x14ac:dyDescent="0.2">
      <c r="A1760">
        <v>1757</v>
      </c>
      <c r="B1760" s="1">
        <v>149</v>
      </c>
      <c r="C1760" t="s">
        <v>7052</v>
      </c>
      <c r="D1760" t="s">
        <v>7053</v>
      </c>
      <c r="E1760">
        <v>286</v>
      </c>
      <c r="F1760" s="1">
        <f t="shared" si="79"/>
        <v>42614</v>
      </c>
    </row>
    <row r="1761" spans="1:6" x14ac:dyDescent="0.2">
      <c r="A1761">
        <v>1758</v>
      </c>
      <c r="B1761" s="1">
        <v>99</v>
      </c>
      <c r="C1761" t="s">
        <v>43</v>
      </c>
      <c r="D1761" t="s">
        <v>7054</v>
      </c>
      <c r="E1761">
        <v>5</v>
      </c>
      <c r="F1761" s="1">
        <f t="shared" si="79"/>
        <v>495</v>
      </c>
    </row>
    <row r="1762" spans="1:6" x14ac:dyDescent="0.2">
      <c r="A1762">
        <v>1759</v>
      </c>
      <c r="B1762" s="1">
        <v>1799</v>
      </c>
      <c r="C1762" t="s">
        <v>58</v>
      </c>
      <c r="D1762" t="s">
        <v>7055</v>
      </c>
      <c r="E1762">
        <v>0</v>
      </c>
      <c r="F1762" s="1">
        <f t="shared" si="79"/>
        <v>0</v>
      </c>
    </row>
    <row r="1763" spans="1:6" x14ac:dyDescent="0.2">
      <c r="A1763">
        <v>1760</v>
      </c>
      <c r="B1763" s="1">
        <v>1799</v>
      </c>
      <c r="C1763" t="s">
        <v>58</v>
      </c>
      <c r="D1763" t="s">
        <v>7055</v>
      </c>
      <c r="E1763">
        <v>0</v>
      </c>
      <c r="F1763" s="1">
        <f t="shared" si="79"/>
        <v>0</v>
      </c>
    </row>
    <row r="1764" spans="1:6" hidden="1" x14ac:dyDescent="0.2">
      <c r="A1764">
        <v>1761</v>
      </c>
      <c r="B1764" s="1">
        <v>3150</v>
      </c>
      <c r="C1764" t="s">
        <v>7056</v>
      </c>
      <c r="D1764" t="s">
        <v>563</v>
      </c>
    </row>
    <row r="1765" spans="1:6" x14ac:dyDescent="0.2">
      <c r="A1765">
        <v>1762</v>
      </c>
      <c r="B1765" s="1">
        <v>229</v>
      </c>
      <c r="C1765" t="s">
        <v>58</v>
      </c>
      <c r="D1765" t="s">
        <v>7057</v>
      </c>
      <c r="E1765">
        <v>0</v>
      </c>
      <c r="F1765" s="1">
        <f t="shared" ref="F1765:F1788" si="80">B1765*E1765</f>
        <v>0</v>
      </c>
    </row>
    <row r="1766" spans="1:6" x14ac:dyDescent="0.2">
      <c r="A1766">
        <v>1763</v>
      </c>
      <c r="B1766" s="1">
        <v>375</v>
      </c>
      <c r="C1766" t="s">
        <v>5010</v>
      </c>
      <c r="D1766" t="s">
        <v>7058</v>
      </c>
      <c r="E1766">
        <v>370</v>
      </c>
      <c r="F1766" s="1">
        <f t="shared" si="80"/>
        <v>138750</v>
      </c>
    </row>
    <row r="1767" spans="1:6" x14ac:dyDescent="0.2">
      <c r="A1767">
        <v>1764</v>
      </c>
      <c r="B1767" s="1">
        <v>268</v>
      </c>
      <c r="C1767" t="s">
        <v>703</v>
      </c>
      <c r="D1767" t="s">
        <v>5607</v>
      </c>
      <c r="E1767">
        <v>48</v>
      </c>
      <c r="F1767" s="1">
        <f t="shared" si="80"/>
        <v>12864</v>
      </c>
    </row>
    <row r="1768" spans="1:6" x14ac:dyDescent="0.2">
      <c r="A1768">
        <v>1765</v>
      </c>
      <c r="B1768" s="1">
        <v>189</v>
      </c>
      <c r="C1768" t="s">
        <v>58</v>
      </c>
      <c r="D1768" t="s">
        <v>7059</v>
      </c>
      <c r="E1768">
        <v>0</v>
      </c>
      <c r="F1768" s="1">
        <f t="shared" si="80"/>
        <v>0</v>
      </c>
    </row>
    <row r="1769" spans="1:6" x14ac:dyDescent="0.2">
      <c r="A1769">
        <v>1766</v>
      </c>
      <c r="B1769" s="1">
        <v>258</v>
      </c>
      <c r="C1769" t="s">
        <v>58</v>
      </c>
      <c r="D1769" t="s">
        <v>7060</v>
      </c>
      <c r="E1769">
        <v>0</v>
      </c>
      <c r="F1769" s="1">
        <f t="shared" si="80"/>
        <v>0</v>
      </c>
    </row>
    <row r="1770" spans="1:6" x14ac:dyDescent="0.2">
      <c r="A1770">
        <v>1767</v>
      </c>
      <c r="B1770" s="1">
        <v>139</v>
      </c>
      <c r="C1770" t="s">
        <v>7061</v>
      </c>
      <c r="D1770" t="s">
        <v>7062</v>
      </c>
      <c r="E1770">
        <v>270</v>
      </c>
      <c r="F1770" s="1">
        <f t="shared" si="80"/>
        <v>37530</v>
      </c>
    </row>
    <row r="1771" spans="1:6" x14ac:dyDescent="0.2">
      <c r="A1771">
        <v>1768</v>
      </c>
      <c r="B1771" s="1">
        <v>1899</v>
      </c>
      <c r="C1771" t="s">
        <v>58</v>
      </c>
      <c r="D1771" t="s">
        <v>7063</v>
      </c>
      <c r="E1771">
        <v>0</v>
      </c>
      <c r="F1771" s="1">
        <f t="shared" si="80"/>
        <v>0</v>
      </c>
    </row>
    <row r="1772" spans="1:6" x14ac:dyDescent="0.2">
      <c r="A1772">
        <v>1769</v>
      </c>
      <c r="B1772" s="1">
        <v>629</v>
      </c>
      <c r="C1772" t="s">
        <v>58</v>
      </c>
      <c r="D1772" t="s">
        <v>7064</v>
      </c>
      <c r="E1772">
        <v>0</v>
      </c>
      <c r="F1772" s="1">
        <f t="shared" si="80"/>
        <v>0</v>
      </c>
    </row>
    <row r="1773" spans="1:6" x14ac:dyDescent="0.2">
      <c r="A1773">
        <v>1770</v>
      </c>
      <c r="B1773" s="1">
        <v>4650</v>
      </c>
      <c r="C1773" t="s">
        <v>58</v>
      </c>
      <c r="D1773" t="s">
        <v>7065</v>
      </c>
      <c r="E1773">
        <v>0</v>
      </c>
      <c r="F1773" s="1">
        <f t="shared" si="80"/>
        <v>0</v>
      </c>
    </row>
    <row r="1774" spans="1:6" x14ac:dyDescent="0.2">
      <c r="A1774">
        <v>1771</v>
      </c>
      <c r="B1774" s="1">
        <v>11390</v>
      </c>
      <c r="C1774" t="s">
        <v>96</v>
      </c>
      <c r="D1774" t="s">
        <v>7066</v>
      </c>
      <c r="E1774">
        <v>1</v>
      </c>
      <c r="F1774" s="1">
        <f t="shared" si="80"/>
        <v>11390</v>
      </c>
    </row>
    <row r="1775" spans="1:6" x14ac:dyDescent="0.2">
      <c r="A1775">
        <v>1772</v>
      </c>
      <c r="B1775" s="1">
        <v>298</v>
      </c>
      <c r="C1775" t="s">
        <v>23</v>
      </c>
      <c r="D1775" t="s">
        <v>7067</v>
      </c>
      <c r="E1775">
        <v>4</v>
      </c>
      <c r="F1775" s="1">
        <f t="shared" si="80"/>
        <v>1192</v>
      </c>
    </row>
    <row r="1776" spans="1:6" x14ac:dyDescent="0.2">
      <c r="A1776">
        <v>1773</v>
      </c>
      <c r="B1776" s="1">
        <v>388</v>
      </c>
      <c r="C1776" t="s">
        <v>32</v>
      </c>
      <c r="D1776" t="s">
        <v>7068</v>
      </c>
      <c r="E1776">
        <v>10</v>
      </c>
      <c r="F1776" s="1">
        <f t="shared" si="80"/>
        <v>3880</v>
      </c>
    </row>
    <row r="1777" spans="1:6" x14ac:dyDescent="0.2">
      <c r="A1777">
        <v>1774</v>
      </c>
      <c r="B1777" s="1">
        <v>799</v>
      </c>
      <c r="C1777" t="s">
        <v>89</v>
      </c>
      <c r="D1777" t="s">
        <v>7069</v>
      </c>
      <c r="E1777">
        <v>3</v>
      </c>
      <c r="F1777" s="1">
        <f t="shared" si="80"/>
        <v>2397</v>
      </c>
    </row>
    <row r="1778" spans="1:6" x14ac:dyDescent="0.2">
      <c r="A1778">
        <v>1775</v>
      </c>
      <c r="B1778" s="1">
        <v>899</v>
      </c>
      <c r="C1778" t="s">
        <v>27</v>
      </c>
      <c r="D1778" t="s">
        <v>7070</v>
      </c>
      <c r="E1778">
        <v>6</v>
      </c>
      <c r="F1778" s="1">
        <f t="shared" si="80"/>
        <v>5394</v>
      </c>
    </row>
    <row r="1779" spans="1:6" x14ac:dyDescent="0.2">
      <c r="A1779">
        <v>1776</v>
      </c>
      <c r="B1779" s="1">
        <v>599</v>
      </c>
      <c r="C1779" t="s">
        <v>58</v>
      </c>
      <c r="D1779" t="s">
        <v>7071</v>
      </c>
      <c r="E1779">
        <v>0</v>
      </c>
      <c r="F1779" s="1">
        <f t="shared" si="80"/>
        <v>0</v>
      </c>
    </row>
    <row r="1780" spans="1:6" x14ac:dyDescent="0.2">
      <c r="A1780">
        <v>1777</v>
      </c>
      <c r="B1780" s="1">
        <v>189</v>
      </c>
      <c r="C1780" t="s">
        <v>89</v>
      </c>
      <c r="D1780" t="s">
        <v>7072</v>
      </c>
      <c r="E1780">
        <v>3</v>
      </c>
      <c r="F1780" s="1">
        <f t="shared" si="80"/>
        <v>567</v>
      </c>
    </row>
    <row r="1781" spans="1:6" x14ac:dyDescent="0.2">
      <c r="A1781">
        <v>1778</v>
      </c>
      <c r="B1781" s="1">
        <v>279</v>
      </c>
      <c r="C1781" t="s">
        <v>96</v>
      </c>
      <c r="D1781" t="s">
        <v>7073</v>
      </c>
      <c r="E1781">
        <v>1</v>
      </c>
      <c r="F1781" s="1">
        <f t="shared" si="80"/>
        <v>279</v>
      </c>
    </row>
    <row r="1782" spans="1:6" x14ac:dyDescent="0.2">
      <c r="A1782">
        <v>1779</v>
      </c>
      <c r="B1782" s="1">
        <v>499</v>
      </c>
      <c r="C1782" t="s">
        <v>96</v>
      </c>
      <c r="D1782" t="s">
        <v>7074</v>
      </c>
      <c r="E1782">
        <v>1</v>
      </c>
      <c r="F1782" s="1">
        <f t="shared" si="80"/>
        <v>499</v>
      </c>
    </row>
    <row r="1783" spans="1:6" x14ac:dyDescent="0.2">
      <c r="A1783">
        <v>1780</v>
      </c>
      <c r="B1783" s="1">
        <v>359</v>
      </c>
      <c r="C1783" t="s">
        <v>58</v>
      </c>
      <c r="D1783" t="s">
        <v>7075</v>
      </c>
      <c r="E1783">
        <v>0</v>
      </c>
      <c r="F1783" s="1">
        <f t="shared" si="80"/>
        <v>0</v>
      </c>
    </row>
    <row r="1784" spans="1:6" x14ac:dyDescent="0.2">
      <c r="A1784">
        <v>1781</v>
      </c>
      <c r="B1784" s="1">
        <v>329</v>
      </c>
      <c r="C1784" t="s">
        <v>58</v>
      </c>
      <c r="D1784" t="s">
        <v>7076</v>
      </c>
      <c r="E1784">
        <v>0</v>
      </c>
      <c r="F1784" s="1">
        <f t="shared" si="80"/>
        <v>0</v>
      </c>
    </row>
    <row r="1785" spans="1:6" x14ac:dyDescent="0.2">
      <c r="A1785">
        <v>1782</v>
      </c>
      <c r="B1785" s="1">
        <v>339</v>
      </c>
      <c r="C1785" t="s">
        <v>58</v>
      </c>
      <c r="D1785" t="s">
        <v>7077</v>
      </c>
      <c r="E1785">
        <v>0</v>
      </c>
      <c r="F1785" s="1">
        <f t="shared" si="80"/>
        <v>0</v>
      </c>
    </row>
    <row r="1786" spans="1:6" x14ac:dyDescent="0.2">
      <c r="A1786">
        <v>1783</v>
      </c>
      <c r="B1786" s="1">
        <v>259</v>
      </c>
      <c r="C1786" t="s">
        <v>3</v>
      </c>
      <c r="D1786" t="s">
        <v>7078</v>
      </c>
      <c r="E1786">
        <v>2</v>
      </c>
      <c r="F1786" s="1">
        <f t="shared" si="80"/>
        <v>518</v>
      </c>
    </row>
    <row r="1787" spans="1:6" x14ac:dyDescent="0.2">
      <c r="A1787">
        <v>1784</v>
      </c>
      <c r="B1787" s="1">
        <v>259</v>
      </c>
      <c r="C1787" t="s">
        <v>3</v>
      </c>
      <c r="D1787" t="s">
        <v>7079</v>
      </c>
      <c r="E1787">
        <v>2</v>
      </c>
      <c r="F1787" s="1">
        <f t="shared" si="80"/>
        <v>518</v>
      </c>
    </row>
    <row r="1788" spans="1:6" x14ac:dyDescent="0.2">
      <c r="A1788">
        <v>1785</v>
      </c>
      <c r="B1788" s="1">
        <v>239</v>
      </c>
      <c r="C1788" t="s">
        <v>3</v>
      </c>
      <c r="D1788" t="s">
        <v>7080</v>
      </c>
      <c r="E1788">
        <v>2</v>
      </c>
      <c r="F1788" s="1">
        <f t="shared" si="80"/>
        <v>478</v>
      </c>
    </row>
    <row r="1789" spans="1:6" hidden="1" x14ac:dyDescent="0.2">
      <c r="A1789">
        <v>1786</v>
      </c>
      <c r="B1789" s="1">
        <v>5900</v>
      </c>
      <c r="C1789" t="s">
        <v>7081</v>
      </c>
      <c r="D1789" t="s">
        <v>563</v>
      </c>
    </row>
    <row r="1790" spans="1:6" hidden="1" x14ac:dyDescent="0.2">
      <c r="A1790">
        <v>1787</v>
      </c>
      <c r="B1790" s="1">
        <v>7890</v>
      </c>
      <c r="C1790" t="s">
        <v>7082</v>
      </c>
      <c r="D1790" t="s">
        <v>563</v>
      </c>
    </row>
    <row r="1791" spans="1:6" x14ac:dyDescent="0.2">
      <c r="A1791">
        <v>1788</v>
      </c>
      <c r="B1791" s="1">
        <v>209</v>
      </c>
      <c r="C1791" t="s">
        <v>3</v>
      </c>
      <c r="D1791" t="s">
        <v>7083</v>
      </c>
      <c r="E1791">
        <v>2</v>
      </c>
      <c r="F1791" s="1">
        <f t="shared" ref="F1791:F1812" si="81">B1791*E1791</f>
        <v>418</v>
      </c>
    </row>
    <row r="1792" spans="1:6" x14ac:dyDescent="0.2">
      <c r="A1792">
        <v>1789</v>
      </c>
      <c r="B1792" s="1">
        <v>419</v>
      </c>
      <c r="C1792" t="s">
        <v>201</v>
      </c>
      <c r="D1792" t="s">
        <v>7084</v>
      </c>
      <c r="E1792">
        <v>19</v>
      </c>
      <c r="F1792" s="1">
        <f t="shared" si="81"/>
        <v>7961</v>
      </c>
    </row>
    <row r="1793" spans="1:6" x14ac:dyDescent="0.2">
      <c r="A1793">
        <v>1790</v>
      </c>
      <c r="B1793" s="1">
        <v>179</v>
      </c>
      <c r="C1793" t="s">
        <v>1378</v>
      </c>
      <c r="D1793" t="s">
        <v>7085</v>
      </c>
      <c r="E1793">
        <v>129</v>
      </c>
      <c r="F1793" s="1">
        <f t="shared" si="81"/>
        <v>23091</v>
      </c>
    </row>
    <row r="1794" spans="1:6" x14ac:dyDescent="0.2">
      <c r="A1794">
        <v>1791</v>
      </c>
      <c r="B1794" s="1">
        <v>199</v>
      </c>
      <c r="C1794" t="s">
        <v>58</v>
      </c>
      <c r="D1794" t="s">
        <v>7086</v>
      </c>
      <c r="E1794">
        <v>0</v>
      </c>
      <c r="F1794" s="1">
        <f t="shared" si="81"/>
        <v>0</v>
      </c>
    </row>
    <row r="1795" spans="1:6" x14ac:dyDescent="0.2">
      <c r="A1795">
        <v>1792</v>
      </c>
      <c r="B1795" s="1">
        <v>139.9</v>
      </c>
      <c r="C1795" t="s">
        <v>297</v>
      </c>
      <c r="D1795" t="s">
        <v>7087</v>
      </c>
      <c r="E1795">
        <v>38</v>
      </c>
      <c r="F1795" s="1">
        <f t="shared" si="81"/>
        <v>5316.2</v>
      </c>
    </row>
    <row r="1796" spans="1:6" x14ac:dyDescent="0.2">
      <c r="A1796">
        <v>1793</v>
      </c>
      <c r="B1796" s="1">
        <v>159</v>
      </c>
      <c r="C1796" t="s">
        <v>96</v>
      </c>
      <c r="D1796" t="s">
        <v>7088</v>
      </c>
      <c r="E1796">
        <v>1</v>
      </c>
      <c r="F1796" s="1">
        <f t="shared" si="81"/>
        <v>159</v>
      </c>
    </row>
    <row r="1797" spans="1:6" x14ac:dyDescent="0.2">
      <c r="A1797">
        <v>1794</v>
      </c>
      <c r="B1797" s="1">
        <v>59.9</v>
      </c>
      <c r="C1797" t="s">
        <v>58</v>
      </c>
      <c r="D1797" t="s">
        <v>2786</v>
      </c>
      <c r="E1797">
        <v>0</v>
      </c>
      <c r="F1797" s="1">
        <f t="shared" si="81"/>
        <v>0</v>
      </c>
    </row>
    <row r="1798" spans="1:6" x14ac:dyDescent="0.2">
      <c r="A1798">
        <v>1795</v>
      </c>
      <c r="B1798" s="1">
        <v>168</v>
      </c>
      <c r="C1798" t="s">
        <v>2431</v>
      </c>
      <c r="D1798" t="s">
        <v>7089</v>
      </c>
      <c r="E1798">
        <v>183</v>
      </c>
      <c r="F1798" s="1">
        <f t="shared" si="81"/>
        <v>30744</v>
      </c>
    </row>
    <row r="1799" spans="1:6" x14ac:dyDescent="0.2">
      <c r="A1799">
        <v>1796</v>
      </c>
      <c r="B1799" s="1">
        <v>159</v>
      </c>
      <c r="C1799" t="s">
        <v>6152</v>
      </c>
      <c r="D1799" t="s">
        <v>7090</v>
      </c>
      <c r="E1799">
        <v>171</v>
      </c>
      <c r="F1799" s="1">
        <f t="shared" si="81"/>
        <v>27189</v>
      </c>
    </row>
    <row r="1800" spans="1:6" x14ac:dyDescent="0.2">
      <c r="A1800">
        <v>1797</v>
      </c>
      <c r="B1800" s="1">
        <v>86</v>
      </c>
      <c r="C1800" t="s">
        <v>89</v>
      </c>
      <c r="D1800" t="s">
        <v>2787</v>
      </c>
      <c r="E1800">
        <v>3</v>
      </c>
      <c r="F1800" s="1">
        <f t="shared" si="81"/>
        <v>258</v>
      </c>
    </row>
    <row r="1801" spans="1:6" x14ac:dyDescent="0.2">
      <c r="A1801">
        <v>1798</v>
      </c>
      <c r="B1801" s="1">
        <v>9399</v>
      </c>
      <c r="C1801" t="s">
        <v>58</v>
      </c>
      <c r="D1801" t="s">
        <v>7091</v>
      </c>
      <c r="E1801">
        <v>0</v>
      </c>
      <c r="F1801" s="1">
        <f t="shared" si="81"/>
        <v>0</v>
      </c>
    </row>
    <row r="1802" spans="1:6" x14ac:dyDescent="0.2">
      <c r="A1802">
        <v>1799</v>
      </c>
      <c r="B1802" s="1">
        <v>199</v>
      </c>
      <c r="C1802" t="s">
        <v>58</v>
      </c>
      <c r="D1802" t="s">
        <v>7092</v>
      </c>
      <c r="E1802">
        <v>0</v>
      </c>
      <c r="F1802" s="1">
        <f t="shared" si="81"/>
        <v>0</v>
      </c>
    </row>
    <row r="1803" spans="1:6" x14ac:dyDescent="0.2">
      <c r="A1803">
        <v>1800</v>
      </c>
      <c r="B1803" s="1">
        <v>119</v>
      </c>
      <c r="C1803" t="s">
        <v>884</v>
      </c>
      <c r="D1803" t="s">
        <v>7093</v>
      </c>
      <c r="E1803">
        <v>67</v>
      </c>
      <c r="F1803" s="1">
        <f t="shared" si="81"/>
        <v>7973</v>
      </c>
    </row>
    <row r="1804" spans="1:6" x14ac:dyDescent="0.2">
      <c r="A1804">
        <v>1801</v>
      </c>
      <c r="B1804" s="1">
        <v>399</v>
      </c>
      <c r="C1804" t="s">
        <v>3</v>
      </c>
      <c r="D1804" t="s">
        <v>7094</v>
      </c>
      <c r="E1804">
        <v>2</v>
      </c>
      <c r="F1804" s="1">
        <f t="shared" si="81"/>
        <v>798</v>
      </c>
    </row>
    <row r="1805" spans="1:6" x14ac:dyDescent="0.2">
      <c r="A1805">
        <v>1802</v>
      </c>
      <c r="B1805" s="1">
        <v>1099</v>
      </c>
      <c r="C1805" t="s">
        <v>58</v>
      </c>
      <c r="D1805" t="s">
        <v>6268</v>
      </c>
      <c r="E1805">
        <v>0</v>
      </c>
      <c r="F1805" s="1">
        <f t="shared" si="81"/>
        <v>0</v>
      </c>
    </row>
    <row r="1806" spans="1:6" x14ac:dyDescent="0.2">
      <c r="A1806">
        <v>1803</v>
      </c>
      <c r="B1806" s="1">
        <v>369</v>
      </c>
      <c r="C1806" t="s">
        <v>3</v>
      </c>
      <c r="D1806" t="s">
        <v>7095</v>
      </c>
      <c r="E1806">
        <v>2</v>
      </c>
      <c r="F1806" s="1">
        <f t="shared" si="81"/>
        <v>738</v>
      </c>
    </row>
    <row r="1807" spans="1:6" x14ac:dyDescent="0.2">
      <c r="A1807">
        <v>1804</v>
      </c>
      <c r="B1807" s="1">
        <v>178</v>
      </c>
      <c r="C1807" t="s">
        <v>1480</v>
      </c>
      <c r="D1807" t="s">
        <v>7096</v>
      </c>
      <c r="E1807">
        <v>482</v>
      </c>
      <c r="F1807" s="1">
        <f t="shared" si="81"/>
        <v>85796</v>
      </c>
    </row>
    <row r="1808" spans="1:6" x14ac:dyDescent="0.2">
      <c r="A1808">
        <v>1805</v>
      </c>
      <c r="B1808" s="1">
        <v>498</v>
      </c>
      <c r="C1808" t="s">
        <v>58</v>
      </c>
      <c r="D1808" t="s">
        <v>2793</v>
      </c>
      <c r="E1808">
        <v>0</v>
      </c>
      <c r="F1808" s="1">
        <f t="shared" si="81"/>
        <v>0</v>
      </c>
    </row>
    <row r="1809" spans="1:6" x14ac:dyDescent="0.2">
      <c r="A1809">
        <v>1806</v>
      </c>
      <c r="B1809" s="1">
        <v>129.9</v>
      </c>
      <c r="C1809" t="s">
        <v>32</v>
      </c>
      <c r="D1809" t="s">
        <v>7097</v>
      </c>
      <c r="E1809">
        <v>10</v>
      </c>
      <c r="F1809" s="1">
        <f t="shared" si="81"/>
        <v>1299</v>
      </c>
    </row>
    <row r="1810" spans="1:6" x14ac:dyDescent="0.2">
      <c r="A1810">
        <v>1807</v>
      </c>
      <c r="B1810" s="1">
        <v>1199</v>
      </c>
      <c r="C1810" t="s">
        <v>58</v>
      </c>
      <c r="D1810" t="s">
        <v>6099</v>
      </c>
      <c r="E1810">
        <v>0</v>
      </c>
      <c r="F1810" s="1">
        <f t="shared" si="81"/>
        <v>0</v>
      </c>
    </row>
    <row r="1811" spans="1:6" x14ac:dyDescent="0.2">
      <c r="A1811">
        <v>1808</v>
      </c>
      <c r="B1811" s="1">
        <v>159</v>
      </c>
      <c r="C1811" t="s">
        <v>3</v>
      </c>
      <c r="D1811" t="s">
        <v>2828</v>
      </c>
      <c r="E1811">
        <v>2</v>
      </c>
      <c r="F1811" s="1">
        <f t="shared" si="81"/>
        <v>318</v>
      </c>
    </row>
    <row r="1812" spans="1:6" x14ac:dyDescent="0.2">
      <c r="A1812">
        <v>1809</v>
      </c>
      <c r="B1812" s="1">
        <v>606</v>
      </c>
      <c r="C1812" t="s">
        <v>23</v>
      </c>
      <c r="D1812" t="s">
        <v>7098</v>
      </c>
      <c r="E1812">
        <v>4</v>
      </c>
      <c r="F1812" s="1">
        <f t="shared" si="81"/>
        <v>2424</v>
      </c>
    </row>
    <row r="1813" spans="1:6" hidden="1" x14ac:dyDescent="0.2">
      <c r="A1813">
        <v>1810</v>
      </c>
      <c r="B1813" s="1">
        <v>5900</v>
      </c>
      <c r="C1813" t="s">
        <v>7099</v>
      </c>
      <c r="D1813" t="s">
        <v>7100</v>
      </c>
    </row>
    <row r="1814" spans="1:6" hidden="1" x14ac:dyDescent="0.2">
      <c r="A1814">
        <v>1811</v>
      </c>
      <c r="B1814" s="1">
        <v>6850</v>
      </c>
      <c r="C1814" t="s">
        <v>7101</v>
      </c>
      <c r="D1814" t="s">
        <v>7100</v>
      </c>
    </row>
    <row r="1815" spans="1:6" x14ac:dyDescent="0.2">
      <c r="A1815">
        <v>1812</v>
      </c>
      <c r="B1815" s="1">
        <v>750</v>
      </c>
      <c r="C1815" t="s">
        <v>3</v>
      </c>
      <c r="D1815" t="s">
        <v>7102</v>
      </c>
      <c r="E1815">
        <v>2</v>
      </c>
      <c r="F1815" s="1">
        <f t="shared" ref="F1815:F1837" si="82">B1815*E1815</f>
        <v>1500</v>
      </c>
    </row>
    <row r="1816" spans="1:6" x14ac:dyDescent="0.2">
      <c r="A1816">
        <v>1813</v>
      </c>
      <c r="B1816" s="1">
        <v>79.900000000000006</v>
      </c>
      <c r="C1816" t="s">
        <v>7103</v>
      </c>
      <c r="D1816" t="s">
        <v>7104</v>
      </c>
      <c r="E1816">
        <v>2363</v>
      </c>
      <c r="F1816" s="1">
        <f t="shared" si="82"/>
        <v>188803.7</v>
      </c>
    </row>
    <row r="1817" spans="1:6" x14ac:dyDescent="0.2">
      <c r="A1817">
        <v>1814</v>
      </c>
      <c r="B1817" s="1">
        <v>179</v>
      </c>
      <c r="C1817" t="s">
        <v>89</v>
      </c>
      <c r="D1817" t="s">
        <v>7105</v>
      </c>
      <c r="E1817">
        <v>3</v>
      </c>
      <c r="F1817" s="1">
        <f t="shared" si="82"/>
        <v>537</v>
      </c>
    </row>
    <row r="1818" spans="1:6" x14ac:dyDescent="0.2">
      <c r="A1818">
        <v>1815</v>
      </c>
      <c r="B1818" s="1">
        <v>249</v>
      </c>
      <c r="C1818" t="s">
        <v>43</v>
      </c>
      <c r="D1818" t="s">
        <v>7106</v>
      </c>
      <c r="E1818">
        <v>5</v>
      </c>
      <c r="F1818" s="1">
        <f t="shared" si="82"/>
        <v>1245</v>
      </c>
    </row>
    <row r="1819" spans="1:6" x14ac:dyDescent="0.2">
      <c r="A1819">
        <v>1816</v>
      </c>
      <c r="B1819" s="1">
        <v>99</v>
      </c>
      <c r="C1819" t="s">
        <v>7107</v>
      </c>
      <c r="D1819" t="s">
        <v>7108</v>
      </c>
      <c r="E1819">
        <v>1643</v>
      </c>
      <c r="F1819" s="1">
        <f t="shared" si="82"/>
        <v>162657</v>
      </c>
    </row>
    <row r="1820" spans="1:6" x14ac:dyDescent="0.2">
      <c r="A1820">
        <v>1817</v>
      </c>
      <c r="B1820" s="1">
        <v>419.9</v>
      </c>
      <c r="C1820" t="s">
        <v>201</v>
      </c>
      <c r="D1820" t="s">
        <v>7109</v>
      </c>
      <c r="E1820">
        <v>19</v>
      </c>
      <c r="F1820" s="1">
        <f t="shared" si="82"/>
        <v>7978.0999999999995</v>
      </c>
    </row>
    <row r="1821" spans="1:6" x14ac:dyDescent="0.2">
      <c r="A1821">
        <v>1818</v>
      </c>
      <c r="B1821" s="1">
        <v>188</v>
      </c>
      <c r="C1821" t="s">
        <v>1227</v>
      </c>
      <c r="D1821" t="s">
        <v>7110</v>
      </c>
      <c r="E1821">
        <v>54</v>
      </c>
      <c r="F1821" s="1">
        <f t="shared" si="82"/>
        <v>10152</v>
      </c>
    </row>
    <row r="1822" spans="1:6" x14ac:dyDescent="0.2">
      <c r="A1822">
        <v>1819</v>
      </c>
      <c r="B1822" s="1">
        <v>1088</v>
      </c>
      <c r="C1822" t="s">
        <v>96</v>
      </c>
      <c r="D1822" t="s">
        <v>7111</v>
      </c>
      <c r="E1822">
        <v>1</v>
      </c>
      <c r="F1822" s="1">
        <f t="shared" si="82"/>
        <v>1088</v>
      </c>
    </row>
    <row r="1823" spans="1:6" x14ac:dyDescent="0.2">
      <c r="A1823">
        <v>1820</v>
      </c>
      <c r="B1823" s="1">
        <v>699</v>
      </c>
      <c r="C1823" t="s">
        <v>55</v>
      </c>
      <c r="D1823" t="s">
        <v>7112</v>
      </c>
      <c r="E1823">
        <v>14</v>
      </c>
      <c r="F1823" s="1">
        <f t="shared" si="82"/>
        <v>9786</v>
      </c>
    </row>
    <row r="1824" spans="1:6" x14ac:dyDescent="0.2">
      <c r="A1824">
        <v>1821</v>
      </c>
      <c r="B1824" s="1">
        <v>1690</v>
      </c>
      <c r="C1824" t="s">
        <v>58</v>
      </c>
      <c r="D1824" t="s">
        <v>7113</v>
      </c>
      <c r="E1824">
        <v>0</v>
      </c>
      <c r="F1824" s="1">
        <f t="shared" si="82"/>
        <v>0</v>
      </c>
    </row>
    <row r="1825" spans="1:6" x14ac:dyDescent="0.2">
      <c r="A1825">
        <v>1822</v>
      </c>
      <c r="B1825" s="1">
        <v>1799</v>
      </c>
      <c r="C1825" t="s">
        <v>58</v>
      </c>
      <c r="D1825" t="s">
        <v>7114</v>
      </c>
      <c r="E1825">
        <v>0</v>
      </c>
      <c r="F1825" s="1">
        <f t="shared" si="82"/>
        <v>0</v>
      </c>
    </row>
    <row r="1826" spans="1:6" x14ac:dyDescent="0.2">
      <c r="A1826">
        <v>1823</v>
      </c>
      <c r="B1826" s="1">
        <v>4170</v>
      </c>
      <c r="C1826" t="s">
        <v>58</v>
      </c>
      <c r="D1826" t="s">
        <v>7115</v>
      </c>
      <c r="E1826">
        <v>0</v>
      </c>
      <c r="F1826" s="1">
        <f t="shared" si="82"/>
        <v>0</v>
      </c>
    </row>
    <row r="1827" spans="1:6" x14ac:dyDescent="0.2">
      <c r="A1827">
        <v>1824</v>
      </c>
      <c r="B1827" s="1">
        <v>1590</v>
      </c>
      <c r="C1827" t="s">
        <v>195</v>
      </c>
      <c r="D1827" t="s">
        <v>7116</v>
      </c>
      <c r="E1827">
        <v>9</v>
      </c>
      <c r="F1827" s="1">
        <f t="shared" si="82"/>
        <v>14310</v>
      </c>
    </row>
    <row r="1828" spans="1:6" x14ac:dyDescent="0.2">
      <c r="A1828">
        <v>1825</v>
      </c>
      <c r="B1828" s="1">
        <v>258</v>
      </c>
      <c r="C1828" t="s">
        <v>3</v>
      </c>
      <c r="D1828" t="s">
        <v>7117</v>
      </c>
      <c r="E1828">
        <v>2</v>
      </c>
      <c r="F1828" s="1">
        <f t="shared" si="82"/>
        <v>516</v>
      </c>
    </row>
    <row r="1829" spans="1:6" x14ac:dyDescent="0.2">
      <c r="A1829">
        <v>1826</v>
      </c>
      <c r="B1829" s="1">
        <v>459</v>
      </c>
      <c r="C1829" t="s">
        <v>58</v>
      </c>
      <c r="D1829" t="s">
        <v>7118</v>
      </c>
      <c r="E1829">
        <v>0</v>
      </c>
      <c r="F1829" s="1">
        <f t="shared" si="82"/>
        <v>0</v>
      </c>
    </row>
    <row r="1830" spans="1:6" x14ac:dyDescent="0.2">
      <c r="A1830">
        <v>1827</v>
      </c>
      <c r="B1830" s="1">
        <v>319</v>
      </c>
      <c r="C1830" t="s">
        <v>96</v>
      </c>
      <c r="D1830" t="s">
        <v>7119</v>
      </c>
      <c r="E1830">
        <v>1</v>
      </c>
      <c r="F1830" s="1">
        <f t="shared" si="82"/>
        <v>319</v>
      </c>
    </row>
    <row r="1831" spans="1:6" x14ac:dyDescent="0.2">
      <c r="A1831">
        <v>1828</v>
      </c>
      <c r="B1831" s="1">
        <v>499</v>
      </c>
      <c r="C1831" t="s">
        <v>58</v>
      </c>
      <c r="D1831" t="s">
        <v>7120</v>
      </c>
      <c r="E1831">
        <v>0</v>
      </c>
      <c r="F1831" s="1">
        <f t="shared" si="82"/>
        <v>0</v>
      </c>
    </row>
    <row r="1832" spans="1:6" x14ac:dyDescent="0.2">
      <c r="A1832">
        <v>1829</v>
      </c>
      <c r="B1832" s="1">
        <v>499</v>
      </c>
      <c r="C1832" t="s">
        <v>58</v>
      </c>
      <c r="D1832" t="s">
        <v>7121</v>
      </c>
      <c r="E1832">
        <v>0</v>
      </c>
      <c r="F1832" s="1">
        <f t="shared" si="82"/>
        <v>0</v>
      </c>
    </row>
    <row r="1833" spans="1:6" x14ac:dyDescent="0.2">
      <c r="A1833">
        <v>1830</v>
      </c>
      <c r="B1833" s="1">
        <v>419</v>
      </c>
      <c r="C1833" t="s">
        <v>96</v>
      </c>
      <c r="D1833" t="s">
        <v>7122</v>
      </c>
      <c r="E1833">
        <v>1</v>
      </c>
      <c r="F1833" s="1">
        <f t="shared" si="82"/>
        <v>419</v>
      </c>
    </row>
    <row r="1834" spans="1:6" x14ac:dyDescent="0.2">
      <c r="A1834">
        <v>1831</v>
      </c>
      <c r="B1834" s="1">
        <v>359</v>
      </c>
      <c r="C1834" t="s">
        <v>58</v>
      </c>
      <c r="D1834" t="s">
        <v>7123</v>
      </c>
      <c r="E1834">
        <v>0</v>
      </c>
      <c r="F1834" s="1">
        <f t="shared" si="82"/>
        <v>0</v>
      </c>
    </row>
    <row r="1835" spans="1:6" x14ac:dyDescent="0.2">
      <c r="A1835">
        <v>1832</v>
      </c>
      <c r="B1835" s="1">
        <v>229</v>
      </c>
      <c r="C1835" t="s">
        <v>195</v>
      </c>
      <c r="D1835" t="s">
        <v>7124</v>
      </c>
      <c r="E1835">
        <v>9</v>
      </c>
      <c r="F1835" s="1">
        <f t="shared" si="82"/>
        <v>2061</v>
      </c>
    </row>
    <row r="1836" spans="1:6" x14ac:dyDescent="0.2">
      <c r="A1836">
        <v>1833</v>
      </c>
      <c r="B1836" s="1">
        <v>239</v>
      </c>
      <c r="C1836" t="s">
        <v>58</v>
      </c>
      <c r="D1836" t="s">
        <v>7125</v>
      </c>
      <c r="E1836">
        <v>0</v>
      </c>
      <c r="F1836" s="1">
        <f t="shared" si="82"/>
        <v>0</v>
      </c>
    </row>
    <row r="1837" spans="1:6" x14ac:dyDescent="0.2">
      <c r="A1837">
        <v>1834</v>
      </c>
      <c r="B1837" s="1">
        <v>339</v>
      </c>
      <c r="C1837" t="s">
        <v>3</v>
      </c>
      <c r="D1837" t="s">
        <v>7126</v>
      </c>
      <c r="E1837">
        <v>2</v>
      </c>
      <c r="F1837" s="1">
        <f t="shared" si="82"/>
        <v>678</v>
      </c>
    </row>
    <row r="1838" spans="1:6" hidden="1" x14ac:dyDescent="0.2">
      <c r="A1838">
        <v>1835</v>
      </c>
      <c r="B1838" s="1">
        <v>8690</v>
      </c>
      <c r="C1838" t="s">
        <v>7127</v>
      </c>
      <c r="D1838" t="s">
        <v>563</v>
      </c>
    </row>
    <row r="1839" spans="1:6" hidden="1" x14ac:dyDescent="0.2">
      <c r="A1839">
        <v>1836</v>
      </c>
      <c r="B1839" s="1">
        <v>1890</v>
      </c>
      <c r="C1839" t="s">
        <v>7128</v>
      </c>
      <c r="D1839" t="s">
        <v>563</v>
      </c>
    </row>
    <row r="1840" spans="1:6" x14ac:dyDescent="0.2">
      <c r="A1840">
        <v>1837</v>
      </c>
      <c r="B1840" s="1">
        <v>219</v>
      </c>
      <c r="C1840" t="s">
        <v>3</v>
      </c>
      <c r="D1840" t="s">
        <v>7129</v>
      </c>
      <c r="E1840">
        <v>2</v>
      </c>
      <c r="F1840" s="1">
        <f t="shared" ref="F1840:F1871" si="83">B1840*E1840</f>
        <v>438</v>
      </c>
    </row>
    <row r="1841" spans="1:6" x14ac:dyDescent="0.2">
      <c r="A1841">
        <v>1838</v>
      </c>
      <c r="B1841" s="1">
        <v>289</v>
      </c>
      <c r="C1841" t="s">
        <v>58</v>
      </c>
      <c r="D1841" t="s">
        <v>6818</v>
      </c>
      <c r="E1841">
        <v>0</v>
      </c>
      <c r="F1841" s="1">
        <f t="shared" si="83"/>
        <v>0</v>
      </c>
    </row>
    <row r="1842" spans="1:6" x14ac:dyDescent="0.2">
      <c r="A1842">
        <v>1839</v>
      </c>
      <c r="B1842" s="1">
        <v>289</v>
      </c>
      <c r="C1842" t="s">
        <v>58</v>
      </c>
      <c r="D1842" t="s">
        <v>7130</v>
      </c>
      <c r="E1842">
        <v>0</v>
      </c>
      <c r="F1842" s="1">
        <f t="shared" si="83"/>
        <v>0</v>
      </c>
    </row>
    <row r="1843" spans="1:6" x14ac:dyDescent="0.2">
      <c r="A1843">
        <v>1840</v>
      </c>
      <c r="B1843" s="1">
        <v>45</v>
      </c>
      <c r="C1843" t="s">
        <v>23</v>
      </c>
      <c r="D1843" t="s">
        <v>7131</v>
      </c>
      <c r="E1843">
        <v>4</v>
      </c>
      <c r="F1843" s="1">
        <f t="shared" si="83"/>
        <v>180</v>
      </c>
    </row>
    <row r="1844" spans="1:6" x14ac:dyDescent="0.2">
      <c r="A1844">
        <v>1841</v>
      </c>
      <c r="B1844" s="1">
        <v>1399</v>
      </c>
      <c r="C1844" t="s">
        <v>58</v>
      </c>
      <c r="D1844" t="s">
        <v>7132</v>
      </c>
      <c r="E1844">
        <v>0</v>
      </c>
      <c r="F1844" s="1">
        <f t="shared" si="83"/>
        <v>0</v>
      </c>
    </row>
    <row r="1845" spans="1:6" x14ac:dyDescent="0.2">
      <c r="A1845">
        <v>1842</v>
      </c>
      <c r="B1845" s="1">
        <v>249</v>
      </c>
      <c r="C1845" t="s">
        <v>1065</v>
      </c>
      <c r="D1845" t="s">
        <v>7133</v>
      </c>
      <c r="E1845">
        <v>69</v>
      </c>
      <c r="F1845" s="1">
        <f t="shared" si="83"/>
        <v>17181</v>
      </c>
    </row>
    <row r="1846" spans="1:6" x14ac:dyDescent="0.2">
      <c r="A1846">
        <v>1843</v>
      </c>
      <c r="B1846" s="1">
        <v>179</v>
      </c>
      <c r="C1846" t="s">
        <v>170</v>
      </c>
      <c r="D1846" t="s">
        <v>7134</v>
      </c>
      <c r="E1846">
        <v>70</v>
      </c>
      <c r="F1846" s="1">
        <f t="shared" si="83"/>
        <v>12530</v>
      </c>
    </row>
    <row r="1847" spans="1:6" x14ac:dyDescent="0.2">
      <c r="A1847">
        <v>1844</v>
      </c>
      <c r="B1847" s="1">
        <v>209.9</v>
      </c>
      <c r="C1847" t="s">
        <v>3</v>
      </c>
      <c r="D1847" t="s">
        <v>7135</v>
      </c>
      <c r="E1847">
        <v>2</v>
      </c>
      <c r="F1847" s="1">
        <f t="shared" si="83"/>
        <v>419.8</v>
      </c>
    </row>
    <row r="1848" spans="1:6" x14ac:dyDescent="0.2">
      <c r="A1848">
        <v>1845</v>
      </c>
      <c r="B1848" s="1">
        <v>1099</v>
      </c>
      <c r="C1848" t="s">
        <v>58</v>
      </c>
      <c r="D1848" t="s">
        <v>7136</v>
      </c>
      <c r="E1848">
        <v>0</v>
      </c>
      <c r="F1848" s="1">
        <f t="shared" si="83"/>
        <v>0</v>
      </c>
    </row>
    <row r="1849" spans="1:6" x14ac:dyDescent="0.2">
      <c r="A1849">
        <v>1846</v>
      </c>
      <c r="B1849" s="1">
        <v>168</v>
      </c>
      <c r="C1849" t="s">
        <v>634</v>
      </c>
      <c r="D1849" t="s">
        <v>7137</v>
      </c>
      <c r="E1849">
        <v>287</v>
      </c>
      <c r="F1849" s="1">
        <f t="shared" si="83"/>
        <v>48216</v>
      </c>
    </row>
    <row r="1850" spans="1:6" x14ac:dyDescent="0.2">
      <c r="A1850">
        <v>1847</v>
      </c>
      <c r="B1850" s="1">
        <v>249</v>
      </c>
      <c r="C1850" t="s">
        <v>96</v>
      </c>
      <c r="D1850" t="s">
        <v>7138</v>
      </c>
      <c r="E1850">
        <v>1</v>
      </c>
      <c r="F1850" s="1">
        <f t="shared" si="83"/>
        <v>249</v>
      </c>
    </row>
    <row r="1851" spans="1:6" x14ac:dyDescent="0.2">
      <c r="A1851">
        <v>1848</v>
      </c>
      <c r="B1851" s="1">
        <v>168</v>
      </c>
      <c r="C1851" t="s">
        <v>634</v>
      </c>
      <c r="D1851" t="s">
        <v>7137</v>
      </c>
      <c r="E1851">
        <v>287</v>
      </c>
      <c r="F1851" s="1">
        <f t="shared" si="83"/>
        <v>48216</v>
      </c>
    </row>
    <row r="1852" spans="1:6" x14ac:dyDescent="0.2">
      <c r="A1852">
        <v>1849</v>
      </c>
      <c r="B1852" s="1">
        <v>249</v>
      </c>
      <c r="C1852" t="s">
        <v>96</v>
      </c>
      <c r="D1852" t="s">
        <v>7138</v>
      </c>
      <c r="E1852">
        <v>1</v>
      </c>
      <c r="F1852" s="1">
        <f t="shared" si="83"/>
        <v>249</v>
      </c>
    </row>
    <row r="1853" spans="1:6" x14ac:dyDescent="0.2">
      <c r="A1853">
        <v>1850</v>
      </c>
      <c r="B1853" s="1">
        <v>298</v>
      </c>
      <c r="C1853" t="s">
        <v>2542</v>
      </c>
      <c r="D1853" t="s">
        <v>7139</v>
      </c>
      <c r="E1853">
        <v>111</v>
      </c>
      <c r="F1853" s="1">
        <f t="shared" si="83"/>
        <v>33078</v>
      </c>
    </row>
    <row r="1854" spans="1:6" x14ac:dyDescent="0.2">
      <c r="A1854">
        <v>1851</v>
      </c>
      <c r="B1854" s="1">
        <v>129</v>
      </c>
      <c r="C1854" t="s">
        <v>587</v>
      </c>
      <c r="D1854" t="s">
        <v>2801</v>
      </c>
      <c r="E1854">
        <v>56</v>
      </c>
      <c r="F1854" s="1">
        <f t="shared" si="83"/>
        <v>7224</v>
      </c>
    </row>
    <row r="1855" spans="1:6" x14ac:dyDescent="0.2">
      <c r="A1855">
        <v>1852</v>
      </c>
      <c r="B1855" s="1">
        <v>239</v>
      </c>
      <c r="C1855" t="s">
        <v>89</v>
      </c>
      <c r="D1855" t="s">
        <v>7140</v>
      </c>
      <c r="E1855">
        <v>3</v>
      </c>
      <c r="F1855" s="1">
        <f t="shared" si="83"/>
        <v>717</v>
      </c>
    </row>
    <row r="1856" spans="1:6" x14ac:dyDescent="0.2">
      <c r="A1856">
        <v>1853</v>
      </c>
      <c r="B1856" s="1">
        <v>159</v>
      </c>
      <c r="C1856" t="s">
        <v>96</v>
      </c>
      <c r="D1856" t="s">
        <v>7141</v>
      </c>
      <c r="E1856">
        <v>1</v>
      </c>
      <c r="F1856" s="1">
        <f t="shared" si="83"/>
        <v>159</v>
      </c>
    </row>
    <row r="1857" spans="1:6" x14ac:dyDescent="0.2">
      <c r="A1857">
        <v>1854</v>
      </c>
      <c r="B1857" s="1">
        <v>289</v>
      </c>
      <c r="C1857" t="s">
        <v>96</v>
      </c>
      <c r="D1857" t="s">
        <v>7130</v>
      </c>
      <c r="E1857">
        <v>1</v>
      </c>
      <c r="F1857" s="1">
        <f t="shared" si="83"/>
        <v>289</v>
      </c>
    </row>
    <row r="1858" spans="1:6" x14ac:dyDescent="0.2">
      <c r="A1858">
        <v>1855</v>
      </c>
      <c r="B1858" s="1">
        <v>139</v>
      </c>
      <c r="C1858" t="s">
        <v>273</v>
      </c>
      <c r="D1858" t="s">
        <v>7142</v>
      </c>
      <c r="E1858">
        <v>26</v>
      </c>
      <c r="F1858" s="1">
        <f t="shared" si="83"/>
        <v>3614</v>
      </c>
    </row>
    <row r="1859" spans="1:6" x14ac:dyDescent="0.2">
      <c r="A1859">
        <v>1856</v>
      </c>
      <c r="B1859" s="1">
        <v>269</v>
      </c>
      <c r="C1859" t="s">
        <v>43</v>
      </c>
      <c r="D1859" t="s">
        <v>7143</v>
      </c>
      <c r="E1859">
        <v>5</v>
      </c>
      <c r="F1859" s="1">
        <f t="shared" si="83"/>
        <v>1345</v>
      </c>
    </row>
    <row r="1860" spans="1:6" x14ac:dyDescent="0.2">
      <c r="A1860">
        <v>1857</v>
      </c>
      <c r="B1860" s="1">
        <v>329</v>
      </c>
      <c r="C1860" t="s">
        <v>7144</v>
      </c>
      <c r="D1860" t="s">
        <v>7145</v>
      </c>
      <c r="E1860">
        <v>833</v>
      </c>
      <c r="F1860" s="1">
        <f t="shared" si="83"/>
        <v>274057</v>
      </c>
    </row>
    <row r="1861" spans="1:6" x14ac:dyDescent="0.2">
      <c r="A1861">
        <v>1858</v>
      </c>
      <c r="B1861" s="1">
        <v>268</v>
      </c>
      <c r="C1861" t="s">
        <v>361</v>
      </c>
      <c r="D1861" t="s">
        <v>7146</v>
      </c>
      <c r="E1861">
        <v>60</v>
      </c>
      <c r="F1861" s="1">
        <f t="shared" si="83"/>
        <v>16080</v>
      </c>
    </row>
    <row r="1862" spans="1:6" x14ac:dyDescent="0.2">
      <c r="A1862">
        <v>1859</v>
      </c>
      <c r="B1862" s="1">
        <v>169</v>
      </c>
      <c r="C1862" t="s">
        <v>2445</v>
      </c>
      <c r="D1862" t="s">
        <v>7147</v>
      </c>
      <c r="E1862">
        <v>166</v>
      </c>
      <c r="F1862" s="1">
        <f t="shared" si="83"/>
        <v>28054</v>
      </c>
    </row>
    <row r="1863" spans="1:6" x14ac:dyDescent="0.2">
      <c r="A1863">
        <v>1860</v>
      </c>
      <c r="B1863" s="1">
        <v>199</v>
      </c>
      <c r="C1863" t="s">
        <v>96</v>
      </c>
      <c r="D1863" t="s">
        <v>7148</v>
      </c>
      <c r="E1863">
        <v>1</v>
      </c>
      <c r="F1863" s="1">
        <f t="shared" si="83"/>
        <v>199</v>
      </c>
    </row>
    <row r="1864" spans="1:6" x14ac:dyDescent="0.2">
      <c r="A1864">
        <v>1861</v>
      </c>
      <c r="B1864" s="1">
        <v>169</v>
      </c>
      <c r="C1864" t="s">
        <v>890</v>
      </c>
      <c r="D1864" t="s">
        <v>7149</v>
      </c>
      <c r="E1864">
        <v>74</v>
      </c>
      <c r="F1864" s="1">
        <f t="shared" si="83"/>
        <v>12506</v>
      </c>
    </row>
    <row r="1865" spans="1:6" x14ac:dyDescent="0.2">
      <c r="A1865">
        <v>1862</v>
      </c>
      <c r="B1865" s="1">
        <v>92.9</v>
      </c>
      <c r="C1865" t="s">
        <v>173</v>
      </c>
      <c r="D1865" t="s">
        <v>7150</v>
      </c>
      <c r="E1865">
        <v>20</v>
      </c>
      <c r="F1865" s="1">
        <f t="shared" si="83"/>
        <v>1858</v>
      </c>
    </row>
    <row r="1866" spans="1:6" x14ac:dyDescent="0.2">
      <c r="A1866">
        <v>1863</v>
      </c>
      <c r="B1866" s="1">
        <v>549</v>
      </c>
      <c r="C1866" t="s">
        <v>96</v>
      </c>
      <c r="D1866" t="s">
        <v>7151</v>
      </c>
      <c r="E1866">
        <v>1</v>
      </c>
      <c r="F1866" s="1">
        <f t="shared" si="83"/>
        <v>549</v>
      </c>
    </row>
    <row r="1867" spans="1:6" x14ac:dyDescent="0.2">
      <c r="A1867">
        <v>1864</v>
      </c>
      <c r="B1867" s="1">
        <v>258</v>
      </c>
      <c r="C1867" t="s">
        <v>3513</v>
      </c>
      <c r="D1867" t="s">
        <v>7152</v>
      </c>
      <c r="E1867">
        <v>187</v>
      </c>
      <c r="F1867" s="1">
        <f t="shared" si="83"/>
        <v>48246</v>
      </c>
    </row>
    <row r="1868" spans="1:6" x14ac:dyDescent="0.2">
      <c r="A1868">
        <v>1865</v>
      </c>
      <c r="B1868" s="1">
        <v>319</v>
      </c>
      <c r="C1868" t="s">
        <v>275</v>
      </c>
      <c r="D1868" t="s">
        <v>7153</v>
      </c>
      <c r="E1868">
        <v>53</v>
      </c>
      <c r="F1868" s="1">
        <f t="shared" si="83"/>
        <v>16907</v>
      </c>
    </row>
    <row r="1869" spans="1:6" x14ac:dyDescent="0.2">
      <c r="A1869">
        <v>1866</v>
      </c>
      <c r="B1869" s="1">
        <v>198</v>
      </c>
      <c r="C1869" t="s">
        <v>4323</v>
      </c>
      <c r="D1869" t="s">
        <v>7154</v>
      </c>
      <c r="E1869">
        <v>141</v>
      </c>
      <c r="F1869" s="1">
        <f t="shared" si="83"/>
        <v>27918</v>
      </c>
    </row>
    <row r="1870" spans="1:6" x14ac:dyDescent="0.2">
      <c r="A1870">
        <v>1867</v>
      </c>
      <c r="B1870" s="1">
        <v>460</v>
      </c>
      <c r="C1870" t="s">
        <v>58</v>
      </c>
      <c r="D1870" t="s">
        <v>7155</v>
      </c>
      <c r="E1870">
        <v>0</v>
      </c>
      <c r="F1870" s="1">
        <f t="shared" si="83"/>
        <v>0</v>
      </c>
    </row>
    <row r="1871" spans="1:6" x14ac:dyDescent="0.2">
      <c r="A1871">
        <v>1868</v>
      </c>
      <c r="B1871" s="1">
        <v>49.9</v>
      </c>
      <c r="C1871" t="s">
        <v>195</v>
      </c>
      <c r="D1871" t="s">
        <v>7156</v>
      </c>
      <c r="E1871">
        <v>9</v>
      </c>
      <c r="F1871" s="1">
        <f t="shared" si="83"/>
        <v>449.09999999999997</v>
      </c>
    </row>
    <row r="1872" spans="1:6" x14ac:dyDescent="0.2">
      <c r="A1872">
        <v>1869</v>
      </c>
      <c r="B1872" s="1">
        <v>1348</v>
      </c>
      <c r="C1872" t="s">
        <v>3</v>
      </c>
      <c r="D1872" t="s">
        <v>7157</v>
      </c>
      <c r="E1872">
        <v>2</v>
      </c>
      <c r="F1872" s="1">
        <f t="shared" ref="F1872:F1903" si="84">B1872*E1872</f>
        <v>2696</v>
      </c>
    </row>
    <row r="1873" spans="1:6" x14ac:dyDescent="0.2">
      <c r="A1873">
        <v>1870</v>
      </c>
      <c r="B1873" s="1">
        <v>459</v>
      </c>
      <c r="C1873" t="s">
        <v>89</v>
      </c>
      <c r="D1873" t="s">
        <v>7158</v>
      </c>
      <c r="E1873">
        <v>3</v>
      </c>
      <c r="F1873" s="1">
        <f t="shared" si="84"/>
        <v>1377</v>
      </c>
    </row>
    <row r="1874" spans="1:6" x14ac:dyDescent="0.2">
      <c r="A1874">
        <v>1871</v>
      </c>
      <c r="B1874" s="1">
        <v>58.5</v>
      </c>
      <c r="C1874" t="s">
        <v>7159</v>
      </c>
      <c r="D1874" t="s">
        <v>7160</v>
      </c>
      <c r="E1874">
        <v>278</v>
      </c>
      <c r="F1874" s="1">
        <f t="shared" si="84"/>
        <v>16263</v>
      </c>
    </row>
    <row r="1875" spans="1:6" x14ac:dyDescent="0.2">
      <c r="A1875">
        <v>1872</v>
      </c>
      <c r="B1875" s="1">
        <v>249</v>
      </c>
      <c r="C1875" t="s">
        <v>96</v>
      </c>
      <c r="D1875" t="s">
        <v>7161</v>
      </c>
      <c r="E1875">
        <v>1</v>
      </c>
      <c r="F1875" s="1">
        <f t="shared" si="84"/>
        <v>249</v>
      </c>
    </row>
    <row r="1876" spans="1:6" x14ac:dyDescent="0.2">
      <c r="A1876">
        <v>1873</v>
      </c>
      <c r="B1876" s="1">
        <v>459</v>
      </c>
      <c r="C1876" t="s">
        <v>58</v>
      </c>
      <c r="D1876" t="s">
        <v>2880</v>
      </c>
      <c r="E1876">
        <v>0</v>
      </c>
      <c r="F1876" s="1">
        <f t="shared" si="84"/>
        <v>0</v>
      </c>
    </row>
    <row r="1877" spans="1:6" x14ac:dyDescent="0.2">
      <c r="A1877">
        <v>1874</v>
      </c>
      <c r="B1877" s="1">
        <v>1689</v>
      </c>
      <c r="C1877" t="s">
        <v>58</v>
      </c>
      <c r="D1877" t="s">
        <v>7162</v>
      </c>
      <c r="E1877">
        <v>0</v>
      </c>
      <c r="F1877" s="1">
        <f t="shared" si="84"/>
        <v>0</v>
      </c>
    </row>
    <row r="1878" spans="1:6" x14ac:dyDescent="0.2">
      <c r="A1878">
        <v>1875</v>
      </c>
      <c r="B1878" s="1">
        <v>419</v>
      </c>
      <c r="C1878" t="s">
        <v>58</v>
      </c>
      <c r="D1878" t="s">
        <v>7163</v>
      </c>
      <c r="E1878">
        <v>0</v>
      </c>
      <c r="F1878" s="1">
        <f t="shared" si="84"/>
        <v>0</v>
      </c>
    </row>
    <row r="1879" spans="1:6" x14ac:dyDescent="0.2">
      <c r="A1879">
        <v>1876</v>
      </c>
      <c r="B1879" s="1">
        <v>990</v>
      </c>
      <c r="C1879" t="s">
        <v>29</v>
      </c>
      <c r="D1879" t="s">
        <v>7164</v>
      </c>
      <c r="E1879">
        <v>7</v>
      </c>
      <c r="F1879" s="1">
        <f t="shared" si="84"/>
        <v>6930</v>
      </c>
    </row>
    <row r="1880" spans="1:6" x14ac:dyDescent="0.2">
      <c r="A1880">
        <v>1877</v>
      </c>
      <c r="B1880" s="1">
        <v>1490</v>
      </c>
      <c r="C1880" t="s">
        <v>23</v>
      </c>
      <c r="D1880" t="s">
        <v>7165</v>
      </c>
      <c r="E1880">
        <v>4</v>
      </c>
      <c r="F1880" s="1">
        <f t="shared" si="84"/>
        <v>5960</v>
      </c>
    </row>
    <row r="1881" spans="1:6" x14ac:dyDescent="0.2">
      <c r="A1881">
        <v>1878</v>
      </c>
      <c r="B1881" s="1">
        <v>459</v>
      </c>
      <c r="C1881" t="s">
        <v>58</v>
      </c>
      <c r="D1881" t="s">
        <v>7118</v>
      </c>
      <c r="E1881">
        <v>0</v>
      </c>
      <c r="F1881" s="1">
        <f t="shared" si="84"/>
        <v>0</v>
      </c>
    </row>
    <row r="1882" spans="1:6" x14ac:dyDescent="0.2">
      <c r="A1882">
        <v>1879</v>
      </c>
      <c r="B1882" s="1">
        <v>298</v>
      </c>
      <c r="C1882" t="s">
        <v>23</v>
      </c>
      <c r="D1882" t="s">
        <v>7166</v>
      </c>
      <c r="E1882">
        <v>4</v>
      </c>
      <c r="F1882" s="1">
        <f t="shared" si="84"/>
        <v>1192</v>
      </c>
    </row>
    <row r="1883" spans="1:6" x14ac:dyDescent="0.2">
      <c r="A1883">
        <v>1880</v>
      </c>
      <c r="B1883" s="1">
        <v>269</v>
      </c>
      <c r="C1883" t="s">
        <v>89</v>
      </c>
      <c r="D1883" t="s">
        <v>7167</v>
      </c>
      <c r="E1883">
        <v>3</v>
      </c>
      <c r="F1883" s="1">
        <f t="shared" si="84"/>
        <v>807</v>
      </c>
    </row>
    <row r="1884" spans="1:6" x14ac:dyDescent="0.2">
      <c r="A1884">
        <v>1881</v>
      </c>
      <c r="B1884" s="1">
        <v>499</v>
      </c>
      <c r="C1884" t="s">
        <v>58</v>
      </c>
      <c r="D1884" t="s">
        <v>7168</v>
      </c>
      <c r="E1884">
        <v>0</v>
      </c>
      <c r="F1884" s="1">
        <f t="shared" si="84"/>
        <v>0</v>
      </c>
    </row>
    <row r="1885" spans="1:6" x14ac:dyDescent="0.2">
      <c r="A1885">
        <v>1882</v>
      </c>
      <c r="B1885" s="1">
        <v>399</v>
      </c>
      <c r="C1885" t="s">
        <v>58</v>
      </c>
      <c r="D1885" t="s">
        <v>7169</v>
      </c>
      <c r="E1885">
        <v>0</v>
      </c>
      <c r="F1885" s="1">
        <f t="shared" si="84"/>
        <v>0</v>
      </c>
    </row>
    <row r="1886" spans="1:6" x14ac:dyDescent="0.2">
      <c r="A1886">
        <v>1883</v>
      </c>
      <c r="B1886" s="1">
        <v>269</v>
      </c>
      <c r="C1886" t="s">
        <v>58</v>
      </c>
      <c r="D1886" t="s">
        <v>7170</v>
      </c>
      <c r="E1886">
        <v>0</v>
      </c>
      <c r="F1886" s="1">
        <f t="shared" si="84"/>
        <v>0</v>
      </c>
    </row>
    <row r="1887" spans="1:6" x14ac:dyDescent="0.2">
      <c r="A1887">
        <v>1884</v>
      </c>
      <c r="B1887" s="1">
        <v>329</v>
      </c>
      <c r="C1887" t="s">
        <v>58</v>
      </c>
      <c r="D1887" t="s">
        <v>7171</v>
      </c>
      <c r="E1887">
        <v>0</v>
      </c>
      <c r="F1887" s="1">
        <f t="shared" si="84"/>
        <v>0</v>
      </c>
    </row>
    <row r="1888" spans="1:6" x14ac:dyDescent="0.2">
      <c r="A1888">
        <v>1885</v>
      </c>
      <c r="B1888" s="1">
        <v>279</v>
      </c>
      <c r="C1888" t="s">
        <v>58</v>
      </c>
      <c r="D1888" t="s">
        <v>7172</v>
      </c>
      <c r="E1888">
        <v>0</v>
      </c>
      <c r="F1888" s="1">
        <f t="shared" si="84"/>
        <v>0</v>
      </c>
    </row>
    <row r="1889" spans="1:6" x14ac:dyDescent="0.2">
      <c r="A1889">
        <v>1886</v>
      </c>
      <c r="B1889" s="1">
        <v>339</v>
      </c>
      <c r="C1889" t="s">
        <v>58</v>
      </c>
      <c r="D1889" t="s">
        <v>7173</v>
      </c>
      <c r="E1889">
        <v>0</v>
      </c>
      <c r="F1889" s="1">
        <f t="shared" si="84"/>
        <v>0</v>
      </c>
    </row>
    <row r="1890" spans="1:6" x14ac:dyDescent="0.2">
      <c r="A1890">
        <v>1887</v>
      </c>
      <c r="B1890" s="1">
        <v>209</v>
      </c>
      <c r="C1890" t="s">
        <v>58</v>
      </c>
      <c r="D1890" t="s">
        <v>7174</v>
      </c>
      <c r="E1890">
        <v>0</v>
      </c>
      <c r="F1890" s="1">
        <f t="shared" si="84"/>
        <v>0</v>
      </c>
    </row>
    <row r="1891" spans="1:6" hidden="1" x14ac:dyDescent="0.2">
      <c r="A1891">
        <v>1888</v>
      </c>
      <c r="B1891" s="1">
        <v>2440</v>
      </c>
      <c r="C1891" t="s">
        <v>7175</v>
      </c>
      <c r="D1891" t="s">
        <v>563</v>
      </c>
    </row>
    <row r="1892" spans="1:6" x14ac:dyDescent="0.2">
      <c r="A1892">
        <v>1889</v>
      </c>
      <c r="B1892" s="1">
        <v>239</v>
      </c>
      <c r="C1892" t="s">
        <v>58</v>
      </c>
      <c r="D1892" t="s">
        <v>7176</v>
      </c>
      <c r="E1892">
        <v>0</v>
      </c>
      <c r="F1892" s="1">
        <f t="shared" ref="F1892:F1918" si="85">B1892*E1892</f>
        <v>0</v>
      </c>
    </row>
    <row r="1893" spans="1:6" x14ac:dyDescent="0.2">
      <c r="A1893">
        <v>1890</v>
      </c>
      <c r="B1893" s="1">
        <v>349</v>
      </c>
      <c r="C1893" t="s">
        <v>96</v>
      </c>
      <c r="D1893" t="s">
        <v>6641</v>
      </c>
      <c r="E1893">
        <v>1</v>
      </c>
      <c r="F1893" s="1">
        <f t="shared" si="85"/>
        <v>349</v>
      </c>
    </row>
    <row r="1894" spans="1:6" x14ac:dyDescent="0.2">
      <c r="A1894">
        <v>1891</v>
      </c>
      <c r="B1894" s="1">
        <v>319</v>
      </c>
      <c r="C1894" t="s">
        <v>96</v>
      </c>
      <c r="D1894" t="s">
        <v>7040</v>
      </c>
      <c r="E1894">
        <v>1</v>
      </c>
      <c r="F1894" s="1">
        <f t="shared" si="85"/>
        <v>319</v>
      </c>
    </row>
    <row r="1895" spans="1:6" x14ac:dyDescent="0.2">
      <c r="A1895">
        <v>1892</v>
      </c>
      <c r="B1895" s="1">
        <v>89.9</v>
      </c>
      <c r="C1895" t="s">
        <v>195</v>
      </c>
      <c r="D1895" t="s">
        <v>7177</v>
      </c>
      <c r="E1895">
        <v>9</v>
      </c>
      <c r="F1895" s="1">
        <f t="shared" si="85"/>
        <v>809.1</v>
      </c>
    </row>
    <row r="1896" spans="1:6" x14ac:dyDescent="0.2">
      <c r="A1896">
        <v>1893</v>
      </c>
      <c r="B1896" s="1">
        <v>168</v>
      </c>
      <c r="C1896" t="s">
        <v>632</v>
      </c>
      <c r="D1896" t="s">
        <v>7178</v>
      </c>
      <c r="E1896">
        <v>144</v>
      </c>
      <c r="F1896" s="1">
        <f t="shared" si="85"/>
        <v>24192</v>
      </c>
    </row>
    <row r="1897" spans="1:6" x14ac:dyDescent="0.2">
      <c r="A1897">
        <v>1894</v>
      </c>
      <c r="B1897" s="1">
        <v>128</v>
      </c>
      <c r="C1897" t="s">
        <v>7179</v>
      </c>
      <c r="D1897" t="s">
        <v>7180</v>
      </c>
      <c r="E1897">
        <v>453</v>
      </c>
      <c r="F1897" s="1">
        <f t="shared" si="85"/>
        <v>57984</v>
      </c>
    </row>
    <row r="1898" spans="1:6" x14ac:dyDescent="0.2">
      <c r="A1898">
        <v>1895</v>
      </c>
      <c r="B1898" s="1">
        <v>199</v>
      </c>
      <c r="C1898" t="s">
        <v>5569</v>
      </c>
      <c r="D1898" t="s">
        <v>5570</v>
      </c>
      <c r="E1898">
        <v>262</v>
      </c>
      <c r="F1898" s="1">
        <f t="shared" si="85"/>
        <v>52138</v>
      </c>
    </row>
    <row r="1899" spans="1:6" x14ac:dyDescent="0.2">
      <c r="A1899">
        <v>1896</v>
      </c>
      <c r="B1899" s="1">
        <v>229</v>
      </c>
      <c r="C1899" t="s">
        <v>1210</v>
      </c>
      <c r="D1899" t="s">
        <v>7181</v>
      </c>
      <c r="E1899">
        <v>109</v>
      </c>
      <c r="F1899" s="1">
        <f t="shared" si="85"/>
        <v>24961</v>
      </c>
    </row>
    <row r="1900" spans="1:6" x14ac:dyDescent="0.2">
      <c r="A1900">
        <v>1897</v>
      </c>
      <c r="B1900" s="1">
        <v>158</v>
      </c>
      <c r="C1900" t="s">
        <v>1406</v>
      </c>
      <c r="D1900" t="s">
        <v>7182</v>
      </c>
      <c r="E1900">
        <v>116</v>
      </c>
      <c r="F1900" s="1">
        <f t="shared" si="85"/>
        <v>18328</v>
      </c>
    </row>
    <row r="1901" spans="1:6" x14ac:dyDescent="0.2">
      <c r="A1901">
        <v>1898</v>
      </c>
      <c r="B1901" s="1">
        <v>179</v>
      </c>
      <c r="C1901" t="s">
        <v>23</v>
      </c>
      <c r="D1901" t="s">
        <v>7183</v>
      </c>
      <c r="E1901">
        <v>4</v>
      </c>
      <c r="F1901" s="1">
        <f t="shared" si="85"/>
        <v>716</v>
      </c>
    </row>
    <row r="1902" spans="1:6" x14ac:dyDescent="0.2">
      <c r="A1902">
        <v>1899</v>
      </c>
      <c r="B1902" s="1">
        <v>209</v>
      </c>
      <c r="C1902" t="s">
        <v>305</v>
      </c>
      <c r="D1902" t="s">
        <v>7184</v>
      </c>
      <c r="E1902">
        <v>105</v>
      </c>
      <c r="F1902" s="1">
        <f t="shared" si="85"/>
        <v>21945</v>
      </c>
    </row>
    <row r="1903" spans="1:6" x14ac:dyDescent="0.2">
      <c r="A1903">
        <v>1900</v>
      </c>
      <c r="B1903" s="1">
        <v>439</v>
      </c>
      <c r="C1903" t="s">
        <v>51</v>
      </c>
      <c r="D1903" t="s">
        <v>7185</v>
      </c>
      <c r="E1903">
        <v>28</v>
      </c>
      <c r="F1903" s="1">
        <f t="shared" si="85"/>
        <v>12292</v>
      </c>
    </row>
    <row r="1904" spans="1:6" x14ac:dyDescent="0.2">
      <c r="A1904">
        <v>1901</v>
      </c>
      <c r="B1904" s="1">
        <v>58.5</v>
      </c>
      <c r="C1904" t="s">
        <v>7159</v>
      </c>
      <c r="D1904" t="s">
        <v>7160</v>
      </c>
      <c r="E1904">
        <v>278</v>
      </c>
      <c r="F1904" s="1">
        <f t="shared" si="85"/>
        <v>16263</v>
      </c>
    </row>
    <row r="1905" spans="1:6" x14ac:dyDescent="0.2">
      <c r="A1905">
        <v>1902</v>
      </c>
      <c r="B1905" s="1">
        <v>298</v>
      </c>
      <c r="C1905" t="s">
        <v>58</v>
      </c>
      <c r="D1905" t="s">
        <v>7186</v>
      </c>
      <c r="E1905">
        <v>0</v>
      </c>
      <c r="F1905" s="1">
        <f t="shared" si="85"/>
        <v>0</v>
      </c>
    </row>
    <row r="1906" spans="1:6" x14ac:dyDescent="0.2">
      <c r="A1906">
        <v>1903</v>
      </c>
      <c r="B1906" s="1">
        <v>398</v>
      </c>
      <c r="C1906" t="s">
        <v>9</v>
      </c>
      <c r="D1906" t="s">
        <v>7187</v>
      </c>
      <c r="E1906">
        <v>55</v>
      </c>
      <c r="F1906" s="1">
        <f t="shared" si="85"/>
        <v>21890</v>
      </c>
    </row>
    <row r="1907" spans="1:6" x14ac:dyDescent="0.2">
      <c r="A1907">
        <v>1904</v>
      </c>
      <c r="B1907" s="1">
        <v>249</v>
      </c>
      <c r="C1907" t="s">
        <v>58</v>
      </c>
      <c r="D1907" t="s">
        <v>7188</v>
      </c>
      <c r="E1907">
        <v>0</v>
      </c>
      <c r="F1907" s="1">
        <f t="shared" si="85"/>
        <v>0</v>
      </c>
    </row>
    <row r="1908" spans="1:6" x14ac:dyDescent="0.2">
      <c r="A1908">
        <v>1905</v>
      </c>
      <c r="B1908" s="1">
        <v>188</v>
      </c>
      <c r="C1908" t="s">
        <v>2561</v>
      </c>
      <c r="D1908" t="s">
        <v>2815</v>
      </c>
      <c r="E1908">
        <v>113</v>
      </c>
      <c r="F1908" s="1">
        <f t="shared" si="85"/>
        <v>21244</v>
      </c>
    </row>
    <row r="1909" spans="1:6" x14ac:dyDescent="0.2">
      <c r="A1909">
        <v>1906</v>
      </c>
      <c r="B1909" s="1">
        <v>209</v>
      </c>
      <c r="C1909" t="s">
        <v>3</v>
      </c>
      <c r="D1909" t="s">
        <v>7189</v>
      </c>
      <c r="E1909">
        <v>2</v>
      </c>
      <c r="F1909" s="1">
        <f t="shared" si="85"/>
        <v>418</v>
      </c>
    </row>
    <row r="1910" spans="1:6" x14ac:dyDescent="0.2">
      <c r="A1910">
        <v>1907</v>
      </c>
      <c r="B1910" s="1">
        <v>298</v>
      </c>
      <c r="C1910" t="s">
        <v>58</v>
      </c>
      <c r="D1910" t="s">
        <v>5943</v>
      </c>
      <c r="E1910">
        <v>0</v>
      </c>
      <c r="F1910" s="1">
        <f t="shared" si="85"/>
        <v>0</v>
      </c>
    </row>
    <row r="1911" spans="1:6" x14ac:dyDescent="0.2">
      <c r="A1911">
        <v>1908</v>
      </c>
      <c r="B1911" s="1">
        <v>179</v>
      </c>
      <c r="C1911" t="s">
        <v>811</v>
      </c>
      <c r="D1911" t="s">
        <v>7190</v>
      </c>
      <c r="E1911">
        <v>238</v>
      </c>
      <c r="F1911" s="1">
        <f t="shared" si="85"/>
        <v>42602</v>
      </c>
    </row>
    <row r="1912" spans="1:6" x14ac:dyDescent="0.2">
      <c r="A1912">
        <v>1909</v>
      </c>
      <c r="B1912" s="1">
        <v>318</v>
      </c>
      <c r="C1912" t="s">
        <v>777</v>
      </c>
      <c r="D1912" t="s">
        <v>7191</v>
      </c>
      <c r="E1912">
        <v>43</v>
      </c>
      <c r="F1912" s="1">
        <f t="shared" si="85"/>
        <v>13674</v>
      </c>
    </row>
    <row r="1913" spans="1:6" x14ac:dyDescent="0.2">
      <c r="A1913">
        <v>1910</v>
      </c>
      <c r="B1913" s="1">
        <v>1290</v>
      </c>
      <c r="C1913" t="s">
        <v>58</v>
      </c>
      <c r="D1913" t="s">
        <v>7192</v>
      </c>
      <c r="E1913">
        <v>0</v>
      </c>
      <c r="F1913" s="1">
        <f t="shared" si="85"/>
        <v>0</v>
      </c>
    </row>
    <row r="1914" spans="1:6" x14ac:dyDescent="0.2">
      <c r="A1914">
        <v>1911</v>
      </c>
      <c r="B1914" s="1">
        <v>158</v>
      </c>
      <c r="C1914" t="s">
        <v>1169</v>
      </c>
      <c r="D1914" t="s">
        <v>7193</v>
      </c>
      <c r="E1914">
        <v>100</v>
      </c>
      <c r="F1914" s="1">
        <f t="shared" si="85"/>
        <v>15800</v>
      </c>
    </row>
    <row r="1915" spans="1:6" x14ac:dyDescent="0.2">
      <c r="A1915">
        <v>1912</v>
      </c>
      <c r="B1915" s="1">
        <v>149</v>
      </c>
      <c r="C1915" t="s">
        <v>7194</v>
      </c>
      <c r="D1915" t="s">
        <v>7195</v>
      </c>
      <c r="E1915">
        <v>339</v>
      </c>
      <c r="F1915" s="1">
        <f t="shared" si="85"/>
        <v>50511</v>
      </c>
    </row>
    <row r="1916" spans="1:6" x14ac:dyDescent="0.2">
      <c r="A1916">
        <v>1913</v>
      </c>
      <c r="B1916" s="1">
        <v>147</v>
      </c>
      <c r="C1916" t="s">
        <v>58</v>
      </c>
      <c r="D1916" t="s">
        <v>7196</v>
      </c>
      <c r="E1916">
        <v>0</v>
      </c>
      <c r="F1916" s="1">
        <f t="shared" si="85"/>
        <v>0</v>
      </c>
    </row>
    <row r="1917" spans="1:6" x14ac:dyDescent="0.2">
      <c r="A1917">
        <v>1914</v>
      </c>
      <c r="B1917" s="1">
        <v>158</v>
      </c>
      <c r="C1917" t="s">
        <v>4443</v>
      </c>
      <c r="D1917" t="s">
        <v>7197</v>
      </c>
      <c r="E1917">
        <v>160</v>
      </c>
      <c r="F1917" s="1">
        <f t="shared" si="85"/>
        <v>25280</v>
      </c>
    </row>
    <row r="1918" spans="1:6" x14ac:dyDescent="0.2">
      <c r="A1918">
        <v>1915</v>
      </c>
      <c r="B1918" s="1">
        <v>219</v>
      </c>
      <c r="C1918" t="s">
        <v>58</v>
      </c>
      <c r="D1918" t="s">
        <v>7198</v>
      </c>
      <c r="E1918">
        <v>0</v>
      </c>
      <c r="F1918" s="1">
        <f t="shared" si="85"/>
        <v>0</v>
      </c>
    </row>
    <row r="1919" spans="1:6" hidden="1" x14ac:dyDescent="0.2">
      <c r="A1919">
        <v>1916</v>
      </c>
      <c r="B1919" s="1">
        <v>2950</v>
      </c>
      <c r="C1919" t="s">
        <v>7199</v>
      </c>
      <c r="D1919" t="s">
        <v>1013</v>
      </c>
    </row>
    <row r="1920" spans="1:6" x14ac:dyDescent="0.2">
      <c r="A1920">
        <v>1917</v>
      </c>
      <c r="B1920" s="1">
        <v>209</v>
      </c>
      <c r="C1920" t="s">
        <v>96</v>
      </c>
      <c r="D1920" t="s">
        <v>7189</v>
      </c>
      <c r="E1920">
        <v>1</v>
      </c>
      <c r="F1920" s="1">
        <f t="shared" ref="F1920:F1923" si="86">B1920*E1920</f>
        <v>209</v>
      </c>
    </row>
    <row r="1921" spans="1:6" x14ac:dyDescent="0.2">
      <c r="A1921">
        <v>1918</v>
      </c>
      <c r="B1921" s="1">
        <v>999</v>
      </c>
      <c r="C1921" t="s">
        <v>58</v>
      </c>
      <c r="D1921" t="s">
        <v>7200</v>
      </c>
      <c r="E1921">
        <v>0</v>
      </c>
      <c r="F1921" s="1">
        <f t="shared" si="86"/>
        <v>0</v>
      </c>
    </row>
    <row r="1922" spans="1:6" x14ac:dyDescent="0.2">
      <c r="A1922">
        <v>1919</v>
      </c>
      <c r="B1922" s="1">
        <v>629</v>
      </c>
      <c r="C1922" t="s">
        <v>58</v>
      </c>
      <c r="D1922" t="s">
        <v>7201</v>
      </c>
      <c r="E1922">
        <v>0</v>
      </c>
      <c r="F1922" s="1">
        <f t="shared" si="86"/>
        <v>0</v>
      </c>
    </row>
    <row r="1923" spans="1:6" x14ac:dyDescent="0.2">
      <c r="A1923">
        <v>1920</v>
      </c>
      <c r="B1923" s="1">
        <v>149</v>
      </c>
      <c r="C1923" t="s">
        <v>1205</v>
      </c>
      <c r="D1923" t="s">
        <v>7202</v>
      </c>
      <c r="E1923">
        <v>190</v>
      </c>
      <c r="F1923" s="1">
        <f t="shared" si="86"/>
        <v>28310</v>
      </c>
    </row>
    <row r="1924" spans="1:6" hidden="1" x14ac:dyDescent="0.2">
      <c r="A1924">
        <v>1921</v>
      </c>
      <c r="B1924" s="1">
        <v>2550</v>
      </c>
      <c r="C1924" t="s">
        <v>7203</v>
      </c>
      <c r="D1924" t="s">
        <v>1013</v>
      </c>
    </row>
    <row r="1925" spans="1:6" x14ac:dyDescent="0.2">
      <c r="A1925">
        <v>1922</v>
      </c>
      <c r="B1925" s="1">
        <v>199</v>
      </c>
      <c r="C1925" t="s">
        <v>884</v>
      </c>
      <c r="D1925" t="s">
        <v>7204</v>
      </c>
      <c r="E1925">
        <v>67</v>
      </c>
      <c r="F1925" s="1">
        <f t="shared" ref="F1925:F1968" si="87">B1925*E1925</f>
        <v>13333</v>
      </c>
    </row>
    <row r="1926" spans="1:6" x14ac:dyDescent="0.2">
      <c r="A1926">
        <v>1923</v>
      </c>
      <c r="B1926" s="1">
        <v>189</v>
      </c>
      <c r="C1926" t="s">
        <v>2542</v>
      </c>
      <c r="D1926" t="s">
        <v>7205</v>
      </c>
      <c r="E1926">
        <v>111</v>
      </c>
      <c r="F1926" s="1">
        <f t="shared" si="87"/>
        <v>20979</v>
      </c>
    </row>
    <row r="1927" spans="1:6" x14ac:dyDescent="0.2">
      <c r="A1927">
        <v>1924</v>
      </c>
      <c r="B1927" s="1">
        <v>339</v>
      </c>
      <c r="C1927" t="s">
        <v>27</v>
      </c>
      <c r="D1927" t="s">
        <v>7206</v>
      </c>
      <c r="E1927">
        <v>6</v>
      </c>
      <c r="F1927" s="1">
        <f t="shared" si="87"/>
        <v>2034</v>
      </c>
    </row>
    <row r="1928" spans="1:6" x14ac:dyDescent="0.2">
      <c r="A1928">
        <v>1925</v>
      </c>
      <c r="B1928" s="1">
        <v>239</v>
      </c>
      <c r="C1928" t="s">
        <v>3</v>
      </c>
      <c r="D1928" t="s">
        <v>7207</v>
      </c>
      <c r="E1928">
        <v>2</v>
      </c>
      <c r="F1928" s="1">
        <f t="shared" si="87"/>
        <v>478</v>
      </c>
    </row>
    <row r="1929" spans="1:6" x14ac:dyDescent="0.2">
      <c r="A1929">
        <v>1926</v>
      </c>
      <c r="B1929" s="1">
        <v>226</v>
      </c>
      <c r="C1929" t="s">
        <v>884</v>
      </c>
      <c r="D1929" t="s">
        <v>2846</v>
      </c>
      <c r="E1929">
        <v>67</v>
      </c>
      <c r="F1929" s="1">
        <f t="shared" si="87"/>
        <v>15142</v>
      </c>
    </row>
    <row r="1930" spans="1:6" x14ac:dyDescent="0.2">
      <c r="A1930">
        <v>1927</v>
      </c>
      <c r="B1930" s="1">
        <v>1399</v>
      </c>
      <c r="C1930" t="s">
        <v>58</v>
      </c>
      <c r="D1930" t="s">
        <v>7208</v>
      </c>
      <c r="E1930">
        <v>0</v>
      </c>
      <c r="F1930" s="1">
        <f t="shared" si="87"/>
        <v>0</v>
      </c>
    </row>
    <row r="1931" spans="1:6" x14ac:dyDescent="0.2">
      <c r="A1931">
        <v>1928</v>
      </c>
      <c r="B1931" s="1">
        <v>909</v>
      </c>
      <c r="C1931" t="s">
        <v>58</v>
      </c>
      <c r="D1931" t="s">
        <v>7209</v>
      </c>
      <c r="E1931">
        <v>0</v>
      </c>
      <c r="F1931" s="1">
        <f t="shared" si="87"/>
        <v>0</v>
      </c>
    </row>
    <row r="1932" spans="1:6" x14ac:dyDescent="0.2">
      <c r="A1932">
        <v>1929</v>
      </c>
      <c r="B1932" s="1">
        <v>1890</v>
      </c>
      <c r="C1932" t="s">
        <v>58</v>
      </c>
      <c r="D1932" t="s">
        <v>7210</v>
      </c>
      <c r="E1932">
        <v>0</v>
      </c>
      <c r="F1932" s="1">
        <f t="shared" si="87"/>
        <v>0</v>
      </c>
    </row>
    <row r="1933" spans="1:6" x14ac:dyDescent="0.2">
      <c r="A1933">
        <v>1930</v>
      </c>
      <c r="B1933" s="1">
        <v>1990</v>
      </c>
      <c r="C1933" t="s">
        <v>58</v>
      </c>
      <c r="D1933" t="s">
        <v>7211</v>
      </c>
      <c r="E1933">
        <v>0</v>
      </c>
      <c r="F1933" s="1">
        <f t="shared" si="87"/>
        <v>0</v>
      </c>
    </row>
    <row r="1934" spans="1:6" x14ac:dyDescent="0.2">
      <c r="A1934">
        <v>1931</v>
      </c>
      <c r="B1934" s="1">
        <v>288</v>
      </c>
      <c r="C1934" t="s">
        <v>23</v>
      </c>
      <c r="D1934" t="s">
        <v>7212</v>
      </c>
      <c r="E1934">
        <v>4</v>
      </c>
      <c r="F1934" s="1">
        <f t="shared" si="87"/>
        <v>1152</v>
      </c>
    </row>
    <row r="1935" spans="1:6" x14ac:dyDescent="0.2">
      <c r="A1935">
        <v>1932</v>
      </c>
      <c r="B1935" s="1">
        <v>368</v>
      </c>
      <c r="C1935" t="s">
        <v>32</v>
      </c>
      <c r="D1935" t="s">
        <v>2654</v>
      </c>
      <c r="E1935">
        <v>10</v>
      </c>
      <c r="F1935" s="1">
        <f t="shared" si="87"/>
        <v>3680</v>
      </c>
    </row>
    <row r="1936" spans="1:6" x14ac:dyDescent="0.2">
      <c r="A1936">
        <v>1933</v>
      </c>
      <c r="B1936" s="1">
        <v>329</v>
      </c>
      <c r="C1936" t="s">
        <v>58</v>
      </c>
      <c r="D1936" t="s">
        <v>7213</v>
      </c>
      <c r="E1936">
        <v>0</v>
      </c>
      <c r="F1936" s="1">
        <f t="shared" si="87"/>
        <v>0</v>
      </c>
    </row>
    <row r="1937" spans="1:6" x14ac:dyDescent="0.2">
      <c r="A1937">
        <v>1934</v>
      </c>
      <c r="B1937" s="1">
        <v>419</v>
      </c>
      <c r="C1937" t="s">
        <v>96</v>
      </c>
      <c r="D1937" t="s">
        <v>7214</v>
      </c>
      <c r="E1937">
        <v>1</v>
      </c>
      <c r="F1937" s="1">
        <f t="shared" si="87"/>
        <v>419</v>
      </c>
    </row>
    <row r="1938" spans="1:6" x14ac:dyDescent="0.2">
      <c r="A1938">
        <v>1935</v>
      </c>
      <c r="B1938" s="1">
        <v>269</v>
      </c>
      <c r="C1938" t="s">
        <v>96</v>
      </c>
      <c r="D1938" t="s">
        <v>7215</v>
      </c>
      <c r="E1938">
        <v>1</v>
      </c>
      <c r="F1938" s="1">
        <f t="shared" si="87"/>
        <v>269</v>
      </c>
    </row>
    <row r="1939" spans="1:6" x14ac:dyDescent="0.2">
      <c r="A1939">
        <v>1936</v>
      </c>
      <c r="B1939" s="1">
        <v>389</v>
      </c>
      <c r="C1939" t="s">
        <v>58</v>
      </c>
      <c r="D1939" t="s">
        <v>7216</v>
      </c>
      <c r="E1939">
        <v>0</v>
      </c>
      <c r="F1939" s="1">
        <f t="shared" si="87"/>
        <v>0</v>
      </c>
    </row>
    <row r="1940" spans="1:6" x14ac:dyDescent="0.2">
      <c r="A1940">
        <v>1937</v>
      </c>
      <c r="B1940" s="1">
        <v>349</v>
      </c>
      <c r="C1940" t="s">
        <v>58</v>
      </c>
      <c r="D1940" t="s">
        <v>7217</v>
      </c>
      <c r="E1940">
        <v>0</v>
      </c>
      <c r="F1940" s="1">
        <f t="shared" si="87"/>
        <v>0</v>
      </c>
    </row>
    <row r="1941" spans="1:6" x14ac:dyDescent="0.2">
      <c r="A1941">
        <v>1938</v>
      </c>
      <c r="B1941" s="1">
        <v>239</v>
      </c>
      <c r="C1941" t="s">
        <v>96</v>
      </c>
      <c r="D1941" t="s">
        <v>7218</v>
      </c>
      <c r="E1941">
        <v>1</v>
      </c>
      <c r="F1941" s="1">
        <f t="shared" si="87"/>
        <v>239</v>
      </c>
    </row>
    <row r="1942" spans="1:6" x14ac:dyDescent="0.2">
      <c r="A1942">
        <v>1939</v>
      </c>
      <c r="B1942" s="1">
        <v>229</v>
      </c>
      <c r="C1942" t="s">
        <v>58</v>
      </c>
      <c r="D1942" t="s">
        <v>7219</v>
      </c>
      <c r="E1942">
        <v>0</v>
      </c>
      <c r="F1942" s="1">
        <f t="shared" si="87"/>
        <v>0</v>
      </c>
    </row>
    <row r="1943" spans="1:6" x14ac:dyDescent="0.2">
      <c r="A1943">
        <v>1940</v>
      </c>
      <c r="B1943" s="1">
        <v>259</v>
      </c>
      <c r="C1943" t="s">
        <v>58</v>
      </c>
      <c r="D1943" t="s">
        <v>7220</v>
      </c>
      <c r="E1943">
        <v>0</v>
      </c>
      <c r="F1943" s="1">
        <f t="shared" si="87"/>
        <v>0</v>
      </c>
    </row>
    <row r="1944" spans="1:6" x14ac:dyDescent="0.2">
      <c r="A1944">
        <v>1941</v>
      </c>
      <c r="B1944" s="1">
        <v>229</v>
      </c>
      <c r="C1944" t="s">
        <v>43</v>
      </c>
      <c r="D1944" t="s">
        <v>7221</v>
      </c>
      <c r="E1944">
        <v>5</v>
      </c>
      <c r="F1944" s="1">
        <f t="shared" si="87"/>
        <v>1145</v>
      </c>
    </row>
    <row r="1945" spans="1:6" x14ac:dyDescent="0.2">
      <c r="A1945">
        <v>1942</v>
      </c>
      <c r="B1945" s="1">
        <v>219</v>
      </c>
      <c r="C1945" t="s">
        <v>3</v>
      </c>
      <c r="D1945" t="s">
        <v>7222</v>
      </c>
      <c r="E1945">
        <v>2</v>
      </c>
      <c r="F1945" s="1">
        <f t="shared" si="87"/>
        <v>438</v>
      </c>
    </row>
    <row r="1946" spans="1:6" x14ac:dyDescent="0.2">
      <c r="A1946">
        <v>1943</v>
      </c>
      <c r="B1946" s="1">
        <v>209</v>
      </c>
      <c r="C1946" t="s">
        <v>96</v>
      </c>
      <c r="D1946" t="s">
        <v>6029</v>
      </c>
      <c r="E1946">
        <v>1</v>
      </c>
      <c r="F1946" s="1">
        <f t="shared" si="87"/>
        <v>209</v>
      </c>
    </row>
    <row r="1947" spans="1:6" x14ac:dyDescent="0.2">
      <c r="A1947">
        <v>1944</v>
      </c>
      <c r="B1947" s="1">
        <v>239</v>
      </c>
      <c r="C1947" t="s">
        <v>3</v>
      </c>
      <c r="D1947" t="s">
        <v>6405</v>
      </c>
      <c r="E1947">
        <v>2</v>
      </c>
      <c r="F1947" s="1">
        <f t="shared" si="87"/>
        <v>478</v>
      </c>
    </row>
    <row r="1948" spans="1:6" x14ac:dyDescent="0.2">
      <c r="A1948">
        <v>1945</v>
      </c>
      <c r="B1948" s="1">
        <v>226</v>
      </c>
      <c r="C1948" t="s">
        <v>884</v>
      </c>
      <c r="D1948" t="s">
        <v>2846</v>
      </c>
      <c r="E1948">
        <v>67</v>
      </c>
      <c r="F1948" s="1">
        <f t="shared" si="87"/>
        <v>15142</v>
      </c>
    </row>
    <row r="1949" spans="1:6" x14ac:dyDescent="0.2">
      <c r="A1949">
        <v>1946</v>
      </c>
      <c r="B1949" s="1">
        <v>379</v>
      </c>
      <c r="C1949" t="s">
        <v>58</v>
      </c>
      <c r="D1949" t="s">
        <v>7223</v>
      </c>
      <c r="E1949">
        <v>0</v>
      </c>
      <c r="F1949" s="1">
        <f t="shared" si="87"/>
        <v>0</v>
      </c>
    </row>
    <row r="1950" spans="1:6" x14ac:dyDescent="0.2">
      <c r="A1950">
        <v>1947</v>
      </c>
      <c r="B1950" s="1">
        <v>949</v>
      </c>
      <c r="C1950" t="s">
        <v>319</v>
      </c>
      <c r="D1950" t="s">
        <v>7224</v>
      </c>
      <c r="E1950">
        <v>79</v>
      </c>
      <c r="F1950" s="1">
        <f t="shared" si="87"/>
        <v>74971</v>
      </c>
    </row>
    <row r="1951" spans="1:6" x14ac:dyDescent="0.2">
      <c r="A1951">
        <v>1948</v>
      </c>
      <c r="B1951" s="1">
        <v>179</v>
      </c>
      <c r="C1951" t="s">
        <v>2494</v>
      </c>
      <c r="D1951" t="s">
        <v>7225</v>
      </c>
      <c r="E1951">
        <v>98</v>
      </c>
      <c r="F1951" s="1">
        <f t="shared" si="87"/>
        <v>17542</v>
      </c>
    </row>
    <row r="1952" spans="1:6" x14ac:dyDescent="0.2">
      <c r="A1952">
        <v>1949</v>
      </c>
      <c r="B1952" s="1">
        <v>168</v>
      </c>
      <c r="C1952" t="s">
        <v>121</v>
      </c>
      <c r="D1952" t="s">
        <v>7226</v>
      </c>
      <c r="E1952">
        <v>130</v>
      </c>
      <c r="F1952" s="1">
        <f t="shared" si="87"/>
        <v>21840</v>
      </c>
    </row>
    <row r="1953" spans="1:6" x14ac:dyDescent="0.2">
      <c r="A1953">
        <v>1950</v>
      </c>
      <c r="B1953" s="1">
        <v>268</v>
      </c>
      <c r="C1953" t="s">
        <v>275</v>
      </c>
      <c r="D1953" t="s">
        <v>7227</v>
      </c>
      <c r="E1953">
        <v>53</v>
      </c>
      <c r="F1953" s="1">
        <f t="shared" si="87"/>
        <v>14204</v>
      </c>
    </row>
    <row r="1954" spans="1:6" x14ac:dyDescent="0.2">
      <c r="A1954">
        <v>1951</v>
      </c>
      <c r="B1954" s="1">
        <v>176</v>
      </c>
      <c r="C1954" t="s">
        <v>2420</v>
      </c>
      <c r="D1954" t="s">
        <v>7228</v>
      </c>
      <c r="E1954">
        <v>131</v>
      </c>
      <c r="F1954" s="1">
        <f t="shared" si="87"/>
        <v>23056</v>
      </c>
    </row>
    <row r="1955" spans="1:6" x14ac:dyDescent="0.2">
      <c r="A1955">
        <v>1952</v>
      </c>
      <c r="B1955" s="1">
        <v>158</v>
      </c>
      <c r="C1955" t="s">
        <v>2434</v>
      </c>
      <c r="D1955" t="s">
        <v>7229</v>
      </c>
      <c r="E1955">
        <v>384</v>
      </c>
      <c r="F1955" s="1">
        <f t="shared" si="87"/>
        <v>60672</v>
      </c>
    </row>
    <row r="1956" spans="1:6" x14ac:dyDescent="0.2">
      <c r="A1956">
        <v>1953</v>
      </c>
      <c r="B1956" s="1">
        <v>229</v>
      </c>
      <c r="C1956" t="s">
        <v>58</v>
      </c>
      <c r="D1956" t="s">
        <v>7230</v>
      </c>
      <c r="E1956">
        <v>0</v>
      </c>
      <c r="F1956" s="1">
        <f t="shared" si="87"/>
        <v>0</v>
      </c>
    </row>
    <row r="1957" spans="1:6" x14ac:dyDescent="0.2">
      <c r="A1957">
        <v>1954</v>
      </c>
      <c r="B1957" s="1">
        <v>49</v>
      </c>
      <c r="C1957" t="s">
        <v>3</v>
      </c>
      <c r="D1957" t="s">
        <v>7231</v>
      </c>
      <c r="E1957">
        <v>2</v>
      </c>
      <c r="F1957" s="1">
        <f t="shared" si="87"/>
        <v>98</v>
      </c>
    </row>
    <row r="1958" spans="1:6" x14ac:dyDescent="0.2">
      <c r="A1958">
        <v>1955</v>
      </c>
      <c r="B1958" s="1">
        <v>199</v>
      </c>
      <c r="C1958" t="s">
        <v>703</v>
      </c>
      <c r="D1958" t="s">
        <v>2848</v>
      </c>
      <c r="E1958">
        <v>48</v>
      </c>
      <c r="F1958" s="1">
        <f t="shared" si="87"/>
        <v>9552</v>
      </c>
    </row>
    <row r="1959" spans="1:6" x14ac:dyDescent="0.2">
      <c r="A1959">
        <v>1956</v>
      </c>
      <c r="B1959" s="1">
        <v>168</v>
      </c>
      <c r="C1959" t="s">
        <v>2864</v>
      </c>
      <c r="D1959" t="s">
        <v>7232</v>
      </c>
      <c r="E1959">
        <v>96</v>
      </c>
      <c r="F1959" s="1">
        <f t="shared" si="87"/>
        <v>16128</v>
      </c>
    </row>
    <row r="1960" spans="1:6" x14ac:dyDescent="0.2">
      <c r="A1960">
        <v>1957</v>
      </c>
      <c r="B1960" s="1">
        <v>209</v>
      </c>
      <c r="C1960" t="s">
        <v>96</v>
      </c>
      <c r="D1960" t="s">
        <v>7083</v>
      </c>
      <c r="E1960">
        <v>1</v>
      </c>
      <c r="F1960" s="1">
        <f t="shared" si="87"/>
        <v>209</v>
      </c>
    </row>
    <row r="1961" spans="1:6" x14ac:dyDescent="0.2">
      <c r="A1961">
        <v>1958</v>
      </c>
      <c r="B1961" s="1">
        <v>279</v>
      </c>
      <c r="C1961" t="s">
        <v>459</v>
      </c>
      <c r="D1961" t="s">
        <v>7233</v>
      </c>
      <c r="E1961">
        <v>91</v>
      </c>
      <c r="F1961" s="1">
        <f t="shared" si="87"/>
        <v>25389</v>
      </c>
    </row>
    <row r="1962" spans="1:6" x14ac:dyDescent="0.2">
      <c r="A1962">
        <v>1959</v>
      </c>
      <c r="B1962" s="1">
        <v>209</v>
      </c>
      <c r="C1962" t="s">
        <v>89</v>
      </c>
      <c r="D1962" t="s">
        <v>7234</v>
      </c>
      <c r="E1962">
        <v>3</v>
      </c>
      <c r="F1962" s="1">
        <f t="shared" si="87"/>
        <v>627</v>
      </c>
    </row>
    <row r="1963" spans="1:6" x14ac:dyDescent="0.2">
      <c r="A1963">
        <v>1960</v>
      </c>
      <c r="B1963" s="1">
        <v>149</v>
      </c>
      <c r="C1963" t="s">
        <v>629</v>
      </c>
      <c r="D1963" t="s">
        <v>7235</v>
      </c>
      <c r="E1963">
        <v>182</v>
      </c>
      <c r="F1963" s="1">
        <f t="shared" si="87"/>
        <v>27118</v>
      </c>
    </row>
    <row r="1964" spans="1:6" x14ac:dyDescent="0.2">
      <c r="A1964">
        <v>1961</v>
      </c>
      <c r="B1964" s="1">
        <v>159</v>
      </c>
      <c r="C1964" t="s">
        <v>7236</v>
      </c>
      <c r="D1964" t="s">
        <v>7237</v>
      </c>
      <c r="E1964">
        <v>273</v>
      </c>
      <c r="F1964" s="1">
        <f t="shared" si="87"/>
        <v>43407</v>
      </c>
    </row>
    <row r="1965" spans="1:6" x14ac:dyDescent="0.2">
      <c r="A1965">
        <v>1962</v>
      </c>
      <c r="B1965" s="1">
        <v>188</v>
      </c>
      <c r="C1965" t="s">
        <v>21</v>
      </c>
      <c r="D1965" t="s">
        <v>7238</v>
      </c>
      <c r="E1965">
        <v>68</v>
      </c>
      <c r="F1965" s="1">
        <f t="shared" si="87"/>
        <v>12784</v>
      </c>
    </row>
    <row r="1966" spans="1:6" x14ac:dyDescent="0.2">
      <c r="A1966">
        <v>1963</v>
      </c>
      <c r="B1966" s="1">
        <v>158</v>
      </c>
      <c r="C1966" t="s">
        <v>7239</v>
      </c>
      <c r="D1966" t="s">
        <v>7240</v>
      </c>
      <c r="E1966">
        <v>407</v>
      </c>
      <c r="F1966" s="1">
        <f t="shared" si="87"/>
        <v>64306</v>
      </c>
    </row>
    <row r="1967" spans="1:6" x14ac:dyDescent="0.2">
      <c r="A1967">
        <v>1964</v>
      </c>
      <c r="B1967" s="1">
        <v>199</v>
      </c>
      <c r="C1967" t="s">
        <v>189</v>
      </c>
      <c r="D1967" t="s">
        <v>7241</v>
      </c>
      <c r="E1967">
        <v>57</v>
      </c>
      <c r="F1967" s="1">
        <f t="shared" si="87"/>
        <v>11343</v>
      </c>
    </row>
    <row r="1968" spans="1:6" x14ac:dyDescent="0.2">
      <c r="A1968">
        <v>1965</v>
      </c>
      <c r="B1968" s="1">
        <v>2500</v>
      </c>
      <c r="C1968" t="s">
        <v>1026</v>
      </c>
      <c r="D1968" t="s">
        <v>7242</v>
      </c>
      <c r="E1968">
        <v>45</v>
      </c>
      <c r="F1968" s="1">
        <f t="shared" si="87"/>
        <v>112500</v>
      </c>
    </row>
    <row r="1969" spans="1:6" hidden="1" x14ac:dyDescent="0.2">
      <c r="A1969">
        <v>1966</v>
      </c>
      <c r="B1969" s="1">
        <v>6950</v>
      </c>
      <c r="C1969" t="s">
        <v>7243</v>
      </c>
      <c r="D1969" t="s">
        <v>1013</v>
      </c>
    </row>
    <row r="1970" spans="1:6" x14ac:dyDescent="0.2">
      <c r="A1970">
        <v>1967</v>
      </c>
      <c r="B1970" s="1">
        <v>199</v>
      </c>
      <c r="C1970" t="s">
        <v>872</v>
      </c>
      <c r="D1970" t="s">
        <v>7244</v>
      </c>
      <c r="E1970">
        <v>87</v>
      </c>
      <c r="F1970" s="1">
        <f t="shared" ref="F1970:F2033" si="88">B1970*E1970</f>
        <v>17313</v>
      </c>
    </row>
    <row r="1971" spans="1:6" x14ac:dyDescent="0.2">
      <c r="A1971">
        <v>1968</v>
      </c>
      <c r="B1971" s="1">
        <v>98</v>
      </c>
      <c r="C1971" t="s">
        <v>32</v>
      </c>
      <c r="D1971" t="s">
        <v>7245</v>
      </c>
      <c r="E1971">
        <v>10</v>
      </c>
      <c r="F1971" s="1">
        <f t="shared" si="88"/>
        <v>980</v>
      </c>
    </row>
    <row r="1972" spans="1:6" x14ac:dyDescent="0.2">
      <c r="A1972">
        <v>1969</v>
      </c>
      <c r="B1972" s="1">
        <v>229</v>
      </c>
      <c r="C1972" t="s">
        <v>58</v>
      </c>
      <c r="D1972" t="s">
        <v>7246</v>
      </c>
      <c r="E1972">
        <v>0</v>
      </c>
      <c r="F1972" s="1">
        <f t="shared" si="88"/>
        <v>0</v>
      </c>
    </row>
    <row r="1973" spans="1:6" x14ac:dyDescent="0.2">
      <c r="A1973">
        <v>1970</v>
      </c>
      <c r="B1973" s="1">
        <v>99</v>
      </c>
      <c r="C1973" t="s">
        <v>7247</v>
      </c>
      <c r="D1973" t="s">
        <v>7248</v>
      </c>
      <c r="E1973">
        <v>1151</v>
      </c>
      <c r="F1973" s="1">
        <f t="shared" si="88"/>
        <v>113949</v>
      </c>
    </row>
    <row r="1974" spans="1:6" x14ac:dyDescent="0.2">
      <c r="A1974">
        <v>1971</v>
      </c>
      <c r="B1974" s="1">
        <v>279</v>
      </c>
      <c r="C1974" t="s">
        <v>173</v>
      </c>
      <c r="D1974" t="s">
        <v>7249</v>
      </c>
      <c r="E1974">
        <v>20</v>
      </c>
      <c r="F1974" s="1">
        <f t="shared" si="88"/>
        <v>5580</v>
      </c>
    </row>
    <row r="1975" spans="1:6" x14ac:dyDescent="0.2">
      <c r="A1975">
        <v>1972</v>
      </c>
      <c r="B1975" s="1">
        <v>139</v>
      </c>
      <c r="C1975" t="s">
        <v>1338</v>
      </c>
      <c r="D1975" t="s">
        <v>7250</v>
      </c>
      <c r="E1975">
        <v>223</v>
      </c>
      <c r="F1975" s="1">
        <f t="shared" si="88"/>
        <v>30997</v>
      </c>
    </row>
    <row r="1976" spans="1:6" x14ac:dyDescent="0.2">
      <c r="A1976">
        <v>1973</v>
      </c>
      <c r="B1976" s="1">
        <v>198</v>
      </c>
      <c r="C1976" t="s">
        <v>239</v>
      </c>
      <c r="D1976" t="s">
        <v>7251</v>
      </c>
      <c r="E1976">
        <v>17</v>
      </c>
      <c r="F1976" s="1">
        <f t="shared" si="88"/>
        <v>3366</v>
      </c>
    </row>
    <row r="1977" spans="1:6" x14ac:dyDescent="0.2">
      <c r="A1977">
        <v>1974</v>
      </c>
      <c r="B1977" s="1">
        <v>329</v>
      </c>
      <c r="C1977" t="s">
        <v>319</v>
      </c>
      <c r="D1977" t="s">
        <v>7252</v>
      </c>
      <c r="E1977">
        <v>79</v>
      </c>
      <c r="F1977" s="1">
        <f t="shared" si="88"/>
        <v>25991</v>
      </c>
    </row>
    <row r="1978" spans="1:6" x14ac:dyDescent="0.2">
      <c r="A1978">
        <v>1975</v>
      </c>
      <c r="B1978" s="1">
        <v>129</v>
      </c>
      <c r="C1978" t="s">
        <v>134</v>
      </c>
      <c r="D1978" t="s">
        <v>7253</v>
      </c>
      <c r="E1978">
        <v>47</v>
      </c>
      <c r="F1978" s="1">
        <f t="shared" si="88"/>
        <v>6063</v>
      </c>
    </row>
    <row r="1979" spans="1:6" x14ac:dyDescent="0.2">
      <c r="A1979">
        <v>1976</v>
      </c>
      <c r="B1979" s="1">
        <v>199</v>
      </c>
      <c r="C1979" t="s">
        <v>58</v>
      </c>
      <c r="D1979" t="s">
        <v>7254</v>
      </c>
      <c r="E1979">
        <v>0</v>
      </c>
      <c r="F1979" s="1">
        <f t="shared" si="88"/>
        <v>0</v>
      </c>
    </row>
    <row r="1980" spans="1:6" x14ac:dyDescent="0.2">
      <c r="A1980">
        <v>1977</v>
      </c>
      <c r="B1980" s="1">
        <v>299</v>
      </c>
      <c r="C1980" t="s">
        <v>58</v>
      </c>
      <c r="D1980" t="s">
        <v>7255</v>
      </c>
      <c r="E1980">
        <v>0</v>
      </c>
      <c r="F1980" s="1">
        <f t="shared" si="88"/>
        <v>0</v>
      </c>
    </row>
    <row r="1981" spans="1:6" x14ac:dyDescent="0.2">
      <c r="A1981">
        <v>1978</v>
      </c>
      <c r="B1981" s="1">
        <v>849</v>
      </c>
      <c r="C1981" t="s">
        <v>58</v>
      </c>
      <c r="D1981" t="s">
        <v>7256</v>
      </c>
      <c r="E1981">
        <v>0</v>
      </c>
      <c r="F1981" s="1">
        <f t="shared" si="88"/>
        <v>0</v>
      </c>
    </row>
    <row r="1982" spans="1:6" x14ac:dyDescent="0.2">
      <c r="A1982">
        <v>1979</v>
      </c>
      <c r="B1982" s="1">
        <v>168</v>
      </c>
      <c r="C1982" t="s">
        <v>2315</v>
      </c>
      <c r="D1982" t="s">
        <v>7257</v>
      </c>
      <c r="E1982">
        <v>81</v>
      </c>
      <c r="F1982" s="1">
        <f t="shared" si="88"/>
        <v>13608</v>
      </c>
    </row>
    <row r="1983" spans="1:6" x14ac:dyDescent="0.2">
      <c r="A1983">
        <v>1980</v>
      </c>
      <c r="B1983" s="1">
        <v>599</v>
      </c>
      <c r="C1983" t="s">
        <v>58</v>
      </c>
      <c r="D1983" t="s">
        <v>7258</v>
      </c>
      <c r="E1983">
        <v>0</v>
      </c>
      <c r="F1983" s="1">
        <f t="shared" si="88"/>
        <v>0</v>
      </c>
    </row>
    <row r="1984" spans="1:6" x14ac:dyDescent="0.2">
      <c r="A1984">
        <v>1981</v>
      </c>
      <c r="B1984" s="1">
        <v>419</v>
      </c>
      <c r="C1984" t="s">
        <v>58</v>
      </c>
      <c r="D1984" t="s">
        <v>7259</v>
      </c>
      <c r="E1984">
        <v>0</v>
      </c>
      <c r="F1984" s="1">
        <f t="shared" si="88"/>
        <v>0</v>
      </c>
    </row>
    <row r="1985" spans="1:6" x14ac:dyDescent="0.2">
      <c r="A1985">
        <v>1982</v>
      </c>
      <c r="B1985" s="1">
        <v>1998</v>
      </c>
      <c r="C1985" t="s">
        <v>58</v>
      </c>
      <c r="D1985" t="s">
        <v>7260</v>
      </c>
      <c r="E1985">
        <v>0</v>
      </c>
      <c r="F1985" s="1">
        <f t="shared" si="88"/>
        <v>0</v>
      </c>
    </row>
    <row r="1986" spans="1:6" x14ac:dyDescent="0.2">
      <c r="A1986">
        <v>1983</v>
      </c>
      <c r="B1986" s="1">
        <v>1890</v>
      </c>
      <c r="C1986" t="s">
        <v>3</v>
      </c>
      <c r="D1986" t="s">
        <v>7261</v>
      </c>
      <c r="E1986">
        <v>2</v>
      </c>
      <c r="F1986" s="1">
        <f t="shared" si="88"/>
        <v>3780</v>
      </c>
    </row>
    <row r="1987" spans="1:6" x14ac:dyDescent="0.2">
      <c r="A1987">
        <v>1984</v>
      </c>
      <c r="B1987" s="1">
        <v>258</v>
      </c>
      <c r="C1987" t="s">
        <v>195</v>
      </c>
      <c r="D1987" t="s">
        <v>7262</v>
      </c>
      <c r="E1987">
        <v>9</v>
      </c>
      <c r="F1987" s="1">
        <f t="shared" si="88"/>
        <v>2322</v>
      </c>
    </row>
    <row r="1988" spans="1:6" x14ac:dyDescent="0.2">
      <c r="A1988">
        <v>1985</v>
      </c>
      <c r="B1988" s="1">
        <v>358</v>
      </c>
      <c r="C1988" t="s">
        <v>129</v>
      </c>
      <c r="D1988" t="s">
        <v>7263</v>
      </c>
      <c r="E1988">
        <v>12</v>
      </c>
      <c r="F1988" s="1">
        <f t="shared" si="88"/>
        <v>4296</v>
      </c>
    </row>
    <row r="1989" spans="1:6" x14ac:dyDescent="0.2">
      <c r="A1989">
        <v>1986</v>
      </c>
      <c r="B1989" s="1">
        <v>289</v>
      </c>
      <c r="C1989" t="s">
        <v>89</v>
      </c>
      <c r="D1989" t="s">
        <v>7264</v>
      </c>
      <c r="E1989">
        <v>3</v>
      </c>
      <c r="F1989" s="1">
        <f t="shared" si="88"/>
        <v>867</v>
      </c>
    </row>
    <row r="1990" spans="1:6" x14ac:dyDescent="0.2">
      <c r="A1990">
        <v>1987</v>
      </c>
      <c r="B1990" s="1">
        <v>229</v>
      </c>
      <c r="C1990" t="s">
        <v>29</v>
      </c>
      <c r="D1990" t="s">
        <v>7265</v>
      </c>
      <c r="E1990">
        <v>7</v>
      </c>
      <c r="F1990" s="1">
        <f t="shared" si="88"/>
        <v>1603</v>
      </c>
    </row>
    <row r="1991" spans="1:6" x14ac:dyDescent="0.2">
      <c r="A1991">
        <v>1988</v>
      </c>
      <c r="B1991" s="1">
        <v>369</v>
      </c>
      <c r="C1991" t="s">
        <v>58</v>
      </c>
      <c r="D1991" t="s">
        <v>7266</v>
      </c>
      <c r="E1991">
        <v>0</v>
      </c>
      <c r="F1991" s="1">
        <f t="shared" si="88"/>
        <v>0</v>
      </c>
    </row>
    <row r="1992" spans="1:6" x14ac:dyDescent="0.2">
      <c r="A1992">
        <v>1989</v>
      </c>
      <c r="B1992" s="1">
        <v>269</v>
      </c>
      <c r="C1992" t="s">
        <v>96</v>
      </c>
      <c r="D1992" t="s">
        <v>7267</v>
      </c>
      <c r="E1992">
        <v>1</v>
      </c>
      <c r="F1992" s="1">
        <f t="shared" si="88"/>
        <v>269</v>
      </c>
    </row>
    <row r="1993" spans="1:6" x14ac:dyDescent="0.2">
      <c r="A1993">
        <v>1990</v>
      </c>
      <c r="B1993" s="1">
        <v>259</v>
      </c>
      <c r="C1993" t="s">
        <v>3</v>
      </c>
      <c r="D1993" t="s">
        <v>7268</v>
      </c>
      <c r="E1993">
        <v>2</v>
      </c>
      <c r="F1993" s="1">
        <f t="shared" si="88"/>
        <v>518</v>
      </c>
    </row>
    <row r="1994" spans="1:6" x14ac:dyDescent="0.2">
      <c r="A1994">
        <v>1991</v>
      </c>
      <c r="B1994" s="1">
        <v>239</v>
      </c>
      <c r="C1994" t="s">
        <v>58</v>
      </c>
      <c r="D1994" t="s">
        <v>7269</v>
      </c>
      <c r="E1994">
        <v>0</v>
      </c>
      <c r="F1994" s="1">
        <f t="shared" si="88"/>
        <v>0</v>
      </c>
    </row>
    <row r="1995" spans="1:6" x14ac:dyDescent="0.2">
      <c r="A1995">
        <v>1992</v>
      </c>
      <c r="B1995" s="1">
        <v>219</v>
      </c>
      <c r="C1995" t="s">
        <v>58</v>
      </c>
      <c r="D1995" t="s">
        <v>7270</v>
      </c>
      <c r="E1995">
        <v>0</v>
      </c>
      <c r="F1995" s="1">
        <f t="shared" si="88"/>
        <v>0</v>
      </c>
    </row>
    <row r="1996" spans="1:6" x14ac:dyDescent="0.2">
      <c r="A1996">
        <v>1993</v>
      </c>
      <c r="B1996" s="1">
        <v>239</v>
      </c>
      <c r="C1996" t="s">
        <v>3</v>
      </c>
      <c r="D1996" t="s">
        <v>7271</v>
      </c>
      <c r="E1996">
        <v>2</v>
      </c>
      <c r="F1996" s="1">
        <f t="shared" si="88"/>
        <v>478</v>
      </c>
    </row>
    <row r="1997" spans="1:6" x14ac:dyDescent="0.2">
      <c r="A1997">
        <v>1994</v>
      </c>
      <c r="B1997" s="1">
        <v>219</v>
      </c>
      <c r="C1997" t="s">
        <v>96</v>
      </c>
      <c r="D1997" t="s">
        <v>7272</v>
      </c>
      <c r="E1997">
        <v>1</v>
      </c>
      <c r="F1997" s="1">
        <f t="shared" si="88"/>
        <v>219</v>
      </c>
    </row>
    <row r="1998" spans="1:6" x14ac:dyDescent="0.2">
      <c r="A1998">
        <v>1995</v>
      </c>
      <c r="B1998" s="1">
        <v>229</v>
      </c>
      <c r="C1998" t="s">
        <v>58</v>
      </c>
      <c r="D1998" t="s">
        <v>7230</v>
      </c>
      <c r="E1998">
        <v>0</v>
      </c>
      <c r="F1998" s="1">
        <f t="shared" si="88"/>
        <v>0</v>
      </c>
    </row>
    <row r="1999" spans="1:6" x14ac:dyDescent="0.2">
      <c r="A1999">
        <v>1996</v>
      </c>
      <c r="B1999" s="1">
        <v>219</v>
      </c>
      <c r="C1999" t="s">
        <v>58</v>
      </c>
      <c r="D1999" t="s">
        <v>7273</v>
      </c>
      <c r="E1999">
        <v>0</v>
      </c>
      <c r="F1999" s="1">
        <f t="shared" si="88"/>
        <v>0</v>
      </c>
    </row>
    <row r="2000" spans="1:6" x14ac:dyDescent="0.2">
      <c r="A2000">
        <v>1997</v>
      </c>
      <c r="B2000" s="1">
        <v>389</v>
      </c>
      <c r="C2000" t="s">
        <v>58</v>
      </c>
      <c r="D2000" t="s">
        <v>7274</v>
      </c>
      <c r="E2000">
        <v>0</v>
      </c>
      <c r="F2000" s="1">
        <f t="shared" si="88"/>
        <v>0</v>
      </c>
    </row>
    <row r="2001" spans="1:6" x14ac:dyDescent="0.2">
      <c r="A2001">
        <v>1998</v>
      </c>
      <c r="B2001" s="1">
        <v>229</v>
      </c>
      <c r="C2001" t="s">
        <v>275</v>
      </c>
      <c r="D2001" t="s">
        <v>7275</v>
      </c>
      <c r="E2001">
        <v>53</v>
      </c>
      <c r="F2001" s="1">
        <f t="shared" si="88"/>
        <v>12137</v>
      </c>
    </row>
    <row r="2002" spans="1:6" x14ac:dyDescent="0.2">
      <c r="A2002">
        <v>1999</v>
      </c>
      <c r="B2002" s="1">
        <v>138</v>
      </c>
      <c r="C2002" t="s">
        <v>3625</v>
      </c>
      <c r="D2002" t="s">
        <v>7276</v>
      </c>
      <c r="E2002">
        <v>179</v>
      </c>
      <c r="F2002" s="1">
        <f t="shared" si="88"/>
        <v>24702</v>
      </c>
    </row>
    <row r="2003" spans="1:6" x14ac:dyDescent="0.2">
      <c r="A2003">
        <v>2000</v>
      </c>
      <c r="B2003" s="1">
        <v>199</v>
      </c>
      <c r="C2003" t="s">
        <v>150</v>
      </c>
      <c r="D2003" t="s">
        <v>7277</v>
      </c>
      <c r="E2003">
        <v>23</v>
      </c>
      <c r="F2003" s="1">
        <f t="shared" si="88"/>
        <v>4577</v>
      </c>
    </row>
    <row r="2004" spans="1:6" x14ac:dyDescent="0.2">
      <c r="A2004">
        <v>2001</v>
      </c>
      <c r="B2004" s="1">
        <v>138</v>
      </c>
      <c r="C2004" t="s">
        <v>2824</v>
      </c>
      <c r="D2004" t="s">
        <v>7278</v>
      </c>
      <c r="E2004">
        <v>348</v>
      </c>
      <c r="F2004" s="1">
        <f t="shared" si="88"/>
        <v>48024</v>
      </c>
    </row>
    <row r="2005" spans="1:6" x14ac:dyDescent="0.2">
      <c r="A2005">
        <v>2002</v>
      </c>
      <c r="B2005" s="1">
        <v>189</v>
      </c>
      <c r="C2005" t="s">
        <v>872</v>
      </c>
      <c r="D2005" t="s">
        <v>7279</v>
      </c>
      <c r="E2005">
        <v>87</v>
      </c>
      <c r="F2005" s="1">
        <f t="shared" si="88"/>
        <v>16443</v>
      </c>
    </row>
    <row r="2006" spans="1:6" x14ac:dyDescent="0.2">
      <c r="A2006">
        <v>2003</v>
      </c>
      <c r="B2006" s="1">
        <v>319</v>
      </c>
      <c r="C2006" t="s">
        <v>58</v>
      </c>
      <c r="D2006" t="s">
        <v>7280</v>
      </c>
      <c r="E2006">
        <v>0</v>
      </c>
      <c r="F2006" s="1">
        <f t="shared" si="88"/>
        <v>0</v>
      </c>
    </row>
    <row r="2007" spans="1:6" x14ac:dyDescent="0.2">
      <c r="A2007">
        <v>2004</v>
      </c>
      <c r="B2007" s="1">
        <v>590</v>
      </c>
      <c r="C2007" t="s">
        <v>58</v>
      </c>
      <c r="D2007" t="s">
        <v>7281</v>
      </c>
      <c r="E2007">
        <v>0</v>
      </c>
      <c r="F2007" s="1">
        <f t="shared" si="88"/>
        <v>0</v>
      </c>
    </row>
    <row r="2008" spans="1:6" x14ac:dyDescent="0.2">
      <c r="A2008">
        <v>2005</v>
      </c>
      <c r="B2008" s="1">
        <v>179</v>
      </c>
      <c r="C2008" t="s">
        <v>998</v>
      </c>
      <c r="D2008" t="s">
        <v>7282</v>
      </c>
      <c r="E2008">
        <v>76</v>
      </c>
      <c r="F2008" s="1">
        <f t="shared" si="88"/>
        <v>13604</v>
      </c>
    </row>
    <row r="2009" spans="1:6" x14ac:dyDescent="0.2">
      <c r="A2009">
        <v>2006</v>
      </c>
      <c r="B2009" s="1">
        <v>69</v>
      </c>
      <c r="C2009" t="s">
        <v>9</v>
      </c>
      <c r="D2009" t="s">
        <v>7283</v>
      </c>
      <c r="E2009">
        <v>55</v>
      </c>
      <c r="F2009" s="1">
        <f t="shared" si="88"/>
        <v>3795</v>
      </c>
    </row>
    <row r="2010" spans="1:6" x14ac:dyDescent="0.2">
      <c r="A2010">
        <v>2007</v>
      </c>
      <c r="B2010" s="1">
        <v>149</v>
      </c>
      <c r="C2010" t="s">
        <v>2542</v>
      </c>
      <c r="D2010" t="s">
        <v>7284</v>
      </c>
      <c r="E2010">
        <v>111</v>
      </c>
      <c r="F2010" s="1">
        <f t="shared" si="88"/>
        <v>16539</v>
      </c>
    </row>
    <row r="2011" spans="1:6" x14ac:dyDescent="0.2">
      <c r="A2011">
        <v>2008</v>
      </c>
      <c r="B2011" s="1">
        <v>3690</v>
      </c>
      <c r="C2011" t="s">
        <v>3</v>
      </c>
      <c r="D2011" t="s">
        <v>7015</v>
      </c>
      <c r="E2011">
        <v>2</v>
      </c>
      <c r="F2011" s="1">
        <f t="shared" si="88"/>
        <v>7380</v>
      </c>
    </row>
    <row r="2012" spans="1:6" x14ac:dyDescent="0.2">
      <c r="A2012">
        <v>2009</v>
      </c>
      <c r="B2012" s="1">
        <v>348</v>
      </c>
      <c r="C2012" t="s">
        <v>58</v>
      </c>
      <c r="D2012" t="s">
        <v>7285</v>
      </c>
      <c r="E2012">
        <v>0</v>
      </c>
      <c r="F2012" s="1">
        <f t="shared" si="88"/>
        <v>0</v>
      </c>
    </row>
    <row r="2013" spans="1:6" x14ac:dyDescent="0.2">
      <c r="A2013">
        <v>2010</v>
      </c>
      <c r="B2013" s="1">
        <v>129.9</v>
      </c>
      <c r="C2013" t="s">
        <v>51</v>
      </c>
      <c r="D2013" t="s">
        <v>6288</v>
      </c>
      <c r="E2013">
        <v>28</v>
      </c>
      <c r="F2013" s="1">
        <f t="shared" si="88"/>
        <v>3637.2000000000003</v>
      </c>
    </row>
    <row r="2014" spans="1:6" x14ac:dyDescent="0.2">
      <c r="A2014">
        <v>2011</v>
      </c>
      <c r="B2014" s="1">
        <v>79</v>
      </c>
      <c r="C2014" t="s">
        <v>361</v>
      </c>
      <c r="D2014" t="s">
        <v>7286</v>
      </c>
      <c r="E2014">
        <v>60</v>
      </c>
      <c r="F2014" s="1">
        <f t="shared" si="88"/>
        <v>4740</v>
      </c>
    </row>
    <row r="2015" spans="1:6" x14ac:dyDescent="0.2">
      <c r="A2015">
        <v>2012</v>
      </c>
      <c r="B2015" s="1">
        <v>629</v>
      </c>
      <c r="C2015" t="s">
        <v>58</v>
      </c>
      <c r="D2015" t="s">
        <v>7287</v>
      </c>
      <c r="E2015">
        <v>0</v>
      </c>
      <c r="F2015" s="1">
        <f t="shared" si="88"/>
        <v>0</v>
      </c>
    </row>
    <row r="2016" spans="1:6" x14ac:dyDescent="0.2">
      <c r="A2016">
        <v>2013</v>
      </c>
      <c r="B2016" s="1">
        <v>199</v>
      </c>
      <c r="C2016" t="s">
        <v>58</v>
      </c>
      <c r="D2016" t="s">
        <v>7288</v>
      </c>
      <c r="E2016">
        <v>0</v>
      </c>
      <c r="F2016" s="1">
        <f t="shared" si="88"/>
        <v>0</v>
      </c>
    </row>
    <row r="2017" spans="1:6" x14ac:dyDescent="0.2">
      <c r="A2017">
        <v>2014</v>
      </c>
      <c r="B2017" s="1">
        <v>119.9</v>
      </c>
      <c r="C2017" t="s">
        <v>60</v>
      </c>
      <c r="D2017" t="s">
        <v>7289</v>
      </c>
      <c r="E2017">
        <v>8</v>
      </c>
      <c r="F2017" s="1">
        <f t="shared" si="88"/>
        <v>959.2</v>
      </c>
    </row>
    <row r="2018" spans="1:6" x14ac:dyDescent="0.2">
      <c r="A2018">
        <v>2015</v>
      </c>
      <c r="B2018" s="1">
        <v>288</v>
      </c>
      <c r="C2018" t="s">
        <v>9</v>
      </c>
      <c r="D2018" t="s">
        <v>7290</v>
      </c>
      <c r="E2018">
        <v>55</v>
      </c>
      <c r="F2018" s="1">
        <f t="shared" si="88"/>
        <v>15840</v>
      </c>
    </row>
    <row r="2019" spans="1:6" x14ac:dyDescent="0.2">
      <c r="A2019">
        <v>2016</v>
      </c>
      <c r="B2019" s="1">
        <v>159</v>
      </c>
      <c r="C2019" t="s">
        <v>150</v>
      </c>
      <c r="D2019" t="s">
        <v>7291</v>
      </c>
      <c r="E2019">
        <v>23</v>
      </c>
      <c r="F2019" s="1">
        <f t="shared" si="88"/>
        <v>3657</v>
      </c>
    </row>
    <row r="2020" spans="1:6" x14ac:dyDescent="0.2">
      <c r="A2020">
        <v>2017</v>
      </c>
      <c r="B2020" s="1">
        <v>159</v>
      </c>
      <c r="C2020" t="s">
        <v>58</v>
      </c>
      <c r="D2020" t="s">
        <v>7292</v>
      </c>
      <c r="E2020">
        <v>0</v>
      </c>
      <c r="F2020" s="1">
        <f t="shared" si="88"/>
        <v>0</v>
      </c>
    </row>
    <row r="2021" spans="1:6" x14ac:dyDescent="0.2">
      <c r="A2021">
        <v>2018</v>
      </c>
      <c r="B2021" s="1">
        <v>49</v>
      </c>
      <c r="C2021" t="s">
        <v>7293</v>
      </c>
      <c r="D2021" t="s">
        <v>7294</v>
      </c>
      <c r="E2021">
        <v>9500</v>
      </c>
      <c r="F2021" s="1">
        <f t="shared" si="88"/>
        <v>465500</v>
      </c>
    </row>
    <row r="2022" spans="1:6" x14ac:dyDescent="0.2">
      <c r="A2022">
        <v>2019</v>
      </c>
      <c r="B2022" s="1">
        <v>69.900000000000006</v>
      </c>
      <c r="C2022" t="s">
        <v>714</v>
      </c>
      <c r="D2022" t="s">
        <v>7295</v>
      </c>
      <c r="E2022">
        <v>65</v>
      </c>
      <c r="F2022" s="1">
        <f t="shared" si="88"/>
        <v>4543.5</v>
      </c>
    </row>
    <row r="2023" spans="1:6" x14ac:dyDescent="0.2">
      <c r="A2023">
        <v>2020</v>
      </c>
      <c r="B2023" s="1">
        <v>149</v>
      </c>
      <c r="C2023" t="s">
        <v>5203</v>
      </c>
      <c r="D2023" t="s">
        <v>7296</v>
      </c>
      <c r="E2023">
        <v>327</v>
      </c>
      <c r="F2023" s="1">
        <f t="shared" si="88"/>
        <v>48723</v>
      </c>
    </row>
    <row r="2024" spans="1:6" x14ac:dyDescent="0.2">
      <c r="A2024">
        <v>2021</v>
      </c>
      <c r="B2024" s="1">
        <v>249</v>
      </c>
      <c r="C2024" t="s">
        <v>58</v>
      </c>
      <c r="D2024" t="s">
        <v>7297</v>
      </c>
      <c r="E2024">
        <v>0</v>
      </c>
      <c r="F2024" s="1">
        <f t="shared" si="88"/>
        <v>0</v>
      </c>
    </row>
    <row r="2025" spans="1:6" x14ac:dyDescent="0.2">
      <c r="A2025">
        <v>2022</v>
      </c>
      <c r="B2025" s="1">
        <v>139</v>
      </c>
      <c r="C2025" t="s">
        <v>640</v>
      </c>
      <c r="D2025" t="s">
        <v>7298</v>
      </c>
      <c r="E2025">
        <v>184</v>
      </c>
      <c r="F2025" s="1">
        <f t="shared" si="88"/>
        <v>25576</v>
      </c>
    </row>
    <row r="2026" spans="1:6" x14ac:dyDescent="0.2">
      <c r="A2026">
        <v>2023</v>
      </c>
      <c r="B2026" s="1">
        <v>279</v>
      </c>
      <c r="C2026" t="s">
        <v>3590</v>
      </c>
      <c r="D2026" t="s">
        <v>7299</v>
      </c>
      <c r="E2026">
        <v>94</v>
      </c>
      <c r="F2026" s="1">
        <f t="shared" si="88"/>
        <v>26226</v>
      </c>
    </row>
    <row r="2027" spans="1:6" x14ac:dyDescent="0.2">
      <c r="A2027">
        <v>2024</v>
      </c>
      <c r="B2027" s="1">
        <v>349</v>
      </c>
      <c r="C2027" t="s">
        <v>58</v>
      </c>
      <c r="D2027" t="s">
        <v>7274</v>
      </c>
      <c r="E2027">
        <v>0</v>
      </c>
      <c r="F2027" s="1">
        <f t="shared" si="88"/>
        <v>0</v>
      </c>
    </row>
    <row r="2028" spans="1:6" x14ac:dyDescent="0.2">
      <c r="A2028">
        <v>2025</v>
      </c>
      <c r="B2028" s="1">
        <v>749</v>
      </c>
      <c r="C2028" t="s">
        <v>96</v>
      </c>
      <c r="D2028" t="s">
        <v>7300</v>
      </c>
      <c r="E2028">
        <v>1</v>
      </c>
      <c r="F2028" s="1">
        <f t="shared" si="88"/>
        <v>749</v>
      </c>
    </row>
    <row r="2029" spans="1:6" x14ac:dyDescent="0.2">
      <c r="A2029">
        <v>2026</v>
      </c>
      <c r="B2029" s="1">
        <v>79</v>
      </c>
      <c r="C2029" t="s">
        <v>7301</v>
      </c>
      <c r="D2029" t="s">
        <v>7302</v>
      </c>
      <c r="E2029">
        <v>931</v>
      </c>
      <c r="F2029" s="1">
        <f t="shared" si="88"/>
        <v>73549</v>
      </c>
    </row>
    <row r="2030" spans="1:6" x14ac:dyDescent="0.2">
      <c r="A2030">
        <v>2027</v>
      </c>
      <c r="B2030" s="1">
        <v>79</v>
      </c>
      <c r="C2030" t="s">
        <v>7303</v>
      </c>
      <c r="D2030" t="s">
        <v>7304</v>
      </c>
      <c r="E2030">
        <v>1641</v>
      </c>
      <c r="F2030" s="1">
        <f t="shared" si="88"/>
        <v>129639</v>
      </c>
    </row>
    <row r="2031" spans="1:6" x14ac:dyDescent="0.2">
      <c r="A2031">
        <v>2028</v>
      </c>
      <c r="B2031" s="1">
        <v>139</v>
      </c>
      <c r="C2031" t="s">
        <v>58</v>
      </c>
      <c r="D2031" t="s">
        <v>7305</v>
      </c>
      <c r="E2031">
        <v>0</v>
      </c>
      <c r="F2031" s="1">
        <f t="shared" si="88"/>
        <v>0</v>
      </c>
    </row>
    <row r="2032" spans="1:6" x14ac:dyDescent="0.2">
      <c r="A2032">
        <v>2029</v>
      </c>
      <c r="B2032" s="1">
        <v>139</v>
      </c>
      <c r="C2032" t="s">
        <v>1270</v>
      </c>
      <c r="D2032" t="s">
        <v>7306</v>
      </c>
      <c r="E2032">
        <v>132</v>
      </c>
      <c r="F2032" s="1">
        <f t="shared" si="88"/>
        <v>18348</v>
      </c>
    </row>
    <row r="2033" spans="1:6" x14ac:dyDescent="0.2">
      <c r="A2033">
        <v>2030</v>
      </c>
      <c r="B2033" s="1">
        <v>298</v>
      </c>
      <c r="C2033" t="s">
        <v>505</v>
      </c>
      <c r="D2033" t="s">
        <v>7307</v>
      </c>
      <c r="E2033">
        <v>37</v>
      </c>
      <c r="F2033" s="1">
        <f t="shared" si="88"/>
        <v>11026</v>
      </c>
    </row>
    <row r="2034" spans="1:6" x14ac:dyDescent="0.2">
      <c r="A2034">
        <v>2031</v>
      </c>
      <c r="B2034" s="1">
        <v>179</v>
      </c>
      <c r="C2034" t="s">
        <v>121</v>
      </c>
      <c r="D2034" t="s">
        <v>7308</v>
      </c>
      <c r="E2034">
        <v>130</v>
      </c>
      <c r="F2034" s="1">
        <f t="shared" ref="F2034:F2097" si="89">B2034*E2034</f>
        <v>23270</v>
      </c>
    </row>
    <row r="2035" spans="1:6" x14ac:dyDescent="0.2">
      <c r="A2035">
        <v>2032</v>
      </c>
      <c r="B2035" s="1">
        <v>399</v>
      </c>
      <c r="C2035" t="s">
        <v>58</v>
      </c>
      <c r="D2035" t="s">
        <v>7309</v>
      </c>
      <c r="E2035">
        <v>0</v>
      </c>
      <c r="F2035" s="1">
        <f t="shared" si="89"/>
        <v>0</v>
      </c>
    </row>
    <row r="2036" spans="1:6" x14ac:dyDescent="0.2">
      <c r="A2036">
        <v>2033</v>
      </c>
      <c r="B2036" s="1">
        <v>599</v>
      </c>
      <c r="C2036" t="s">
        <v>58</v>
      </c>
      <c r="D2036" t="s">
        <v>7310</v>
      </c>
      <c r="E2036">
        <v>0</v>
      </c>
      <c r="F2036" s="1">
        <f t="shared" si="89"/>
        <v>0</v>
      </c>
    </row>
    <row r="2037" spans="1:6" x14ac:dyDescent="0.2">
      <c r="A2037">
        <v>2034</v>
      </c>
      <c r="B2037" s="1">
        <v>659</v>
      </c>
      <c r="C2037" t="s">
        <v>58</v>
      </c>
      <c r="D2037" t="s">
        <v>7311</v>
      </c>
      <c r="E2037">
        <v>0</v>
      </c>
      <c r="F2037" s="1">
        <f t="shared" si="89"/>
        <v>0</v>
      </c>
    </row>
    <row r="2038" spans="1:6" x14ac:dyDescent="0.2">
      <c r="A2038">
        <v>2035</v>
      </c>
      <c r="B2038" s="1">
        <v>1390</v>
      </c>
      <c r="C2038" t="s">
        <v>58</v>
      </c>
      <c r="D2038" t="s">
        <v>7312</v>
      </c>
      <c r="E2038">
        <v>0</v>
      </c>
      <c r="F2038" s="1">
        <f t="shared" si="89"/>
        <v>0</v>
      </c>
    </row>
    <row r="2039" spans="1:6" x14ac:dyDescent="0.2">
      <c r="A2039">
        <v>2036</v>
      </c>
      <c r="B2039" s="1">
        <v>1290</v>
      </c>
      <c r="C2039" t="s">
        <v>58</v>
      </c>
      <c r="D2039" t="s">
        <v>7313</v>
      </c>
      <c r="E2039">
        <v>0</v>
      </c>
      <c r="F2039" s="1">
        <f t="shared" si="89"/>
        <v>0</v>
      </c>
    </row>
    <row r="2040" spans="1:6" x14ac:dyDescent="0.2">
      <c r="A2040">
        <v>2037</v>
      </c>
      <c r="B2040" s="1">
        <v>238</v>
      </c>
      <c r="C2040" t="s">
        <v>96</v>
      </c>
      <c r="D2040" t="s">
        <v>7314</v>
      </c>
      <c r="E2040">
        <v>1</v>
      </c>
      <c r="F2040" s="1">
        <f t="shared" si="89"/>
        <v>238</v>
      </c>
    </row>
    <row r="2041" spans="1:6" x14ac:dyDescent="0.2">
      <c r="A2041">
        <v>2038</v>
      </c>
      <c r="B2041" s="1">
        <v>258</v>
      </c>
      <c r="C2041" t="s">
        <v>23</v>
      </c>
      <c r="D2041" t="s">
        <v>7315</v>
      </c>
      <c r="E2041">
        <v>4</v>
      </c>
      <c r="F2041" s="1">
        <f t="shared" si="89"/>
        <v>1032</v>
      </c>
    </row>
    <row r="2042" spans="1:6" x14ac:dyDescent="0.2">
      <c r="A2042">
        <v>2039</v>
      </c>
      <c r="B2042" s="1">
        <v>399</v>
      </c>
      <c r="C2042" t="s">
        <v>58</v>
      </c>
      <c r="D2042" t="s">
        <v>7316</v>
      </c>
      <c r="E2042">
        <v>0</v>
      </c>
      <c r="F2042" s="1">
        <f t="shared" si="89"/>
        <v>0</v>
      </c>
    </row>
    <row r="2043" spans="1:6" x14ac:dyDescent="0.2">
      <c r="A2043">
        <v>2040</v>
      </c>
      <c r="B2043" s="1">
        <v>279</v>
      </c>
      <c r="C2043" t="s">
        <v>58</v>
      </c>
      <c r="D2043" t="s">
        <v>7317</v>
      </c>
      <c r="E2043">
        <v>0</v>
      </c>
      <c r="F2043" s="1">
        <f t="shared" si="89"/>
        <v>0</v>
      </c>
    </row>
    <row r="2044" spans="1:6" x14ac:dyDescent="0.2">
      <c r="A2044">
        <v>2041</v>
      </c>
      <c r="B2044" s="1">
        <v>269</v>
      </c>
      <c r="C2044" t="s">
        <v>58</v>
      </c>
      <c r="D2044" t="s">
        <v>7318</v>
      </c>
      <c r="E2044">
        <v>0</v>
      </c>
      <c r="F2044" s="1">
        <f t="shared" si="89"/>
        <v>0</v>
      </c>
    </row>
    <row r="2045" spans="1:6" x14ac:dyDescent="0.2">
      <c r="A2045">
        <v>2042</v>
      </c>
      <c r="B2045" s="1">
        <v>249</v>
      </c>
      <c r="C2045" t="s">
        <v>58</v>
      </c>
      <c r="D2045" t="s">
        <v>7319</v>
      </c>
      <c r="E2045">
        <v>0</v>
      </c>
      <c r="F2045" s="1">
        <f t="shared" si="89"/>
        <v>0</v>
      </c>
    </row>
    <row r="2046" spans="1:6" x14ac:dyDescent="0.2">
      <c r="A2046">
        <v>2043</v>
      </c>
      <c r="B2046" s="1">
        <v>239</v>
      </c>
      <c r="C2046" t="s">
        <v>195</v>
      </c>
      <c r="D2046" t="s">
        <v>7320</v>
      </c>
      <c r="E2046">
        <v>9</v>
      </c>
      <c r="F2046" s="1">
        <f t="shared" si="89"/>
        <v>2151</v>
      </c>
    </row>
    <row r="2047" spans="1:6" x14ac:dyDescent="0.2">
      <c r="A2047">
        <v>2044</v>
      </c>
      <c r="B2047" s="1">
        <v>319</v>
      </c>
      <c r="C2047" t="s">
        <v>58</v>
      </c>
      <c r="D2047" t="s">
        <v>7321</v>
      </c>
      <c r="E2047">
        <v>0</v>
      </c>
      <c r="F2047" s="1">
        <f t="shared" si="89"/>
        <v>0</v>
      </c>
    </row>
    <row r="2048" spans="1:6" x14ac:dyDescent="0.2">
      <c r="A2048">
        <v>2045</v>
      </c>
      <c r="B2048" s="1">
        <v>279</v>
      </c>
      <c r="C2048" t="s">
        <v>3</v>
      </c>
      <c r="D2048" t="s">
        <v>7322</v>
      </c>
      <c r="E2048">
        <v>2</v>
      </c>
      <c r="F2048" s="1">
        <f t="shared" si="89"/>
        <v>558</v>
      </c>
    </row>
    <row r="2049" spans="1:6" x14ac:dyDescent="0.2">
      <c r="A2049">
        <v>2046</v>
      </c>
      <c r="B2049" s="1">
        <v>239</v>
      </c>
      <c r="C2049" t="s">
        <v>3</v>
      </c>
      <c r="D2049" t="s">
        <v>7323</v>
      </c>
      <c r="E2049">
        <v>2</v>
      </c>
      <c r="F2049" s="1">
        <f t="shared" si="89"/>
        <v>478</v>
      </c>
    </row>
    <row r="2050" spans="1:6" x14ac:dyDescent="0.2">
      <c r="A2050">
        <v>2047</v>
      </c>
      <c r="B2050" s="1">
        <v>219</v>
      </c>
      <c r="C2050" t="s">
        <v>58</v>
      </c>
      <c r="D2050" t="s">
        <v>7324</v>
      </c>
      <c r="E2050">
        <v>0</v>
      </c>
      <c r="F2050" s="1">
        <f t="shared" si="89"/>
        <v>0</v>
      </c>
    </row>
    <row r="2051" spans="1:6" x14ac:dyDescent="0.2">
      <c r="A2051">
        <v>2048</v>
      </c>
      <c r="B2051" s="1">
        <v>199</v>
      </c>
      <c r="C2051" t="s">
        <v>129</v>
      </c>
      <c r="D2051" t="s">
        <v>7325</v>
      </c>
      <c r="E2051">
        <v>12</v>
      </c>
      <c r="F2051" s="1">
        <f t="shared" si="89"/>
        <v>2388</v>
      </c>
    </row>
    <row r="2052" spans="1:6" x14ac:dyDescent="0.2">
      <c r="A2052">
        <v>2049</v>
      </c>
      <c r="B2052" s="1">
        <v>348</v>
      </c>
      <c r="C2052" t="s">
        <v>58</v>
      </c>
      <c r="D2052" t="s">
        <v>7285</v>
      </c>
      <c r="E2052">
        <v>0</v>
      </c>
      <c r="F2052" s="1">
        <f t="shared" si="89"/>
        <v>0</v>
      </c>
    </row>
    <row r="2053" spans="1:6" x14ac:dyDescent="0.2">
      <c r="A2053">
        <v>2050</v>
      </c>
      <c r="B2053" s="1">
        <v>104.9</v>
      </c>
      <c r="C2053" t="s">
        <v>150</v>
      </c>
      <c r="D2053" t="s">
        <v>7326</v>
      </c>
      <c r="E2053">
        <v>23</v>
      </c>
      <c r="F2053" s="1">
        <f t="shared" si="89"/>
        <v>2412.7000000000003</v>
      </c>
    </row>
    <row r="2054" spans="1:6" x14ac:dyDescent="0.2">
      <c r="A2054">
        <v>2051</v>
      </c>
      <c r="B2054" s="1">
        <v>249</v>
      </c>
      <c r="C2054" t="s">
        <v>58</v>
      </c>
      <c r="D2054" t="s">
        <v>7327</v>
      </c>
      <c r="E2054">
        <v>0</v>
      </c>
      <c r="F2054" s="1">
        <f t="shared" si="89"/>
        <v>0</v>
      </c>
    </row>
    <row r="2055" spans="1:6" x14ac:dyDescent="0.2">
      <c r="A2055">
        <v>2052</v>
      </c>
      <c r="B2055" s="1">
        <v>369</v>
      </c>
      <c r="C2055" t="s">
        <v>58</v>
      </c>
      <c r="D2055" t="s">
        <v>6610</v>
      </c>
      <c r="E2055">
        <v>0</v>
      </c>
      <c r="F2055" s="1">
        <f t="shared" si="89"/>
        <v>0</v>
      </c>
    </row>
    <row r="2056" spans="1:6" x14ac:dyDescent="0.2">
      <c r="A2056">
        <v>2053</v>
      </c>
      <c r="B2056" s="1">
        <v>399</v>
      </c>
      <c r="C2056" t="s">
        <v>58</v>
      </c>
      <c r="D2056" t="s">
        <v>7328</v>
      </c>
      <c r="E2056">
        <v>0</v>
      </c>
      <c r="F2056" s="1">
        <f t="shared" si="89"/>
        <v>0</v>
      </c>
    </row>
    <row r="2057" spans="1:6" x14ac:dyDescent="0.2">
      <c r="A2057">
        <v>2054</v>
      </c>
      <c r="B2057" s="1">
        <v>188</v>
      </c>
      <c r="C2057" t="s">
        <v>58</v>
      </c>
      <c r="D2057" t="s">
        <v>7329</v>
      </c>
      <c r="E2057">
        <v>0</v>
      </c>
      <c r="F2057" s="1">
        <f t="shared" si="89"/>
        <v>0</v>
      </c>
    </row>
    <row r="2058" spans="1:6" x14ac:dyDescent="0.2">
      <c r="A2058">
        <v>2055</v>
      </c>
      <c r="B2058" s="1">
        <v>216</v>
      </c>
      <c r="C2058" t="s">
        <v>11</v>
      </c>
      <c r="D2058" t="s">
        <v>7330</v>
      </c>
      <c r="E2058">
        <v>106</v>
      </c>
      <c r="F2058" s="1">
        <f t="shared" si="89"/>
        <v>22896</v>
      </c>
    </row>
    <row r="2059" spans="1:6" x14ac:dyDescent="0.2">
      <c r="A2059">
        <v>2056</v>
      </c>
      <c r="B2059" s="1">
        <v>269</v>
      </c>
      <c r="C2059" t="s">
        <v>142</v>
      </c>
      <c r="D2059" t="s">
        <v>7331</v>
      </c>
      <c r="E2059">
        <v>49</v>
      </c>
      <c r="F2059" s="1">
        <f t="shared" si="89"/>
        <v>13181</v>
      </c>
    </row>
    <row r="2060" spans="1:6" x14ac:dyDescent="0.2">
      <c r="A2060">
        <v>2057</v>
      </c>
      <c r="B2060" s="1">
        <v>850</v>
      </c>
      <c r="C2060" t="s">
        <v>126</v>
      </c>
      <c r="D2060" t="s">
        <v>7332</v>
      </c>
      <c r="E2060">
        <v>27</v>
      </c>
      <c r="F2060" s="1">
        <f t="shared" si="89"/>
        <v>22950</v>
      </c>
    </row>
    <row r="2061" spans="1:6" x14ac:dyDescent="0.2">
      <c r="A2061">
        <v>2058</v>
      </c>
      <c r="B2061" s="1">
        <v>499</v>
      </c>
      <c r="C2061" t="s">
        <v>890</v>
      </c>
      <c r="D2061" t="s">
        <v>7333</v>
      </c>
      <c r="E2061">
        <v>74</v>
      </c>
      <c r="F2061" s="1">
        <f t="shared" si="89"/>
        <v>36926</v>
      </c>
    </row>
    <row r="2062" spans="1:6" x14ac:dyDescent="0.2">
      <c r="A2062">
        <v>2059</v>
      </c>
      <c r="B2062" s="1">
        <v>890</v>
      </c>
      <c r="C2062" t="s">
        <v>215</v>
      </c>
      <c r="D2062" t="s">
        <v>7334</v>
      </c>
      <c r="E2062">
        <v>11</v>
      </c>
      <c r="F2062" s="1">
        <f t="shared" si="89"/>
        <v>9790</v>
      </c>
    </row>
    <row r="2063" spans="1:6" x14ac:dyDescent="0.2">
      <c r="A2063">
        <v>2060</v>
      </c>
      <c r="B2063" s="1">
        <v>208</v>
      </c>
      <c r="C2063" t="s">
        <v>1220</v>
      </c>
      <c r="D2063" t="s">
        <v>7335</v>
      </c>
      <c r="E2063">
        <v>61</v>
      </c>
      <c r="F2063" s="1">
        <f t="shared" si="89"/>
        <v>12688</v>
      </c>
    </row>
    <row r="2064" spans="1:6" x14ac:dyDescent="0.2">
      <c r="A2064">
        <v>2061</v>
      </c>
      <c r="B2064" s="1">
        <v>168</v>
      </c>
      <c r="C2064" t="s">
        <v>58</v>
      </c>
      <c r="D2064" t="s">
        <v>7336</v>
      </c>
      <c r="E2064">
        <v>0</v>
      </c>
      <c r="F2064" s="1">
        <f t="shared" si="89"/>
        <v>0</v>
      </c>
    </row>
    <row r="2065" spans="1:6" x14ac:dyDescent="0.2">
      <c r="A2065">
        <v>2062</v>
      </c>
      <c r="B2065" s="1">
        <v>179</v>
      </c>
      <c r="C2065" t="s">
        <v>58</v>
      </c>
      <c r="D2065" t="s">
        <v>7337</v>
      </c>
      <c r="E2065">
        <v>0</v>
      </c>
      <c r="F2065" s="1">
        <f t="shared" si="89"/>
        <v>0</v>
      </c>
    </row>
    <row r="2066" spans="1:6" x14ac:dyDescent="0.2">
      <c r="A2066">
        <v>2063</v>
      </c>
      <c r="B2066" s="1">
        <v>79</v>
      </c>
      <c r="C2066" t="s">
        <v>1369</v>
      </c>
      <c r="D2066" t="s">
        <v>7338</v>
      </c>
      <c r="E2066">
        <v>80</v>
      </c>
      <c r="F2066" s="1">
        <f t="shared" si="89"/>
        <v>6320</v>
      </c>
    </row>
    <row r="2067" spans="1:6" x14ac:dyDescent="0.2">
      <c r="A2067">
        <v>2064</v>
      </c>
      <c r="B2067" s="1">
        <v>167</v>
      </c>
      <c r="C2067" t="s">
        <v>58</v>
      </c>
      <c r="D2067" t="s">
        <v>7339</v>
      </c>
      <c r="E2067">
        <v>0</v>
      </c>
      <c r="F2067" s="1">
        <f t="shared" si="89"/>
        <v>0</v>
      </c>
    </row>
    <row r="2068" spans="1:6" x14ac:dyDescent="0.2">
      <c r="A2068">
        <v>2065</v>
      </c>
      <c r="B2068" s="1">
        <v>89.9</v>
      </c>
      <c r="C2068" t="s">
        <v>32</v>
      </c>
      <c r="D2068" t="s">
        <v>7340</v>
      </c>
      <c r="E2068">
        <v>10</v>
      </c>
      <c r="F2068" s="1">
        <f t="shared" si="89"/>
        <v>899</v>
      </c>
    </row>
    <row r="2069" spans="1:6" x14ac:dyDescent="0.2">
      <c r="A2069">
        <v>2066</v>
      </c>
      <c r="B2069" s="1">
        <v>160.80000000000001</v>
      </c>
      <c r="C2069" t="s">
        <v>58</v>
      </c>
      <c r="D2069" t="s">
        <v>7341</v>
      </c>
      <c r="E2069">
        <v>0</v>
      </c>
      <c r="F2069" s="1">
        <f t="shared" si="89"/>
        <v>0</v>
      </c>
    </row>
    <row r="2070" spans="1:6" x14ac:dyDescent="0.2">
      <c r="A2070">
        <v>2067</v>
      </c>
      <c r="B2070" s="1">
        <v>268</v>
      </c>
      <c r="C2070" t="s">
        <v>2542</v>
      </c>
      <c r="D2070" t="s">
        <v>7342</v>
      </c>
      <c r="E2070">
        <v>111</v>
      </c>
      <c r="F2070" s="1">
        <f t="shared" si="89"/>
        <v>29748</v>
      </c>
    </row>
    <row r="2071" spans="1:6" x14ac:dyDescent="0.2">
      <c r="A2071">
        <v>2068</v>
      </c>
      <c r="B2071" s="1">
        <v>239</v>
      </c>
      <c r="C2071" t="s">
        <v>3</v>
      </c>
      <c r="D2071" t="s">
        <v>7343</v>
      </c>
      <c r="E2071">
        <v>2</v>
      </c>
      <c r="F2071" s="1">
        <f t="shared" si="89"/>
        <v>478</v>
      </c>
    </row>
    <row r="2072" spans="1:6" x14ac:dyDescent="0.2">
      <c r="A2072">
        <v>2069</v>
      </c>
      <c r="B2072" s="1">
        <v>159</v>
      </c>
      <c r="C2072" t="s">
        <v>58</v>
      </c>
      <c r="D2072" t="s">
        <v>7344</v>
      </c>
      <c r="E2072">
        <v>0</v>
      </c>
      <c r="F2072" s="1">
        <f t="shared" si="89"/>
        <v>0</v>
      </c>
    </row>
    <row r="2073" spans="1:6" x14ac:dyDescent="0.2">
      <c r="A2073">
        <v>2070</v>
      </c>
      <c r="B2073" s="1">
        <v>599</v>
      </c>
      <c r="C2073" t="s">
        <v>3</v>
      </c>
      <c r="D2073" t="s">
        <v>7345</v>
      </c>
      <c r="E2073">
        <v>2</v>
      </c>
      <c r="F2073" s="1">
        <f t="shared" si="89"/>
        <v>1198</v>
      </c>
    </row>
    <row r="2074" spans="1:6" x14ac:dyDescent="0.2">
      <c r="A2074">
        <v>2071</v>
      </c>
      <c r="B2074" s="1">
        <v>188</v>
      </c>
      <c r="C2074" t="s">
        <v>58</v>
      </c>
      <c r="D2074" t="s">
        <v>7346</v>
      </c>
      <c r="E2074">
        <v>0</v>
      </c>
      <c r="F2074" s="1">
        <f t="shared" si="89"/>
        <v>0</v>
      </c>
    </row>
    <row r="2075" spans="1:6" x14ac:dyDescent="0.2">
      <c r="A2075">
        <v>2072</v>
      </c>
      <c r="B2075" s="1">
        <v>289</v>
      </c>
      <c r="C2075" t="s">
        <v>58</v>
      </c>
      <c r="D2075" t="s">
        <v>7347</v>
      </c>
      <c r="E2075">
        <v>0</v>
      </c>
      <c r="F2075" s="1">
        <f t="shared" si="89"/>
        <v>0</v>
      </c>
    </row>
    <row r="2076" spans="1:6" x14ac:dyDescent="0.2">
      <c r="A2076">
        <v>2073</v>
      </c>
      <c r="B2076" s="1">
        <v>99.9</v>
      </c>
      <c r="C2076" t="s">
        <v>201</v>
      </c>
      <c r="D2076" t="s">
        <v>7348</v>
      </c>
      <c r="E2076">
        <v>19</v>
      </c>
      <c r="F2076" s="1">
        <f t="shared" si="89"/>
        <v>1898.1000000000001</v>
      </c>
    </row>
    <row r="2077" spans="1:6" x14ac:dyDescent="0.2">
      <c r="A2077">
        <v>2074</v>
      </c>
      <c r="B2077" s="1">
        <v>139.9</v>
      </c>
      <c r="C2077" t="s">
        <v>126</v>
      </c>
      <c r="D2077" t="s">
        <v>7349</v>
      </c>
      <c r="E2077">
        <v>27</v>
      </c>
      <c r="F2077" s="1">
        <f t="shared" si="89"/>
        <v>3777.3</v>
      </c>
    </row>
    <row r="2078" spans="1:6" x14ac:dyDescent="0.2">
      <c r="A2078">
        <v>2075</v>
      </c>
      <c r="B2078" s="1">
        <v>238</v>
      </c>
      <c r="C2078" t="s">
        <v>319</v>
      </c>
      <c r="D2078" t="s">
        <v>7350</v>
      </c>
      <c r="E2078">
        <v>79</v>
      </c>
      <c r="F2078" s="1">
        <f t="shared" si="89"/>
        <v>18802</v>
      </c>
    </row>
    <row r="2079" spans="1:6" x14ac:dyDescent="0.2">
      <c r="A2079">
        <v>2076</v>
      </c>
      <c r="B2079" s="1">
        <v>49</v>
      </c>
      <c r="C2079" t="s">
        <v>7293</v>
      </c>
      <c r="D2079" t="s">
        <v>7294</v>
      </c>
      <c r="E2079">
        <v>9500</v>
      </c>
      <c r="F2079" s="1">
        <f t="shared" si="89"/>
        <v>465500</v>
      </c>
    </row>
    <row r="2080" spans="1:6" x14ac:dyDescent="0.2">
      <c r="A2080">
        <v>2077</v>
      </c>
      <c r="B2080" s="1">
        <v>79</v>
      </c>
      <c r="C2080" t="s">
        <v>7351</v>
      </c>
      <c r="D2080" t="s">
        <v>7352</v>
      </c>
      <c r="E2080">
        <v>1633</v>
      </c>
      <c r="F2080" s="1">
        <f t="shared" si="89"/>
        <v>129007</v>
      </c>
    </row>
    <row r="2081" spans="1:6" x14ac:dyDescent="0.2">
      <c r="A2081">
        <v>2078</v>
      </c>
      <c r="B2081" s="1">
        <v>169</v>
      </c>
      <c r="C2081" t="s">
        <v>1801</v>
      </c>
      <c r="D2081" t="s">
        <v>7353</v>
      </c>
      <c r="E2081">
        <v>73</v>
      </c>
      <c r="F2081" s="1">
        <f t="shared" si="89"/>
        <v>12337</v>
      </c>
    </row>
    <row r="2082" spans="1:6" x14ac:dyDescent="0.2">
      <c r="A2082">
        <v>2079</v>
      </c>
      <c r="B2082" s="1">
        <v>399</v>
      </c>
      <c r="C2082" t="s">
        <v>58</v>
      </c>
      <c r="D2082" t="s">
        <v>7354</v>
      </c>
      <c r="E2082">
        <v>0</v>
      </c>
      <c r="F2082" s="1">
        <f t="shared" si="89"/>
        <v>0</v>
      </c>
    </row>
    <row r="2083" spans="1:6" x14ac:dyDescent="0.2">
      <c r="A2083">
        <v>2080</v>
      </c>
      <c r="B2083" s="1">
        <v>258</v>
      </c>
      <c r="C2083" t="s">
        <v>1801</v>
      </c>
      <c r="D2083" t="s">
        <v>7355</v>
      </c>
      <c r="E2083">
        <v>73</v>
      </c>
      <c r="F2083" s="1">
        <f t="shared" si="89"/>
        <v>18834</v>
      </c>
    </row>
    <row r="2084" spans="1:6" x14ac:dyDescent="0.2">
      <c r="A2084">
        <v>2081</v>
      </c>
      <c r="B2084" s="1">
        <v>149</v>
      </c>
      <c r="C2084" t="s">
        <v>2070</v>
      </c>
      <c r="D2084" t="s">
        <v>7356</v>
      </c>
      <c r="E2084">
        <v>138</v>
      </c>
      <c r="F2084" s="1">
        <f t="shared" si="89"/>
        <v>20562</v>
      </c>
    </row>
    <row r="2085" spans="1:6" x14ac:dyDescent="0.2">
      <c r="A2085">
        <v>2082</v>
      </c>
      <c r="B2085" s="1">
        <v>79</v>
      </c>
      <c r="C2085" t="s">
        <v>297</v>
      </c>
      <c r="D2085" t="s">
        <v>7357</v>
      </c>
      <c r="E2085">
        <v>38</v>
      </c>
      <c r="F2085" s="1">
        <f t="shared" si="89"/>
        <v>3002</v>
      </c>
    </row>
    <row r="2086" spans="1:6" x14ac:dyDescent="0.2">
      <c r="A2086">
        <v>2083</v>
      </c>
      <c r="B2086" s="1">
        <v>69</v>
      </c>
      <c r="C2086" t="s">
        <v>703</v>
      </c>
      <c r="D2086" t="s">
        <v>7358</v>
      </c>
      <c r="E2086">
        <v>48</v>
      </c>
      <c r="F2086" s="1">
        <f t="shared" si="89"/>
        <v>3312</v>
      </c>
    </row>
    <row r="2087" spans="1:6" x14ac:dyDescent="0.2">
      <c r="A2087">
        <v>2084</v>
      </c>
      <c r="B2087" s="1">
        <v>269</v>
      </c>
      <c r="C2087" t="s">
        <v>23</v>
      </c>
      <c r="D2087" t="s">
        <v>7359</v>
      </c>
      <c r="E2087">
        <v>4</v>
      </c>
      <c r="F2087" s="1">
        <f t="shared" si="89"/>
        <v>1076</v>
      </c>
    </row>
    <row r="2088" spans="1:6" x14ac:dyDescent="0.2">
      <c r="A2088">
        <v>2085</v>
      </c>
      <c r="B2088" s="1">
        <v>149</v>
      </c>
      <c r="C2088" t="s">
        <v>1188</v>
      </c>
      <c r="D2088" t="s">
        <v>7360</v>
      </c>
      <c r="E2088">
        <v>90</v>
      </c>
      <c r="F2088" s="1">
        <f t="shared" si="89"/>
        <v>13410</v>
      </c>
    </row>
    <row r="2089" spans="1:6" x14ac:dyDescent="0.2">
      <c r="A2089">
        <v>2086</v>
      </c>
      <c r="B2089" s="1">
        <v>369</v>
      </c>
      <c r="C2089" t="s">
        <v>58</v>
      </c>
      <c r="D2089" t="s">
        <v>2644</v>
      </c>
      <c r="E2089">
        <v>0</v>
      </c>
      <c r="F2089" s="1">
        <f t="shared" si="89"/>
        <v>0</v>
      </c>
    </row>
    <row r="2090" spans="1:6" x14ac:dyDescent="0.2">
      <c r="A2090">
        <v>2087</v>
      </c>
      <c r="B2090" s="1">
        <v>799</v>
      </c>
      <c r="C2090" t="s">
        <v>58</v>
      </c>
      <c r="D2090" t="s">
        <v>7361</v>
      </c>
      <c r="E2090">
        <v>0</v>
      </c>
      <c r="F2090" s="1">
        <f t="shared" si="89"/>
        <v>0</v>
      </c>
    </row>
    <row r="2091" spans="1:6" x14ac:dyDescent="0.2">
      <c r="A2091">
        <v>2088</v>
      </c>
      <c r="B2091" s="1">
        <v>1990</v>
      </c>
      <c r="C2091" t="s">
        <v>3</v>
      </c>
      <c r="D2091" t="s">
        <v>7362</v>
      </c>
      <c r="E2091">
        <v>2</v>
      </c>
      <c r="F2091" s="1">
        <f t="shared" si="89"/>
        <v>3980</v>
      </c>
    </row>
    <row r="2092" spans="1:6" x14ac:dyDescent="0.2">
      <c r="A2092">
        <v>2089</v>
      </c>
      <c r="B2092" s="1">
        <v>218</v>
      </c>
      <c r="C2092" t="s">
        <v>215</v>
      </c>
      <c r="D2092" t="s">
        <v>7363</v>
      </c>
      <c r="E2092">
        <v>11</v>
      </c>
      <c r="F2092" s="1">
        <f t="shared" si="89"/>
        <v>2398</v>
      </c>
    </row>
    <row r="2093" spans="1:6" x14ac:dyDescent="0.2">
      <c r="A2093">
        <v>2090</v>
      </c>
      <c r="B2093" s="1">
        <v>448</v>
      </c>
      <c r="C2093" t="s">
        <v>129</v>
      </c>
      <c r="D2093" t="s">
        <v>7364</v>
      </c>
      <c r="E2093">
        <v>12</v>
      </c>
      <c r="F2093" s="1">
        <f t="shared" si="89"/>
        <v>5376</v>
      </c>
    </row>
    <row r="2094" spans="1:6" x14ac:dyDescent="0.2">
      <c r="A2094">
        <v>2091</v>
      </c>
      <c r="B2094" s="1">
        <v>1090</v>
      </c>
      <c r="C2094" t="s">
        <v>96</v>
      </c>
      <c r="D2094" t="s">
        <v>7365</v>
      </c>
      <c r="E2094">
        <v>1</v>
      </c>
      <c r="F2094" s="1">
        <f t="shared" si="89"/>
        <v>1090</v>
      </c>
    </row>
    <row r="2095" spans="1:6" x14ac:dyDescent="0.2">
      <c r="A2095">
        <v>2092</v>
      </c>
      <c r="B2095" s="1">
        <v>339</v>
      </c>
      <c r="C2095" t="s">
        <v>58</v>
      </c>
      <c r="D2095" t="s">
        <v>7366</v>
      </c>
      <c r="E2095">
        <v>0</v>
      </c>
      <c r="F2095" s="1">
        <f t="shared" si="89"/>
        <v>0</v>
      </c>
    </row>
    <row r="2096" spans="1:6" x14ac:dyDescent="0.2">
      <c r="A2096">
        <v>2093</v>
      </c>
      <c r="B2096" s="1">
        <v>499</v>
      </c>
      <c r="C2096" t="s">
        <v>58</v>
      </c>
      <c r="D2096" t="s">
        <v>7367</v>
      </c>
      <c r="E2096">
        <v>0</v>
      </c>
      <c r="F2096" s="1">
        <f t="shared" si="89"/>
        <v>0</v>
      </c>
    </row>
    <row r="2097" spans="1:6" x14ac:dyDescent="0.2">
      <c r="A2097">
        <v>2094</v>
      </c>
      <c r="B2097" s="1">
        <v>379</v>
      </c>
      <c r="C2097" t="s">
        <v>58</v>
      </c>
      <c r="D2097" t="s">
        <v>7368</v>
      </c>
      <c r="E2097">
        <v>0</v>
      </c>
      <c r="F2097" s="1">
        <f t="shared" si="89"/>
        <v>0</v>
      </c>
    </row>
    <row r="2098" spans="1:6" x14ac:dyDescent="0.2">
      <c r="A2098">
        <v>2095</v>
      </c>
      <c r="B2098" s="1">
        <v>239</v>
      </c>
      <c r="C2098" t="s">
        <v>96</v>
      </c>
      <c r="D2098" t="s">
        <v>7369</v>
      </c>
      <c r="E2098">
        <v>1</v>
      </c>
      <c r="F2098" s="1">
        <f t="shared" ref="F2098:F2161" si="90">B2098*E2098</f>
        <v>239</v>
      </c>
    </row>
    <row r="2099" spans="1:6" x14ac:dyDescent="0.2">
      <c r="A2099">
        <v>2096</v>
      </c>
      <c r="B2099" s="1">
        <v>289</v>
      </c>
      <c r="C2099" t="s">
        <v>96</v>
      </c>
      <c r="D2099" t="s">
        <v>7370</v>
      </c>
      <c r="E2099">
        <v>1</v>
      </c>
      <c r="F2099" s="1">
        <f t="shared" si="90"/>
        <v>289</v>
      </c>
    </row>
    <row r="2100" spans="1:6" x14ac:dyDescent="0.2">
      <c r="A2100">
        <v>2097</v>
      </c>
      <c r="B2100" s="1">
        <v>229</v>
      </c>
      <c r="C2100" t="s">
        <v>58</v>
      </c>
      <c r="D2100" t="s">
        <v>7371</v>
      </c>
      <c r="E2100">
        <v>0</v>
      </c>
      <c r="F2100" s="1">
        <f t="shared" si="90"/>
        <v>0</v>
      </c>
    </row>
    <row r="2101" spans="1:6" x14ac:dyDescent="0.2">
      <c r="A2101">
        <v>2098</v>
      </c>
      <c r="B2101" s="1">
        <v>249</v>
      </c>
      <c r="C2101" t="s">
        <v>58</v>
      </c>
      <c r="D2101" t="s">
        <v>7372</v>
      </c>
      <c r="E2101">
        <v>0</v>
      </c>
      <c r="F2101" s="1">
        <f t="shared" si="90"/>
        <v>0</v>
      </c>
    </row>
    <row r="2102" spans="1:6" x14ac:dyDescent="0.2">
      <c r="A2102">
        <v>2099</v>
      </c>
      <c r="B2102" s="1">
        <v>259</v>
      </c>
      <c r="C2102" t="s">
        <v>3</v>
      </c>
      <c r="D2102" t="s">
        <v>7373</v>
      </c>
      <c r="E2102">
        <v>2</v>
      </c>
      <c r="F2102" s="1">
        <f t="shared" si="90"/>
        <v>518</v>
      </c>
    </row>
    <row r="2103" spans="1:6" x14ac:dyDescent="0.2">
      <c r="A2103">
        <v>2100</v>
      </c>
      <c r="B2103" s="1">
        <v>289</v>
      </c>
      <c r="C2103" t="s">
        <v>58</v>
      </c>
      <c r="D2103" t="s">
        <v>7374</v>
      </c>
      <c r="E2103">
        <v>0</v>
      </c>
      <c r="F2103" s="1">
        <f t="shared" si="90"/>
        <v>0</v>
      </c>
    </row>
    <row r="2104" spans="1:6" x14ac:dyDescent="0.2">
      <c r="A2104">
        <v>2101</v>
      </c>
      <c r="B2104" s="1">
        <v>159</v>
      </c>
      <c r="C2104" t="s">
        <v>58</v>
      </c>
      <c r="D2104" t="s">
        <v>7375</v>
      </c>
      <c r="E2104">
        <v>0</v>
      </c>
      <c r="F2104" s="1">
        <f t="shared" si="90"/>
        <v>0</v>
      </c>
    </row>
    <row r="2105" spans="1:6" x14ac:dyDescent="0.2">
      <c r="A2105">
        <v>2102</v>
      </c>
      <c r="B2105" s="1">
        <v>328</v>
      </c>
      <c r="C2105" t="s">
        <v>58</v>
      </c>
      <c r="D2105" t="s">
        <v>6210</v>
      </c>
      <c r="E2105">
        <v>0</v>
      </c>
      <c r="F2105" s="1">
        <f t="shared" si="90"/>
        <v>0</v>
      </c>
    </row>
    <row r="2106" spans="1:6" x14ac:dyDescent="0.2">
      <c r="A2106">
        <v>2103</v>
      </c>
      <c r="B2106" s="1">
        <v>129.9</v>
      </c>
      <c r="C2106" t="s">
        <v>1227</v>
      </c>
      <c r="D2106" t="s">
        <v>7376</v>
      </c>
      <c r="E2106">
        <v>54</v>
      </c>
      <c r="F2106" s="1">
        <f t="shared" si="90"/>
        <v>7014.6</v>
      </c>
    </row>
    <row r="2107" spans="1:6" x14ac:dyDescent="0.2">
      <c r="A2107">
        <v>2104</v>
      </c>
      <c r="B2107" s="1">
        <v>298</v>
      </c>
      <c r="C2107" t="s">
        <v>58</v>
      </c>
      <c r="D2107" t="s">
        <v>7186</v>
      </c>
      <c r="E2107">
        <v>0</v>
      </c>
      <c r="F2107" s="1">
        <f t="shared" si="90"/>
        <v>0</v>
      </c>
    </row>
    <row r="2108" spans="1:6" x14ac:dyDescent="0.2">
      <c r="A2108">
        <v>2105</v>
      </c>
      <c r="B2108" s="1">
        <v>69.900000000000006</v>
      </c>
      <c r="C2108" t="s">
        <v>479</v>
      </c>
      <c r="D2108" t="s">
        <v>7377</v>
      </c>
      <c r="E2108">
        <v>52</v>
      </c>
      <c r="F2108" s="1">
        <f t="shared" si="90"/>
        <v>3634.8</v>
      </c>
    </row>
    <row r="2109" spans="1:6" x14ac:dyDescent="0.2">
      <c r="A2109">
        <v>2106</v>
      </c>
      <c r="B2109" s="1">
        <v>258.3</v>
      </c>
      <c r="C2109" t="s">
        <v>58</v>
      </c>
      <c r="D2109" t="s">
        <v>7378</v>
      </c>
      <c r="E2109">
        <v>0</v>
      </c>
      <c r="F2109" s="1">
        <f t="shared" si="90"/>
        <v>0</v>
      </c>
    </row>
    <row r="2110" spans="1:6" x14ac:dyDescent="0.2">
      <c r="A2110">
        <v>2107</v>
      </c>
      <c r="B2110" s="1">
        <v>369</v>
      </c>
      <c r="C2110" t="s">
        <v>96</v>
      </c>
      <c r="D2110" t="s">
        <v>7379</v>
      </c>
      <c r="E2110">
        <v>1</v>
      </c>
      <c r="F2110" s="1">
        <f t="shared" si="90"/>
        <v>369</v>
      </c>
    </row>
    <row r="2111" spans="1:6" x14ac:dyDescent="0.2">
      <c r="A2111">
        <v>2108</v>
      </c>
      <c r="B2111" s="1">
        <v>95</v>
      </c>
      <c r="C2111" t="s">
        <v>703</v>
      </c>
      <c r="D2111" t="s">
        <v>7380</v>
      </c>
      <c r="E2111">
        <v>48</v>
      </c>
      <c r="F2111" s="1">
        <f t="shared" si="90"/>
        <v>4560</v>
      </c>
    </row>
    <row r="2112" spans="1:6" x14ac:dyDescent="0.2">
      <c r="A2112">
        <v>2109</v>
      </c>
      <c r="B2112" s="1">
        <v>89</v>
      </c>
      <c r="C2112" t="s">
        <v>150</v>
      </c>
      <c r="D2112" t="s">
        <v>7381</v>
      </c>
      <c r="E2112">
        <v>23</v>
      </c>
      <c r="F2112" s="1">
        <f t="shared" si="90"/>
        <v>2047</v>
      </c>
    </row>
    <row r="2113" spans="1:6" x14ac:dyDescent="0.2">
      <c r="A2113">
        <v>2110</v>
      </c>
      <c r="B2113" s="1">
        <v>208.26</v>
      </c>
      <c r="C2113" t="s">
        <v>275</v>
      </c>
      <c r="D2113" t="s">
        <v>7382</v>
      </c>
      <c r="E2113">
        <v>53</v>
      </c>
      <c r="F2113" s="1">
        <f t="shared" si="90"/>
        <v>11037.779999999999</v>
      </c>
    </row>
    <row r="2114" spans="1:6" x14ac:dyDescent="0.2">
      <c r="A2114">
        <v>2111</v>
      </c>
      <c r="B2114" s="1">
        <v>318</v>
      </c>
      <c r="C2114" t="s">
        <v>3713</v>
      </c>
      <c r="D2114" t="s">
        <v>7383</v>
      </c>
      <c r="E2114">
        <v>186</v>
      </c>
      <c r="F2114" s="1">
        <f t="shared" si="90"/>
        <v>59148</v>
      </c>
    </row>
    <row r="2115" spans="1:6" x14ac:dyDescent="0.2">
      <c r="A2115">
        <v>2112</v>
      </c>
      <c r="B2115" s="1">
        <v>208.26</v>
      </c>
      <c r="C2115" t="s">
        <v>275</v>
      </c>
      <c r="D2115" t="s">
        <v>7382</v>
      </c>
      <c r="E2115">
        <v>53</v>
      </c>
      <c r="F2115" s="1">
        <f t="shared" si="90"/>
        <v>11037.779999999999</v>
      </c>
    </row>
    <row r="2116" spans="1:6" x14ac:dyDescent="0.2">
      <c r="A2116">
        <v>2113</v>
      </c>
      <c r="B2116" s="1">
        <v>318</v>
      </c>
      <c r="C2116" t="s">
        <v>3713</v>
      </c>
      <c r="D2116" t="s">
        <v>7383</v>
      </c>
      <c r="E2116">
        <v>186</v>
      </c>
      <c r="F2116" s="1">
        <f t="shared" si="90"/>
        <v>59148</v>
      </c>
    </row>
    <row r="2117" spans="1:6" x14ac:dyDescent="0.2">
      <c r="A2117">
        <v>2114</v>
      </c>
      <c r="B2117" s="1">
        <v>69</v>
      </c>
      <c r="C2117" t="s">
        <v>107</v>
      </c>
      <c r="D2117" t="s">
        <v>7384</v>
      </c>
      <c r="E2117">
        <v>25</v>
      </c>
      <c r="F2117" s="1">
        <f t="shared" si="90"/>
        <v>1725</v>
      </c>
    </row>
    <row r="2118" spans="1:6" x14ac:dyDescent="0.2">
      <c r="A2118">
        <v>2115</v>
      </c>
      <c r="B2118" s="1">
        <v>289</v>
      </c>
      <c r="C2118" t="s">
        <v>58</v>
      </c>
      <c r="D2118" t="s">
        <v>7347</v>
      </c>
      <c r="E2118">
        <v>0</v>
      </c>
      <c r="F2118" s="1">
        <f t="shared" si="90"/>
        <v>0</v>
      </c>
    </row>
    <row r="2119" spans="1:6" x14ac:dyDescent="0.2">
      <c r="A2119">
        <v>2116</v>
      </c>
      <c r="B2119" s="1">
        <v>188</v>
      </c>
      <c r="C2119" t="s">
        <v>58</v>
      </c>
      <c r="D2119" t="s">
        <v>7346</v>
      </c>
      <c r="E2119">
        <v>0</v>
      </c>
      <c r="F2119" s="1">
        <f t="shared" si="90"/>
        <v>0</v>
      </c>
    </row>
    <row r="2120" spans="1:6" x14ac:dyDescent="0.2">
      <c r="A2120">
        <v>2117</v>
      </c>
      <c r="B2120" s="1">
        <v>230</v>
      </c>
      <c r="C2120" t="s">
        <v>58</v>
      </c>
      <c r="D2120" t="s">
        <v>7385</v>
      </c>
      <c r="E2120">
        <v>0</v>
      </c>
      <c r="F2120" s="1">
        <f t="shared" si="90"/>
        <v>0</v>
      </c>
    </row>
    <row r="2121" spans="1:6" x14ac:dyDescent="0.2">
      <c r="A2121">
        <v>2118</v>
      </c>
      <c r="B2121" s="1">
        <v>59</v>
      </c>
      <c r="C2121" t="s">
        <v>39</v>
      </c>
      <c r="D2121" t="s">
        <v>7386</v>
      </c>
      <c r="E2121">
        <v>1</v>
      </c>
      <c r="F2121" s="1">
        <f t="shared" si="90"/>
        <v>59</v>
      </c>
    </row>
    <row r="2122" spans="1:6" x14ac:dyDescent="0.2">
      <c r="A2122">
        <v>2119</v>
      </c>
      <c r="B2122" s="1">
        <v>179</v>
      </c>
      <c r="C2122" t="s">
        <v>2634</v>
      </c>
      <c r="D2122" t="s">
        <v>2919</v>
      </c>
      <c r="E2122">
        <v>119</v>
      </c>
      <c r="F2122" s="1">
        <f t="shared" si="90"/>
        <v>21301</v>
      </c>
    </row>
    <row r="2123" spans="1:6" x14ac:dyDescent="0.2">
      <c r="A2123">
        <v>2120</v>
      </c>
      <c r="B2123" s="1">
        <v>219</v>
      </c>
      <c r="C2123" t="s">
        <v>58</v>
      </c>
      <c r="D2123" t="s">
        <v>7387</v>
      </c>
      <c r="E2123">
        <v>0</v>
      </c>
      <c r="F2123" s="1">
        <f t="shared" si="90"/>
        <v>0</v>
      </c>
    </row>
    <row r="2124" spans="1:6" x14ac:dyDescent="0.2">
      <c r="A2124">
        <v>2121</v>
      </c>
      <c r="B2124" s="1">
        <v>199</v>
      </c>
      <c r="C2124" t="s">
        <v>275</v>
      </c>
      <c r="D2124" t="s">
        <v>7388</v>
      </c>
      <c r="E2124">
        <v>53</v>
      </c>
      <c r="F2124" s="1">
        <f t="shared" si="90"/>
        <v>10547</v>
      </c>
    </row>
    <row r="2125" spans="1:6" x14ac:dyDescent="0.2">
      <c r="A2125">
        <v>2122</v>
      </c>
      <c r="B2125" s="1">
        <v>75</v>
      </c>
      <c r="C2125" t="s">
        <v>777</v>
      </c>
      <c r="D2125" t="s">
        <v>7389</v>
      </c>
      <c r="E2125">
        <v>43</v>
      </c>
      <c r="F2125" s="1">
        <f t="shared" si="90"/>
        <v>3225</v>
      </c>
    </row>
    <row r="2126" spans="1:6" x14ac:dyDescent="0.2">
      <c r="A2126">
        <v>2123</v>
      </c>
      <c r="B2126" s="1">
        <v>329</v>
      </c>
      <c r="C2126" t="s">
        <v>714</v>
      </c>
      <c r="D2126" t="s">
        <v>7390</v>
      </c>
      <c r="E2126">
        <v>65</v>
      </c>
      <c r="F2126" s="1">
        <f t="shared" si="90"/>
        <v>21385</v>
      </c>
    </row>
    <row r="2127" spans="1:6" x14ac:dyDescent="0.2">
      <c r="A2127">
        <v>2124</v>
      </c>
      <c r="B2127" s="1">
        <v>148</v>
      </c>
      <c r="C2127" t="s">
        <v>2494</v>
      </c>
      <c r="D2127" t="s">
        <v>7391</v>
      </c>
      <c r="E2127">
        <v>98</v>
      </c>
      <c r="F2127" s="1">
        <f t="shared" si="90"/>
        <v>14504</v>
      </c>
    </row>
    <row r="2128" spans="1:6" x14ac:dyDescent="0.2">
      <c r="A2128">
        <v>2125</v>
      </c>
      <c r="B2128" s="1">
        <v>369</v>
      </c>
      <c r="C2128" t="s">
        <v>23</v>
      </c>
      <c r="D2128" t="s">
        <v>7392</v>
      </c>
      <c r="E2128">
        <v>4</v>
      </c>
      <c r="F2128" s="1">
        <f t="shared" si="90"/>
        <v>1476</v>
      </c>
    </row>
    <row r="2129" spans="1:6" x14ac:dyDescent="0.2">
      <c r="A2129">
        <v>2126</v>
      </c>
      <c r="B2129" s="1">
        <v>99.9</v>
      </c>
      <c r="C2129" t="s">
        <v>1514</v>
      </c>
      <c r="D2129" t="s">
        <v>7393</v>
      </c>
      <c r="E2129">
        <v>149</v>
      </c>
      <c r="F2129" s="1">
        <f t="shared" si="90"/>
        <v>14885.1</v>
      </c>
    </row>
    <row r="2130" spans="1:6" x14ac:dyDescent="0.2">
      <c r="A2130">
        <v>2127</v>
      </c>
      <c r="B2130" s="1">
        <v>268</v>
      </c>
      <c r="C2130" t="s">
        <v>29</v>
      </c>
      <c r="D2130" t="s">
        <v>7394</v>
      </c>
      <c r="E2130">
        <v>7</v>
      </c>
      <c r="F2130" s="1">
        <f t="shared" si="90"/>
        <v>1876</v>
      </c>
    </row>
    <row r="2131" spans="1:6" x14ac:dyDescent="0.2">
      <c r="A2131">
        <v>2128</v>
      </c>
      <c r="B2131" s="1">
        <v>199</v>
      </c>
      <c r="C2131" t="s">
        <v>81</v>
      </c>
      <c r="D2131" t="s">
        <v>7395</v>
      </c>
      <c r="E2131">
        <v>21</v>
      </c>
      <c r="F2131" s="1">
        <f t="shared" si="90"/>
        <v>4179</v>
      </c>
    </row>
    <row r="2132" spans="1:6" x14ac:dyDescent="0.2">
      <c r="A2132">
        <v>2129</v>
      </c>
      <c r="B2132" s="1">
        <v>149</v>
      </c>
      <c r="C2132" t="s">
        <v>119</v>
      </c>
      <c r="D2132" t="s">
        <v>7396</v>
      </c>
      <c r="E2132">
        <v>83</v>
      </c>
      <c r="F2132" s="1">
        <f t="shared" si="90"/>
        <v>12367</v>
      </c>
    </row>
    <row r="2133" spans="1:6" x14ac:dyDescent="0.2">
      <c r="A2133">
        <v>2130</v>
      </c>
      <c r="B2133" s="1">
        <v>59.8</v>
      </c>
      <c r="C2133" t="s">
        <v>39</v>
      </c>
      <c r="D2133" t="s">
        <v>7397</v>
      </c>
      <c r="E2133">
        <v>1</v>
      </c>
      <c r="F2133" s="1">
        <f t="shared" si="90"/>
        <v>59.8</v>
      </c>
    </row>
    <row r="2134" spans="1:6" x14ac:dyDescent="0.2">
      <c r="A2134">
        <v>2131</v>
      </c>
      <c r="B2134" s="1">
        <v>790</v>
      </c>
      <c r="C2134" t="s">
        <v>58</v>
      </c>
      <c r="D2134" t="s">
        <v>7398</v>
      </c>
      <c r="E2134">
        <v>0</v>
      </c>
      <c r="F2134" s="1">
        <f t="shared" si="90"/>
        <v>0</v>
      </c>
    </row>
    <row r="2135" spans="1:6" x14ac:dyDescent="0.2">
      <c r="A2135">
        <v>2132</v>
      </c>
      <c r="B2135" s="1">
        <v>139</v>
      </c>
      <c r="C2135" t="s">
        <v>4206</v>
      </c>
      <c r="D2135" t="s">
        <v>7399</v>
      </c>
      <c r="E2135">
        <v>89</v>
      </c>
      <c r="F2135" s="1">
        <f t="shared" si="90"/>
        <v>12371</v>
      </c>
    </row>
    <row r="2136" spans="1:6" x14ac:dyDescent="0.2">
      <c r="A2136">
        <v>2133</v>
      </c>
      <c r="B2136" s="1">
        <v>218</v>
      </c>
      <c r="C2136" t="s">
        <v>9</v>
      </c>
      <c r="D2136" t="s">
        <v>5984</v>
      </c>
      <c r="E2136">
        <v>55</v>
      </c>
      <c r="F2136" s="1">
        <f t="shared" si="90"/>
        <v>11990</v>
      </c>
    </row>
    <row r="2137" spans="1:6" x14ac:dyDescent="0.2">
      <c r="A2137">
        <v>2134</v>
      </c>
      <c r="B2137" s="1">
        <v>149</v>
      </c>
      <c r="C2137" t="s">
        <v>3208</v>
      </c>
      <c r="D2137" t="s">
        <v>7400</v>
      </c>
      <c r="E2137">
        <v>104</v>
      </c>
      <c r="F2137" s="1">
        <f t="shared" si="90"/>
        <v>15496</v>
      </c>
    </row>
    <row r="2138" spans="1:6" x14ac:dyDescent="0.2">
      <c r="A2138">
        <v>2135</v>
      </c>
      <c r="B2138" s="1">
        <v>159</v>
      </c>
      <c r="C2138" t="s">
        <v>284</v>
      </c>
      <c r="D2138" t="s">
        <v>2947</v>
      </c>
      <c r="E2138">
        <v>127</v>
      </c>
      <c r="F2138" s="1">
        <f t="shared" si="90"/>
        <v>20193</v>
      </c>
    </row>
    <row r="2139" spans="1:6" x14ac:dyDescent="0.2">
      <c r="A2139">
        <v>2136</v>
      </c>
      <c r="B2139" s="1">
        <v>98</v>
      </c>
      <c r="C2139" t="s">
        <v>411</v>
      </c>
      <c r="D2139" t="s">
        <v>7401</v>
      </c>
      <c r="E2139">
        <v>472</v>
      </c>
      <c r="F2139" s="1">
        <f t="shared" si="90"/>
        <v>46256</v>
      </c>
    </row>
    <row r="2140" spans="1:6" x14ac:dyDescent="0.2">
      <c r="A2140">
        <v>2137</v>
      </c>
      <c r="B2140" s="1">
        <v>99.9</v>
      </c>
      <c r="C2140" t="s">
        <v>129</v>
      </c>
      <c r="D2140" t="s">
        <v>7402</v>
      </c>
      <c r="E2140">
        <v>12</v>
      </c>
      <c r="F2140" s="1">
        <f t="shared" si="90"/>
        <v>1198.8000000000002</v>
      </c>
    </row>
    <row r="2141" spans="1:6" x14ac:dyDescent="0.2">
      <c r="A2141">
        <v>2138</v>
      </c>
      <c r="B2141" s="1">
        <v>369</v>
      </c>
      <c r="C2141" t="s">
        <v>351</v>
      </c>
      <c r="D2141" t="s">
        <v>7403</v>
      </c>
      <c r="E2141">
        <v>36</v>
      </c>
      <c r="F2141" s="1">
        <f t="shared" si="90"/>
        <v>13284</v>
      </c>
    </row>
    <row r="2142" spans="1:6" x14ac:dyDescent="0.2">
      <c r="A2142">
        <v>2139</v>
      </c>
      <c r="B2142" s="1">
        <v>599</v>
      </c>
      <c r="C2142" t="s">
        <v>58</v>
      </c>
      <c r="D2142" t="s">
        <v>7404</v>
      </c>
      <c r="E2142">
        <v>0</v>
      </c>
      <c r="F2142" s="1">
        <f t="shared" si="90"/>
        <v>0</v>
      </c>
    </row>
    <row r="2143" spans="1:6" x14ac:dyDescent="0.2">
      <c r="A2143">
        <v>2140</v>
      </c>
      <c r="B2143" s="1">
        <v>599</v>
      </c>
      <c r="C2143" t="s">
        <v>58</v>
      </c>
      <c r="D2143" t="s">
        <v>7405</v>
      </c>
      <c r="E2143">
        <v>0</v>
      </c>
      <c r="F2143" s="1">
        <f t="shared" si="90"/>
        <v>0</v>
      </c>
    </row>
    <row r="2144" spans="1:6" x14ac:dyDescent="0.2">
      <c r="A2144">
        <v>2141</v>
      </c>
      <c r="B2144" s="1">
        <v>288</v>
      </c>
      <c r="C2144" t="s">
        <v>215</v>
      </c>
      <c r="D2144" t="s">
        <v>7406</v>
      </c>
      <c r="E2144">
        <v>11</v>
      </c>
      <c r="F2144" s="1">
        <f t="shared" si="90"/>
        <v>3168</v>
      </c>
    </row>
    <row r="2145" spans="1:6" x14ac:dyDescent="0.2">
      <c r="A2145">
        <v>2142</v>
      </c>
      <c r="B2145" s="1">
        <v>258</v>
      </c>
      <c r="C2145" t="s">
        <v>3</v>
      </c>
      <c r="D2145" t="s">
        <v>7407</v>
      </c>
      <c r="E2145">
        <v>2</v>
      </c>
      <c r="F2145" s="1">
        <f t="shared" si="90"/>
        <v>516</v>
      </c>
    </row>
    <row r="2146" spans="1:6" x14ac:dyDescent="0.2">
      <c r="A2146">
        <v>2143</v>
      </c>
      <c r="B2146" s="1">
        <v>1690</v>
      </c>
      <c r="C2146" t="s">
        <v>58</v>
      </c>
      <c r="D2146" t="s">
        <v>7408</v>
      </c>
      <c r="E2146">
        <v>0</v>
      </c>
      <c r="F2146" s="1">
        <f t="shared" si="90"/>
        <v>0</v>
      </c>
    </row>
    <row r="2147" spans="1:6" x14ac:dyDescent="0.2">
      <c r="A2147">
        <v>2144</v>
      </c>
      <c r="B2147" s="1">
        <v>2790</v>
      </c>
      <c r="C2147" t="s">
        <v>58</v>
      </c>
      <c r="D2147" t="s">
        <v>7409</v>
      </c>
      <c r="E2147">
        <v>0</v>
      </c>
      <c r="F2147" s="1">
        <f t="shared" si="90"/>
        <v>0</v>
      </c>
    </row>
    <row r="2148" spans="1:6" x14ac:dyDescent="0.2">
      <c r="A2148">
        <v>2145</v>
      </c>
      <c r="B2148" s="1">
        <v>339</v>
      </c>
      <c r="C2148" t="s">
        <v>3</v>
      </c>
      <c r="D2148" t="s">
        <v>7410</v>
      </c>
      <c r="E2148">
        <v>2</v>
      </c>
      <c r="F2148" s="1">
        <f t="shared" si="90"/>
        <v>678</v>
      </c>
    </row>
    <row r="2149" spans="1:6" x14ac:dyDescent="0.2">
      <c r="A2149">
        <v>2146</v>
      </c>
      <c r="B2149" s="1">
        <v>299</v>
      </c>
      <c r="C2149" t="s">
        <v>58</v>
      </c>
      <c r="D2149" t="s">
        <v>7411</v>
      </c>
      <c r="E2149">
        <v>0</v>
      </c>
      <c r="F2149" s="1">
        <f t="shared" si="90"/>
        <v>0</v>
      </c>
    </row>
    <row r="2150" spans="1:6" x14ac:dyDescent="0.2">
      <c r="A2150">
        <v>2147</v>
      </c>
      <c r="B2150" s="1">
        <v>179</v>
      </c>
      <c r="C2150" t="s">
        <v>96</v>
      </c>
      <c r="D2150" t="s">
        <v>7412</v>
      </c>
      <c r="E2150">
        <v>1</v>
      </c>
      <c r="F2150" s="1">
        <f t="shared" si="90"/>
        <v>179</v>
      </c>
    </row>
    <row r="2151" spans="1:6" x14ac:dyDescent="0.2">
      <c r="A2151">
        <v>2148</v>
      </c>
      <c r="B2151" s="1">
        <v>349</v>
      </c>
      <c r="C2151" t="s">
        <v>58</v>
      </c>
      <c r="D2151" t="s">
        <v>7413</v>
      </c>
      <c r="E2151">
        <v>0</v>
      </c>
      <c r="F2151" s="1">
        <f t="shared" si="90"/>
        <v>0</v>
      </c>
    </row>
    <row r="2152" spans="1:6" x14ac:dyDescent="0.2">
      <c r="A2152">
        <v>2149</v>
      </c>
      <c r="B2152" s="1">
        <v>129</v>
      </c>
      <c r="C2152" t="s">
        <v>998</v>
      </c>
      <c r="D2152" t="s">
        <v>7414</v>
      </c>
      <c r="E2152">
        <v>76</v>
      </c>
      <c r="F2152" s="1">
        <f t="shared" si="90"/>
        <v>9804</v>
      </c>
    </row>
    <row r="2153" spans="1:6" x14ac:dyDescent="0.2">
      <c r="A2153">
        <v>2150</v>
      </c>
      <c r="B2153" s="1">
        <v>249</v>
      </c>
      <c r="C2153" t="s">
        <v>58</v>
      </c>
      <c r="D2153" t="s">
        <v>7415</v>
      </c>
      <c r="E2153">
        <v>0</v>
      </c>
      <c r="F2153" s="1">
        <f t="shared" si="90"/>
        <v>0</v>
      </c>
    </row>
    <row r="2154" spans="1:6" x14ac:dyDescent="0.2">
      <c r="A2154">
        <v>2151</v>
      </c>
      <c r="B2154" s="1">
        <v>209</v>
      </c>
      <c r="C2154" t="s">
        <v>58</v>
      </c>
      <c r="D2154" t="s">
        <v>7416</v>
      </c>
      <c r="E2154">
        <v>0</v>
      </c>
      <c r="F2154" s="1">
        <f t="shared" si="90"/>
        <v>0</v>
      </c>
    </row>
    <row r="2155" spans="1:6" x14ac:dyDescent="0.2">
      <c r="A2155">
        <v>2152</v>
      </c>
      <c r="B2155" s="1">
        <v>209</v>
      </c>
      <c r="C2155" t="s">
        <v>3</v>
      </c>
      <c r="D2155" t="s">
        <v>7417</v>
      </c>
      <c r="E2155">
        <v>2</v>
      </c>
      <c r="F2155" s="1">
        <f t="shared" si="90"/>
        <v>418</v>
      </c>
    </row>
    <row r="2156" spans="1:6" x14ac:dyDescent="0.2">
      <c r="A2156">
        <v>2153</v>
      </c>
      <c r="B2156" s="1">
        <v>289</v>
      </c>
      <c r="C2156" t="s">
        <v>58</v>
      </c>
      <c r="D2156" t="s">
        <v>7374</v>
      </c>
      <c r="E2156">
        <v>0</v>
      </c>
      <c r="F2156" s="1">
        <f t="shared" si="90"/>
        <v>0</v>
      </c>
    </row>
    <row r="2157" spans="1:6" x14ac:dyDescent="0.2">
      <c r="A2157">
        <v>2154</v>
      </c>
      <c r="B2157" s="1">
        <v>299</v>
      </c>
      <c r="C2157" t="s">
        <v>58</v>
      </c>
      <c r="D2157" t="s">
        <v>7418</v>
      </c>
      <c r="E2157">
        <v>0</v>
      </c>
      <c r="F2157" s="1">
        <f t="shared" si="90"/>
        <v>0</v>
      </c>
    </row>
    <row r="2158" spans="1:6" x14ac:dyDescent="0.2">
      <c r="A2158">
        <v>2155</v>
      </c>
      <c r="B2158" s="1">
        <v>75</v>
      </c>
      <c r="C2158" t="s">
        <v>777</v>
      </c>
      <c r="D2158" t="s">
        <v>7419</v>
      </c>
      <c r="E2158">
        <v>43</v>
      </c>
      <c r="F2158" s="1">
        <f t="shared" si="90"/>
        <v>3225</v>
      </c>
    </row>
    <row r="2159" spans="1:6" x14ac:dyDescent="0.2">
      <c r="A2159">
        <v>2156</v>
      </c>
      <c r="B2159" s="1">
        <v>78</v>
      </c>
      <c r="C2159" t="s">
        <v>138</v>
      </c>
      <c r="D2159" t="s">
        <v>7420</v>
      </c>
      <c r="E2159">
        <v>16</v>
      </c>
      <c r="F2159" s="1">
        <f t="shared" si="90"/>
        <v>1248</v>
      </c>
    </row>
    <row r="2160" spans="1:6" x14ac:dyDescent="0.2">
      <c r="A2160">
        <v>2157</v>
      </c>
      <c r="B2160" s="1">
        <v>79</v>
      </c>
      <c r="C2160" t="s">
        <v>173</v>
      </c>
      <c r="D2160" t="s">
        <v>2951</v>
      </c>
      <c r="E2160">
        <v>20</v>
      </c>
      <c r="F2160" s="1">
        <f t="shared" si="90"/>
        <v>1580</v>
      </c>
    </row>
    <row r="2161" spans="1:6" x14ac:dyDescent="0.2">
      <c r="A2161">
        <v>2158</v>
      </c>
      <c r="B2161" s="1">
        <v>139</v>
      </c>
      <c r="C2161" t="s">
        <v>1374</v>
      </c>
      <c r="D2161" t="s">
        <v>7421</v>
      </c>
      <c r="E2161">
        <v>164</v>
      </c>
      <c r="F2161" s="1">
        <f t="shared" si="90"/>
        <v>22796</v>
      </c>
    </row>
    <row r="2162" spans="1:6" x14ac:dyDescent="0.2">
      <c r="A2162">
        <v>2159</v>
      </c>
      <c r="B2162" s="1">
        <v>3000</v>
      </c>
      <c r="C2162" t="s">
        <v>29</v>
      </c>
      <c r="D2162" t="s">
        <v>7422</v>
      </c>
      <c r="E2162">
        <v>7</v>
      </c>
      <c r="F2162" s="1">
        <f t="shared" ref="F2162:F2225" si="91">B2162*E2162</f>
        <v>21000</v>
      </c>
    </row>
    <row r="2163" spans="1:6" x14ac:dyDescent="0.2">
      <c r="A2163">
        <v>2160</v>
      </c>
      <c r="B2163" s="1">
        <v>289</v>
      </c>
      <c r="C2163" t="s">
        <v>58</v>
      </c>
      <c r="D2163" t="s">
        <v>7423</v>
      </c>
      <c r="E2163">
        <v>0</v>
      </c>
      <c r="F2163" s="1">
        <f t="shared" si="91"/>
        <v>0</v>
      </c>
    </row>
    <row r="2164" spans="1:6" x14ac:dyDescent="0.2">
      <c r="A2164">
        <v>2161</v>
      </c>
      <c r="B2164" s="1">
        <v>3290</v>
      </c>
      <c r="C2164" t="s">
        <v>3</v>
      </c>
      <c r="D2164" t="s">
        <v>7424</v>
      </c>
      <c r="E2164">
        <v>2</v>
      </c>
      <c r="F2164" s="1">
        <f t="shared" si="91"/>
        <v>6580</v>
      </c>
    </row>
    <row r="2165" spans="1:6" x14ac:dyDescent="0.2">
      <c r="A2165">
        <v>2162</v>
      </c>
      <c r="B2165" s="1">
        <v>189</v>
      </c>
      <c r="C2165" t="s">
        <v>3713</v>
      </c>
      <c r="D2165" t="s">
        <v>7425</v>
      </c>
      <c r="E2165">
        <v>186</v>
      </c>
      <c r="F2165" s="1">
        <f t="shared" si="91"/>
        <v>35154</v>
      </c>
    </row>
    <row r="2166" spans="1:6" x14ac:dyDescent="0.2">
      <c r="A2166">
        <v>2163</v>
      </c>
      <c r="B2166" s="1">
        <v>159</v>
      </c>
      <c r="C2166" t="s">
        <v>58</v>
      </c>
      <c r="D2166" t="s">
        <v>7426</v>
      </c>
      <c r="E2166">
        <v>0</v>
      </c>
      <c r="F2166" s="1">
        <f t="shared" si="91"/>
        <v>0</v>
      </c>
    </row>
    <row r="2167" spans="1:6" x14ac:dyDescent="0.2">
      <c r="A2167">
        <v>2164</v>
      </c>
      <c r="B2167" s="1">
        <v>229</v>
      </c>
      <c r="C2167" t="s">
        <v>43</v>
      </c>
      <c r="D2167" t="s">
        <v>7427</v>
      </c>
      <c r="E2167">
        <v>5</v>
      </c>
      <c r="F2167" s="1">
        <f t="shared" si="91"/>
        <v>1145</v>
      </c>
    </row>
    <row r="2168" spans="1:6" x14ac:dyDescent="0.2">
      <c r="A2168">
        <v>2165</v>
      </c>
      <c r="B2168" s="1">
        <v>119.9</v>
      </c>
      <c r="C2168" t="s">
        <v>34</v>
      </c>
      <c r="D2168" t="s">
        <v>7428</v>
      </c>
      <c r="E2168">
        <v>288</v>
      </c>
      <c r="F2168" s="1">
        <f t="shared" si="91"/>
        <v>34531.200000000004</v>
      </c>
    </row>
    <row r="2169" spans="1:6" x14ac:dyDescent="0.2">
      <c r="A2169">
        <v>2166</v>
      </c>
      <c r="B2169" s="1">
        <v>168</v>
      </c>
      <c r="C2169" t="s">
        <v>1099</v>
      </c>
      <c r="D2169" t="s">
        <v>2946</v>
      </c>
      <c r="E2169">
        <v>86</v>
      </c>
      <c r="F2169" s="1">
        <f t="shared" si="91"/>
        <v>14448</v>
      </c>
    </row>
    <row r="2170" spans="1:6" x14ac:dyDescent="0.2">
      <c r="A2170">
        <v>2167</v>
      </c>
      <c r="B2170" s="1">
        <v>2190</v>
      </c>
      <c r="C2170" t="s">
        <v>239</v>
      </c>
      <c r="D2170" t="s">
        <v>7429</v>
      </c>
      <c r="E2170">
        <v>17</v>
      </c>
      <c r="F2170" s="1">
        <f t="shared" si="91"/>
        <v>37230</v>
      </c>
    </row>
    <row r="2171" spans="1:6" x14ac:dyDescent="0.2">
      <c r="A2171">
        <v>2168</v>
      </c>
      <c r="B2171" s="1">
        <v>148</v>
      </c>
      <c r="C2171" t="s">
        <v>58</v>
      </c>
      <c r="D2171" t="s">
        <v>7430</v>
      </c>
      <c r="E2171">
        <v>0</v>
      </c>
      <c r="F2171" s="1">
        <f t="shared" si="91"/>
        <v>0</v>
      </c>
    </row>
    <row r="2172" spans="1:6" x14ac:dyDescent="0.2">
      <c r="A2172">
        <v>2169</v>
      </c>
      <c r="B2172" s="1">
        <v>79</v>
      </c>
      <c r="C2172" t="s">
        <v>7431</v>
      </c>
      <c r="D2172" t="s">
        <v>7432</v>
      </c>
      <c r="E2172">
        <v>1104</v>
      </c>
      <c r="F2172" s="1">
        <f t="shared" si="91"/>
        <v>87216</v>
      </c>
    </row>
    <row r="2173" spans="1:6" x14ac:dyDescent="0.2">
      <c r="A2173">
        <v>2170</v>
      </c>
      <c r="B2173" s="1">
        <v>2200</v>
      </c>
      <c r="C2173" t="s">
        <v>587</v>
      </c>
      <c r="D2173" t="s">
        <v>7433</v>
      </c>
      <c r="E2173">
        <v>56</v>
      </c>
      <c r="F2173" s="1">
        <f t="shared" si="91"/>
        <v>123200</v>
      </c>
    </row>
    <row r="2174" spans="1:6" x14ac:dyDescent="0.2">
      <c r="A2174">
        <v>2171</v>
      </c>
      <c r="B2174" s="1">
        <v>128</v>
      </c>
      <c r="C2174" t="s">
        <v>3617</v>
      </c>
      <c r="D2174" t="s">
        <v>7434</v>
      </c>
      <c r="E2174">
        <v>128</v>
      </c>
      <c r="F2174" s="1">
        <f t="shared" si="91"/>
        <v>16384</v>
      </c>
    </row>
    <row r="2175" spans="1:6" x14ac:dyDescent="0.2">
      <c r="A2175">
        <v>2172</v>
      </c>
      <c r="B2175" s="1">
        <v>339</v>
      </c>
      <c r="C2175" t="s">
        <v>2559</v>
      </c>
      <c r="D2175" t="s">
        <v>7435</v>
      </c>
      <c r="E2175">
        <v>169</v>
      </c>
      <c r="F2175" s="1">
        <f t="shared" si="91"/>
        <v>57291</v>
      </c>
    </row>
    <row r="2176" spans="1:6" x14ac:dyDescent="0.2">
      <c r="A2176">
        <v>2173</v>
      </c>
      <c r="B2176" s="1">
        <v>168</v>
      </c>
      <c r="C2176" t="s">
        <v>379</v>
      </c>
      <c r="D2176" t="s">
        <v>7436</v>
      </c>
      <c r="E2176">
        <v>135</v>
      </c>
      <c r="F2176" s="1">
        <f t="shared" si="91"/>
        <v>22680</v>
      </c>
    </row>
    <row r="2177" spans="1:6" x14ac:dyDescent="0.2">
      <c r="A2177">
        <v>2174</v>
      </c>
      <c r="B2177" s="1">
        <v>569</v>
      </c>
      <c r="C2177" t="s">
        <v>201</v>
      </c>
      <c r="D2177" t="s">
        <v>7437</v>
      </c>
      <c r="E2177">
        <v>19</v>
      </c>
      <c r="F2177" s="1">
        <f t="shared" si="91"/>
        <v>10811</v>
      </c>
    </row>
    <row r="2178" spans="1:6" x14ac:dyDescent="0.2">
      <c r="A2178">
        <v>2175</v>
      </c>
      <c r="B2178" s="1">
        <v>149</v>
      </c>
      <c r="C2178" t="s">
        <v>58</v>
      </c>
      <c r="D2178" t="s">
        <v>7438</v>
      </c>
      <c r="E2178">
        <v>0</v>
      </c>
      <c r="F2178" s="1">
        <f t="shared" si="91"/>
        <v>0</v>
      </c>
    </row>
    <row r="2179" spans="1:6" x14ac:dyDescent="0.2">
      <c r="A2179">
        <v>2176</v>
      </c>
      <c r="B2179" s="1">
        <v>99</v>
      </c>
      <c r="C2179" t="s">
        <v>7439</v>
      </c>
      <c r="D2179" t="s">
        <v>7440</v>
      </c>
      <c r="E2179">
        <v>606</v>
      </c>
      <c r="F2179" s="1">
        <f t="shared" si="91"/>
        <v>59994</v>
      </c>
    </row>
    <row r="2180" spans="1:6" x14ac:dyDescent="0.2">
      <c r="A2180">
        <v>2177</v>
      </c>
      <c r="B2180" s="1">
        <v>2990</v>
      </c>
      <c r="C2180" t="s">
        <v>58</v>
      </c>
      <c r="D2180" t="s">
        <v>7441</v>
      </c>
      <c r="E2180">
        <v>0</v>
      </c>
      <c r="F2180" s="1">
        <f t="shared" si="91"/>
        <v>0</v>
      </c>
    </row>
    <row r="2181" spans="1:6" x14ac:dyDescent="0.2">
      <c r="A2181">
        <v>2178</v>
      </c>
      <c r="B2181" s="1">
        <v>309</v>
      </c>
      <c r="C2181" t="s">
        <v>96</v>
      </c>
      <c r="D2181" t="s">
        <v>7442</v>
      </c>
      <c r="E2181">
        <v>1</v>
      </c>
      <c r="F2181" s="1">
        <f t="shared" si="91"/>
        <v>309</v>
      </c>
    </row>
    <row r="2182" spans="1:6" x14ac:dyDescent="0.2">
      <c r="A2182">
        <v>2179</v>
      </c>
      <c r="B2182" s="1">
        <v>168</v>
      </c>
      <c r="C2182" t="s">
        <v>406</v>
      </c>
      <c r="D2182" t="s">
        <v>7443</v>
      </c>
      <c r="E2182">
        <v>71</v>
      </c>
      <c r="F2182" s="1">
        <f t="shared" si="91"/>
        <v>11928</v>
      </c>
    </row>
    <row r="2183" spans="1:6" x14ac:dyDescent="0.2">
      <c r="A2183">
        <v>2180</v>
      </c>
      <c r="B2183" s="1">
        <v>229</v>
      </c>
      <c r="C2183" t="s">
        <v>23</v>
      </c>
      <c r="D2183" t="s">
        <v>7444</v>
      </c>
      <c r="E2183">
        <v>4</v>
      </c>
      <c r="F2183" s="1">
        <f t="shared" si="91"/>
        <v>916</v>
      </c>
    </row>
    <row r="2184" spans="1:6" x14ac:dyDescent="0.2">
      <c r="A2184">
        <v>2181</v>
      </c>
      <c r="B2184" s="1">
        <v>69</v>
      </c>
      <c r="C2184" t="s">
        <v>361</v>
      </c>
      <c r="D2184" t="s">
        <v>7445</v>
      </c>
      <c r="E2184">
        <v>60</v>
      </c>
      <c r="F2184" s="1">
        <f t="shared" si="91"/>
        <v>4140</v>
      </c>
    </row>
    <row r="2185" spans="1:6" x14ac:dyDescent="0.2">
      <c r="A2185">
        <v>2182</v>
      </c>
      <c r="B2185" s="1">
        <v>109</v>
      </c>
      <c r="C2185" t="s">
        <v>7446</v>
      </c>
      <c r="D2185" t="s">
        <v>7447</v>
      </c>
      <c r="E2185">
        <v>894</v>
      </c>
      <c r="F2185" s="1">
        <f t="shared" si="91"/>
        <v>97446</v>
      </c>
    </row>
    <row r="2186" spans="1:6" x14ac:dyDescent="0.2">
      <c r="A2186">
        <v>2183</v>
      </c>
      <c r="B2186" s="1">
        <v>169</v>
      </c>
      <c r="C2186" t="s">
        <v>2392</v>
      </c>
      <c r="D2186" t="s">
        <v>2950</v>
      </c>
      <c r="E2186">
        <v>139</v>
      </c>
      <c r="F2186" s="1">
        <f t="shared" si="91"/>
        <v>23491</v>
      </c>
    </row>
    <row r="2187" spans="1:6" x14ac:dyDescent="0.2">
      <c r="A2187">
        <v>2184</v>
      </c>
      <c r="B2187" s="1">
        <v>265</v>
      </c>
      <c r="C2187" t="s">
        <v>58</v>
      </c>
      <c r="D2187" t="s">
        <v>7448</v>
      </c>
      <c r="E2187">
        <v>0</v>
      </c>
      <c r="F2187" s="1">
        <f t="shared" si="91"/>
        <v>0</v>
      </c>
    </row>
    <row r="2188" spans="1:6" x14ac:dyDescent="0.2">
      <c r="A2188">
        <v>2185</v>
      </c>
      <c r="B2188" s="1">
        <v>179</v>
      </c>
      <c r="C2188" t="s">
        <v>58</v>
      </c>
      <c r="D2188" t="s">
        <v>7449</v>
      </c>
      <c r="E2188">
        <v>0</v>
      </c>
      <c r="F2188" s="1">
        <f t="shared" si="91"/>
        <v>0</v>
      </c>
    </row>
    <row r="2189" spans="1:6" x14ac:dyDescent="0.2">
      <c r="A2189">
        <v>2186</v>
      </c>
      <c r="B2189" s="1">
        <v>169</v>
      </c>
      <c r="C2189" t="s">
        <v>333</v>
      </c>
      <c r="D2189" t="s">
        <v>2963</v>
      </c>
      <c r="E2189">
        <v>504</v>
      </c>
      <c r="F2189" s="1">
        <f t="shared" si="91"/>
        <v>85176</v>
      </c>
    </row>
    <row r="2190" spans="1:6" x14ac:dyDescent="0.2">
      <c r="A2190">
        <v>2187</v>
      </c>
      <c r="B2190" s="1">
        <v>268</v>
      </c>
      <c r="C2190" t="s">
        <v>4770</v>
      </c>
      <c r="D2190" t="s">
        <v>7450</v>
      </c>
      <c r="E2190">
        <v>121</v>
      </c>
      <c r="F2190" s="1">
        <f t="shared" si="91"/>
        <v>32428</v>
      </c>
    </row>
    <row r="2191" spans="1:6" x14ac:dyDescent="0.2">
      <c r="A2191">
        <v>2188</v>
      </c>
      <c r="B2191" s="1">
        <v>329</v>
      </c>
      <c r="C2191" t="s">
        <v>1227</v>
      </c>
      <c r="D2191" t="s">
        <v>7451</v>
      </c>
      <c r="E2191">
        <v>54</v>
      </c>
      <c r="F2191" s="1">
        <f t="shared" si="91"/>
        <v>17766</v>
      </c>
    </row>
    <row r="2192" spans="1:6" x14ac:dyDescent="0.2">
      <c r="A2192">
        <v>2189</v>
      </c>
      <c r="B2192" s="1">
        <v>218</v>
      </c>
      <c r="C2192" t="s">
        <v>58</v>
      </c>
      <c r="D2192" t="s">
        <v>7452</v>
      </c>
      <c r="E2192">
        <v>0</v>
      </c>
      <c r="F2192" s="1">
        <f t="shared" si="91"/>
        <v>0</v>
      </c>
    </row>
    <row r="2193" spans="1:6" x14ac:dyDescent="0.2">
      <c r="A2193">
        <v>2190</v>
      </c>
      <c r="B2193" s="1">
        <v>159</v>
      </c>
      <c r="C2193" t="s">
        <v>5525</v>
      </c>
      <c r="D2193" t="s">
        <v>7453</v>
      </c>
      <c r="E2193">
        <v>192</v>
      </c>
      <c r="F2193" s="1">
        <f t="shared" si="91"/>
        <v>30528</v>
      </c>
    </row>
    <row r="2194" spans="1:6" x14ac:dyDescent="0.2">
      <c r="A2194">
        <v>2191</v>
      </c>
      <c r="B2194" s="1">
        <v>169</v>
      </c>
      <c r="C2194" t="s">
        <v>96</v>
      </c>
      <c r="D2194" t="s">
        <v>2971</v>
      </c>
      <c r="E2194">
        <v>1</v>
      </c>
      <c r="F2194" s="1">
        <f t="shared" si="91"/>
        <v>169</v>
      </c>
    </row>
    <row r="2195" spans="1:6" x14ac:dyDescent="0.2">
      <c r="A2195">
        <v>2192</v>
      </c>
      <c r="B2195" s="1">
        <v>419</v>
      </c>
      <c r="C2195" t="s">
        <v>58</v>
      </c>
      <c r="D2195" t="s">
        <v>2645</v>
      </c>
      <c r="E2195">
        <v>0</v>
      </c>
      <c r="F2195" s="1">
        <f t="shared" si="91"/>
        <v>0</v>
      </c>
    </row>
    <row r="2196" spans="1:6" x14ac:dyDescent="0.2">
      <c r="A2196">
        <v>2193</v>
      </c>
      <c r="B2196" s="1">
        <v>399</v>
      </c>
      <c r="C2196" t="s">
        <v>58</v>
      </c>
      <c r="D2196" t="s">
        <v>7454</v>
      </c>
      <c r="E2196">
        <v>0</v>
      </c>
      <c r="F2196" s="1">
        <f t="shared" si="91"/>
        <v>0</v>
      </c>
    </row>
    <row r="2197" spans="1:6" x14ac:dyDescent="0.2">
      <c r="A2197">
        <v>2194</v>
      </c>
      <c r="B2197" s="1">
        <v>388</v>
      </c>
      <c r="C2197" t="s">
        <v>29</v>
      </c>
      <c r="D2197" t="s">
        <v>7455</v>
      </c>
      <c r="E2197">
        <v>7</v>
      </c>
      <c r="F2197" s="1">
        <f t="shared" si="91"/>
        <v>2716</v>
      </c>
    </row>
    <row r="2198" spans="1:6" x14ac:dyDescent="0.2">
      <c r="A2198">
        <v>2195</v>
      </c>
      <c r="B2198" s="1">
        <v>399</v>
      </c>
      <c r="C2198" t="s">
        <v>129</v>
      </c>
      <c r="D2198" t="s">
        <v>7456</v>
      </c>
      <c r="E2198">
        <v>12</v>
      </c>
      <c r="F2198" s="1">
        <f t="shared" si="91"/>
        <v>4788</v>
      </c>
    </row>
    <row r="2199" spans="1:6" x14ac:dyDescent="0.2">
      <c r="A2199">
        <v>2196</v>
      </c>
      <c r="B2199" s="1">
        <v>10000</v>
      </c>
      <c r="C2199" t="s">
        <v>58</v>
      </c>
      <c r="D2199" t="s">
        <v>7457</v>
      </c>
      <c r="E2199">
        <v>0</v>
      </c>
      <c r="F2199" s="1">
        <f t="shared" si="91"/>
        <v>0</v>
      </c>
    </row>
    <row r="2200" spans="1:6" x14ac:dyDescent="0.2">
      <c r="A2200">
        <v>2197</v>
      </c>
      <c r="B2200" s="1">
        <v>319</v>
      </c>
      <c r="C2200" t="s">
        <v>3</v>
      </c>
      <c r="D2200" t="s">
        <v>7458</v>
      </c>
      <c r="E2200">
        <v>2</v>
      </c>
      <c r="F2200" s="1">
        <f t="shared" si="91"/>
        <v>638</v>
      </c>
    </row>
    <row r="2201" spans="1:6" x14ac:dyDescent="0.2">
      <c r="A2201">
        <v>2198</v>
      </c>
      <c r="B2201" s="1">
        <v>489</v>
      </c>
      <c r="C2201" t="s">
        <v>96</v>
      </c>
      <c r="D2201" t="s">
        <v>7459</v>
      </c>
      <c r="E2201">
        <v>1</v>
      </c>
      <c r="F2201" s="1">
        <f t="shared" si="91"/>
        <v>489</v>
      </c>
    </row>
    <row r="2202" spans="1:6" x14ac:dyDescent="0.2">
      <c r="A2202">
        <v>2199</v>
      </c>
      <c r="B2202" s="1">
        <v>6690</v>
      </c>
      <c r="C2202" t="s">
        <v>58</v>
      </c>
      <c r="D2202" t="s">
        <v>7460</v>
      </c>
      <c r="E2202">
        <v>0</v>
      </c>
      <c r="F2202" s="1">
        <f t="shared" si="91"/>
        <v>0</v>
      </c>
    </row>
  </sheetData>
  <autoFilter ref="C2:C2202" xr:uid="{A904D139-C92F-4843-AAD6-9615CF29072A}">
    <filterColumn colId="0">
      <customFilters>
        <customFilter val="*人付款*"/>
      </customFilters>
    </filterColumn>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83BBB-54CC-435D-B5AD-0B44495A300C}">
  <sheetPr filterMode="1"/>
  <dimension ref="A2:F2202"/>
  <sheetViews>
    <sheetView workbookViewId="0">
      <selection activeCell="F3" sqref="F3:F2202"/>
    </sheetView>
  </sheetViews>
  <sheetFormatPr defaultRowHeight="14.25" x14ac:dyDescent="0.2"/>
  <cols>
    <col min="1" max="1" width="5.5" bestFit="1" customWidth="1"/>
    <col min="2" max="2" width="10.25" bestFit="1" customWidth="1"/>
    <col min="3" max="3" width="67.875" bestFit="1" customWidth="1"/>
    <col min="4" max="4" width="67.25" bestFit="1" customWidth="1"/>
    <col min="6" max="6" width="12.875" bestFit="1" customWidth="1"/>
  </cols>
  <sheetData>
    <row r="2" spans="1:6" x14ac:dyDescent="0.2">
      <c r="B2" t="s">
        <v>0</v>
      </c>
      <c r="C2" t="s">
        <v>1</v>
      </c>
      <c r="D2" t="s">
        <v>2</v>
      </c>
      <c r="E2" t="s">
        <v>7806</v>
      </c>
      <c r="F2" t="s">
        <v>7820</v>
      </c>
    </row>
    <row r="3" spans="1:6" x14ac:dyDescent="0.2">
      <c r="A3">
        <v>0</v>
      </c>
      <c r="B3" s="1">
        <v>139</v>
      </c>
      <c r="C3" t="s">
        <v>7811</v>
      </c>
      <c r="D3" t="s">
        <v>7461</v>
      </c>
      <c r="E3">
        <v>17</v>
      </c>
      <c r="F3" s="1">
        <f t="shared" ref="F3:F11" si="0">E3*B3</f>
        <v>2363</v>
      </c>
    </row>
    <row r="4" spans="1:6" x14ac:dyDescent="0.2">
      <c r="A4">
        <v>1</v>
      </c>
      <c r="B4" s="1">
        <v>139</v>
      </c>
      <c r="C4" t="s">
        <v>7462</v>
      </c>
      <c r="D4" t="s">
        <v>7463</v>
      </c>
      <c r="E4">
        <v>2185</v>
      </c>
      <c r="F4" s="1">
        <f t="shared" si="0"/>
        <v>303715</v>
      </c>
    </row>
    <row r="5" spans="1:6" x14ac:dyDescent="0.2">
      <c r="A5">
        <v>2</v>
      </c>
      <c r="B5" s="1">
        <v>139</v>
      </c>
      <c r="C5" t="s">
        <v>7464</v>
      </c>
      <c r="D5" t="s">
        <v>7465</v>
      </c>
      <c r="E5">
        <v>1580</v>
      </c>
      <c r="F5" s="1">
        <f t="shared" si="0"/>
        <v>219620</v>
      </c>
    </row>
    <row r="6" spans="1:6" x14ac:dyDescent="0.2">
      <c r="A6">
        <v>3</v>
      </c>
      <c r="B6" s="1">
        <v>2900</v>
      </c>
      <c r="C6" t="s">
        <v>9</v>
      </c>
      <c r="D6" t="s">
        <v>10</v>
      </c>
      <c r="E6">
        <v>55</v>
      </c>
      <c r="F6" s="1">
        <f t="shared" si="0"/>
        <v>159500</v>
      </c>
    </row>
    <row r="7" spans="1:6" x14ac:dyDescent="0.2">
      <c r="A7">
        <v>4</v>
      </c>
      <c r="B7" s="1">
        <v>1190</v>
      </c>
      <c r="C7" t="s">
        <v>13</v>
      </c>
      <c r="D7" t="s">
        <v>14</v>
      </c>
      <c r="E7">
        <v>33</v>
      </c>
      <c r="F7" s="1">
        <f t="shared" si="0"/>
        <v>39270</v>
      </c>
    </row>
    <row r="8" spans="1:6" x14ac:dyDescent="0.2">
      <c r="A8">
        <v>5</v>
      </c>
      <c r="B8" s="1">
        <v>799</v>
      </c>
      <c r="C8" t="s">
        <v>15</v>
      </c>
      <c r="D8" t="s">
        <v>16</v>
      </c>
      <c r="E8">
        <v>44</v>
      </c>
      <c r="F8" s="1">
        <f t="shared" si="0"/>
        <v>35156</v>
      </c>
    </row>
    <row r="9" spans="1:6" x14ac:dyDescent="0.2">
      <c r="A9">
        <v>6</v>
      </c>
      <c r="B9" s="1">
        <v>3800</v>
      </c>
      <c r="C9" t="s">
        <v>17</v>
      </c>
      <c r="D9" t="s">
        <v>18</v>
      </c>
      <c r="E9">
        <v>110</v>
      </c>
      <c r="F9" s="1">
        <f t="shared" si="0"/>
        <v>418000</v>
      </c>
    </row>
    <row r="10" spans="1:6" x14ac:dyDescent="0.2">
      <c r="A10">
        <v>7</v>
      </c>
      <c r="B10" s="1">
        <v>2188</v>
      </c>
      <c r="C10" t="s">
        <v>19</v>
      </c>
      <c r="D10" t="s">
        <v>20</v>
      </c>
      <c r="E10">
        <v>29</v>
      </c>
      <c r="F10" s="1">
        <f t="shared" si="0"/>
        <v>63452</v>
      </c>
    </row>
    <row r="11" spans="1:6" x14ac:dyDescent="0.2">
      <c r="A11">
        <v>8</v>
      </c>
      <c r="B11" s="1">
        <v>1520</v>
      </c>
      <c r="C11" t="s">
        <v>23</v>
      </c>
      <c r="D11" t="s">
        <v>24</v>
      </c>
      <c r="E11">
        <v>4</v>
      </c>
      <c r="F11" s="1">
        <f t="shared" si="0"/>
        <v>6080</v>
      </c>
    </row>
    <row r="12" spans="1:6" hidden="1" x14ac:dyDescent="0.2">
      <c r="A12">
        <v>9</v>
      </c>
      <c r="B12" s="1">
        <v>4200</v>
      </c>
      <c r="C12" t="s">
        <v>25</v>
      </c>
      <c r="D12" t="s">
        <v>26</v>
      </c>
    </row>
    <row r="13" spans="1:6" x14ac:dyDescent="0.2">
      <c r="A13">
        <v>10</v>
      </c>
      <c r="B13" s="1">
        <v>1180</v>
      </c>
      <c r="C13" t="s">
        <v>27</v>
      </c>
      <c r="D13" t="s">
        <v>28</v>
      </c>
      <c r="E13">
        <v>6</v>
      </c>
      <c r="F13" s="1">
        <f t="shared" ref="F13:F16" si="1">E13*B13</f>
        <v>7080</v>
      </c>
    </row>
    <row r="14" spans="1:6" x14ac:dyDescent="0.2">
      <c r="A14">
        <v>11</v>
      </c>
      <c r="B14" s="1">
        <v>1180</v>
      </c>
      <c r="C14" t="s">
        <v>29</v>
      </c>
      <c r="D14" t="s">
        <v>30</v>
      </c>
      <c r="E14">
        <v>7</v>
      </c>
      <c r="F14" s="1">
        <f t="shared" si="1"/>
        <v>8260</v>
      </c>
    </row>
    <row r="15" spans="1:6" x14ac:dyDescent="0.2">
      <c r="A15">
        <v>12</v>
      </c>
      <c r="B15" s="1">
        <v>2198</v>
      </c>
      <c r="C15" t="s">
        <v>23</v>
      </c>
      <c r="D15" t="s">
        <v>4487</v>
      </c>
      <c r="E15">
        <v>4</v>
      </c>
      <c r="F15" s="1">
        <f t="shared" si="1"/>
        <v>8792</v>
      </c>
    </row>
    <row r="16" spans="1:6" x14ac:dyDescent="0.2">
      <c r="A16">
        <v>13</v>
      </c>
      <c r="B16" s="1">
        <v>539</v>
      </c>
      <c r="C16" t="s">
        <v>34</v>
      </c>
      <c r="D16" t="s">
        <v>35</v>
      </c>
      <c r="E16">
        <v>288</v>
      </c>
      <c r="F16" s="1">
        <f t="shared" si="1"/>
        <v>155232</v>
      </c>
    </row>
    <row r="17" spans="1:6" hidden="1" x14ac:dyDescent="0.2">
      <c r="A17">
        <v>14</v>
      </c>
      <c r="B17" s="1">
        <v>2500</v>
      </c>
      <c r="C17" t="s">
        <v>36</v>
      </c>
      <c r="D17" t="s">
        <v>26</v>
      </c>
    </row>
    <row r="18" spans="1:6" x14ac:dyDescent="0.2">
      <c r="A18">
        <v>15</v>
      </c>
      <c r="B18" s="1">
        <v>2588</v>
      </c>
      <c r="C18" t="s">
        <v>60</v>
      </c>
      <c r="D18" t="s">
        <v>99</v>
      </c>
      <c r="E18">
        <v>8</v>
      </c>
      <c r="F18" s="1">
        <f t="shared" ref="F18:F23" si="2">E18*B18</f>
        <v>20704</v>
      </c>
    </row>
    <row r="19" spans="1:6" x14ac:dyDescent="0.2">
      <c r="A19">
        <v>16</v>
      </c>
      <c r="B19" s="1">
        <v>58</v>
      </c>
      <c r="C19" t="s">
        <v>37</v>
      </c>
      <c r="D19" t="s">
        <v>38</v>
      </c>
      <c r="E19">
        <v>7500</v>
      </c>
      <c r="F19" s="1">
        <f t="shared" si="2"/>
        <v>435000</v>
      </c>
    </row>
    <row r="20" spans="1:6" x14ac:dyDescent="0.2">
      <c r="A20">
        <v>17</v>
      </c>
      <c r="B20" s="1">
        <v>35</v>
      </c>
      <c r="C20" t="s">
        <v>7814</v>
      </c>
      <c r="D20" t="s">
        <v>40</v>
      </c>
      <c r="E20">
        <v>10000</v>
      </c>
      <c r="F20" s="1">
        <f t="shared" si="2"/>
        <v>350000</v>
      </c>
    </row>
    <row r="21" spans="1:6" x14ac:dyDescent="0.2">
      <c r="A21">
        <v>18</v>
      </c>
      <c r="B21" s="1">
        <v>44.9</v>
      </c>
      <c r="C21" t="s">
        <v>41</v>
      </c>
      <c r="D21" t="s">
        <v>42</v>
      </c>
      <c r="E21">
        <v>5500</v>
      </c>
      <c r="F21" s="1">
        <f t="shared" si="2"/>
        <v>246950</v>
      </c>
    </row>
    <row r="22" spans="1:6" x14ac:dyDescent="0.2">
      <c r="A22">
        <v>19</v>
      </c>
      <c r="B22" s="1">
        <v>369</v>
      </c>
      <c r="C22" t="s">
        <v>4599</v>
      </c>
      <c r="D22" t="s">
        <v>845</v>
      </c>
      <c r="E22">
        <v>1100</v>
      </c>
      <c r="F22" s="1">
        <f t="shared" si="2"/>
        <v>405900</v>
      </c>
    </row>
    <row r="23" spans="1:6" x14ac:dyDescent="0.2">
      <c r="A23">
        <v>20</v>
      </c>
      <c r="B23" s="1">
        <v>669</v>
      </c>
      <c r="C23" t="s">
        <v>43</v>
      </c>
      <c r="D23" t="s">
        <v>44</v>
      </c>
      <c r="E23">
        <v>5</v>
      </c>
      <c r="F23" s="1">
        <f t="shared" si="2"/>
        <v>3345</v>
      </c>
    </row>
    <row r="24" spans="1:6" hidden="1" x14ac:dyDescent="0.2">
      <c r="A24">
        <v>21</v>
      </c>
      <c r="B24" s="1">
        <v>5000</v>
      </c>
      <c r="C24" t="s">
        <v>7466</v>
      </c>
      <c r="D24" t="s">
        <v>48</v>
      </c>
    </row>
    <row r="25" spans="1:6" hidden="1" x14ac:dyDescent="0.2">
      <c r="A25">
        <v>22</v>
      </c>
      <c r="B25" s="1">
        <v>7900</v>
      </c>
      <c r="C25" t="s">
        <v>4488</v>
      </c>
      <c r="D25" t="s">
        <v>48</v>
      </c>
    </row>
    <row r="26" spans="1:6" x14ac:dyDescent="0.2">
      <c r="A26">
        <v>23</v>
      </c>
      <c r="B26" s="1">
        <v>2650</v>
      </c>
      <c r="C26" t="s">
        <v>49</v>
      </c>
      <c r="D26" t="s">
        <v>50</v>
      </c>
      <c r="E26">
        <v>219</v>
      </c>
      <c r="F26" s="1">
        <f t="shared" ref="F26:F31" si="3">E26*B26</f>
        <v>580350</v>
      </c>
    </row>
    <row r="27" spans="1:6" x14ac:dyDescent="0.2">
      <c r="A27">
        <v>24</v>
      </c>
      <c r="B27" s="1">
        <v>3200</v>
      </c>
      <c r="C27" t="s">
        <v>51</v>
      </c>
      <c r="D27" t="s">
        <v>52</v>
      </c>
      <c r="E27">
        <v>28</v>
      </c>
      <c r="F27" s="1">
        <f t="shared" si="3"/>
        <v>89600</v>
      </c>
    </row>
    <row r="28" spans="1:6" x14ac:dyDescent="0.2">
      <c r="A28">
        <v>25</v>
      </c>
      <c r="B28" s="1">
        <v>2020</v>
      </c>
      <c r="C28" t="s">
        <v>105</v>
      </c>
      <c r="D28" t="s">
        <v>106</v>
      </c>
      <c r="E28">
        <v>159</v>
      </c>
      <c r="F28" s="1">
        <f t="shared" si="3"/>
        <v>321180</v>
      </c>
    </row>
    <row r="29" spans="1:6" x14ac:dyDescent="0.2">
      <c r="A29">
        <v>26</v>
      </c>
      <c r="B29" s="1">
        <v>898</v>
      </c>
      <c r="C29" t="s">
        <v>55</v>
      </c>
      <c r="D29" t="s">
        <v>56</v>
      </c>
      <c r="E29">
        <v>14</v>
      </c>
      <c r="F29" s="1">
        <f t="shared" si="3"/>
        <v>12572</v>
      </c>
    </row>
    <row r="30" spans="1:6" x14ac:dyDescent="0.2">
      <c r="A30">
        <v>27</v>
      </c>
      <c r="B30" s="1">
        <v>1690</v>
      </c>
      <c r="C30" t="s">
        <v>58</v>
      </c>
      <c r="D30" t="s">
        <v>59</v>
      </c>
      <c r="E30">
        <v>0</v>
      </c>
      <c r="F30" s="1">
        <f t="shared" si="3"/>
        <v>0</v>
      </c>
    </row>
    <row r="31" spans="1:6" x14ac:dyDescent="0.2">
      <c r="A31">
        <v>28</v>
      </c>
      <c r="B31" s="1">
        <v>1820</v>
      </c>
      <c r="C31" t="s">
        <v>60</v>
      </c>
      <c r="D31" t="s">
        <v>61</v>
      </c>
      <c r="E31">
        <v>8</v>
      </c>
      <c r="F31" s="1">
        <f t="shared" si="3"/>
        <v>14560</v>
      </c>
    </row>
    <row r="32" spans="1:6" hidden="1" x14ac:dyDescent="0.2">
      <c r="A32">
        <v>29</v>
      </c>
      <c r="B32" s="1">
        <v>3500</v>
      </c>
      <c r="C32" t="s">
        <v>7467</v>
      </c>
      <c r="D32" t="s">
        <v>79</v>
      </c>
    </row>
    <row r="33" spans="1:6" x14ac:dyDescent="0.2">
      <c r="A33">
        <v>30</v>
      </c>
      <c r="B33" s="1">
        <v>499</v>
      </c>
      <c r="C33" t="s">
        <v>210</v>
      </c>
      <c r="D33" t="s">
        <v>7468</v>
      </c>
      <c r="E33">
        <v>101</v>
      </c>
      <c r="F33" s="1">
        <f>E33*B33</f>
        <v>50399</v>
      </c>
    </row>
    <row r="34" spans="1:6" hidden="1" x14ac:dyDescent="0.2">
      <c r="A34">
        <v>31</v>
      </c>
      <c r="B34" s="1">
        <v>3300</v>
      </c>
      <c r="C34" t="s">
        <v>63</v>
      </c>
      <c r="D34" t="s">
        <v>64</v>
      </c>
    </row>
    <row r="35" spans="1:6" hidden="1" x14ac:dyDescent="0.2">
      <c r="A35">
        <v>32</v>
      </c>
      <c r="B35" s="1">
        <v>359</v>
      </c>
      <c r="C35" t="s">
        <v>65</v>
      </c>
      <c r="D35" t="s">
        <v>6</v>
      </c>
    </row>
    <row r="36" spans="1:6" x14ac:dyDescent="0.2">
      <c r="A36">
        <v>33</v>
      </c>
      <c r="B36" s="1">
        <v>439</v>
      </c>
      <c r="C36" t="s">
        <v>70</v>
      </c>
      <c r="D36" t="s">
        <v>71</v>
      </c>
      <c r="E36">
        <v>75</v>
      </c>
      <c r="F36" s="1">
        <f t="shared" ref="F36:F38" si="4">E36*B36</f>
        <v>32925</v>
      </c>
    </row>
    <row r="37" spans="1:6" x14ac:dyDescent="0.2">
      <c r="A37">
        <v>34</v>
      </c>
      <c r="B37" s="1">
        <v>3000</v>
      </c>
      <c r="C37" t="s">
        <v>43</v>
      </c>
      <c r="D37" t="s">
        <v>112</v>
      </c>
      <c r="E37">
        <v>5</v>
      </c>
      <c r="F37" s="1">
        <f t="shared" si="4"/>
        <v>15000</v>
      </c>
    </row>
    <row r="38" spans="1:6" x14ac:dyDescent="0.2">
      <c r="A38">
        <v>35</v>
      </c>
      <c r="B38" s="1">
        <v>1190</v>
      </c>
      <c r="C38" t="s">
        <v>72</v>
      </c>
      <c r="D38" t="s">
        <v>73</v>
      </c>
      <c r="E38">
        <v>18</v>
      </c>
      <c r="F38" s="1">
        <f t="shared" si="4"/>
        <v>21420</v>
      </c>
    </row>
    <row r="39" spans="1:6" hidden="1" x14ac:dyDescent="0.2">
      <c r="A39">
        <v>36</v>
      </c>
      <c r="B39" s="1">
        <v>199</v>
      </c>
      <c r="C39" t="s">
        <v>4513</v>
      </c>
      <c r="D39" t="s">
        <v>6</v>
      </c>
    </row>
    <row r="40" spans="1:6" hidden="1" x14ac:dyDescent="0.2">
      <c r="A40">
        <v>37</v>
      </c>
      <c r="B40" s="1">
        <v>3500</v>
      </c>
      <c r="C40" t="s">
        <v>114</v>
      </c>
      <c r="D40" t="s">
        <v>64</v>
      </c>
    </row>
    <row r="41" spans="1:6" x14ac:dyDescent="0.2">
      <c r="A41">
        <v>38</v>
      </c>
      <c r="B41" s="1">
        <v>669</v>
      </c>
      <c r="C41" t="s">
        <v>74</v>
      </c>
      <c r="D41" t="s">
        <v>75</v>
      </c>
      <c r="E41">
        <v>142</v>
      </c>
      <c r="F41" s="1">
        <f>E41*B41</f>
        <v>94998</v>
      </c>
    </row>
    <row r="42" spans="1:6" hidden="1" x14ac:dyDescent="0.2">
      <c r="A42">
        <v>39</v>
      </c>
      <c r="B42" s="1">
        <v>5950</v>
      </c>
      <c r="C42" t="s">
        <v>78</v>
      </c>
      <c r="D42" t="s">
        <v>79</v>
      </c>
    </row>
    <row r="43" spans="1:6" x14ac:dyDescent="0.2">
      <c r="A43">
        <v>40</v>
      </c>
      <c r="B43" s="1">
        <v>1599</v>
      </c>
      <c r="C43" t="s">
        <v>53</v>
      </c>
      <c r="D43" t="s">
        <v>80</v>
      </c>
      <c r="E43">
        <v>15</v>
      </c>
      <c r="F43" s="1">
        <f t="shared" ref="F43:F62" si="5">E43*B43</f>
        <v>23985</v>
      </c>
    </row>
    <row r="44" spans="1:6" x14ac:dyDescent="0.2">
      <c r="A44">
        <v>41</v>
      </c>
      <c r="B44" s="1">
        <v>149</v>
      </c>
      <c r="C44" t="s">
        <v>13</v>
      </c>
      <c r="D44" t="s">
        <v>69</v>
      </c>
      <c r="E44">
        <v>33</v>
      </c>
      <c r="F44" s="1">
        <f t="shared" si="5"/>
        <v>4917</v>
      </c>
    </row>
    <row r="45" spans="1:6" x14ac:dyDescent="0.2">
      <c r="A45">
        <v>42</v>
      </c>
      <c r="B45" s="1">
        <v>498</v>
      </c>
      <c r="C45" t="s">
        <v>85</v>
      </c>
      <c r="D45" t="s">
        <v>86</v>
      </c>
      <c r="E45">
        <v>515</v>
      </c>
      <c r="F45" s="1">
        <f t="shared" si="5"/>
        <v>256470</v>
      </c>
    </row>
    <row r="46" spans="1:6" x14ac:dyDescent="0.2">
      <c r="A46">
        <v>43</v>
      </c>
      <c r="B46" s="1">
        <v>749</v>
      </c>
      <c r="C46" t="s">
        <v>150</v>
      </c>
      <c r="D46" t="s">
        <v>164</v>
      </c>
      <c r="E46">
        <v>23</v>
      </c>
      <c r="F46" s="1">
        <f t="shared" si="5"/>
        <v>17227</v>
      </c>
    </row>
    <row r="47" spans="1:6" x14ac:dyDescent="0.2">
      <c r="A47">
        <v>44</v>
      </c>
      <c r="B47" s="1">
        <v>128</v>
      </c>
      <c r="C47" t="s">
        <v>140</v>
      </c>
      <c r="D47" t="s">
        <v>7469</v>
      </c>
      <c r="E47">
        <v>99</v>
      </c>
      <c r="F47" s="1">
        <f t="shared" si="5"/>
        <v>12672</v>
      </c>
    </row>
    <row r="48" spans="1:6" x14ac:dyDescent="0.2">
      <c r="A48">
        <v>45</v>
      </c>
      <c r="B48" s="1">
        <v>329</v>
      </c>
      <c r="C48" t="s">
        <v>96</v>
      </c>
      <c r="D48" t="s">
        <v>7470</v>
      </c>
      <c r="E48">
        <v>1</v>
      </c>
      <c r="F48" s="1">
        <f t="shared" si="5"/>
        <v>329</v>
      </c>
    </row>
    <row r="49" spans="1:6" x14ac:dyDescent="0.2">
      <c r="A49">
        <v>46</v>
      </c>
      <c r="B49" s="1">
        <v>138</v>
      </c>
      <c r="C49" t="s">
        <v>58</v>
      </c>
      <c r="D49" t="s">
        <v>7471</v>
      </c>
      <c r="E49">
        <v>0</v>
      </c>
      <c r="F49" s="1">
        <f t="shared" si="5"/>
        <v>0</v>
      </c>
    </row>
    <row r="50" spans="1:6" x14ac:dyDescent="0.2">
      <c r="A50">
        <v>47</v>
      </c>
      <c r="B50" s="1">
        <v>499</v>
      </c>
      <c r="C50" t="s">
        <v>1026</v>
      </c>
      <c r="D50" t="s">
        <v>7472</v>
      </c>
      <c r="E50">
        <v>45</v>
      </c>
      <c r="F50" s="1">
        <f t="shared" si="5"/>
        <v>22455</v>
      </c>
    </row>
    <row r="51" spans="1:6" x14ac:dyDescent="0.2">
      <c r="A51">
        <v>48</v>
      </c>
      <c r="B51" s="1">
        <v>498</v>
      </c>
      <c r="C51" t="s">
        <v>1317</v>
      </c>
      <c r="D51" t="s">
        <v>7473</v>
      </c>
      <c r="E51">
        <v>486</v>
      </c>
      <c r="F51" s="1">
        <f t="shared" si="5"/>
        <v>242028</v>
      </c>
    </row>
    <row r="52" spans="1:6" x14ac:dyDescent="0.2">
      <c r="A52">
        <v>49</v>
      </c>
      <c r="B52" s="1">
        <v>2890</v>
      </c>
      <c r="C52" t="s">
        <v>87</v>
      </c>
      <c r="D52" t="s">
        <v>88</v>
      </c>
      <c r="E52">
        <v>39</v>
      </c>
      <c r="F52" s="1">
        <f t="shared" si="5"/>
        <v>112710</v>
      </c>
    </row>
    <row r="53" spans="1:6" x14ac:dyDescent="0.2">
      <c r="A53">
        <v>50</v>
      </c>
      <c r="B53" s="1">
        <v>498</v>
      </c>
      <c r="C53" t="s">
        <v>136</v>
      </c>
      <c r="D53" t="s">
        <v>137</v>
      </c>
      <c r="E53">
        <v>519</v>
      </c>
      <c r="F53" s="1">
        <f t="shared" si="5"/>
        <v>258462</v>
      </c>
    </row>
    <row r="54" spans="1:6" x14ac:dyDescent="0.2">
      <c r="A54">
        <v>51</v>
      </c>
      <c r="B54" s="1">
        <v>890</v>
      </c>
      <c r="C54" t="s">
        <v>89</v>
      </c>
      <c r="D54" t="s">
        <v>90</v>
      </c>
      <c r="E54">
        <v>3</v>
      </c>
      <c r="F54" s="1">
        <f t="shared" si="5"/>
        <v>2670</v>
      </c>
    </row>
    <row r="55" spans="1:6" x14ac:dyDescent="0.2">
      <c r="A55">
        <v>52</v>
      </c>
      <c r="B55" s="1">
        <v>499</v>
      </c>
      <c r="C55" t="s">
        <v>587</v>
      </c>
      <c r="D55" t="s">
        <v>7474</v>
      </c>
      <c r="E55">
        <v>56</v>
      </c>
      <c r="F55" s="1">
        <f t="shared" si="5"/>
        <v>27944</v>
      </c>
    </row>
    <row r="56" spans="1:6" x14ac:dyDescent="0.2">
      <c r="A56">
        <v>53</v>
      </c>
      <c r="B56" s="1">
        <v>1180</v>
      </c>
      <c r="C56" t="s">
        <v>96</v>
      </c>
      <c r="D56" t="s">
        <v>97</v>
      </c>
      <c r="E56">
        <v>1</v>
      </c>
      <c r="F56" s="1">
        <f t="shared" si="5"/>
        <v>1180</v>
      </c>
    </row>
    <row r="57" spans="1:6" x14ac:dyDescent="0.2">
      <c r="A57">
        <v>54</v>
      </c>
      <c r="B57" s="1">
        <v>2598</v>
      </c>
      <c r="C57" t="s">
        <v>29</v>
      </c>
      <c r="D57" t="s">
        <v>31</v>
      </c>
      <c r="E57">
        <v>7</v>
      </c>
      <c r="F57" s="1">
        <f t="shared" si="5"/>
        <v>18186</v>
      </c>
    </row>
    <row r="58" spans="1:6" x14ac:dyDescent="0.2">
      <c r="A58">
        <v>55</v>
      </c>
      <c r="B58" s="1">
        <v>2998</v>
      </c>
      <c r="C58" t="s">
        <v>2222</v>
      </c>
      <c r="D58" t="s">
        <v>4508</v>
      </c>
      <c r="E58">
        <v>126</v>
      </c>
      <c r="F58" s="1">
        <f t="shared" si="5"/>
        <v>377748</v>
      </c>
    </row>
    <row r="59" spans="1:6" x14ac:dyDescent="0.2">
      <c r="A59">
        <v>56</v>
      </c>
      <c r="B59" s="1">
        <v>499</v>
      </c>
      <c r="C59" t="s">
        <v>102</v>
      </c>
      <c r="D59" t="s">
        <v>103</v>
      </c>
      <c r="E59">
        <v>342</v>
      </c>
      <c r="F59" s="1">
        <f t="shared" si="5"/>
        <v>170658</v>
      </c>
    </row>
    <row r="60" spans="1:6" x14ac:dyDescent="0.2">
      <c r="A60">
        <v>57</v>
      </c>
      <c r="B60" s="1">
        <v>319</v>
      </c>
      <c r="C60" t="s">
        <v>3372</v>
      </c>
      <c r="D60" t="s">
        <v>1211</v>
      </c>
      <c r="E60">
        <v>378</v>
      </c>
      <c r="F60" s="1">
        <f t="shared" si="5"/>
        <v>120582</v>
      </c>
    </row>
    <row r="61" spans="1:6" x14ac:dyDescent="0.2">
      <c r="A61">
        <v>58</v>
      </c>
      <c r="B61" s="1">
        <v>2688</v>
      </c>
      <c r="C61" t="s">
        <v>239</v>
      </c>
      <c r="D61" t="s">
        <v>4509</v>
      </c>
      <c r="E61">
        <v>17</v>
      </c>
      <c r="F61" s="1">
        <f t="shared" si="5"/>
        <v>45696</v>
      </c>
    </row>
    <row r="62" spans="1:6" x14ac:dyDescent="0.2">
      <c r="A62">
        <v>59</v>
      </c>
      <c r="B62" s="1">
        <v>2088</v>
      </c>
      <c r="C62" t="s">
        <v>94</v>
      </c>
      <c r="D62" t="s">
        <v>104</v>
      </c>
      <c r="E62">
        <v>31</v>
      </c>
      <c r="F62" s="1">
        <f t="shared" si="5"/>
        <v>64728</v>
      </c>
    </row>
    <row r="63" spans="1:6" hidden="1" x14ac:dyDescent="0.2">
      <c r="A63">
        <v>60</v>
      </c>
      <c r="B63" s="1">
        <v>2800</v>
      </c>
      <c r="C63" t="s">
        <v>123</v>
      </c>
      <c r="D63" t="s">
        <v>26</v>
      </c>
    </row>
    <row r="64" spans="1:6" hidden="1" x14ac:dyDescent="0.2">
      <c r="A64">
        <v>61</v>
      </c>
      <c r="B64" s="1">
        <v>2800</v>
      </c>
      <c r="C64" t="s">
        <v>7475</v>
      </c>
      <c r="D64" t="s">
        <v>26</v>
      </c>
    </row>
    <row r="65" spans="1:6" hidden="1" x14ac:dyDescent="0.2">
      <c r="A65">
        <v>62</v>
      </c>
      <c r="B65" s="1">
        <v>6500</v>
      </c>
      <c r="C65" t="s">
        <v>4510</v>
      </c>
      <c r="D65" t="s">
        <v>48</v>
      </c>
    </row>
    <row r="66" spans="1:6" hidden="1" x14ac:dyDescent="0.2">
      <c r="A66">
        <v>63</v>
      </c>
      <c r="B66" s="1">
        <v>7900</v>
      </c>
      <c r="C66" t="s">
        <v>7476</v>
      </c>
      <c r="D66" t="s">
        <v>48</v>
      </c>
    </row>
    <row r="67" spans="1:6" x14ac:dyDescent="0.2">
      <c r="A67">
        <v>64</v>
      </c>
      <c r="B67" s="1">
        <v>1030</v>
      </c>
      <c r="C67" t="s">
        <v>239</v>
      </c>
      <c r="D67" t="s">
        <v>7477</v>
      </c>
      <c r="E67">
        <v>17</v>
      </c>
      <c r="F67" s="1">
        <f t="shared" ref="F67:F70" si="6">E67*B67</f>
        <v>17510</v>
      </c>
    </row>
    <row r="68" spans="1:6" x14ac:dyDescent="0.2">
      <c r="A68">
        <v>65</v>
      </c>
      <c r="B68" s="1">
        <v>699</v>
      </c>
      <c r="C68" t="s">
        <v>1374</v>
      </c>
      <c r="D68" t="s">
        <v>4511</v>
      </c>
      <c r="E68">
        <v>164</v>
      </c>
      <c r="F68" s="1">
        <f t="shared" si="6"/>
        <v>114636</v>
      </c>
    </row>
    <row r="69" spans="1:6" x14ac:dyDescent="0.2">
      <c r="A69">
        <v>66</v>
      </c>
      <c r="B69" s="1">
        <v>1436</v>
      </c>
      <c r="C69" t="s">
        <v>129</v>
      </c>
      <c r="D69" t="s">
        <v>4492</v>
      </c>
      <c r="E69">
        <v>12</v>
      </c>
      <c r="F69" s="1">
        <f t="shared" si="6"/>
        <v>17232</v>
      </c>
    </row>
    <row r="70" spans="1:6" x14ac:dyDescent="0.2">
      <c r="A70">
        <v>67</v>
      </c>
      <c r="B70" s="1">
        <v>399</v>
      </c>
      <c r="C70" t="s">
        <v>4443</v>
      </c>
      <c r="D70" t="s">
        <v>4512</v>
      </c>
      <c r="E70">
        <v>160</v>
      </c>
      <c r="F70" s="1">
        <f t="shared" si="6"/>
        <v>63840</v>
      </c>
    </row>
    <row r="71" spans="1:6" hidden="1" x14ac:dyDescent="0.2">
      <c r="A71">
        <v>68</v>
      </c>
      <c r="B71" s="1">
        <v>199</v>
      </c>
      <c r="C71" t="s">
        <v>4513</v>
      </c>
      <c r="D71" t="s">
        <v>6</v>
      </c>
    </row>
    <row r="72" spans="1:6" hidden="1" x14ac:dyDescent="0.2">
      <c r="A72">
        <v>69</v>
      </c>
      <c r="B72" s="1">
        <v>299</v>
      </c>
      <c r="C72" t="s">
        <v>7478</v>
      </c>
      <c r="D72" t="s">
        <v>6</v>
      </c>
    </row>
    <row r="73" spans="1:6" hidden="1" x14ac:dyDescent="0.2">
      <c r="A73">
        <v>70</v>
      </c>
      <c r="B73" s="1">
        <v>2040</v>
      </c>
      <c r="C73" t="s">
        <v>179</v>
      </c>
      <c r="D73" t="s">
        <v>64</v>
      </c>
    </row>
    <row r="74" spans="1:6" hidden="1" x14ac:dyDescent="0.2">
      <c r="A74">
        <v>71</v>
      </c>
      <c r="B74" s="1">
        <v>3950</v>
      </c>
      <c r="C74" t="s">
        <v>7479</v>
      </c>
      <c r="D74" t="s">
        <v>79</v>
      </c>
    </row>
    <row r="75" spans="1:6" hidden="1" x14ac:dyDescent="0.2">
      <c r="A75">
        <v>72</v>
      </c>
      <c r="B75" s="1">
        <v>3120</v>
      </c>
      <c r="C75" t="s">
        <v>243</v>
      </c>
      <c r="D75" t="s">
        <v>64</v>
      </c>
    </row>
    <row r="76" spans="1:6" x14ac:dyDescent="0.2">
      <c r="A76">
        <v>73</v>
      </c>
      <c r="B76" s="1">
        <v>498</v>
      </c>
      <c r="C76" t="s">
        <v>226</v>
      </c>
      <c r="D76" t="s">
        <v>4498</v>
      </c>
      <c r="E76">
        <v>84</v>
      </c>
      <c r="F76" s="1">
        <f t="shared" ref="F76:F96" si="7">E76*B76</f>
        <v>41832</v>
      </c>
    </row>
    <row r="77" spans="1:6" x14ac:dyDescent="0.2">
      <c r="A77">
        <v>74</v>
      </c>
      <c r="B77" s="1">
        <v>3000</v>
      </c>
      <c r="C77" t="s">
        <v>124</v>
      </c>
      <c r="D77" t="s">
        <v>125</v>
      </c>
      <c r="E77">
        <v>34</v>
      </c>
      <c r="F77" s="1">
        <f t="shared" si="7"/>
        <v>102000</v>
      </c>
    </row>
    <row r="78" spans="1:6" x14ac:dyDescent="0.2">
      <c r="A78">
        <v>75</v>
      </c>
      <c r="B78" s="1">
        <v>499</v>
      </c>
      <c r="C78" t="s">
        <v>1369</v>
      </c>
      <c r="D78" t="s">
        <v>103</v>
      </c>
      <c r="E78">
        <v>80</v>
      </c>
      <c r="F78" s="1">
        <f t="shared" si="7"/>
        <v>39920</v>
      </c>
    </row>
    <row r="79" spans="1:6" x14ac:dyDescent="0.2">
      <c r="A79">
        <v>76</v>
      </c>
      <c r="B79" s="1">
        <v>479</v>
      </c>
      <c r="C79" t="s">
        <v>91</v>
      </c>
      <c r="D79" t="s">
        <v>128</v>
      </c>
      <c r="E79">
        <v>59</v>
      </c>
      <c r="F79" s="1">
        <f t="shared" si="7"/>
        <v>28261</v>
      </c>
    </row>
    <row r="80" spans="1:6" x14ac:dyDescent="0.2">
      <c r="A80">
        <v>77</v>
      </c>
      <c r="B80" s="1">
        <v>2600</v>
      </c>
      <c r="C80" t="s">
        <v>43</v>
      </c>
      <c r="D80" t="s">
        <v>131</v>
      </c>
      <c r="E80">
        <v>5</v>
      </c>
      <c r="F80" s="1">
        <f t="shared" si="7"/>
        <v>13000</v>
      </c>
    </row>
    <row r="81" spans="1:6" x14ac:dyDescent="0.2">
      <c r="A81">
        <v>78</v>
      </c>
      <c r="B81" s="1">
        <v>279</v>
      </c>
      <c r="C81" t="s">
        <v>184</v>
      </c>
      <c r="D81" t="s">
        <v>185</v>
      </c>
      <c r="E81">
        <v>162</v>
      </c>
      <c r="F81" s="1">
        <f t="shared" si="7"/>
        <v>45198</v>
      </c>
    </row>
    <row r="82" spans="1:6" x14ac:dyDescent="0.2">
      <c r="A82">
        <v>79</v>
      </c>
      <c r="B82" s="1">
        <v>299</v>
      </c>
      <c r="C82" t="s">
        <v>147</v>
      </c>
      <c r="D82" t="s">
        <v>358</v>
      </c>
      <c r="E82">
        <v>42</v>
      </c>
      <c r="F82" s="1">
        <f t="shared" si="7"/>
        <v>12558</v>
      </c>
    </row>
    <row r="83" spans="1:6" x14ac:dyDescent="0.2">
      <c r="A83">
        <v>80</v>
      </c>
      <c r="B83" s="1">
        <v>1398</v>
      </c>
      <c r="C83" t="s">
        <v>96</v>
      </c>
      <c r="D83" t="s">
        <v>132</v>
      </c>
      <c r="E83">
        <v>1</v>
      </c>
      <c r="F83" s="1">
        <f t="shared" si="7"/>
        <v>1398</v>
      </c>
    </row>
    <row r="84" spans="1:6" x14ac:dyDescent="0.2">
      <c r="A84">
        <v>81</v>
      </c>
      <c r="B84" s="1">
        <v>1999</v>
      </c>
      <c r="C84" t="s">
        <v>60</v>
      </c>
      <c r="D84" t="s">
        <v>133</v>
      </c>
      <c r="E84">
        <v>8</v>
      </c>
      <c r="F84" s="1">
        <f t="shared" si="7"/>
        <v>15992</v>
      </c>
    </row>
    <row r="85" spans="1:6" x14ac:dyDescent="0.2">
      <c r="A85">
        <v>82</v>
      </c>
      <c r="B85" s="1">
        <v>1899</v>
      </c>
      <c r="C85" t="s">
        <v>134</v>
      </c>
      <c r="D85" t="s">
        <v>135</v>
      </c>
      <c r="E85">
        <v>47</v>
      </c>
      <c r="F85" s="1">
        <f t="shared" si="7"/>
        <v>89253</v>
      </c>
    </row>
    <row r="86" spans="1:6" x14ac:dyDescent="0.2">
      <c r="A86">
        <v>83</v>
      </c>
      <c r="B86" s="1">
        <v>299</v>
      </c>
      <c r="C86" t="s">
        <v>351</v>
      </c>
      <c r="D86" t="s">
        <v>7480</v>
      </c>
      <c r="E86">
        <v>36</v>
      </c>
      <c r="F86" s="1">
        <f t="shared" si="7"/>
        <v>10764</v>
      </c>
    </row>
    <row r="87" spans="1:6" x14ac:dyDescent="0.2">
      <c r="A87">
        <v>84</v>
      </c>
      <c r="B87" s="1">
        <v>522</v>
      </c>
      <c r="C87" t="s">
        <v>91</v>
      </c>
      <c r="D87" t="s">
        <v>92</v>
      </c>
      <c r="E87">
        <v>59</v>
      </c>
      <c r="F87" s="1">
        <f t="shared" si="7"/>
        <v>30798</v>
      </c>
    </row>
    <row r="88" spans="1:6" x14ac:dyDescent="0.2">
      <c r="A88">
        <v>85</v>
      </c>
      <c r="B88" s="1">
        <v>12890</v>
      </c>
      <c r="C88" t="s">
        <v>27</v>
      </c>
      <c r="D88" t="s">
        <v>93</v>
      </c>
      <c r="E88">
        <v>6</v>
      </c>
      <c r="F88" s="1">
        <f t="shared" si="7"/>
        <v>77340</v>
      </c>
    </row>
    <row r="89" spans="1:6" x14ac:dyDescent="0.2">
      <c r="A89">
        <v>86</v>
      </c>
      <c r="B89" s="1">
        <v>2299</v>
      </c>
      <c r="C89" t="s">
        <v>3</v>
      </c>
      <c r="D89" t="s">
        <v>146</v>
      </c>
      <c r="E89">
        <v>2</v>
      </c>
      <c r="F89" s="1">
        <f t="shared" si="7"/>
        <v>4598</v>
      </c>
    </row>
    <row r="90" spans="1:6" x14ac:dyDescent="0.2">
      <c r="A90">
        <v>87</v>
      </c>
      <c r="B90" s="1">
        <v>2435.4</v>
      </c>
      <c r="C90" t="s">
        <v>189</v>
      </c>
      <c r="D90" t="s">
        <v>190</v>
      </c>
      <c r="E90">
        <v>57</v>
      </c>
      <c r="F90" s="1">
        <f t="shared" si="7"/>
        <v>138817.80000000002</v>
      </c>
    </row>
    <row r="91" spans="1:6" x14ac:dyDescent="0.2">
      <c r="A91">
        <v>88</v>
      </c>
      <c r="B91" s="1">
        <v>358</v>
      </c>
      <c r="C91" t="s">
        <v>7481</v>
      </c>
      <c r="D91" t="s">
        <v>7482</v>
      </c>
      <c r="E91">
        <v>451</v>
      </c>
      <c r="F91" s="1">
        <f t="shared" si="7"/>
        <v>161458</v>
      </c>
    </row>
    <row r="92" spans="1:6" x14ac:dyDescent="0.2">
      <c r="A92">
        <v>89</v>
      </c>
      <c r="B92" s="1">
        <v>428</v>
      </c>
      <c r="C92" t="s">
        <v>32</v>
      </c>
      <c r="D92" t="s">
        <v>7483</v>
      </c>
      <c r="E92">
        <v>10</v>
      </c>
      <c r="F92" s="1">
        <f t="shared" si="7"/>
        <v>4280</v>
      </c>
    </row>
    <row r="93" spans="1:6" x14ac:dyDescent="0.2">
      <c r="A93">
        <v>90</v>
      </c>
      <c r="B93" s="1">
        <v>108</v>
      </c>
      <c r="C93" t="s">
        <v>898</v>
      </c>
      <c r="D93" t="s">
        <v>7484</v>
      </c>
      <c r="E93">
        <v>212</v>
      </c>
      <c r="F93" s="1">
        <f t="shared" si="7"/>
        <v>22896</v>
      </c>
    </row>
    <row r="94" spans="1:6" x14ac:dyDescent="0.2">
      <c r="A94">
        <v>91</v>
      </c>
      <c r="B94" s="1">
        <v>1899</v>
      </c>
      <c r="C94" t="s">
        <v>129</v>
      </c>
      <c r="D94" t="s">
        <v>159</v>
      </c>
      <c r="E94">
        <v>12</v>
      </c>
      <c r="F94" s="1">
        <f t="shared" si="7"/>
        <v>22788</v>
      </c>
    </row>
    <row r="95" spans="1:6" x14ac:dyDescent="0.2">
      <c r="A95">
        <v>92</v>
      </c>
      <c r="B95" s="1">
        <v>498</v>
      </c>
      <c r="C95" t="s">
        <v>154</v>
      </c>
      <c r="D95" t="s">
        <v>155</v>
      </c>
      <c r="E95">
        <v>500</v>
      </c>
      <c r="F95" s="1">
        <f t="shared" si="7"/>
        <v>249000</v>
      </c>
    </row>
    <row r="96" spans="1:6" x14ac:dyDescent="0.2">
      <c r="A96">
        <v>93</v>
      </c>
      <c r="B96" s="1">
        <v>498</v>
      </c>
      <c r="C96" t="s">
        <v>152</v>
      </c>
      <c r="D96" t="s">
        <v>153</v>
      </c>
      <c r="E96">
        <v>528</v>
      </c>
      <c r="F96" s="1">
        <f t="shared" si="7"/>
        <v>262944</v>
      </c>
    </row>
    <row r="97" spans="1:6" hidden="1" x14ac:dyDescent="0.2">
      <c r="A97">
        <v>94</v>
      </c>
      <c r="B97" s="1">
        <v>4500</v>
      </c>
      <c r="C97" t="s">
        <v>156</v>
      </c>
      <c r="D97" t="s">
        <v>79</v>
      </c>
    </row>
    <row r="98" spans="1:6" hidden="1" x14ac:dyDescent="0.2">
      <c r="A98">
        <v>95</v>
      </c>
      <c r="B98" s="1">
        <v>2950</v>
      </c>
      <c r="C98" t="s">
        <v>4520</v>
      </c>
      <c r="D98" t="s">
        <v>1013</v>
      </c>
    </row>
    <row r="99" spans="1:6" x14ac:dyDescent="0.2">
      <c r="A99">
        <v>96</v>
      </c>
      <c r="B99" s="1">
        <v>99.9</v>
      </c>
      <c r="C99" t="s">
        <v>15</v>
      </c>
      <c r="D99" t="s">
        <v>1705</v>
      </c>
      <c r="E99">
        <v>44</v>
      </c>
      <c r="F99" s="1">
        <f t="shared" ref="F99:F104" si="8">E99*B99</f>
        <v>4395.6000000000004</v>
      </c>
    </row>
    <row r="100" spans="1:6" x14ac:dyDescent="0.2">
      <c r="A100">
        <v>97</v>
      </c>
      <c r="B100" s="1">
        <v>3800</v>
      </c>
      <c r="C100" t="s">
        <v>23</v>
      </c>
      <c r="D100" t="s">
        <v>253</v>
      </c>
      <c r="E100">
        <v>4</v>
      </c>
      <c r="F100" s="1">
        <f t="shared" si="8"/>
        <v>15200</v>
      </c>
    </row>
    <row r="101" spans="1:6" x14ac:dyDescent="0.2">
      <c r="A101">
        <v>98</v>
      </c>
      <c r="B101" s="1">
        <v>7490</v>
      </c>
      <c r="C101" t="s">
        <v>53</v>
      </c>
      <c r="D101" t="s">
        <v>204</v>
      </c>
      <c r="E101">
        <v>15</v>
      </c>
      <c r="F101" s="1">
        <f t="shared" si="8"/>
        <v>112350</v>
      </c>
    </row>
    <row r="102" spans="1:6" x14ac:dyDescent="0.2">
      <c r="A102">
        <v>99</v>
      </c>
      <c r="B102" s="1">
        <v>246</v>
      </c>
      <c r="C102" t="s">
        <v>1421</v>
      </c>
      <c r="D102" t="s">
        <v>4783</v>
      </c>
      <c r="E102">
        <v>122</v>
      </c>
      <c r="F102" s="1">
        <f t="shared" si="8"/>
        <v>30012</v>
      </c>
    </row>
    <row r="103" spans="1:6" x14ac:dyDescent="0.2">
      <c r="A103">
        <v>100</v>
      </c>
      <c r="B103" s="1">
        <v>689</v>
      </c>
      <c r="C103" t="s">
        <v>160</v>
      </c>
      <c r="D103" t="s">
        <v>161</v>
      </c>
      <c r="E103">
        <v>13</v>
      </c>
      <c r="F103" s="1">
        <f t="shared" si="8"/>
        <v>8957</v>
      </c>
    </row>
    <row r="104" spans="1:6" x14ac:dyDescent="0.2">
      <c r="A104">
        <v>101</v>
      </c>
      <c r="B104" s="1">
        <v>599</v>
      </c>
      <c r="C104" t="s">
        <v>162</v>
      </c>
      <c r="D104" t="s">
        <v>163</v>
      </c>
      <c r="E104">
        <v>24</v>
      </c>
      <c r="F104" s="1">
        <f t="shared" si="8"/>
        <v>14376</v>
      </c>
    </row>
    <row r="105" spans="1:6" hidden="1" x14ac:dyDescent="0.2">
      <c r="A105">
        <v>102</v>
      </c>
      <c r="B105" s="1">
        <v>4190</v>
      </c>
      <c r="C105" t="s">
        <v>166</v>
      </c>
      <c r="D105" t="s">
        <v>167</v>
      </c>
    </row>
    <row r="106" spans="1:6" x14ac:dyDescent="0.2">
      <c r="A106">
        <v>103</v>
      </c>
      <c r="B106" s="1">
        <v>699</v>
      </c>
      <c r="C106" t="s">
        <v>126</v>
      </c>
      <c r="D106" t="s">
        <v>168</v>
      </c>
      <c r="E106">
        <v>27</v>
      </c>
      <c r="F106" s="1">
        <f>E106*B106</f>
        <v>18873</v>
      </c>
    </row>
    <row r="107" spans="1:6" hidden="1" x14ac:dyDescent="0.2">
      <c r="A107">
        <v>104</v>
      </c>
      <c r="B107" s="1">
        <v>4900</v>
      </c>
      <c r="C107" t="s">
        <v>208</v>
      </c>
      <c r="D107" t="s">
        <v>209</v>
      </c>
    </row>
    <row r="108" spans="1:6" x14ac:dyDescent="0.2">
      <c r="A108">
        <v>105</v>
      </c>
      <c r="B108" s="1">
        <v>569</v>
      </c>
      <c r="C108" t="s">
        <v>210</v>
      </c>
      <c r="D108" t="s">
        <v>211</v>
      </c>
      <c r="E108">
        <v>101</v>
      </c>
      <c r="F108" s="1">
        <f t="shared" ref="F108:F116" si="9">E108*B108</f>
        <v>57469</v>
      </c>
    </row>
    <row r="109" spans="1:6" x14ac:dyDescent="0.2">
      <c r="A109">
        <v>106</v>
      </c>
      <c r="B109" s="1">
        <v>779</v>
      </c>
      <c r="C109" t="s">
        <v>55</v>
      </c>
      <c r="D109" t="s">
        <v>207</v>
      </c>
      <c r="E109">
        <v>14</v>
      </c>
      <c r="F109" s="1">
        <f t="shared" si="9"/>
        <v>10906</v>
      </c>
    </row>
    <row r="110" spans="1:6" x14ac:dyDescent="0.2">
      <c r="A110">
        <v>107</v>
      </c>
      <c r="B110" s="1">
        <v>2999</v>
      </c>
      <c r="C110" t="s">
        <v>147</v>
      </c>
      <c r="D110" t="s">
        <v>188</v>
      </c>
      <c r="E110">
        <v>42</v>
      </c>
      <c r="F110" s="1">
        <f t="shared" si="9"/>
        <v>125958</v>
      </c>
    </row>
    <row r="111" spans="1:6" x14ac:dyDescent="0.2">
      <c r="A111">
        <v>108</v>
      </c>
      <c r="B111" s="1">
        <v>680</v>
      </c>
      <c r="C111" t="s">
        <v>703</v>
      </c>
      <c r="D111" t="s">
        <v>7485</v>
      </c>
      <c r="E111">
        <v>48</v>
      </c>
      <c r="F111" s="1">
        <f t="shared" si="9"/>
        <v>32640</v>
      </c>
    </row>
    <row r="112" spans="1:6" x14ac:dyDescent="0.2">
      <c r="A112">
        <v>109</v>
      </c>
      <c r="B112" s="1">
        <v>469</v>
      </c>
      <c r="C112" t="s">
        <v>714</v>
      </c>
      <c r="D112" t="s">
        <v>206</v>
      </c>
      <c r="E112">
        <v>65</v>
      </c>
      <c r="F112" s="1">
        <f t="shared" si="9"/>
        <v>30485</v>
      </c>
    </row>
    <row r="113" spans="1:6" x14ac:dyDescent="0.2">
      <c r="A113">
        <v>110</v>
      </c>
      <c r="B113" s="1">
        <v>399</v>
      </c>
      <c r="C113" t="s">
        <v>184</v>
      </c>
      <c r="D113" t="s">
        <v>231</v>
      </c>
      <c r="E113">
        <v>162</v>
      </c>
      <c r="F113" s="1">
        <f t="shared" si="9"/>
        <v>64638</v>
      </c>
    </row>
    <row r="114" spans="1:6" x14ac:dyDescent="0.2">
      <c r="A114">
        <v>111</v>
      </c>
      <c r="B114" s="1">
        <v>2588</v>
      </c>
      <c r="C114" t="s">
        <v>32</v>
      </c>
      <c r="D114" t="s">
        <v>172</v>
      </c>
      <c r="E114">
        <v>10</v>
      </c>
      <c r="F114" s="1">
        <f t="shared" si="9"/>
        <v>25880</v>
      </c>
    </row>
    <row r="115" spans="1:6" x14ac:dyDescent="0.2">
      <c r="A115">
        <v>112</v>
      </c>
      <c r="B115" s="1">
        <v>2288</v>
      </c>
      <c r="C115" t="s">
        <v>27</v>
      </c>
      <c r="D115" t="s">
        <v>233</v>
      </c>
      <c r="E115">
        <v>6</v>
      </c>
      <c r="F115" s="1">
        <f t="shared" si="9"/>
        <v>13728</v>
      </c>
    </row>
    <row r="116" spans="1:6" x14ac:dyDescent="0.2">
      <c r="A116">
        <v>113</v>
      </c>
      <c r="B116" s="1">
        <v>1590</v>
      </c>
      <c r="C116" t="s">
        <v>173</v>
      </c>
      <c r="D116" t="s">
        <v>174</v>
      </c>
      <c r="E116">
        <v>20</v>
      </c>
      <c r="F116" s="1">
        <f t="shared" si="9"/>
        <v>31800</v>
      </c>
    </row>
    <row r="117" spans="1:6" hidden="1" x14ac:dyDescent="0.2">
      <c r="A117">
        <v>114</v>
      </c>
      <c r="B117" s="1">
        <v>2800</v>
      </c>
      <c r="C117" t="s">
        <v>7475</v>
      </c>
      <c r="D117" t="s">
        <v>26</v>
      </c>
    </row>
    <row r="118" spans="1:6" x14ac:dyDescent="0.2">
      <c r="A118">
        <v>115</v>
      </c>
      <c r="B118" s="1">
        <v>1998</v>
      </c>
      <c r="C118" t="s">
        <v>94</v>
      </c>
      <c r="D118" t="s">
        <v>95</v>
      </c>
      <c r="E118">
        <v>31</v>
      </c>
      <c r="F118" s="1">
        <f t="shared" ref="F118:F122" si="10">E118*B118</f>
        <v>61938</v>
      </c>
    </row>
    <row r="119" spans="1:6" x14ac:dyDescent="0.2">
      <c r="A119">
        <v>116</v>
      </c>
      <c r="B119" s="1">
        <v>369</v>
      </c>
      <c r="C119" t="s">
        <v>109</v>
      </c>
      <c r="D119" t="s">
        <v>110</v>
      </c>
      <c r="E119">
        <v>316</v>
      </c>
      <c r="F119" s="1">
        <f t="shared" si="10"/>
        <v>116604</v>
      </c>
    </row>
    <row r="120" spans="1:6" x14ac:dyDescent="0.2">
      <c r="A120">
        <v>117</v>
      </c>
      <c r="B120" s="1">
        <v>1520</v>
      </c>
      <c r="C120" t="s">
        <v>107</v>
      </c>
      <c r="D120" t="s">
        <v>108</v>
      </c>
      <c r="E120">
        <v>25</v>
      </c>
      <c r="F120" s="1">
        <f t="shared" si="10"/>
        <v>38000</v>
      </c>
    </row>
    <row r="121" spans="1:6" x14ac:dyDescent="0.2">
      <c r="A121">
        <v>118</v>
      </c>
      <c r="B121" s="1">
        <v>569</v>
      </c>
      <c r="C121" t="s">
        <v>11</v>
      </c>
      <c r="D121" t="s">
        <v>242</v>
      </c>
      <c r="E121">
        <v>106</v>
      </c>
      <c r="F121" s="1">
        <f t="shared" si="10"/>
        <v>60314</v>
      </c>
    </row>
    <row r="122" spans="1:6" x14ac:dyDescent="0.2">
      <c r="A122">
        <v>119</v>
      </c>
      <c r="B122" s="1">
        <v>1590</v>
      </c>
      <c r="C122" t="s">
        <v>27</v>
      </c>
      <c r="D122" t="s">
        <v>176</v>
      </c>
      <c r="E122">
        <v>6</v>
      </c>
      <c r="F122" s="1">
        <f t="shared" si="10"/>
        <v>9540</v>
      </c>
    </row>
    <row r="123" spans="1:6" hidden="1" x14ac:dyDescent="0.2">
      <c r="A123">
        <v>120</v>
      </c>
      <c r="B123" s="1">
        <v>4200</v>
      </c>
      <c r="C123" t="s">
        <v>113</v>
      </c>
      <c r="D123" t="s">
        <v>48</v>
      </c>
    </row>
    <row r="124" spans="1:6" hidden="1" x14ac:dyDescent="0.2">
      <c r="A124">
        <v>121</v>
      </c>
      <c r="B124" s="1">
        <v>5600</v>
      </c>
      <c r="C124" t="s">
        <v>118</v>
      </c>
      <c r="D124" t="s">
        <v>48</v>
      </c>
    </row>
    <row r="125" spans="1:6" hidden="1" x14ac:dyDescent="0.2">
      <c r="A125">
        <v>122</v>
      </c>
      <c r="B125" s="1">
        <v>299</v>
      </c>
      <c r="C125" t="s">
        <v>1148</v>
      </c>
      <c r="D125" t="s">
        <v>6</v>
      </c>
    </row>
    <row r="126" spans="1:6" hidden="1" x14ac:dyDescent="0.2">
      <c r="A126">
        <v>123</v>
      </c>
      <c r="B126" s="1">
        <v>199</v>
      </c>
      <c r="C126" t="s">
        <v>178</v>
      </c>
      <c r="D126" t="s">
        <v>6</v>
      </c>
    </row>
    <row r="127" spans="1:6" hidden="1" x14ac:dyDescent="0.2">
      <c r="A127">
        <v>124</v>
      </c>
      <c r="B127" s="1">
        <v>3800</v>
      </c>
      <c r="C127" t="s">
        <v>7486</v>
      </c>
      <c r="D127" t="s">
        <v>26</v>
      </c>
    </row>
    <row r="128" spans="1:6" hidden="1" x14ac:dyDescent="0.2">
      <c r="A128">
        <v>125</v>
      </c>
      <c r="B128" s="1">
        <v>3120</v>
      </c>
      <c r="C128" t="s">
        <v>243</v>
      </c>
      <c r="D128" t="s">
        <v>64</v>
      </c>
    </row>
    <row r="129" spans="1:6" hidden="1" x14ac:dyDescent="0.2">
      <c r="A129">
        <v>126</v>
      </c>
      <c r="B129" s="1">
        <v>5500</v>
      </c>
      <c r="C129" t="s">
        <v>4497</v>
      </c>
      <c r="D129" t="s">
        <v>64</v>
      </c>
    </row>
    <row r="130" spans="1:6" x14ac:dyDescent="0.2">
      <c r="A130">
        <v>127</v>
      </c>
      <c r="B130" s="1">
        <v>199</v>
      </c>
      <c r="C130" t="s">
        <v>831</v>
      </c>
      <c r="D130" t="s">
        <v>832</v>
      </c>
      <c r="E130">
        <v>203</v>
      </c>
      <c r="F130" s="1">
        <f t="shared" ref="F130:F141" si="11">E130*B130</f>
        <v>40397</v>
      </c>
    </row>
    <row r="131" spans="1:6" x14ac:dyDescent="0.2">
      <c r="A131">
        <v>128</v>
      </c>
      <c r="B131" s="1">
        <v>299</v>
      </c>
      <c r="C131" t="s">
        <v>43</v>
      </c>
      <c r="D131" t="s">
        <v>7487</v>
      </c>
      <c r="E131">
        <v>5</v>
      </c>
      <c r="F131" s="1">
        <f t="shared" si="11"/>
        <v>1495</v>
      </c>
    </row>
    <row r="132" spans="1:6" x14ac:dyDescent="0.2">
      <c r="A132">
        <v>129</v>
      </c>
      <c r="B132" s="1">
        <v>1398</v>
      </c>
      <c r="C132" t="s">
        <v>96</v>
      </c>
      <c r="D132" t="s">
        <v>132</v>
      </c>
      <c r="E132">
        <v>1</v>
      </c>
      <c r="F132" s="1">
        <f t="shared" si="11"/>
        <v>1398</v>
      </c>
    </row>
    <row r="133" spans="1:6" x14ac:dyDescent="0.2">
      <c r="A133">
        <v>130</v>
      </c>
      <c r="B133" s="1">
        <v>599</v>
      </c>
      <c r="C133" t="s">
        <v>373</v>
      </c>
      <c r="D133" t="s">
        <v>799</v>
      </c>
      <c r="E133">
        <v>30</v>
      </c>
      <c r="F133" s="1">
        <f t="shared" si="11"/>
        <v>17970</v>
      </c>
    </row>
    <row r="134" spans="1:6" x14ac:dyDescent="0.2">
      <c r="A134">
        <v>131</v>
      </c>
      <c r="B134" s="1">
        <v>339</v>
      </c>
      <c r="C134" t="s">
        <v>55</v>
      </c>
      <c r="D134" t="s">
        <v>574</v>
      </c>
      <c r="E134">
        <v>14</v>
      </c>
      <c r="F134" s="1">
        <f t="shared" si="11"/>
        <v>4746</v>
      </c>
    </row>
    <row r="135" spans="1:6" x14ac:dyDescent="0.2">
      <c r="A135">
        <v>132</v>
      </c>
      <c r="B135" s="1">
        <v>108</v>
      </c>
      <c r="C135" t="s">
        <v>898</v>
      </c>
      <c r="D135" t="s">
        <v>7484</v>
      </c>
      <c r="E135">
        <v>212</v>
      </c>
      <c r="F135" s="1">
        <f t="shared" si="11"/>
        <v>22896</v>
      </c>
    </row>
    <row r="136" spans="1:6" x14ac:dyDescent="0.2">
      <c r="A136">
        <v>133</v>
      </c>
      <c r="B136" s="1">
        <v>128</v>
      </c>
      <c r="C136" t="s">
        <v>58</v>
      </c>
      <c r="D136" t="s">
        <v>7488</v>
      </c>
      <c r="E136">
        <v>0</v>
      </c>
      <c r="F136" s="1">
        <f t="shared" si="11"/>
        <v>0</v>
      </c>
    </row>
    <row r="137" spans="1:6" x14ac:dyDescent="0.2">
      <c r="A137">
        <v>134</v>
      </c>
      <c r="B137" s="1">
        <v>55</v>
      </c>
      <c r="C137" t="s">
        <v>23</v>
      </c>
      <c r="D137" t="s">
        <v>7489</v>
      </c>
      <c r="E137">
        <v>4</v>
      </c>
      <c r="F137" s="1">
        <f t="shared" si="11"/>
        <v>220</v>
      </c>
    </row>
    <row r="138" spans="1:6" x14ac:dyDescent="0.2">
      <c r="A138">
        <v>135</v>
      </c>
      <c r="B138" s="1">
        <v>1799</v>
      </c>
      <c r="C138" t="s">
        <v>91</v>
      </c>
      <c r="D138" t="s">
        <v>252</v>
      </c>
      <c r="E138">
        <v>59</v>
      </c>
      <c r="F138" s="1">
        <f t="shared" si="11"/>
        <v>106141</v>
      </c>
    </row>
    <row r="139" spans="1:6" x14ac:dyDescent="0.2">
      <c r="A139">
        <v>136</v>
      </c>
      <c r="B139" s="1">
        <v>1198</v>
      </c>
      <c r="C139" t="s">
        <v>58</v>
      </c>
      <c r="D139" t="s">
        <v>203</v>
      </c>
      <c r="E139">
        <v>0</v>
      </c>
      <c r="F139" s="1">
        <f t="shared" si="11"/>
        <v>0</v>
      </c>
    </row>
    <row r="140" spans="1:6" x14ac:dyDescent="0.2">
      <c r="A140">
        <v>137</v>
      </c>
      <c r="B140" s="1">
        <v>1298</v>
      </c>
      <c r="C140" t="s">
        <v>58</v>
      </c>
      <c r="D140" t="s">
        <v>205</v>
      </c>
      <c r="E140">
        <v>0</v>
      </c>
      <c r="F140" s="1">
        <f t="shared" si="11"/>
        <v>0</v>
      </c>
    </row>
    <row r="141" spans="1:6" x14ac:dyDescent="0.2">
      <c r="A141">
        <v>138</v>
      </c>
      <c r="B141" s="1">
        <v>469</v>
      </c>
      <c r="C141" t="s">
        <v>60</v>
      </c>
      <c r="D141" t="s">
        <v>206</v>
      </c>
      <c r="E141">
        <v>8</v>
      </c>
      <c r="F141" s="1">
        <f t="shared" si="11"/>
        <v>3752</v>
      </c>
    </row>
    <row r="142" spans="1:6" hidden="1" x14ac:dyDescent="0.2">
      <c r="A142">
        <v>139</v>
      </c>
      <c r="B142" s="1">
        <v>1699</v>
      </c>
      <c r="C142" t="s">
        <v>4524</v>
      </c>
      <c r="D142" t="s">
        <v>79</v>
      </c>
    </row>
    <row r="143" spans="1:6" x14ac:dyDescent="0.2">
      <c r="A143">
        <v>140</v>
      </c>
      <c r="B143" s="1">
        <v>569</v>
      </c>
      <c r="C143" t="s">
        <v>210</v>
      </c>
      <c r="D143" t="s">
        <v>211</v>
      </c>
      <c r="E143">
        <v>101</v>
      </c>
      <c r="F143" s="1">
        <f t="shared" ref="F143:F146" si="12">E143*B143</f>
        <v>57469</v>
      </c>
    </row>
    <row r="144" spans="1:6" x14ac:dyDescent="0.2">
      <c r="A144">
        <v>141</v>
      </c>
      <c r="B144" s="1">
        <v>1499</v>
      </c>
      <c r="C144" t="s">
        <v>96</v>
      </c>
      <c r="D144" t="s">
        <v>212</v>
      </c>
      <c r="E144">
        <v>1</v>
      </c>
      <c r="F144" s="1">
        <f t="shared" si="12"/>
        <v>1499</v>
      </c>
    </row>
    <row r="145" spans="1:6" x14ac:dyDescent="0.2">
      <c r="A145">
        <v>142</v>
      </c>
      <c r="B145" s="1">
        <v>2999</v>
      </c>
      <c r="C145" t="s">
        <v>58</v>
      </c>
      <c r="D145" t="s">
        <v>213</v>
      </c>
      <c r="E145">
        <v>0</v>
      </c>
      <c r="F145" s="1">
        <f t="shared" si="12"/>
        <v>0</v>
      </c>
    </row>
    <row r="146" spans="1:6" x14ac:dyDescent="0.2">
      <c r="A146">
        <v>143</v>
      </c>
      <c r="B146" s="1">
        <v>2600</v>
      </c>
      <c r="C146" t="s">
        <v>3</v>
      </c>
      <c r="D146" t="s">
        <v>260</v>
      </c>
      <c r="E146">
        <v>2</v>
      </c>
      <c r="F146" s="1">
        <f t="shared" si="12"/>
        <v>5200</v>
      </c>
    </row>
    <row r="147" spans="1:6" hidden="1" x14ac:dyDescent="0.2">
      <c r="A147">
        <v>144</v>
      </c>
      <c r="B147" s="1">
        <v>3200</v>
      </c>
      <c r="C147" t="s">
        <v>7490</v>
      </c>
      <c r="D147" t="s">
        <v>79</v>
      </c>
    </row>
    <row r="148" spans="1:6" x14ac:dyDescent="0.2">
      <c r="A148">
        <v>145</v>
      </c>
      <c r="B148" s="1">
        <v>680</v>
      </c>
      <c r="C148" t="s">
        <v>703</v>
      </c>
      <c r="D148" t="s">
        <v>7485</v>
      </c>
      <c r="E148">
        <v>48</v>
      </c>
      <c r="F148" s="1">
        <f t="shared" ref="F148:F173" si="13">E148*B148</f>
        <v>32640</v>
      </c>
    </row>
    <row r="149" spans="1:6" x14ac:dyDescent="0.2">
      <c r="A149">
        <v>146</v>
      </c>
      <c r="B149" s="1">
        <v>3590</v>
      </c>
      <c r="C149" t="s">
        <v>89</v>
      </c>
      <c r="D149" t="s">
        <v>262</v>
      </c>
      <c r="E149">
        <v>3</v>
      </c>
      <c r="F149" s="1">
        <f t="shared" si="13"/>
        <v>10770</v>
      </c>
    </row>
    <row r="150" spans="1:6" x14ac:dyDescent="0.2">
      <c r="A150">
        <v>147</v>
      </c>
      <c r="B150" s="1">
        <v>1699</v>
      </c>
      <c r="C150" t="s">
        <v>60</v>
      </c>
      <c r="D150" t="s">
        <v>214</v>
      </c>
      <c r="E150">
        <v>8</v>
      </c>
      <c r="F150" s="1">
        <f t="shared" si="13"/>
        <v>13592</v>
      </c>
    </row>
    <row r="151" spans="1:6" x14ac:dyDescent="0.2">
      <c r="A151">
        <v>148</v>
      </c>
      <c r="B151" s="1">
        <v>1330</v>
      </c>
      <c r="C151" t="s">
        <v>89</v>
      </c>
      <c r="D151" t="s">
        <v>7491</v>
      </c>
      <c r="E151">
        <v>3</v>
      </c>
      <c r="F151" s="1">
        <f t="shared" si="13"/>
        <v>3990</v>
      </c>
    </row>
    <row r="152" spans="1:6" x14ac:dyDescent="0.2">
      <c r="A152">
        <v>149</v>
      </c>
      <c r="B152" s="1">
        <v>579</v>
      </c>
      <c r="C152" t="s">
        <v>215</v>
      </c>
      <c r="D152" t="s">
        <v>216</v>
      </c>
      <c r="E152">
        <v>11</v>
      </c>
      <c r="F152" s="1">
        <f t="shared" si="13"/>
        <v>6369</v>
      </c>
    </row>
    <row r="153" spans="1:6" x14ac:dyDescent="0.2">
      <c r="A153">
        <v>150</v>
      </c>
      <c r="B153" s="1">
        <v>249</v>
      </c>
      <c r="C153" t="s">
        <v>96</v>
      </c>
      <c r="D153" t="s">
        <v>4527</v>
      </c>
      <c r="E153">
        <v>1</v>
      </c>
      <c r="F153" s="1">
        <f t="shared" si="13"/>
        <v>249</v>
      </c>
    </row>
    <row r="154" spans="1:6" x14ac:dyDescent="0.2">
      <c r="A154">
        <v>151</v>
      </c>
      <c r="B154" s="1">
        <v>2199</v>
      </c>
      <c r="C154" t="s">
        <v>81</v>
      </c>
      <c r="D154" t="s">
        <v>218</v>
      </c>
      <c r="E154">
        <v>21</v>
      </c>
      <c r="F154" s="1">
        <f t="shared" si="13"/>
        <v>46179</v>
      </c>
    </row>
    <row r="155" spans="1:6" x14ac:dyDescent="0.2">
      <c r="A155">
        <v>152</v>
      </c>
      <c r="B155" s="1">
        <v>1899</v>
      </c>
      <c r="C155" t="s">
        <v>58</v>
      </c>
      <c r="D155" t="s">
        <v>219</v>
      </c>
      <c r="E155">
        <v>0</v>
      </c>
      <c r="F155" s="1">
        <f t="shared" si="13"/>
        <v>0</v>
      </c>
    </row>
    <row r="156" spans="1:6" x14ac:dyDescent="0.2">
      <c r="A156">
        <v>153</v>
      </c>
      <c r="B156" s="1">
        <v>269</v>
      </c>
      <c r="C156" t="s">
        <v>160</v>
      </c>
      <c r="D156" t="s">
        <v>220</v>
      </c>
      <c r="E156">
        <v>13</v>
      </c>
      <c r="F156" s="1">
        <f t="shared" si="13"/>
        <v>3497</v>
      </c>
    </row>
    <row r="157" spans="1:6" x14ac:dyDescent="0.2">
      <c r="A157">
        <v>154</v>
      </c>
      <c r="B157" s="1">
        <v>328</v>
      </c>
      <c r="C157" t="s">
        <v>60</v>
      </c>
      <c r="D157" t="s">
        <v>221</v>
      </c>
      <c r="E157">
        <v>8</v>
      </c>
      <c r="F157" s="1">
        <f t="shared" si="13"/>
        <v>2624</v>
      </c>
    </row>
    <row r="158" spans="1:6" x14ac:dyDescent="0.2">
      <c r="A158">
        <v>155</v>
      </c>
      <c r="B158" s="1">
        <v>2285</v>
      </c>
      <c r="C158" t="s">
        <v>58</v>
      </c>
      <c r="D158" t="s">
        <v>7492</v>
      </c>
      <c r="E158">
        <v>0</v>
      </c>
      <c r="F158" s="1">
        <f t="shared" si="13"/>
        <v>0</v>
      </c>
    </row>
    <row r="159" spans="1:6" x14ac:dyDescent="0.2">
      <c r="A159">
        <v>156</v>
      </c>
      <c r="B159" s="1">
        <v>1249</v>
      </c>
      <c r="C159" t="s">
        <v>138</v>
      </c>
      <c r="D159" t="s">
        <v>263</v>
      </c>
      <c r="E159">
        <v>16</v>
      </c>
      <c r="F159" s="1">
        <f t="shared" si="13"/>
        <v>19984</v>
      </c>
    </row>
    <row r="160" spans="1:6" x14ac:dyDescent="0.2">
      <c r="A160">
        <v>157</v>
      </c>
      <c r="B160" s="1">
        <v>12690</v>
      </c>
      <c r="C160" t="s">
        <v>96</v>
      </c>
      <c r="D160" t="s">
        <v>264</v>
      </c>
      <c r="E160">
        <v>1</v>
      </c>
      <c r="F160" s="1">
        <f t="shared" si="13"/>
        <v>12690</v>
      </c>
    </row>
    <row r="161" spans="1:6" x14ac:dyDescent="0.2">
      <c r="A161">
        <v>158</v>
      </c>
      <c r="B161" s="1">
        <v>799</v>
      </c>
      <c r="C161" t="s">
        <v>96</v>
      </c>
      <c r="D161" t="s">
        <v>224</v>
      </c>
      <c r="E161">
        <v>1</v>
      </c>
      <c r="F161" s="1">
        <f t="shared" si="13"/>
        <v>799</v>
      </c>
    </row>
    <row r="162" spans="1:6" x14ac:dyDescent="0.2">
      <c r="A162">
        <v>159</v>
      </c>
      <c r="B162" s="1">
        <v>2490</v>
      </c>
      <c r="C162" t="s">
        <v>96</v>
      </c>
      <c r="D162" t="s">
        <v>225</v>
      </c>
      <c r="E162">
        <v>1</v>
      </c>
      <c r="F162" s="1">
        <f t="shared" si="13"/>
        <v>2490</v>
      </c>
    </row>
    <row r="163" spans="1:6" x14ac:dyDescent="0.2">
      <c r="A163">
        <v>160</v>
      </c>
      <c r="B163" s="1">
        <v>499</v>
      </c>
      <c r="C163" t="s">
        <v>226</v>
      </c>
      <c r="D163" t="s">
        <v>227</v>
      </c>
      <c r="E163">
        <v>84</v>
      </c>
      <c r="F163" s="1">
        <f t="shared" si="13"/>
        <v>41916</v>
      </c>
    </row>
    <row r="164" spans="1:6" x14ac:dyDescent="0.2">
      <c r="A164">
        <v>161</v>
      </c>
      <c r="B164" s="1">
        <v>4336.2</v>
      </c>
      <c r="C164" t="s">
        <v>60</v>
      </c>
      <c r="D164" t="s">
        <v>228</v>
      </c>
      <c r="E164">
        <v>8</v>
      </c>
      <c r="F164" s="1">
        <f t="shared" si="13"/>
        <v>34689.599999999999</v>
      </c>
    </row>
    <row r="165" spans="1:6" x14ac:dyDescent="0.2">
      <c r="A165">
        <v>162</v>
      </c>
      <c r="B165" s="1">
        <v>499</v>
      </c>
      <c r="C165" t="s">
        <v>215</v>
      </c>
      <c r="D165" t="s">
        <v>229</v>
      </c>
      <c r="E165">
        <v>11</v>
      </c>
      <c r="F165" s="1">
        <f t="shared" si="13"/>
        <v>5489</v>
      </c>
    </row>
    <row r="166" spans="1:6" x14ac:dyDescent="0.2">
      <c r="A166">
        <v>163</v>
      </c>
      <c r="B166" s="1">
        <v>1700</v>
      </c>
      <c r="C166" t="s">
        <v>150</v>
      </c>
      <c r="D166" t="s">
        <v>268</v>
      </c>
      <c r="E166">
        <v>23</v>
      </c>
      <c r="F166" s="1">
        <f t="shared" si="13"/>
        <v>39100</v>
      </c>
    </row>
    <row r="167" spans="1:6" x14ac:dyDescent="0.2">
      <c r="A167">
        <v>164</v>
      </c>
      <c r="B167" s="1">
        <v>639</v>
      </c>
      <c r="C167" t="s">
        <v>51</v>
      </c>
      <c r="D167" t="s">
        <v>230</v>
      </c>
      <c r="E167">
        <v>28</v>
      </c>
      <c r="F167" s="1">
        <f t="shared" si="13"/>
        <v>17892</v>
      </c>
    </row>
    <row r="168" spans="1:6" x14ac:dyDescent="0.2">
      <c r="A168">
        <v>165</v>
      </c>
      <c r="B168" s="1">
        <v>399</v>
      </c>
      <c r="C168" t="s">
        <v>184</v>
      </c>
      <c r="D168" t="s">
        <v>231</v>
      </c>
      <c r="E168">
        <v>162</v>
      </c>
      <c r="F168" s="1">
        <f t="shared" si="13"/>
        <v>64638</v>
      </c>
    </row>
    <row r="169" spans="1:6" x14ac:dyDescent="0.2">
      <c r="A169">
        <v>166</v>
      </c>
      <c r="B169" s="1">
        <v>399</v>
      </c>
      <c r="C169" t="s">
        <v>21</v>
      </c>
      <c r="D169" t="s">
        <v>232</v>
      </c>
      <c r="E169">
        <v>68</v>
      </c>
      <c r="F169" s="1">
        <f t="shared" si="13"/>
        <v>27132</v>
      </c>
    </row>
    <row r="170" spans="1:6" x14ac:dyDescent="0.2">
      <c r="A170">
        <v>167</v>
      </c>
      <c r="B170" s="1">
        <v>2588</v>
      </c>
      <c r="C170" t="s">
        <v>32</v>
      </c>
      <c r="D170" t="s">
        <v>234</v>
      </c>
      <c r="E170">
        <v>10</v>
      </c>
      <c r="F170" s="1">
        <f t="shared" si="13"/>
        <v>25880</v>
      </c>
    </row>
    <row r="171" spans="1:6" x14ac:dyDescent="0.2">
      <c r="A171">
        <v>168</v>
      </c>
      <c r="B171" s="1">
        <v>2288</v>
      </c>
      <c r="C171" t="s">
        <v>138</v>
      </c>
      <c r="D171" t="s">
        <v>299</v>
      </c>
      <c r="E171">
        <v>16</v>
      </c>
      <c r="F171" s="1">
        <f t="shared" si="13"/>
        <v>36608</v>
      </c>
    </row>
    <row r="172" spans="1:6" x14ac:dyDescent="0.2">
      <c r="A172">
        <v>169</v>
      </c>
      <c r="B172" s="1">
        <v>2198</v>
      </c>
      <c r="C172" t="s">
        <v>129</v>
      </c>
      <c r="D172" t="s">
        <v>235</v>
      </c>
      <c r="E172">
        <v>12</v>
      </c>
      <c r="F172" s="1">
        <f t="shared" si="13"/>
        <v>26376</v>
      </c>
    </row>
    <row r="173" spans="1:6" x14ac:dyDescent="0.2">
      <c r="A173">
        <v>170</v>
      </c>
      <c r="B173" s="1">
        <v>1590</v>
      </c>
      <c r="C173" t="s">
        <v>55</v>
      </c>
      <c r="D173" t="s">
        <v>236</v>
      </c>
      <c r="E173">
        <v>14</v>
      </c>
      <c r="F173" s="1">
        <f t="shared" si="13"/>
        <v>22260</v>
      </c>
    </row>
    <row r="174" spans="1:6" hidden="1" x14ac:dyDescent="0.2">
      <c r="A174">
        <v>171</v>
      </c>
      <c r="B174" s="1">
        <v>7100</v>
      </c>
      <c r="C174" t="s">
        <v>4531</v>
      </c>
      <c r="D174" t="s">
        <v>48</v>
      </c>
    </row>
    <row r="175" spans="1:6" x14ac:dyDescent="0.2">
      <c r="A175">
        <v>172</v>
      </c>
      <c r="B175" s="1">
        <v>839</v>
      </c>
      <c r="C175" t="s">
        <v>237</v>
      </c>
      <c r="D175" t="s">
        <v>238</v>
      </c>
      <c r="E175">
        <v>32</v>
      </c>
      <c r="F175" s="1">
        <f>E175*B175</f>
        <v>26848</v>
      </c>
    </row>
    <row r="176" spans="1:6" hidden="1" x14ac:dyDescent="0.2">
      <c r="A176">
        <v>173</v>
      </c>
      <c r="B176" s="1">
        <v>6600</v>
      </c>
      <c r="C176" t="s">
        <v>7493</v>
      </c>
      <c r="D176" t="s">
        <v>48</v>
      </c>
    </row>
    <row r="177" spans="1:6" x14ac:dyDescent="0.2">
      <c r="A177">
        <v>174</v>
      </c>
      <c r="B177" s="1">
        <v>1069</v>
      </c>
      <c r="C177" t="s">
        <v>239</v>
      </c>
      <c r="D177" t="s">
        <v>240</v>
      </c>
      <c r="E177">
        <v>17</v>
      </c>
      <c r="F177" s="1">
        <f t="shared" ref="F177:F182" si="14">E177*B177</f>
        <v>18173</v>
      </c>
    </row>
    <row r="178" spans="1:6" x14ac:dyDescent="0.2">
      <c r="A178">
        <v>175</v>
      </c>
      <c r="B178" s="1">
        <v>599</v>
      </c>
      <c r="C178" t="s">
        <v>94</v>
      </c>
      <c r="D178" t="s">
        <v>241</v>
      </c>
      <c r="E178">
        <v>31</v>
      </c>
      <c r="F178" s="1">
        <f t="shared" si="14"/>
        <v>18569</v>
      </c>
    </row>
    <row r="179" spans="1:6" x14ac:dyDescent="0.2">
      <c r="A179">
        <v>176</v>
      </c>
      <c r="B179" s="1">
        <v>358</v>
      </c>
      <c r="C179" t="s">
        <v>7494</v>
      </c>
      <c r="D179" t="s">
        <v>7495</v>
      </c>
      <c r="E179">
        <v>274</v>
      </c>
      <c r="F179" s="1">
        <f t="shared" si="14"/>
        <v>98092</v>
      </c>
    </row>
    <row r="180" spans="1:6" x14ac:dyDescent="0.2">
      <c r="A180">
        <v>177</v>
      </c>
      <c r="B180" s="1">
        <v>59</v>
      </c>
      <c r="C180" t="s">
        <v>3208</v>
      </c>
      <c r="D180" t="s">
        <v>7496</v>
      </c>
      <c r="E180">
        <v>104</v>
      </c>
      <c r="F180" s="1">
        <f t="shared" si="14"/>
        <v>6136</v>
      </c>
    </row>
    <row r="181" spans="1:6" x14ac:dyDescent="0.2">
      <c r="A181">
        <v>178</v>
      </c>
      <c r="B181" s="1">
        <v>138</v>
      </c>
      <c r="C181" t="s">
        <v>96</v>
      </c>
      <c r="D181" t="s">
        <v>7497</v>
      </c>
      <c r="E181">
        <v>1</v>
      </c>
      <c r="F181" s="1">
        <f t="shared" si="14"/>
        <v>138</v>
      </c>
    </row>
    <row r="182" spans="1:6" x14ac:dyDescent="0.2">
      <c r="A182">
        <v>179</v>
      </c>
      <c r="B182" s="1">
        <v>569</v>
      </c>
      <c r="C182" t="s">
        <v>11</v>
      </c>
      <c r="D182" t="s">
        <v>242</v>
      </c>
      <c r="E182">
        <v>106</v>
      </c>
      <c r="F182" s="1">
        <f t="shared" si="14"/>
        <v>60314</v>
      </c>
    </row>
    <row r="183" spans="1:6" hidden="1" x14ac:dyDescent="0.2">
      <c r="A183">
        <v>180</v>
      </c>
      <c r="B183" s="1">
        <v>299</v>
      </c>
      <c r="C183" t="s">
        <v>180</v>
      </c>
      <c r="D183" t="s">
        <v>6</v>
      </c>
    </row>
    <row r="184" spans="1:6" hidden="1" x14ac:dyDescent="0.2">
      <c r="A184">
        <v>181</v>
      </c>
      <c r="B184" s="1">
        <v>199</v>
      </c>
      <c r="C184" t="s">
        <v>249</v>
      </c>
      <c r="D184" t="s">
        <v>6</v>
      </c>
    </row>
    <row r="185" spans="1:6" hidden="1" x14ac:dyDescent="0.2">
      <c r="A185">
        <v>182</v>
      </c>
      <c r="B185" s="1">
        <v>1350</v>
      </c>
      <c r="C185" t="s">
        <v>2253</v>
      </c>
      <c r="D185" t="s">
        <v>64</v>
      </c>
    </row>
    <row r="186" spans="1:6" hidden="1" x14ac:dyDescent="0.2">
      <c r="A186">
        <v>183</v>
      </c>
      <c r="B186" s="1">
        <v>2700</v>
      </c>
      <c r="C186" t="s">
        <v>7498</v>
      </c>
      <c r="D186" t="s">
        <v>64</v>
      </c>
    </row>
    <row r="187" spans="1:6" x14ac:dyDescent="0.2">
      <c r="A187">
        <v>184</v>
      </c>
      <c r="B187" s="1">
        <v>2999</v>
      </c>
      <c r="C187" t="s">
        <v>187</v>
      </c>
      <c r="D187" t="s">
        <v>188</v>
      </c>
      <c r="E187">
        <v>114</v>
      </c>
      <c r="F187" s="1">
        <f t="shared" ref="F187:F189" si="15">E187*B187</f>
        <v>341886</v>
      </c>
    </row>
    <row r="188" spans="1:6" x14ac:dyDescent="0.2">
      <c r="A188">
        <v>185</v>
      </c>
      <c r="B188" s="1">
        <v>239</v>
      </c>
      <c r="C188" t="s">
        <v>850</v>
      </c>
      <c r="D188" t="s">
        <v>7499</v>
      </c>
      <c r="E188">
        <v>165</v>
      </c>
      <c r="F188" s="1">
        <f t="shared" si="15"/>
        <v>39435</v>
      </c>
    </row>
    <row r="189" spans="1:6" x14ac:dyDescent="0.2">
      <c r="A189">
        <v>186</v>
      </c>
      <c r="B189" s="1">
        <v>339</v>
      </c>
      <c r="C189" t="s">
        <v>140</v>
      </c>
      <c r="D189" t="s">
        <v>7500</v>
      </c>
      <c r="E189">
        <v>99</v>
      </c>
      <c r="F189" s="1">
        <f t="shared" si="15"/>
        <v>33561</v>
      </c>
    </row>
    <row r="190" spans="1:6" hidden="1" x14ac:dyDescent="0.2">
      <c r="A190">
        <v>187</v>
      </c>
      <c r="B190" s="1">
        <v>2900</v>
      </c>
      <c r="C190" t="s">
        <v>254</v>
      </c>
      <c r="D190" t="s">
        <v>26</v>
      </c>
    </row>
    <row r="191" spans="1:6" x14ac:dyDescent="0.2">
      <c r="A191">
        <v>188</v>
      </c>
      <c r="B191" s="1">
        <v>2199</v>
      </c>
      <c r="C191" t="s">
        <v>107</v>
      </c>
      <c r="D191" t="s">
        <v>218</v>
      </c>
      <c r="E191">
        <v>25</v>
      </c>
      <c r="F191" s="1">
        <f>E191*B191</f>
        <v>54975</v>
      </c>
    </row>
    <row r="192" spans="1:6" hidden="1" x14ac:dyDescent="0.2">
      <c r="A192">
        <v>189</v>
      </c>
      <c r="B192" s="1">
        <v>2500</v>
      </c>
      <c r="C192" t="s">
        <v>315</v>
      </c>
      <c r="D192" t="s">
        <v>26</v>
      </c>
    </row>
    <row r="193" spans="1:6" x14ac:dyDescent="0.2">
      <c r="A193">
        <v>190</v>
      </c>
      <c r="B193" s="1">
        <v>1398</v>
      </c>
      <c r="C193" t="s">
        <v>76</v>
      </c>
      <c r="D193" t="s">
        <v>77</v>
      </c>
      <c r="E193">
        <v>46</v>
      </c>
      <c r="F193" s="1">
        <f t="shared" ref="F193:F194" si="16">E193*B193</f>
        <v>64308</v>
      </c>
    </row>
    <row r="194" spans="1:6" x14ac:dyDescent="0.2">
      <c r="A194">
        <v>191</v>
      </c>
      <c r="B194" s="1">
        <v>898</v>
      </c>
      <c r="C194" t="s">
        <v>89</v>
      </c>
      <c r="D194" t="s">
        <v>261</v>
      </c>
      <c r="E194">
        <v>3</v>
      </c>
      <c r="F194" s="1">
        <f t="shared" si="16"/>
        <v>2694</v>
      </c>
    </row>
    <row r="195" spans="1:6" hidden="1" x14ac:dyDescent="0.2">
      <c r="A195">
        <v>192</v>
      </c>
      <c r="B195" s="1">
        <v>4950</v>
      </c>
      <c r="C195" t="s">
        <v>217</v>
      </c>
      <c r="D195" t="s">
        <v>79</v>
      </c>
    </row>
    <row r="196" spans="1:6" hidden="1" x14ac:dyDescent="0.2">
      <c r="A196">
        <v>193</v>
      </c>
      <c r="B196" s="1">
        <v>3500</v>
      </c>
      <c r="C196" t="s">
        <v>222</v>
      </c>
      <c r="D196" t="s">
        <v>79</v>
      </c>
    </row>
    <row r="197" spans="1:6" x14ac:dyDescent="0.2">
      <c r="A197">
        <v>194</v>
      </c>
      <c r="B197" s="1">
        <v>12690</v>
      </c>
      <c r="C197" t="s">
        <v>96</v>
      </c>
      <c r="D197" t="s">
        <v>264</v>
      </c>
      <c r="E197">
        <v>1</v>
      </c>
      <c r="F197" s="1">
        <f t="shared" ref="F197:F211" si="17">E197*B197</f>
        <v>12690</v>
      </c>
    </row>
    <row r="198" spans="1:6" x14ac:dyDescent="0.2">
      <c r="A198">
        <v>195</v>
      </c>
      <c r="B198" s="1">
        <v>599</v>
      </c>
      <c r="C198" t="s">
        <v>173</v>
      </c>
      <c r="D198" t="s">
        <v>265</v>
      </c>
      <c r="E198">
        <v>20</v>
      </c>
      <c r="F198" s="1">
        <f t="shared" si="17"/>
        <v>11980</v>
      </c>
    </row>
    <row r="199" spans="1:6" x14ac:dyDescent="0.2">
      <c r="A199">
        <v>196</v>
      </c>
      <c r="B199" s="1">
        <v>1999</v>
      </c>
      <c r="C199" t="s">
        <v>32</v>
      </c>
      <c r="D199" t="s">
        <v>266</v>
      </c>
      <c r="E199">
        <v>10</v>
      </c>
      <c r="F199" s="1">
        <f t="shared" si="17"/>
        <v>19990</v>
      </c>
    </row>
    <row r="200" spans="1:6" x14ac:dyDescent="0.2">
      <c r="A200">
        <v>197</v>
      </c>
      <c r="B200" s="1">
        <v>2600</v>
      </c>
      <c r="C200" t="s">
        <v>3</v>
      </c>
      <c r="D200" t="s">
        <v>260</v>
      </c>
      <c r="E200">
        <v>2</v>
      </c>
      <c r="F200" s="1">
        <f t="shared" si="17"/>
        <v>5200</v>
      </c>
    </row>
    <row r="201" spans="1:6" x14ac:dyDescent="0.2">
      <c r="A201">
        <v>198</v>
      </c>
      <c r="B201" s="1">
        <v>4336.2</v>
      </c>
      <c r="C201" t="s">
        <v>60</v>
      </c>
      <c r="D201" t="s">
        <v>228</v>
      </c>
      <c r="E201">
        <v>8</v>
      </c>
      <c r="F201" s="1">
        <f t="shared" si="17"/>
        <v>34689.599999999999</v>
      </c>
    </row>
    <row r="202" spans="1:6" x14ac:dyDescent="0.2">
      <c r="A202">
        <v>199</v>
      </c>
      <c r="B202" s="1">
        <v>1890</v>
      </c>
      <c r="C202" t="s">
        <v>195</v>
      </c>
      <c r="D202" t="s">
        <v>322</v>
      </c>
      <c r="E202">
        <v>9</v>
      </c>
      <c r="F202" s="1">
        <f t="shared" si="17"/>
        <v>17010</v>
      </c>
    </row>
    <row r="203" spans="1:6" x14ac:dyDescent="0.2">
      <c r="A203">
        <v>200</v>
      </c>
      <c r="B203" s="1">
        <v>2600</v>
      </c>
      <c r="C203" t="s">
        <v>58</v>
      </c>
      <c r="D203" t="s">
        <v>376</v>
      </c>
      <c r="E203">
        <v>0</v>
      </c>
      <c r="F203" s="1">
        <f t="shared" si="17"/>
        <v>0</v>
      </c>
    </row>
    <row r="204" spans="1:6" x14ac:dyDescent="0.2">
      <c r="A204">
        <v>201</v>
      </c>
      <c r="B204" s="1">
        <v>499</v>
      </c>
      <c r="C204" t="s">
        <v>27</v>
      </c>
      <c r="D204" t="s">
        <v>270</v>
      </c>
      <c r="E204">
        <v>6</v>
      </c>
      <c r="F204" s="1">
        <f t="shared" si="17"/>
        <v>2994</v>
      </c>
    </row>
    <row r="205" spans="1:6" x14ac:dyDescent="0.2">
      <c r="A205">
        <v>202</v>
      </c>
      <c r="B205" s="1">
        <v>699</v>
      </c>
      <c r="C205" t="s">
        <v>273</v>
      </c>
      <c r="D205" t="s">
        <v>274</v>
      </c>
      <c r="E205">
        <v>26</v>
      </c>
      <c r="F205" s="1">
        <f t="shared" si="17"/>
        <v>18174</v>
      </c>
    </row>
    <row r="206" spans="1:6" x14ac:dyDescent="0.2">
      <c r="A206">
        <v>203</v>
      </c>
      <c r="B206" s="1">
        <v>499</v>
      </c>
      <c r="C206" t="s">
        <v>275</v>
      </c>
      <c r="D206" t="s">
        <v>276</v>
      </c>
      <c r="E206">
        <v>53</v>
      </c>
      <c r="F206" s="1">
        <f t="shared" si="17"/>
        <v>26447</v>
      </c>
    </row>
    <row r="207" spans="1:6" x14ac:dyDescent="0.2">
      <c r="A207">
        <v>204</v>
      </c>
      <c r="B207" s="1">
        <v>2700</v>
      </c>
      <c r="C207" t="s">
        <v>150</v>
      </c>
      <c r="D207" t="s">
        <v>277</v>
      </c>
      <c r="E207">
        <v>23</v>
      </c>
      <c r="F207" s="1">
        <f t="shared" si="17"/>
        <v>62100</v>
      </c>
    </row>
    <row r="208" spans="1:6" x14ac:dyDescent="0.2">
      <c r="A208">
        <v>205</v>
      </c>
      <c r="B208" s="1">
        <v>1490</v>
      </c>
      <c r="C208" t="s">
        <v>89</v>
      </c>
      <c r="D208" t="s">
        <v>278</v>
      </c>
      <c r="E208">
        <v>3</v>
      </c>
      <c r="F208" s="1">
        <f t="shared" si="17"/>
        <v>4470</v>
      </c>
    </row>
    <row r="209" spans="1:6" x14ac:dyDescent="0.2">
      <c r="A209">
        <v>206</v>
      </c>
      <c r="B209" s="1">
        <v>639</v>
      </c>
      <c r="C209" t="s">
        <v>124</v>
      </c>
      <c r="D209" t="s">
        <v>279</v>
      </c>
      <c r="E209">
        <v>34</v>
      </c>
      <c r="F209" s="1">
        <f t="shared" si="17"/>
        <v>21726</v>
      </c>
    </row>
    <row r="210" spans="1:6" x14ac:dyDescent="0.2">
      <c r="A210">
        <v>207</v>
      </c>
      <c r="B210" s="1">
        <v>1359</v>
      </c>
      <c r="C210" t="s">
        <v>890</v>
      </c>
      <c r="D210" t="s">
        <v>4542</v>
      </c>
      <c r="E210">
        <v>74</v>
      </c>
      <c r="F210" s="1">
        <f t="shared" si="17"/>
        <v>100566</v>
      </c>
    </row>
    <row r="211" spans="1:6" x14ac:dyDescent="0.2">
      <c r="A211">
        <v>208</v>
      </c>
      <c r="B211" s="1">
        <v>2999</v>
      </c>
      <c r="C211" t="s">
        <v>96</v>
      </c>
      <c r="D211" t="s">
        <v>325</v>
      </c>
      <c r="E211">
        <v>1</v>
      </c>
      <c r="F211" s="1">
        <f t="shared" si="17"/>
        <v>2999</v>
      </c>
    </row>
    <row r="212" spans="1:6" hidden="1" x14ac:dyDescent="0.2">
      <c r="A212">
        <v>209</v>
      </c>
      <c r="B212" s="1">
        <v>5380</v>
      </c>
      <c r="C212" t="s">
        <v>280</v>
      </c>
      <c r="D212" t="s">
        <v>209</v>
      </c>
    </row>
    <row r="213" spans="1:6" x14ac:dyDescent="0.2">
      <c r="A213">
        <v>210</v>
      </c>
      <c r="B213" s="1">
        <v>2198</v>
      </c>
      <c r="C213" t="s">
        <v>43</v>
      </c>
      <c r="D213" t="s">
        <v>282</v>
      </c>
      <c r="E213">
        <v>5</v>
      </c>
      <c r="F213" s="1">
        <f t="shared" ref="F213:F221" si="18">E213*B213</f>
        <v>10990</v>
      </c>
    </row>
    <row r="214" spans="1:6" x14ac:dyDescent="0.2">
      <c r="A214">
        <v>211</v>
      </c>
      <c r="B214" s="1">
        <v>867</v>
      </c>
      <c r="C214" t="s">
        <v>3</v>
      </c>
      <c r="D214" t="s">
        <v>283</v>
      </c>
      <c r="E214">
        <v>2</v>
      </c>
      <c r="F214" s="1">
        <f t="shared" si="18"/>
        <v>1734</v>
      </c>
    </row>
    <row r="215" spans="1:6" x14ac:dyDescent="0.2">
      <c r="A215">
        <v>212</v>
      </c>
      <c r="B215" s="1">
        <v>1399</v>
      </c>
      <c r="C215" t="s">
        <v>284</v>
      </c>
      <c r="D215" t="s">
        <v>285</v>
      </c>
      <c r="E215">
        <v>127</v>
      </c>
      <c r="F215" s="1">
        <f t="shared" si="18"/>
        <v>177673</v>
      </c>
    </row>
    <row r="216" spans="1:6" x14ac:dyDescent="0.2">
      <c r="A216">
        <v>213</v>
      </c>
      <c r="B216" s="1">
        <v>690</v>
      </c>
      <c r="C216" t="s">
        <v>58</v>
      </c>
      <c r="D216" t="s">
        <v>7501</v>
      </c>
      <c r="E216">
        <v>0</v>
      </c>
      <c r="F216" s="1">
        <f t="shared" si="18"/>
        <v>0</v>
      </c>
    </row>
    <row r="217" spans="1:6" x14ac:dyDescent="0.2">
      <c r="A217">
        <v>214</v>
      </c>
      <c r="B217" s="1">
        <v>539</v>
      </c>
      <c r="C217" t="s">
        <v>15</v>
      </c>
      <c r="D217" t="s">
        <v>35</v>
      </c>
      <c r="E217">
        <v>44</v>
      </c>
      <c r="F217" s="1">
        <f t="shared" si="18"/>
        <v>23716</v>
      </c>
    </row>
    <row r="218" spans="1:6" x14ac:dyDescent="0.2">
      <c r="A218">
        <v>215</v>
      </c>
      <c r="B218" s="1">
        <v>1980</v>
      </c>
      <c r="C218" t="s">
        <v>3</v>
      </c>
      <c r="D218" t="s">
        <v>330</v>
      </c>
      <c r="E218">
        <v>2</v>
      </c>
      <c r="F218" s="1">
        <f t="shared" si="18"/>
        <v>3960</v>
      </c>
    </row>
    <row r="219" spans="1:6" x14ac:dyDescent="0.2">
      <c r="A219">
        <v>216</v>
      </c>
      <c r="B219" s="1">
        <v>498</v>
      </c>
      <c r="C219" t="s">
        <v>287</v>
      </c>
      <c r="D219" t="s">
        <v>288</v>
      </c>
      <c r="E219">
        <v>495</v>
      </c>
      <c r="F219" s="1">
        <f t="shared" si="18"/>
        <v>246510</v>
      </c>
    </row>
    <row r="220" spans="1:6" x14ac:dyDescent="0.2">
      <c r="A220">
        <v>217</v>
      </c>
      <c r="B220" s="1">
        <v>79</v>
      </c>
      <c r="C220" t="s">
        <v>379</v>
      </c>
      <c r="D220" t="s">
        <v>7502</v>
      </c>
      <c r="E220">
        <v>135</v>
      </c>
      <c r="F220" s="1">
        <f t="shared" si="18"/>
        <v>10665</v>
      </c>
    </row>
    <row r="221" spans="1:6" x14ac:dyDescent="0.2">
      <c r="A221">
        <v>218</v>
      </c>
      <c r="B221" s="1">
        <v>469</v>
      </c>
      <c r="C221" t="s">
        <v>215</v>
      </c>
      <c r="D221" t="s">
        <v>332</v>
      </c>
      <c r="E221">
        <v>11</v>
      </c>
      <c r="F221" s="1">
        <f t="shared" si="18"/>
        <v>5159</v>
      </c>
    </row>
    <row r="222" spans="1:6" hidden="1" x14ac:dyDescent="0.2">
      <c r="A222">
        <v>219</v>
      </c>
      <c r="B222" s="1">
        <v>9700</v>
      </c>
      <c r="C222" t="s">
        <v>294</v>
      </c>
      <c r="D222" t="s">
        <v>295</v>
      </c>
    </row>
    <row r="223" spans="1:6" x14ac:dyDescent="0.2">
      <c r="A223">
        <v>220</v>
      </c>
      <c r="B223" s="1">
        <v>358</v>
      </c>
      <c r="C223" t="s">
        <v>215</v>
      </c>
      <c r="D223" t="s">
        <v>7503</v>
      </c>
      <c r="E223">
        <v>11</v>
      </c>
      <c r="F223" s="1">
        <f t="shared" ref="F223:F225" si="19">E223*B223</f>
        <v>3938</v>
      </c>
    </row>
    <row r="224" spans="1:6" x14ac:dyDescent="0.2">
      <c r="A224">
        <v>221</v>
      </c>
      <c r="B224" s="1">
        <v>358</v>
      </c>
      <c r="C224" t="s">
        <v>239</v>
      </c>
      <c r="D224" t="s">
        <v>7504</v>
      </c>
      <c r="E224">
        <v>17</v>
      </c>
      <c r="F224" s="1">
        <f t="shared" si="19"/>
        <v>6086</v>
      </c>
    </row>
    <row r="225" spans="1:6" x14ac:dyDescent="0.2">
      <c r="A225">
        <v>222</v>
      </c>
      <c r="B225" s="1">
        <v>116</v>
      </c>
      <c r="C225" t="s">
        <v>587</v>
      </c>
      <c r="D225" t="s">
        <v>7505</v>
      </c>
      <c r="E225">
        <v>56</v>
      </c>
      <c r="F225" s="1">
        <f t="shared" si="19"/>
        <v>6496</v>
      </c>
    </row>
    <row r="226" spans="1:6" hidden="1" x14ac:dyDescent="0.2">
      <c r="A226">
        <v>223</v>
      </c>
      <c r="B226" s="1">
        <v>9700</v>
      </c>
      <c r="C226" t="s">
        <v>294</v>
      </c>
      <c r="D226" t="s">
        <v>295</v>
      </c>
    </row>
    <row r="227" spans="1:6" x14ac:dyDescent="0.2">
      <c r="A227">
        <v>224</v>
      </c>
      <c r="B227" s="1">
        <v>499</v>
      </c>
      <c r="C227" t="s">
        <v>15</v>
      </c>
      <c r="D227" t="s">
        <v>296</v>
      </c>
      <c r="E227">
        <v>44</v>
      </c>
      <c r="F227" s="1">
        <f t="shared" ref="F227:F230" si="20">E227*B227</f>
        <v>21956</v>
      </c>
    </row>
    <row r="228" spans="1:6" x14ac:dyDescent="0.2">
      <c r="A228">
        <v>225</v>
      </c>
      <c r="B228" s="1">
        <v>499</v>
      </c>
      <c r="C228" t="s">
        <v>297</v>
      </c>
      <c r="D228" t="s">
        <v>298</v>
      </c>
      <c r="E228">
        <v>38</v>
      </c>
      <c r="F228" s="1">
        <f t="shared" si="20"/>
        <v>18962</v>
      </c>
    </row>
    <row r="229" spans="1:6" x14ac:dyDescent="0.2">
      <c r="A229">
        <v>226</v>
      </c>
      <c r="B229" s="1">
        <v>2888</v>
      </c>
      <c r="C229" t="s">
        <v>43</v>
      </c>
      <c r="D229" t="s">
        <v>301</v>
      </c>
      <c r="E229">
        <v>5</v>
      </c>
      <c r="F229" s="1">
        <f t="shared" si="20"/>
        <v>14440</v>
      </c>
    </row>
    <row r="230" spans="1:6" x14ac:dyDescent="0.2">
      <c r="A230">
        <v>227</v>
      </c>
      <c r="B230" s="1">
        <v>2588</v>
      </c>
      <c r="C230" t="s">
        <v>89</v>
      </c>
      <c r="D230" t="s">
        <v>359</v>
      </c>
      <c r="E230">
        <v>3</v>
      </c>
      <c r="F230" s="1">
        <f t="shared" si="20"/>
        <v>7764</v>
      </c>
    </row>
    <row r="231" spans="1:6" hidden="1" x14ac:dyDescent="0.2">
      <c r="A231">
        <v>228</v>
      </c>
      <c r="B231" s="1">
        <v>4200</v>
      </c>
      <c r="C231" t="s">
        <v>113</v>
      </c>
      <c r="D231" t="s">
        <v>48</v>
      </c>
    </row>
    <row r="232" spans="1:6" x14ac:dyDescent="0.2">
      <c r="A232">
        <v>229</v>
      </c>
      <c r="B232" s="1">
        <v>1776</v>
      </c>
      <c r="C232" t="s">
        <v>43</v>
      </c>
      <c r="D232" t="s">
        <v>302</v>
      </c>
      <c r="E232">
        <v>5</v>
      </c>
      <c r="F232" s="1">
        <f>E232*B232</f>
        <v>8880</v>
      </c>
    </row>
    <row r="233" spans="1:6" hidden="1" x14ac:dyDescent="0.2">
      <c r="A233">
        <v>230</v>
      </c>
      <c r="B233" s="1">
        <v>7300</v>
      </c>
      <c r="C233" t="s">
        <v>7506</v>
      </c>
      <c r="D233" t="s">
        <v>48</v>
      </c>
    </row>
    <row r="234" spans="1:6" x14ac:dyDescent="0.2">
      <c r="A234">
        <v>231</v>
      </c>
      <c r="B234" s="1">
        <v>2198</v>
      </c>
      <c r="C234" t="s">
        <v>81</v>
      </c>
      <c r="D234" t="s">
        <v>98</v>
      </c>
      <c r="E234">
        <v>21</v>
      </c>
      <c r="F234" s="1">
        <f t="shared" ref="F234:F238" si="21">E234*B234</f>
        <v>46158</v>
      </c>
    </row>
    <row r="235" spans="1:6" x14ac:dyDescent="0.2">
      <c r="A235">
        <v>232</v>
      </c>
      <c r="B235" s="1">
        <v>699</v>
      </c>
      <c r="C235" t="s">
        <v>303</v>
      </c>
      <c r="D235" t="s">
        <v>304</v>
      </c>
      <c r="E235">
        <v>35</v>
      </c>
      <c r="F235" s="1">
        <f t="shared" si="21"/>
        <v>24465</v>
      </c>
    </row>
    <row r="236" spans="1:6" x14ac:dyDescent="0.2">
      <c r="A236">
        <v>233</v>
      </c>
      <c r="B236" s="1">
        <v>1290</v>
      </c>
      <c r="C236" t="s">
        <v>361</v>
      </c>
      <c r="D236" t="s">
        <v>362</v>
      </c>
      <c r="E236">
        <v>60</v>
      </c>
      <c r="F236" s="1">
        <f t="shared" si="21"/>
        <v>77400</v>
      </c>
    </row>
    <row r="237" spans="1:6" x14ac:dyDescent="0.2">
      <c r="A237">
        <v>234</v>
      </c>
      <c r="B237" s="1">
        <v>499</v>
      </c>
      <c r="C237" t="s">
        <v>305</v>
      </c>
      <c r="D237" t="s">
        <v>306</v>
      </c>
      <c r="E237">
        <v>105</v>
      </c>
      <c r="F237" s="1">
        <f t="shared" si="21"/>
        <v>52395</v>
      </c>
    </row>
    <row r="238" spans="1:6" x14ac:dyDescent="0.2">
      <c r="A238">
        <v>235</v>
      </c>
      <c r="B238" s="1">
        <v>1690</v>
      </c>
      <c r="C238" t="s">
        <v>3</v>
      </c>
      <c r="D238" t="s">
        <v>307</v>
      </c>
      <c r="E238">
        <v>2</v>
      </c>
      <c r="F238" s="1">
        <f t="shared" si="21"/>
        <v>3380</v>
      </c>
    </row>
    <row r="239" spans="1:6" hidden="1" x14ac:dyDescent="0.2">
      <c r="A239">
        <v>236</v>
      </c>
      <c r="B239" s="1">
        <v>199</v>
      </c>
      <c r="C239" t="s">
        <v>308</v>
      </c>
      <c r="D239" t="s">
        <v>6</v>
      </c>
    </row>
    <row r="240" spans="1:6" hidden="1" x14ac:dyDescent="0.2">
      <c r="A240">
        <v>237</v>
      </c>
      <c r="B240" s="1">
        <v>2520</v>
      </c>
      <c r="C240" t="s">
        <v>309</v>
      </c>
      <c r="D240" t="s">
        <v>64</v>
      </c>
    </row>
    <row r="241" spans="1:6" hidden="1" x14ac:dyDescent="0.2">
      <c r="A241">
        <v>238</v>
      </c>
      <c r="B241" s="1">
        <v>4200</v>
      </c>
      <c r="C241" t="s">
        <v>310</v>
      </c>
      <c r="D241" t="s">
        <v>64</v>
      </c>
    </row>
    <row r="242" spans="1:6" hidden="1" x14ac:dyDescent="0.2">
      <c r="A242">
        <v>239</v>
      </c>
      <c r="B242" s="1">
        <v>299</v>
      </c>
      <c r="C242" t="s">
        <v>311</v>
      </c>
      <c r="D242" t="s">
        <v>6</v>
      </c>
    </row>
    <row r="243" spans="1:6" x14ac:dyDescent="0.2">
      <c r="A243">
        <v>240</v>
      </c>
      <c r="B243" s="1">
        <v>1449</v>
      </c>
      <c r="C243" t="s">
        <v>32</v>
      </c>
      <c r="D243" t="s">
        <v>314</v>
      </c>
      <c r="E243">
        <v>10</v>
      </c>
      <c r="F243" s="1">
        <f>E243*B243</f>
        <v>14490</v>
      </c>
    </row>
    <row r="244" spans="1:6" hidden="1" x14ac:dyDescent="0.2">
      <c r="A244">
        <v>241</v>
      </c>
      <c r="B244" s="1">
        <v>2500</v>
      </c>
      <c r="C244" t="s">
        <v>315</v>
      </c>
      <c r="D244" t="s">
        <v>26</v>
      </c>
    </row>
    <row r="245" spans="1:6" x14ac:dyDescent="0.2">
      <c r="A245">
        <v>242</v>
      </c>
      <c r="B245" s="1">
        <v>1699</v>
      </c>
      <c r="C245" t="s">
        <v>72</v>
      </c>
      <c r="D245" t="s">
        <v>316</v>
      </c>
      <c r="E245">
        <v>18</v>
      </c>
      <c r="F245" s="1">
        <f>E245*B245</f>
        <v>30582</v>
      </c>
    </row>
    <row r="246" spans="1:6" hidden="1" x14ac:dyDescent="0.2">
      <c r="A246">
        <v>243</v>
      </c>
      <c r="B246" s="1">
        <v>3400</v>
      </c>
      <c r="C246" t="s">
        <v>318</v>
      </c>
      <c r="D246" t="s">
        <v>26</v>
      </c>
    </row>
    <row r="247" spans="1:6" x14ac:dyDescent="0.2">
      <c r="A247">
        <v>244</v>
      </c>
      <c r="B247" s="1">
        <v>3599</v>
      </c>
      <c r="C247" t="s">
        <v>96</v>
      </c>
      <c r="D247" t="s">
        <v>326</v>
      </c>
      <c r="E247">
        <v>1</v>
      </c>
      <c r="F247" s="1">
        <f t="shared" ref="F247:F250" si="22">E247*B247</f>
        <v>3599</v>
      </c>
    </row>
    <row r="248" spans="1:6" x14ac:dyDescent="0.2">
      <c r="A248">
        <v>245</v>
      </c>
      <c r="B248" s="1">
        <v>799</v>
      </c>
      <c r="C248" t="s">
        <v>160</v>
      </c>
      <c r="D248" t="s">
        <v>5564</v>
      </c>
      <c r="E248">
        <v>13</v>
      </c>
      <c r="F248" s="1">
        <f t="shared" si="22"/>
        <v>10387</v>
      </c>
    </row>
    <row r="249" spans="1:6" x14ac:dyDescent="0.2">
      <c r="A249">
        <v>246</v>
      </c>
      <c r="B249" s="1">
        <v>2000</v>
      </c>
      <c r="C249" t="s">
        <v>96</v>
      </c>
      <c r="D249" t="s">
        <v>433</v>
      </c>
      <c r="E249">
        <v>1</v>
      </c>
      <c r="F249" s="1">
        <f t="shared" si="22"/>
        <v>2000</v>
      </c>
    </row>
    <row r="250" spans="1:6" x14ac:dyDescent="0.2">
      <c r="A250">
        <v>247</v>
      </c>
      <c r="B250" s="1">
        <v>598</v>
      </c>
      <c r="C250" t="s">
        <v>96</v>
      </c>
      <c r="D250" t="s">
        <v>327</v>
      </c>
      <c r="E250">
        <v>1</v>
      </c>
      <c r="F250" s="1">
        <f t="shared" si="22"/>
        <v>598</v>
      </c>
    </row>
    <row r="251" spans="1:6" hidden="1" x14ac:dyDescent="0.2">
      <c r="A251">
        <v>248</v>
      </c>
      <c r="B251" s="1">
        <v>4950</v>
      </c>
      <c r="C251" t="s">
        <v>281</v>
      </c>
      <c r="D251" t="s">
        <v>79</v>
      </c>
    </row>
    <row r="252" spans="1:6" x14ac:dyDescent="0.2">
      <c r="A252">
        <v>249</v>
      </c>
      <c r="B252" s="1">
        <v>7100</v>
      </c>
      <c r="C252" t="s">
        <v>58</v>
      </c>
      <c r="D252" t="s">
        <v>382</v>
      </c>
      <c r="E252">
        <v>0</v>
      </c>
      <c r="F252" s="1">
        <f t="shared" ref="F252:F257" si="23">E252*B252</f>
        <v>0</v>
      </c>
    </row>
    <row r="253" spans="1:6" x14ac:dyDescent="0.2">
      <c r="A253">
        <v>250</v>
      </c>
      <c r="B253" s="1">
        <v>816</v>
      </c>
      <c r="C253" t="s">
        <v>23</v>
      </c>
      <c r="D253" t="s">
        <v>383</v>
      </c>
      <c r="E253">
        <v>4</v>
      </c>
      <c r="F253" s="1">
        <f t="shared" si="23"/>
        <v>3264</v>
      </c>
    </row>
    <row r="254" spans="1:6" x14ac:dyDescent="0.2">
      <c r="A254">
        <v>251</v>
      </c>
      <c r="B254" s="1">
        <v>1198</v>
      </c>
      <c r="C254" t="s">
        <v>91</v>
      </c>
      <c r="D254" t="s">
        <v>4544</v>
      </c>
      <c r="E254">
        <v>59</v>
      </c>
      <c r="F254" s="1">
        <f t="shared" si="23"/>
        <v>70682</v>
      </c>
    </row>
    <row r="255" spans="1:6" x14ac:dyDescent="0.2">
      <c r="A255">
        <v>252</v>
      </c>
      <c r="B255" s="1">
        <v>239</v>
      </c>
      <c r="C255" t="s">
        <v>215</v>
      </c>
      <c r="D255" t="s">
        <v>7507</v>
      </c>
      <c r="E255">
        <v>11</v>
      </c>
      <c r="F255" s="1">
        <f t="shared" si="23"/>
        <v>2629</v>
      </c>
    </row>
    <row r="256" spans="1:6" x14ac:dyDescent="0.2">
      <c r="A256">
        <v>253</v>
      </c>
      <c r="B256" s="1">
        <v>469</v>
      </c>
      <c r="C256" t="s">
        <v>215</v>
      </c>
      <c r="D256" t="s">
        <v>332</v>
      </c>
      <c r="E256">
        <v>11</v>
      </c>
      <c r="F256" s="1">
        <f t="shared" si="23"/>
        <v>5159</v>
      </c>
    </row>
    <row r="257" spans="1:6" x14ac:dyDescent="0.2">
      <c r="A257">
        <v>254</v>
      </c>
      <c r="B257" s="1">
        <v>498</v>
      </c>
      <c r="C257" t="s">
        <v>333</v>
      </c>
      <c r="D257" t="s">
        <v>334</v>
      </c>
      <c r="E257">
        <v>504</v>
      </c>
      <c r="F257" s="1">
        <f t="shared" si="23"/>
        <v>250992</v>
      </c>
    </row>
    <row r="258" spans="1:6" hidden="1" x14ac:dyDescent="0.2">
      <c r="A258">
        <v>255</v>
      </c>
      <c r="B258" s="1">
        <v>3950</v>
      </c>
      <c r="C258" t="s">
        <v>336</v>
      </c>
      <c r="D258" t="s">
        <v>79</v>
      </c>
    </row>
    <row r="259" spans="1:6" x14ac:dyDescent="0.2">
      <c r="A259">
        <v>256</v>
      </c>
      <c r="B259" s="1">
        <v>659</v>
      </c>
      <c r="C259" t="s">
        <v>51</v>
      </c>
      <c r="D259" t="s">
        <v>337</v>
      </c>
      <c r="E259">
        <v>28</v>
      </c>
      <c r="F259" s="1">
        <f t="shared" ref="F259:F286" si="24">E259*B259</f>
        <v>18452</v>
      </c>
    </row>
    <row r="260" spans="1:6" x14ac:dyDescent="0.2">
      <c r="A260">
        <v>257</v>
      </c>
      <c r="B260" s="1">
        <v>399</v>
      </c>
      <c r="C260" t="s">
        <v>338</v>
      </c>
      <c r="D260" t="s">
        <v>339</v>
      </c>
      <c r="E260">
        <v>497</v>
      </c>
      <c r="F260" s="1">
        <f t="shared" si="24"/>
        <v>198303</v>
      </c>
    </row>
    <row r="261" spans="1:6" x14ac:dyDescent="0.2">
      <c r="A261">
        <v>258</v>
      </c>
      <c r="B261" s="1">
        <v>998</v>
      </c>
      <c r="C261" t="s">
        <v>29</v>
      </c>
      <c r="D261" t="s">
        <v>340</v>
      </c>
      <c r="E261">
        <v>7</v>
      </c>
      <c r="F261" s="1">
        <f t="shared" si="24"/>
        <v>6986</v>
      </c>
    </row>
    <row r="262" spans="1:6" x14ac:dyDescent="0.2">
      <c r="A262">
        <v>259</v>
      </c>
      <c r="B262" s="1">
        <v>2020</v>
      </c>
      <c r="C262" t="s">
        <v>343</v>
      </c>
      <c r="D262" t="s">
        <v>344</v>
      </c>
      <c r="E262">
        <v>367</v>
      </c>
      <c r="F262" s="1">
        <f t="shared" si="24"/>
        <v>741340</v>
      </c>
    </row>
    <row r="263" spans="1:6" x14ac:dyDescent="0.2">
      <c r="A263">
        <v>260</v>
      </c>
      <c r="B263" s="1">
        <v>698</v>
      </c>
      <c r="C263" t="s">
        <v>237</v>
      </c>
      <c r="D263" t="s">
        <v>346</v>
      </c>
      <c r="E263">
        <v>32</v>
      </c>
      <c r="F263" s="1">
        <f t="shared" si="24"/>
        <v>22336</v>
      </c>
    </row>
    <row r="264" spans="1:6" x14ac:dyDescent="0.2">
      <c r="A264">
        <v>261</v>
      </c>
      <c r="B264" s="1">
        <v>731</v>
      </c>
      <c r="C264" t="s">
        <v>58</v>
      </c>
      <c r="D264" t="s">
        <v>489</v>
      </c>
      <c r="E264">
        <v>0</v>
      </c>
      <c r="F264" s="1">
        <f t="shared" si="24"/>
        <v>0</v>
      </c>
    </row>
    <row r="265" spans="1:6" x14ac:dyDescent="0.2">
      <c r="A265">
        <v>262</v>
      </c>
      <c r="B265" s="1">
        <v>2730</v>
      </c>
      <c r="C265" t="s">
        <v>173</v>
      </c>
      <c r="D265" t="s">
        <v>347</v>
      </c>
      <c r="E265">
        <v>20</v>
      </c>
      <c r="F265" s="1">
        <f t="shared" si="24"/>
        <v>54600</v>
      </c>
    </row>
    <row r="266" spans="1:6" x14ac:dyDescent="0.2">
      <c r="A266">
        <v>263</v>
      </c>
      <c r="B266" s="1">
        <v>239</v>
      </c>
      <c r="C266" t="s">
        <v>1188</v>
      </c>
      <c r="D266" t="s">
        <v>7508</v>
      </c>
      <c r="E266">
        <v>90</v>
      </c>
      <c r="F266" s="1">
        <f t="shared" si="24"/>
        <v>21510</v>
      </c>
    </row>
    <row r="267" spans="1:6" x14ac:dyDescent="0.2">
      <c r="A267">
        <v>264</v>
      </c>
      <c r="B267" s="1">
        <v>79</v>
      </c>
      <c r="C267" t="s">
        <v>89</v>
      </c>
      <c r="D267" t="s">
        <v>7509</v>
      </c>
      <c r="E267">
        <v>3</v>
      </c>
      <c r="F267" s="1">
        <f t="shared" si="24"/>
        <v>237</v>
      </c>
    </row>
    <row r="268" spans="1:6" x14ac:dyDescent="0.2">
      <c r="A268">
        <v>265</v>
      </c>
      <c r="B268" s="1">
        <v>69.900000000000006</v>
      </c>
      <c r="C268" t="s">
        <v>2138</v>
      </c>
      <c r="D268" t="s">
        <v>7510</v>
      </c>
      <c r="E268">
        <v>204</v>
      </c>
      <c r="F268" s="1">
        <f t="shared" si="24"/>
        <v>14259.6</v>
      </c>
    </row>
    <row r="269" spans="1:6" x14ac:dyDescent="0.2">
      <c r="A269">
        <v>266</v>
      </c>
      <c r="B269" s="1">
        <v>158.9</v>
      </c>
      <c r="C269" t="s">
        <v>3</v>
      </c>
      <c r="D269" t="s">
        <v>7511</v>
      </c>
      <c r="E269">
        <v>2</v>
      </c>
      <c r="F269" s="1">
        <f t="shared" si="24"/>
        <v>317.8</v>
      </c>
    </row>
    <row r="270" spans="1:6" x14ac:dyDescent="0.2">
      <c r="A270">
        <v>267</v>
      </c>
      <c r="B270" s="1">
        <v>2730</v>
      </c>
      <c r="C270" t="s">
        <v>173</v>
      </c>
      <c r="D270" t="s">
        <v>347</v>
      </c>
      <c r="E270">
        <v>20</v>
      </c>
      <c r="F270" s="1">
        <f t="shared" si="24"/>
        <v>54600</v>
      </c>
    </row>
    <row r="271" spans="1:6" x14ac:dyDescent="0.2">
      <c r="A271">
        <v>268</v>
      </c>
      <c r="B271" s="1">
        <v>239</v>
      </c>
      <c r="C271" t="s">
        <v>1188</v>
      </c>
      <c r="D271" t="s">
        <v>7508</v>
      </c>
      <c r="E271">
        <v>90</v>
      </c>
      <c r="F271" s="1">
        <f t="shared" si="24"/>
        <v>21510</v>
      </c>
    </row>
    <row r="272" spans="1:6" x14ac:dyDescent="0.2">
      <c r="A272">
        <v>269</v>
      </c>
      <c r="B272" s="1">
        <v>639</v>
      </c>
      <c r="C272" t="s">
        <v>121</v>
      </c>
      <c r="D272" t="s">
        <v>122</v>
      </c>
      <c r="E272">
        <v>130</v>
      </c>
      <c r="F272" s="1">
        <f t="shared" si="24"/>
        <v>83070</v>
      </c>
    </row>
    <row r="273" spans="1:6" x14ac:dyDescent="0.2">
      <c r="A273">
        <v>270</v>
      </c>
      <c r="B273" s="1">
        <v>499</v>
      </c>
      <c r="C273" t="s">
        <v>239</v>
      </c>
      <c r="D273" t="s">
        <v>350</v>
      </c>
      <c r="E273">
        <v>17</v>
      </c>
      <c r="F273" s="1">
        <f t="shared" si="24"/>
        <v>8483</v>
      </c>
    </row>
    <row r="274" spans="1:6" x14ac:dyDescent="0.2">
      <c r="A274">
        <v>271</v>
      </c>
      <c r="B274" s="1">
        <v>549</v>
      </c>
      <c r="C274" t="s">
        <v>351</v>
      </c>
      <c r="D274" t="s">
        <v>352</v>
      </c>
      <c r="E274">
        <v>36</v>
      </c>
      <c r="F274" s="1">
        <f t="shared" si="24"/>
        <v>19764</v>
      </c>
    </row>
    <row r="275" spans="1:6" x14ac:dyDescent="0.2">
      <c r="A275">
        <v>272</v>
      </c>
      <c r="B275" s="1">
        <v>498</v>
      </c>
      <c r="C275" t="s">
        <v>353</v>
      </c>
      <c r="D275" t="s">
        <v>354</v>
      </c>
      <c r="E275">
        <v>481</v>
      </c>
      <c r="F275" s="1">
        <f t="shared" si="24"/>
        <v>239538</v>
      </c>
    </row>
    <row r="276" spans="1:6" x14ac:dyDescent="0.2">
      <c r="A276">
        <v>273</v>
      </c>
      <c r="B276" s="1">
        <v>599</v>
      </c>
      <c r="C276" t="s">
        <v>124</v>
      </c>
      <c r="D276" t="s">
        <v>389</v>
      </c>
      <c r="E276">
        <v>34</v>
      </c>
      <c r="F276" s="1">
        <f t="shared" si="24"/>
        <v>20366</v>
      </c>
    </row>
    <row r="277" spans="1:6" x14ac:dyDescent="0.2">
      <c r="A277">
        <v>274</v>
      </c>
      <c r="B277" s="1">
        <v>219</v>
      </c>
      <c r="C277" t="s">
        <v>29</v>
      </c>
      <c r="D277" t="s">
        <v>4558</v>
      </c>
      <c r="E277">
        <v>7</v>
      </c>
      <c r="F277" s="1">
        <f t="shared" si="24"/>
        <v>1533</v>
      </c>
    </row>
    <row r="278" spans="1:6" x14ac:dyDescent="0.2">
      <c r="A278">
        <v>275</v>
      </c>
      <c r="B278" s="1">
        <v>1580</v>
      </c>
      <c r="C278" t="s">
        <v>201</v>
      </c>
      <c r="D278" t="s">
        <v>356</v>
      </c>
      <c r="E278">
        <v>19</v>
      </c>
      <c r="F278" s="1">
        <f t="shared" si="24"/>
        <v>30020</v>
      </c>
    </row>
    <row r="279" spans="1:6" x14ac:dyDescent="0.2">
      <c r="A279">
        <v>276</v>
      </c>
      <c r="B279" s="1">
        <v>569</v>
      </c>
      <c r="C279" t="s">
        <v>703</v>
      </c>
      <c r="D279" t="s">
        <v>885</v>
      </c>
      <c r="E279">
        <v>48</v>
      </c>
      <c r="F279" s="1">
        <f t="shared" si="24"/>
        <v>27312</v>
      </c>
    </row>
    <row r="280" spans="1:6" x14ac:dyDescent="0.2">
      <c r="A280">
        <v>277</v>
      </c>
      <c r="B280" s="1">
        <v>3700</v>
      </c>
      <c r="C280" t="s">
        <v>96</v>
      </c>
      <c r="D280" t="s">
        <v>493</v>
      </c>
      <c r="E280">
        <v>1</v>
      </c>
      <c r="F280" s="1">
        <f t="shared" si="24"/>
        <v>3700</v>
      </c>
    </row>
    <row r="281" spans="1:6" x14ac:dyDescent="0.2">
      <c r="A281">
        <v>278</v>
      </c>
      <c r="B281" s="1">
        <v>1322.8</v>
      </c>
      <c r="C281" t="s">
        <v>1320</v>
      </c>
      <c r="D281" t="s">
        <v>7512</v>
      </c>
      <c r="E281">
        <v>78</v>
      </c>
      <c r="F281" s="1">
        <f t="shared" si="24"/>
        <v>103178.4</v>
      </c>
    </row>
    <row r="282" spans="1:6" x14ac:dyDescent="0.2">
      <c r="A282">
        <v>279</v>
      </c>
      <c r="B282" s="1">
        <v>89</v>
      </c>
      <c r="C282" t="s">
        <v>87</v>
      </c>
      <c r="D282" t="s">
        <v>7513</v>
      </c>
      <c r="E282">
        <v>39</v>
      </c>
      <c r="F282" s="1">
        <f t="shared" si="24"/>
        <v>3471</v>
      </c>
    </row>
    <row r="283" spans="1:6" x14ac:dyDescent="0.2">
      <c r="A283">
        <v>280</v>
      </c>
      <c r="B283" s="1">
        <v>499</v>
      </c>
      <c r="C283" t="s">
        <v>297</v>
      </c>
      <c r="D283" t="s">
        <v>298</v>
      </c>
      <c r="E283">
        <v>38</v>
      </c>
      <c r="F283" s="1">
        <f t="shared" si="24"/>
        <v>18962</v>
      </c>
    </row>
    <row r="284" spans="1:6" x14ac:dyDescent="0.2">
      <c r="A284">
        <v>281</v>
      </c>
      <c r="B284" s="1">
        <v>299</v>
      </c>
      <c r="C284" t="s">
        <v>357</v>
      </c>
      <c r="D284" t="s">
        <v>358</v>
      </c>
      <c r="E284">
        <v>304</v>
      </c>
      <c r="F284" s="1">
        <f t="shared" si="24"/>
        <v>90896</v>
      </c>
    </row>
    <row r="285" spans="1:6" x14ac:dyDescent="0.2">
      <c r="A285">
        <v>282</v>
      </c>
      <c r="B285" s="1">
        <v>2988</v>
      </c>
      <c r="C285" t="s">
        <v>3</v>
      </c>
      <c r="D285" t="s">
        <v>360</v>
      </c>
      <c r="E285">
        <v>2</v>
      </c>
      <c r="F285" s="1">
        <f t="shared" si="24"/>
        <v>5976</v>
      </c>
    </row>
    <row r="286" spans="1:6" x14ac:dyDescent="0.2">
      <c r="A286">
        <v>283</v>
      </c>
      <c r="B286" s="1">
        <v>2888</v>
      </c>
      <c r="C286" t="s">
        <v>23</v>
      </c>
      <c r="D286" t="s">
        <v>414</v>
      </c>
      <c r="E286">
        <v>4</v>
      </c>
      <c r="F286" s="1">
        <f t="shared" si="24"/>
        <v>11552</v>
      </c>
    </row>
    <row r="287" spans="1:6" hidden="1" x14ac:dyDescent="0.2">
      <c r="A287">
        <v>284</v>
      </c>
      <c r="B287" s="1">
        <v>5600</v>
      </c>
      <c r="C287" t="s">
        <v>118</v>
      </c>
      <c r="D287" t="s">
        <v>48</v>
      </c>
    </row>
    <row r="288" spans="1:6" x14ac:dyDescent="0.2">
      <c r="A288">
        <v>285</v>
      </c>
      <c r="B288" s="1">
        <v>1290</v>
      </c>
      <c r="C288" t="s">
        <v>303</v>
      </c>
      <c r="D288" t="s">
        <v>363</v>
      </c>
      <c r="E288">
        <v>35</v>
      </c>
      <c r="F288" s="1">
        <f t="shared" ref="F288:F292" si="25">E288*B288</f>
        <v>45150</v>
      </c>
    </row>
    <row r="289" spans="1:6" x14ac:dyDescent="0.2">
      <c r="A289">
        <v>286</v>
      </c>
      <c r="B289" s="1">
        <v>1699</v>
      </c>
      <c r="C289" t="s">
        <v>27</v>
      </c>
      <c r="D289" t="s">
        <v>364</v>
      </c>
      <c r="E289">
        <v>6</v>
      </c>
      <c r="F289" s="1">
        <f t="shared" si="25"/>
        <v>10194</v>
      </c>
    </row>
    <row r="290" spans="1:6" x14ac:dyDescent="0.2">
      <c r="A290">
        <v>287</v>
      </c>
      <c r="B290" s="1">
        <v>599</v>
      </c>
      <c r="C290" t="s">
        <v>126</v>
      </c>
      <c r="D290" t="s">
        <v>365</v>
      </c>
      <c r="E290">
        <v>27</v>
      </c>
      <c r="F290" s="1">
        <f t="shared" si="25"/>
        <v>16173</v>
      </c>
    </row>
    <row r="291" spans="1:6" x14ac:dyDescent="0.2">
      <c r="A291">
        <v>288</v>
      </c>
      <c r="B291" s="1">
        <v>1180</v>
      </c>
      <c r="C291" t="s">
        <v>195</v>
      </c>
      <c r="D291" t="s">
        <v>366</v>
      </c>
      <c r="E291">
        <v>9</v>
      </c>
      <c r="F291" s="1">
        <f t="shared" si="25"/>
        <v>10620</v>
      </c>
    </row>
    <row r="292" spans="1:6" x14ac:dyDescent="0.2">
      <c r="A292">
        <v>289</v>
      </c>
      <c r="B292" s="1">
        <v>599</v>
      </c>
      <c r="C292" t="s">
        <v>361</v>
      </c>
      <c r="D292" t="s">
        <v>367</v>
      </c>
      <c r="E292">
        <v>60</v>
      </c>
      <c r="F292" s="1">
        <f t="shared" si="25"/>
        <v>35940</v>
      </c>
    </row>
    <row r="293" spans="1:6" hidden="1" x14ac:dyDescent="0.2">
      <c r="A293">
        <v>290</v>
      </c>
      <c r="B293" s="1">
        <v>6100</v>
      </c>
      <c r="C293" t="s">
        <v>181</v>
      </c>
      <c r="D293" t="s">
        <v>48</v>
      </c>
    </row>
    <row r="294" spans="1:6" x14ac:dyDescent="0.2">
      <c r="A294">
        <v>291</v>
      </c>
      <c r="B294" s="1">
        <v>2198</v>
      </c>
      <c r="C294" t="s">
        <v>195</v>
      </c>
      <c r="D294" t="s">
        <v>421</v>
      </c>
      <c r="E294">
        <v>9</v>
      </c>
      <c r="F294" s="1">
        <f>E294*B294</f>
        <v>19782</v>
      </c>
    </row>
    <row r="295" spans="1:6" hidden="1" x14ac:dyDescent="0.2">
      <c r="A295">
        <v>292</v>
      </c>
      <c r="B295" s="1">
        <v>2280</v>
      </c>
      <c r="C295" t="s">
        <v>7514</v>
      </c>
      <c r="D295" t="s">
        <v>64</v>
      </c>
    </row>
    <row r="296" spans="1:6" hidden="1" x14ac:dyDescent="0.2">
      <c r="A296">
        <v>293</v>
      </c>
      <c r="B296" s="1">
        <v>3300</v>
      </c>
      <c r="C296" t="s">
        <v>4517</v>
      </c>
      <c r="D296" t="s">
        <v>64</v>
      </c>
    </row>
    <row r="297" spans="1:6" hidden="1" x14ac:dyDescent="0.2">
      <c r="A297">
        <v>294</v>
      </c>
      <c r="B297" s="1">
        <v>399</v>
      </c>
      <c r="C297" t="s">
        <v>369</v>
      </c>
      <c r="D297" t="s">
        <v>6</v>
      </c>
    </row>
    <row r="298" spans="1:6" hidden="1" x14ac:dyDescent="0.2">
      <c r="A298">
        <v>295</v>
      </c>
      <c r="B298" s="1">
        <v>129</v>
      </c>
      <c r="C298" t="s">
        <v>370</v>
      </c>
      <c r="D298" t="s">
        <v>6</v>
      </c>
    </row>
    <row r="299" spans="1:6" x14ac:dyDescent="0.2">
      <c r="A299">
        <v>296</v>
      </c>
      <c r="B299" s="1">
        <v>1999</v>
      </c>
      <c r="C299" t="s">
        <v>373</v>
      </c>
      <c r="D299" t="s">
        <v>266</v>
      </c>
      <c r="E299">
        <v>30</v>
      </c>
      <c r="F299" s="1">
        <f t="shared" ref="F299:F300" si="26">E299*B299</f>
        <v>59970</v>
      </c>
    </row>
    <row r="300" spans="1:6" x14ac:dyDescent="0.2">
      <c r="A300">
        <v>297</v>
      </c>
      <c r="B300" s="1">
        <v>2399</v>
      </c>
      <c r="C300" t="s">
        <v>215</v>
      </c>
      <c r="D300" t="s">
        <v>374</v>
      </c>
      <c r="E300">
        <v>11</v>
      </c>
      <c r="F300" s="1">
        <f t="shared" si="26"/>
        <v>26389</v>
      </c>
    </row>
    <row r="301" spans="1:6" hidden="1" x14ac:dyDescent="0.2">
      <c r="A301">
        <v>298</v>
      </c>
      <c r="B301" s="1">
        <v>3200</v>
      </c>
      <c r="C301" t="s">
        <v>377</v>
      </c>
      <c r="D301" t="s">
        <v>26</v>
      </c>
    </row>
    <row r="302" spans="1:6" hidden="1" x14ac:dyDescent="0.2">
      <c r="A302">
        <v>299</v>
      </c>
      <c r="B302" s="1">
        <v>3200</v>
      </c>
      <c r="C302" t="s">
        <v>381</v>
      </c>
      <c r="D302" t="s">
        <v>26</v>
      </c>
    </row>
    <row r="303" spans="1:6" x14ac:dyDescent="0.2">
      <c r="A303">
        <v>300</v>
      </c>
      <c r="B303" s="1">
        <v>429</v>
      </c>
      <c r="C303" t="s">
        <v>107</v>
      </c>
      <c r="D303" t="s">
        <v>7515</v>
      </c>
      <c r="E303">
        <v>25</v>
      </c>
      <c r="F303" s="1">
        <f t="shared" ref="F303:F316" si="27">E303*B303</f>
        <v>10725</v>
      </c>
    </row>
    <row r="304" spans="1:6" x14ac:dyDescent="0.2">
      <c r="A304">
        <v>301</v>
      </c>
      <c r="B304" s="1">
        <v>499</v>
      </c>
      <c r="C304" t="s">
        <v>72</v>
      </c>
      <c r="D304" t="s">
        <v>435</v>
      </c>
      <c r="E304">
        <v>18</v>
      </c>
      <c r="F304" s="1">
        <f t="shared" si="27"/>
        <v>8982</v>
      </c>
    </row>
    <row r="305" spans="1:6" x14ac:dyDescent="0.2">
      <c r="A305">
        <v>302</v>
      </c>
      <c r="B305" s="1">
        <v>1499</v>
      </c>
      <c r="C305" t="s">
        <v>32</v>
      </c>
      <c r="D305" t="s">
        <v>7516</v>
      </c>
      <c r="E305">
        <v>10</v>
      </c>
      <c r="F305" s="1">
        <f t="shared" si="27"/>
        <v>14990</v>
      </c>
    </row>
    <row r="306" spans="1:6" x14ac:dyDescent="0.2">
      <c r="A306">
        <v>303</v>
      </c>
      <c r="B306" s="1">
        <v>880</v>
      </c>
      <c r="C306" t="s">
        <v>43</v>
      </c>
      <c r="D306" t="s">
        <v>4631</v>
      </c>
      <c r="E306">
        <v>5</v>
      </c>
      <c r="F306" s="1">
        <f t="shared" si="27"/>
        <v>4400</v>
      </c>
    </row>
    <row r="307" spans="1:6" x14ac:dyDescent="0.2">
      <c r="A307">
        <v>304</v>
      </c>
      <c r="B307" s="1">
        <v>799</v>
      </c>
      <c r="C307" t="s">
        <v>58</v>
      </c>
      <c r="D307" t="s">
        <v>348</v>
      </c>
      <c r="E307">
        <v>0</v>
      </c>
      <c r="F307" s="1">
        <f t="shared" si="27"/>
        <v>0</v>
      </c>
    </row>
    <row r="308" spans="1:6" x14ac:dyDescent="0.2">
      <c r="A308">
        <v>305</v>
      </c>
      <c r="B308" s="1">
        <v>816</v>
      </c>
      <c r="C308" t="s">
        <v>89</v>
      </c>
      <c r="D308" t="s">
        <v>543</v>
      </c>
      <c r="E308">
        <v>3</v>
      </c>
      <c r="F308" s="1">
        <f t="shared" si="27"/>
        <v>2448</v>
      </c>
    </row>
    <row r="309" spans="1:6" x14ac:dyDescent="0.2">
      <c r="A309">
        <v>306</v>
      </c>
      <c r="B309" s="1">
        <v>1498</v>
      </c>
      <c r="C309" t="s">
        <v>89</v>
      </c>
      <c r="D309" t="s">
        <v>388</v>
      </c>
      <c r="E309">
        <v>3</v>
      </c>
      <c r="F309" s="1">
        <f t="shared" si="27"/>
        <v>4494</v>
      </c>
    </row>
    <row r="310" spans="1:6" x14ac:dyDescent="0.2">
      <c r="A310">
        <v>307</v>
      </c>
      <c r="B310" s="1">
        <v>1298</v>
      </c>
      <c r="C310" t="s">
        <v>60</v>
      </c>
      <c r="D310" t="s">
        <v>439</v>
      </c>
      <c r="E310">
        <v>8</v>
      </c>
      <c r="F310" s="1">
        <f t="shared" si="27"/>
        <v>10384</v>
      </c>
    </row>
    <row r="311" spans="1:6" x14ac:dyDescent="0.2">
      <c r="A311">
        <v>308</v>
      </c>
      <c r="B311" s="1">
        <v>129</v>
      </c>
      <c r="C311" t="s">
        <v>23</v>
      </c>
      <c r="D311" t="s">
        <v>7517</v>
      </c>
      <c r="E311">
        <v>4</v>
      </c>
      <c r="F311" s="1">
        <f t="shared" si="27"/>
        <v>516</v>
      </c>
    </row>
    <row r="312" spans="1:6" x14ac:dyDescent="0.2">
      <c r="A312">
        <v>309</v>
      </c>
      <c r="B312" s="1">
        <v>68.8</v>
      </c>
      <c r="C312" t="s">
        <v>58</v>
      </c>
      <c r="D312" t="s">
        <v>7518</v>
      </c>
      <c r="E312">
        <v>0</v>
      </c>
      <c r="F312" s="1">
        <f t="shared" si="27"/>
        <v>0</v>
      </c>
    </row>
    <row r="313" spans="1:6" x14ac:dyDescent="0.2">
      <c r="A313">
        <v>310</v>
      </c>
      <c r="B313" s="1">
        <v>228</v>
      </c>
      <c r="C313" t="s">
        <v>96</v>
      </c>
      <c r="D313" t="s">
        <v>7519</v>
      </c>
      <c r="E313">
        <v>1</v>
      </c>
      <c r="F313" s="1">
        <f t="shared" si="27"/>
        <v>228</v>
      </c>
    </row>
    <row r="314" spans="1:6" x14ac:dyDescent="0.2">
      <c r="A314">
        <v>311</v>
      </c>
      <c r="B314" s="1">
        <v>1498</v>
      </c>
      <c r="C314" t="s">
        <v>89</v>
      </c>
      <c r="D314" t="s">
        <v>388</v>
      </c>
      <c r="E314">
        <v>3</v>
      </c>
      <c r="F314" s="1">
        <f t="shared" si="27"/>
        <v>4494</v>
      </c>
    </row>
    <row r="315" spans="1:6" x14ac:dyDescent="0.2">
      <c r="A315">
        <v>312</v>
      </c>
      <c r="B315" s="1">
        <v>1298</v>
      </c>
      <c r="C315" t="s">
        <v>60</v>
      </c>
      <c r="D315" t="s">
        <v>439</v>
      </c>
      <c r="E315">
        <v>8</v>
      </c>
      <c r="F315" s="1">
        <f t="shared" si="27"/>
        <v>10384</v>
      </c>
    </row>
    <row r="316" spans="1:6" x14ac:dyDescent="0.2">
      <c r="A316">
        <v>313</v>
      </c>
      <c r="B316" s="1">
        <v>549</v>
      </c>
      <c r="C316" t="s">
        <v>81</v>
      </c>
      <c r="D316" t="s">
        <v>391</v>
      </c>
      <c r="E316">
        <v>21</v>
      </c>
      <c r="F316" s="1">
        <f t="shared" si="27"/>
        <v>11529</v>
      </c>
    </row>
    <row r="317" spans="1:6" hidden="1" x14ac:dyDescent="0.2">
      <c r="A317">
        <v>314</v>
      </c>
      <c r="B317" s="1">
        <v>4700</v>
      </c>
      <c r="C317" t="s">
        <v>392</v>
      </c>
      <c r="D317" t="s">
        <v>79</v>
      </c>
    </row>
    <row r="318" spans="1:6" x14ac:dyDescent="0.2">
      <c r="A318">
        <v>315</v>
      </c>
      <c r="B318" s="1">
        <v>2800</v>
      </c>
      <c r="C318" t="s">
        <v>3</v>
      </c>
      <c r="D318" t="s">
        <v>494</v>
      </c>
      <c r="E318">
        <v>2</v>
      </c>
      <c r="F318" s="1">
        <f t="shared" ref="F318:F320" si="28">E318*B318</f>
        <v>5600</v>
      </c>
    </row>
    <row r="319" spans="1:6" x14ac:dyDescent="0.2">
      <c r="A319">
        <v>316</v>
      </c>
      <c r="B319" s="1">
        <v>2600</v>
      </c>
      <c r="C319" t="s">
        <v>3</v>
      </c>
      <c r="D319" t="s">
        <v>547</v>
      </c>
      <c r="E319">
        <v>2</v>
      </c>
      <c r="F319" s="1">
        <f t="shared" si="28"/>
        <v>5200</v>
      </c>
    </row>
    <row r="320" spans="1:6" x14ac:dyDescent="0.2">
      <c r="A320">
        <v>317</v>
      </c>
      <c r="B320" s="1">
        <v>239</v>
      </c>
      <c r="C320" t="s">
        <v>199</v>
      </c>
      <c r="D320" t="s">
        <v>393</v>
      </c>
      <c r="E320">
        <v>22</v>
      </c>
      <c r="F320" s="1">
        <f t="shared" si="28"/>
        <v>5258</v>
      </c>
    </row>
    <row r="321" spans="1:6" hidden="1" x14ac:dyDescent="0.2">
      <c r="A321">
        <v>318</v>
      </c>
      <c r="B321" s="1">
        <v>9690</v>
      </c>
      <c r="C321" t="s">
        <v>395</v>
      </c>
      <c r="D321" t="s">
        <v>167</v>
      </c>
    </row>
    <row r="322" spans="1:6" x14ac:dyDescent="0.2">
      <c r="A322">
        <v>319</v>
      </c>
      <c r="B322" s="1">
        <v>2399</v>
      </c>
      <c r="C322" t="s">
        <v>72</v>
      </c>
      <c r="D322" t="s">
        <v>396</v>
      </c>
      <c r="E322">
        <v>18</v>
      </c>
      <c r="F322" s="1">
        <f t="shared" ref="F322:F325" si="29">E322*B322</f>
        <v>43182</v>
      </c>
    </row>
    <row r="323" spans="1:6" x14ac:dyDescent="0.2">
      <c r="A323">
        <v>320</v>
      </c>
      <c r="B323" s="1">
        <v>499</v>
      </c>
      <c r="C323" t="s">
        <v>72</v>
      </c>
      <c r="D323" t="s">
        <v>7468</v>
      </c>
      <c r="E323">
        <v>18</v>
      </c>
      <c r="F323" s="1">
        <f t="shared" si="29"/>
        <v>8982</v>
      </c>
    </row>
    <row r="324" spans="1:6" x14ac:dyDescent="0.2">
      <c r="A324">
        <v>321</v>
      </c>
      <c r="B324" s="1">
        <v>498</v>
      </c>
      <c r="C324" t="s">
        <v>398</v>
      </c>
      <c r="D324" t="s">
        <v>153</v>
      </c>
      <c r="E324">
        <v>388</v>
      </c>
      <c r="F324" s="1">
        <f t="shared" si="29"/>
        <v>193224</v>
      </c>
    </row>
    <row r="325" spans="1:6" x14ac:dyDescent="0.2">
      <c r="A325">
        <v>322</v>
      </c>
      <c r="B325" s="1">
        <v>79</v>
      </c>
      <c r="C325" t="s">
        <v>872</v>
      </c>
      <c r="D325" t="s">
        <v>7520</v>
      </c>
      <c r="E325">
        <v>87</v>
      </c>
      <c r="F325" s="1">
        <f t="shared" si="29"/>
        <v>6873</v>
      </c>
    </row>
    <row r="326" spans="1:6" hidden="1" x14ac:dyDescent="0.2">
      <c r="A326">
        <v>323</v>
      </c>
      <c r="B326" s="1">
        <v>9700</v>
      </c>
      <c r="C326" t="s">
        <v>400</v>
      </c>
      <c r="D326" t="s">
        <v>295</v>
      </c>
    </row>
    <row r="327" spans="1:6" x14ac:dyDescent="0.2">
      <c r="A327">
        <v>324</v>
      </c>
      <c r="B327" s="1">
        <v>2199</v>
      </c>
      <c r="C327" t="s">
        <v>27</v>
      </c>
      <c r="D327" t="s">
        <v>401</v>
      </c>
      <c r="E327">
        <v>6</v>
      </c>
      <c r="F327" s="1">
        <f t="shared" ref="F327:F330" si="30">E327*B327</f>
        <v>13194</v>
      </c>
    </row>
    <row r="328" spans="1:6" x14ac:dyDescent="0.2">
      <c r="A328">
        <v>325</v>
      </c>
      <c r="B328" s="1">
        <v>251</v>
      </c>
      <c r="C328" t="s">
        <v>27</v>
      </c>
      <c r="D328" t="s">
        <v>402</v>
      </c>
      <c r="E328">
        <v>6</v>
      </c>
      <c r="F328" s="1">
        <f t="shared" si="30"/>
        <v>1506</v>
      </c>
    </row>
    <row r="329" spans="1:6" x14ac:dyDescent="0.2">
      <c r="A329">
        <v>326</v>
      </c>
      <c r="B329" s="1">
        <v>2099</v>
      </c>
      <c r="C329" t="s">
        <v>96</v>
      </c>
      <c r="D329" t="s">
        <v>403</v>
      </c>
      <c r="E329">
        <v>1</v>
      </c>
      <c r="F329" s="1">
        <f t="shared" si="30"/>
        <v>2099</v>
      </c>
    </row>
    <row r="330" spans="1:6" x14ac:dyDescent="0.2">
      <c r="A330">
        <v>327</v>
      </c>
      <c r="B330" s="1">
        <v>1449</v>
      </c>
      <c r="C330" t="s">
        <v>96</v>
      </c>
      <c r="D330" t="s">
        <v>314</v>
      </c>
      <c r="E330">
        <v>1</v>
      </c>
      <c r="F330" s="1">
        <f t="shared" si="30"/>
        <v>1449</v>
      </c>
    </row>
    <row r="331" spans="1:6" hidden="1" x14ac:dyDescent="0.2">
      <c r="A331">
        <v>328</v>
      </c>
      <c r="B331" s="1">
        <v>22300</v>
      </c>
      <c r="C331" t="s">
        <v>404</v>
      </c>
      <c r="D331" t="s">
        <v>405</v>
      </c>
    </row>
    <row r="332" spans="1:6" x14ac:dyDescent="0.2">
      <c r="A332">
        <v>329</v>
      </c>
      <c r="B332" s="1">
        <v>799</v>
      </c>
      <c r="C332" t="s">
        <v>406</v>
      </c>
      <c r="D332" t="s">
        <v>407</v>
      </c>
      <c r="E332">
        <v>71</v>
      </c>
      <c r="F332" s="1">
        <f t="shared" ref="F332:F334" si="31">E332*B332</f>
        <v>56729</v>
      </c>
    </row>
    <row r="333" spans="1:6" x14ac:dyDescent="0.2">
      <c r="A333">
        <v>330</v>
      </c>
      <c r="B333" s="1">
        <v>498</v>
      </c>
      <c r="C333" t="s">
        <v>408</v>
      </c>
      <c r="D333" t="s">
        <v>409</v>
      </c>
      <c r="E333">
        <v>489</v>
      </c>
      <c r="F333" s="1">
        <f t="shared" si="31"/>
        <v>243522</v>
      </c>
    </row>
    <row r="334" spans="1:6" x14ac:dyDescent="0.2">
      <c r="A334">
        <v>331</v>
      </c>
      <c r="B334" s="1">
        <v>498</v>
      </c>
      <c r="C334" t="s">
        <v>411</v>
      </c>
      <c r="D334" t="s">
        <v>412</v>
      </c>
      <c r="E334">
        <v>472</v>
      </c>
      <c r="F334" s="1">
        <f t="shared" si="31"/>
        <v>235056</v>
      </c>
    </row>
    <row r="335" spans="1:6" hidden="1" x14ac:dyDescent="0.2">
      <c r="A335">
        <v>332</v>
      </c>
      <c r="B335" s="1">
        <v>3200</v>
      </c>
      <c r="C335" t="s">
        <v>7521</v>
      </c>
      <c r="D335" t="s">
        <v>79</v>
      </c>
    </row>
    <row r="336" spans="1:6" x14ac:dyDescent="0.2">
      <c r="A336">
        <v>333</v>
      </c>
      <c r="B336" s="1">
        <v>3712.5</v>
      </c>
      <c r="C336" t="s">
        <v>32</v>
      </c>
      <c r="D336" t="s">
        <v>413</v>
      </c>
      <c r="E336">
        <v>10</v>
      </c>
      <c r="F336" s="1">
        <f t="shared" ref="F336:F344" si="32">E336*B336</f>
        <v>37125</v>
      </c>
    </row>
    <row r="337" spans="1:6" x14ac:dyDescent="0.2">
      <c r="A337">
        <v>334</v>
      </c>
      <c r="B337" s="1">
        <v>3019.5</v>
      </c>
      <c r="C337" t="s">
        <v>195</v>
      </c>
      <c r="D337" t="s">
        <v>444</v>
      </c>
      <c r="E337">
        <v>9</v>
      </c>
      <c r="F337" s="1">
        <f t="shared" si="32"/>
        <v>27175.5</v>
      </c>
    </row>
    <row r="338" spans="1:6" x14ac:dyDescent="0.2">
      <c r="A338">
        <v>335</v>
      </c>
      <c r="B338" s="1">
        <v>269</v>
      </c>
      <c r="C338" t="s">
        <v>29</v>
      </c>
      <c r="D338" t="s">
        <v>446</v>
      </c>
      <c r="E338">
        <v>7</v>
      </c>
      <c r="F338" s="1">
        <f t="shared" si="32"/>
        <v>1883</v>
      </c>
    </row>
    <row r="339" spans="1:6" x14ac:dyDescent="0.2">
      <c r="A339">
        <v>336</v>
      </c>
      <c r="B339" s="1">
        <v>2588</v>
      </c>
      <c r="C339" t="s">
        <v>29</v>
      </c>
      <c r="D339" t="s">
        <v>415</v>
      </c>
      <c r="E339">
        <v>7</v>
      </c>
      <c r="F339" s="1">
        <f t="shared" si="32"/>
        <v>18116</v>
      </c>
    </row>
    <row r="340" spans="1:6" x14ac:dyDescent="0.2">
      <c r="A340">
        <v>337</v>
      </c>
      <c r="B340" s="1">
        <v>669</v>
      </c>
      <c r="C340" t="s">
        <v>142</v>
      </c>
      <c r="D340" t="s">
        <v>416</v>
      </c>
      <c r="E340">
        <v>49</v>
      </c>
      <c r="F340" s="1">
        <f t="shared" si="32"/>
        <v>32781</v>
      </c>
    </row>
    <row r="341" spans="1:6" x14ac:dyDescent="0.2">
      <c r="A341">
        <v>338</v>
      </c>
      <c r="B341" s="1">
        <v>499</v>
      </c>
      <c r="C341" t="s">
        <v>417</v>
      </c>
      <c r="D341" t="s">
        <v>418</v>
      </c>
      <c r="E341">
        <v>50</v>
      </c>
      <c r="F341" s="1">
        <f t="shared" si="32"/>
        <v>24950</v>
      </c>
    </row>
    <row r="342" spans="1:6" x14ac:dyDescent="0.2">
      <c r="A342">
        <v>339</v>
      </c>
      <c r="B342" s="1">
        <v>1599</v>
      </c>
      <c r="C342" t="s">
        <v>29</v>
      </c>
      <c r="D342" t="s">
        <v>419</v>
      </c>
      <c r="E342">
        <v>7</v>
      </c>
      <c r="F342" s="1">
        <f t="shared" si="32"/>
        <v>11193</v>
      </c>
    </row>
    <row r="343" spans="1:6" x14ac:dyDescent="0.2">
      <c r="A343">
        <v>340</v>
      </c>
      <c r="B343" s="1">
        <v>2588</v>
      </c>
      <c r="C343" t="s">
        <v>96</v>
      </c>
      <c r="D343" t="s">
        <v>469</v>
      </c>
      <c r="E343">
        <v>1</v>
      </c>
      <c r="F343" s="1">
        <f t="shared" si="32"/>
        <v>2588</v>
      </c>
    </row>
    <row r="344" spans="1:6" x14ac:dyDescent="0.2">
      <c r="A344">
        <v>341</v>
      </c>
      <c r="B344" s="1">
        <v>1118</v>
      </c>
      <c r="C344" t="s">
        <v>201</v>
      </c>
      <c r="D344" t="s">
        <v>420</v>
      </c>
      <c r="E344">
        <v>19</v>
      </c>
      <c r="F344" s="1">
        <f t="shared" si="32"/>
        <v>21242</v>
      </c>
    </row>
    <row r="345" spans="1:6" hidden="1" x14ac:dyDescent="0.2">
      <c r="A345">
        <v>342</v>
      </c>
      <c r="B345" s="1">
        <v>6000</v>
      </c>
      <c r="C345" t="s">
        <v>7522</v>
      </c>
      <c r="D345" t="s">
        <v>48</v>
      </c>
    </row>
    <row r="346" spans="1:6" hidden="1" x14ac:dyDescent="0.2">
      <c r="A346">
        <v>343</v>
      </c>
      <c r="B346" s="1">
        <v>6100</v>
      </c>
      <c r="C346" t="s">
        <v>4547</v>
      </c>
      <c r="D346" t="s">
        <v>48</v>
      </c>
    </row>
    <row r="347" spans="1:6" x14ac:dyDescent="0.2">
      <c r="A347">
        <v>344</v>
      </c>
      <c r="B347" s="1">
        <v>439</v>
      </c>
      <c r="C347" t="s">
        <v>140</v>
      </c>
      <c r="D347" t="s">
        <v>422</v>
      </c>
      <c r="E347">
        <v>99</v>
      </c>
      <c r="F347" s="1">
        <f t="shared" ref="F347:F350" si="33">E347*B347</f>
        <v>43461</v>
      </c>
    </row>
    <row r="348" spans="1:6" x14ac:dyDescent="0.2">
      <c r="A348">
        <v>345</v>
      </c>
      <c r="B348" s="1">
        <v>1090</v>
      </c>
      <c r="C348" t="s">
        <v>150</v>
      </c>
      <c r="D348" t="s">
        <v>423</v>
      </c>
      <c r="E348">
        <v>23</v>
      </c>
      <c r="F348" s="1">
        <f t="shared" si="33"/>
        <v>25070</v>
      </c>
    </row>
    <row r="349" spans="1:6" x14ac:dyDescent="0.2">
      <c r="A349">
        <v>346</v>
      </c>
      <c r="B349" s="1">
        <v>469</v>
      </c>
      <c r="C349" t="s">
        <v>129</v>
      </c>
      <c r="D349" t="s">
        <v>424</v>
      </c>
      <c r="E349">
        <v>12</v>
      </c>
      <c r="F349" s="1">
        <f t="shared" si="33"/>
        <v>5628</v>
      </c>
    </row>
    <row r="350" spans="1:6" x14ac:dyDescent="0.2">
      <c r="A350">
        <v>347</v>
      </c>
      <c r="B350" s="1">
        <v>2198</v>
      </c>
      <c r="C350" t="s">
        <v>3</v>
      </c>
      <c r="D350" t="s">
        <v>478</v>
      </c>
      <c r="E350">
        <v>2</v>
      </c>
      <c r="F350" s="1">
        <f t="shared" si="33"/>
        <v>4396</v>
      </c>
    </row>
    <row r="351" spans="1:6" hidden="1" x14ac:dyDescent="0.2">
      <c r="A351">
        <v>348</v>
      </c>
      <c r="B351" s="1">
        <v>4500</v>
      </c>
      <c r="C351" t="s">
        <v>368</v>
      </c>
      <c r="D351" t="s">
        <v>64</v>
      </c>
    </row>
    <row r="352" spans="1:6" hidden="1" x14ac:dyDescent="0.2">
      <c r="A352">
        <v>349</v>
      </c>
      <c r="B352" s="1">
        <v>399</v>
      </c>
      <c r="C352" t="s">
        <v>369</v>
      </c>
      <c r="D352" t="s">
        <v>6</v>
      </c>
    </row>
    <row r="353" spans="1:6" hidden="1" x14ac:dyDescent="0.2">
      <c r="A353">
        <v>350</v>
      </c>
      <c r="B353" s="1">
        <v>3700</v>
      </c>
      <c r="C353" t="s">
        <v>7523</v>
      </c>
      <c r="D353" t="s">
        <v>64</v>
      </c>
    </row>
    <row r="354" spans="1:6" hidden="1" x14ac:dyDescent="0.2">
      <c r="A354">
        <v>351</v>
      </c>
      <c r="B354" s="1">
        <v>299</v>
      </c>
      <c r="C354" t="s">
        <v>426</v>
      </c>
      <c r="D354" t="s">
        <v>6</v>
      </c>
    </row>
    <row r="355" spans="1:6" x14ac:dyDescent="0.2">
      <c r="A355">
        <v>352</v>
      </c>
      <c r="B355" s="1">
        <v>169</v>
      </c>
      <c r="C355" t="s">
        <v>58</v>
      </c>
      <c r="D355" t="s">
        <v>4558</v>
      </c>
      <c r="E355">
        <v>0</v>
      </c>
      <c r="F355" s="1">
        <f t="shared" ref="F355:F359" si="34">E355*B355</f>
        <v>0</v>
      </c>
    </row>
    <row r="356" spans="1:6" x14ac:dyDescent="0.2">
      <c r="A356">
        <v>353</v>
      </c>
      <c r="B356" s="1">
        <v>45.9</v>
      </c>
      <c r="C356" t="s">
        <v>58</v>
      </c>
      <c r="D356" t="s">
        <v>7524</v>
      </c>
      <c r="E356">
        <v>0</v>
      </c>
      <c r="F356" s="1">
        <f t="shared" si="34"/>
        <v>0</v>
      </c>
    </row>
    <row r="357" spans="1:6" x14ac:dyDescent="0.2">
      <c r="A357">
        <v>354</v>
      </c>
      <c r="B357" s="1">
        <v>68.8</v>
      </c>
      <c r="C357" t="s">
        <v>58</v>
      </c>
      <c r="D357" t="s">
        <v>7518</v>
      </c>
      <c r="E357">
        <v>0</v>
      </c>
      <c r="F357" s="1">
        <f t="shared" si="34"/>
        <v>0</v>
      </c>
    </row>
    <row r="358" spans="1:6" x14ac:dyDescent="0.2">
      <c r="A358">
        <v>355</v>
      </c>
      <c r="B358" s="1">
        <v>1899</v>
      </c>
      <c r="C358" t="s">
        <v>126</v>
      </c>
      <c r="D358" t="s">
        <v>1176</v>
      </c>
      <c r="E358">
        <v>27</v>
      </c>
      <c r="F358" s="1">
        <f t="shared" si="34"/>
        <v>51273</v>
      </c>
    </row>
    <row r="359" spans="1:6" x14ac:dyDescent="0.2">
      <c r="A359">
        <v>356</v>
      </c>
      <c r="B359" s="1">
        <v>14999</v>
      </c>
      <c r="C359" t="s">
        <v>58</v>
      </c>
      <c r="D359" t="s">
        <v>434</v>
      </c>
      <c r="E359">
        <v>0</v>
      </c>
      <c r="F359" s="1">
        <f t="shared" si="34"/>
        <v>0</v>
      </c>
    </row>
    <row r="360" spans="1:6" hidden="1" x14ac:dyDescent="0.2">
      <c r="A360">
        <v>357</v>
      </c>
      <c r="B360" s="1">
        <v>1950</v>
      </c>
      <c r="C360" t="s">
        <v>2098</v>
      </c>
      <c r="D360" t="s">
        <v>26</v>
      </c>
    </row>
    <row r="361" spans="1:6" x14ac:dyDescent="0.2">
      <c r="A361">
        <v>358</v>
      </c>
      <c r="B361" s="1">
        <v>8100</v>
      </c>
      <c r="C361" t="s">
        <v>96</v>
      </c>
      <c r="D361" t="s">
        <v>541</v>
      </c>
      <c r="E361">
        <v>1</v>
      </c>
      <c r="F361" s="1">
        <f t="shared" ref="F361:F373" si="35">E361*B361</f>
        <v>8100</v>
      </c>
    </row>
    <row r="362" spans="1:6" x14ac:dyDescent="0.2">
      <c r="A362">
        <v>359</v>
      </c>
      <c r="B362" s="1">
        <v>2140</v>
      </c>
      <c r="C362" t="s">
        <v>3</v>
      </c>
      <c r="D362" t="s">
        <v>602</v>
      </c>
      <c r="E362">
        <v>2</v>
      </c>
      <c r="F362" s="1">
        <f t="shared" si="35"/>
        <v>4280</v>
      </c>
    </row>
    <row r="363" spans="1:6" x14ac:dyDescent="0.2">
      <c r="A363">
        <v>360</v>
      </c>
      <c r="B363" s="1">
        <v>2480</v>
      </c>
      <c r="C363" t="s">
        <v>43</v>
      </c>
      <c r="D363" t="s">
        <v>4571</v>
      </c>
      <c r="E363">
        <v>5</v>
      </c>
      <c r="F363" s="1">
        <f t="shared" si="35"/>
        <v>12400</v>
      </c>
    </row>
    <row r="364" spans="1:6" x14ac:dyDescent="0.2">
      <c r="A364">
        <v>361</v>
      </c>
      <c r="B364" s="1">
        <v>3299</v>
      </c>
      <c r="C364" t="s">
        <v>58</v>
      </c>
      <c r="D364" t="s">
        <v>544</v>
      </c>
      <c r="E364">
        <v>0</v>
      </c>
      <c r="F364" s="1">
        <f t="shared" si="35"/>
        <v>0</v>
      </c>
    </row>
    <row r="365" spans="1:6" x14ac:dyDescent="0.2">
      <c r="A365">
        <v>362</v>
      </c>
      <c r="B365" s="1">
        <v>1100</v>
      </c>
      <c r="C365" t="s">
        <v>43</v>
      </c>
      <c r="D365" t="s">
        <v>662</v>
      </c>
      <c r="E365">
        <v>5</v>
      </c>
      <c r="F365" s="1">
        <f t="shared" si="35"/>
        <v>5500</v>
      </c>
    </row>
    <row r="366" spans="1:6" x14ac:dyDescent="0.2">
      <c r="A366">
        <v>363</v>
      </c>
      <c r="B366" s="1">
        <v>3498</v>
      </c>
      <c r="C366" t="s">
        <v>89</v>
      </c>
      <c r="D366" t="s">
        <v>390</v>
      </c>
      <c r="E366">
        <v>3</v>
      </c>
      <c r="F366" s="1">
        <f t="shared" si="35"/>
        <v>10494</v>
      </c>
    </row>
    <row r="367" spans="1:6" x14ac:dyDescent="0.2">
      <c r="A367">
        <v>364</v>
      </c>
      <c r="B367" s="1">
        <v>799</v>
      </c>
      <c r="C367" t="s">
        <v>297</v>
      </c>
      <c r="D367" t="s">
        <v>441</v>
      </c>
      <c r="E367">
        <v>38</v>
      </c>
      <c r="F367" s="1">
        <f t="shared" si="35"/>
        <v>30362</v>
      </c>
    </row>
    <row r="368" spans="1:6" x14ac:dyDescent="0.2">
      <c r="A368">
        <v>365</v>
      </c>
      <c r="B368" s="1">
        <v>2300</v>
      </c>
      <c r="C368" t="s">
        <v>96</v>
      </c>
      <c r="D368" t="s">
        <v>549</v>
      </c>
      <c r="E368">
        <v>1</v>
      </c>
      <c r="F368" s="1">
        <f t="shared" si="35"/>
        <v>2300</v>
      </c>
    </row>
    <row r="369" spans="1:6" x14ac:dyDescent="0.2">
      <c r="A369">
        <v>366</v>
      </c>
      <c r="B369" s="1">
        <v>749</v>
      </c>
      <c r="C369" t="s">
        <v>43</v>
      </c>
      <c r="D369" t="s">
        <v>7525</v>
      </c>
      <c r="E369">
        <v>5</v>
      </c>
      <c r="F369" s="1">
        <f t="shared" si="35"/>
        <v>3745</v>
      </c>
    </row>
    <row r="370" spans="1:6" x14ac:dyDescent="0.2">
      <c r="A370">
        <v>367</v>
      </c>
      <c r="B370" s="1">
        <v>1600</v>
      </c>
      <c r="C370" t="s">
        <v>96</v>
      </c>
      <c r="D370" t="s">
        <v>610</v>
      </c>
      <c r="E370">
        <v>1</v>
      </c>
      <c r="F370" s="1">
        <f t="shared" si="35"/>
        <v>1600</v>
      </c>
    </row>
    <row r="371" spans="1:6" x14ac:dyDescent="0.2">
      <c r="A371">
        <v>368</v>
      </c>
      <c r="B371" s="1">
        <v>299</v>
      </c>
      <c r="C371" t="s">
        <v>7526</v>
      </c>
      <c r="D371" t="s">
        <v>7527</v>
      </c>
      <c r="E371">
        <v>557</v>
      </c>
      <c r="F371" s="1">
        <f t="shared" si="35"/>
        <v>166543</v>
      </c>
    </row>
    <row r="372" spans="1:6" x14ac:dyDescent="0.2">
      <c r="A372">
        <v>369</v>
      </c>
      <c r="B372" s="1">
        <v>339</v>
      </c>
      <c r="C372" t="s">
        <v>3</v>
      </c>
      <c r="D372" t="s">
        <v>667</v>
      </c>
      <c r="E372">
        <v>2</v>
      </c>
      <c r="F372" s="1">
        <f t="shared" si="35"/>
        <v>678</v>
      </c>
    </row>
    <row r="373" spans="1:6" x14ac:dyDescent="0.2">
      <c r="A373">
        <v>370</v>
      </c>
      <c r="B373" s="1">
        <v>1799</v>
      </c>
      <c r="C373" t="s">
        <v>43</v>
      </c>
      <c r="D373" t="s">
        <v>442</v>
      </c>
      <c r="E373">
        <v>5</v>
      </c>
      <c r="F373" s="1">
        <f t="shared" si="35"/>
        <v>8995</v>
      </c>
    </row>
    <row r="374" spans="1:6" hidden="1" x14ac:dyDescent="0.2">
      <c r="A374">
        <v>371</v>
      </c>
      <c r="B374" s="1">
        <v>4200</v>
      </c>
      <c r="C374" t="s">
        <v>443</v>
      </c>
      <c r="D374" t="s">
        <v>26</v>
      </c>
    </row>
    <row r="375" spans="1:6" x14ac:dyDescent="0.2">
      <c r="A375">
        <v>372</v>
      </c>
      <c r="B375" s="1">
        <v>3712.5</v>
      </c>
      <c r="C375" t="s">
        <v>32</v>
      </c>
      <c r="D375" t="s">
        <v>413</v>
      </c>
      <c r="E375">
        <v>10</v>
      </c>
      <c r="F375" s="1">
        <f t="shared" ref="F375:F385" si="36">E375*B375</f>
        <v>37125</v>
      </c>
    </row>
    <row r="376" spans="1:6" x14ac:dyDescent="0.2">
      <c r="A376">
        <v>373</v>
      </c>
      <c r="B376" s="1">
        <v>3019.5</v>
      </c>
      <c r="C376" t="s">
        <v>195</v>
      </c>
      <c r="D376" t="s">
        <v>444</v>
      </c>
      <c r="E376">
        <v>9</v>
      </c>
      <c r="F376" s="1">
        <f t="shared" si="36"/>
        <v>27175.5</v>
      </c>
    </row>
    <row r="377" spans="1:6" x14ac:dyDescent="0.2">
      <c r="A377">
        <v>374</v>
      </c>
      <c r="B377" s="1">
        <v>269</v>
      </c>
      <c r="C377" t="s">
        <v>29</v>
      </c>
      <c r="D377" t="s">
        <v>446</v>
      </c>
      <c r="E377">
        <v>7</v>
      </c>
      <c r="F377" s="1">
        <f t="shared" si="36"/>
        <v>1883</v>
      </c>
    </row>
    <row r="378" spans="1:6" x14ac:dyDescent="0.2">
      <c r="A378">
        <v>375</v>
      </c>
      <c r="B378" s="1">
        <v>2599</v>
      </c>
      <c r="C378" t="s">
        <v>195</v>
      </c>
      <c r="D378" t="s">
        <v>447</v>
      </c>
      <c r="E378">
        <v>9</v>
      </c>
      <c r="F378" s="1">
        <f t="shared" si="36"/>
        <v>23391</v>
      </c>
    </row>
    <row r="379" spans="1:6" x14ac:dyDescent="0.2">
      <c r="A379">
        <v>376</v>
      </c>
      <c r="B379" s="1">
        <v>1899</v>
      </c>
      <c r="C379" t="s">
        <v>43</v>
      </c>
      <c r="D379" t="s">
        <v>252</v>
      </c>
      <c r="E379">
        <v>5</v>
      </c>
      <c r="F379" s="1">
        <f t="shared" si="36"/>
        <v>9495</v>
      </c>
    </row>
    <row r="380" spans="1:6" x14ac:dyDescent="0.2">
      <c r="A380">
        <v>377</v>
      </c>
      <c r="B380" s="1">
        <v>369</v>
      </c>
      <c r="C380" t="s">
        <v>76</v>
      </c>
      <c r="D380" t="s">
        <v>451</v>
      </c>
      <c r="E380">
        <v>46</v>
      </c>
      <c r="F380" s="1">
        <f t="shared" si="36"/>
        <v>16974</v>
      </c>
    </row>
    <row r="381" spans="1:6" x14ac:dyDescent="0.2">
      <c r="A381">
        <v>378</v>
      </c>
      <c r="B381" s="1">
        <v>699</v>
      </c>
      <c r="C381" t="s">
        <v>584</v>
      </c>
      <c r="D381" t="s">
        <v>4576</v>
      </c>
      <c r="E381">
        <v>40</v>
      </c>
      <c r="F381" s="1">
        <f t="shared" si="36"/>
        <v>27960</v>
      </c>
    </row>
    <row r="382" spans="1:6" x14ac:dyDescent="0.2">
      <c r="A382">
        <v>379</v>
      </c>
      <c r="B382" s="1">
        <v>8990</v>
      </c>
      <c r="C382" t="s">
        <v>3</v>
      </c>
      <c r="D382" t="s">
        <v>453</v>
      </c>
      <c r="E382">
        <v>2</v>
      </c>
      <c r="F382" s="1">
        <f t="shared" si="36"/>
        <v>17980</v>
      </c>
    </row>
    <row r="383" spans="1:6" x14ac:dyDescent="0.2">
      <c r="A383">
        <v>380</v>
      </c>
      <c r="B383" s="1">
        <v>498</v>
      </c>
      <c r="C383" t="s">
        <v>455</v>
      </c>
      <c r="D383" t="s">
        <v>456</v>
      </c>
      <c r="E383">
        <v>369</v>
      </c>
      <c r="F383" s="1">
        <f t="shared" si="36"/>
        <v>183762</v>
      </c>
    </row>
    <row r="384" spans="1:6" x14ac:dyDescent="0.2">
      <c r="A384">
        <v>381</v>
      </c>
      <c r="B384" s="1">
        <v>469</v>
      </c>
      <c r="C384" t="s">
        <v>361</v>
      </c>
      <c r="D384" t="s">
        <v>457</v>
      </c>
      <c r="E384">
        <v>60</v>
      </c>
      <c r="F384" s="1">
        <f t="shared" si="36"/>
        <v>28140</v>
      </c>
    </row>
    <row r="385" spans="1:6" x14ac:dyDescent="0.2">
      <c r="A385">
        <v>382</v>
      </c>
      <c r="B385" s="1">
        <v>699</v>
      </c>
      <c r="C385" t="s">
        <v>459</v>
      </c>
      <c r="D385" t="s">
        <v>460</v>
      </c>
      <c r="E385">
        <v>91</v>
      </c>
      <c r="F385" s="1">
        <f t="shared" si="36"/>
        <v>63609</v>
      </c>
    </row>
    <row r="386" spans="1:6" hidden="1" x14ac:dyDescent="0.2">
      <c r="A386">
        <v>383</v>
      </c>
      <c r="B386" s="1">
        <v>3950</v>
      </c>
      <c r="C386" t="s">
        <v>7528</v>
      </c>
      <c r="D386" t="s">
        <v>79</v>
      </c>
    </row>
    <row r="387" spans="1:6" x14ac:dyDescent="0.2">
      <c r="A387">
        <v>384</v>
      </c>
      <c r="B387" s="1">
        <v>509</v>
      </c>
      <c r="C387" t="s">
        <v>29</v>
      </c>
      <c r="D387" t="s">
        <v>461</v>
      </c>
      <c r="E387">
        <v>7</v>
      </c>
      <c r="F387" s="1">
        <f t="shared" ref="F387:F390" si="37">E387*B387</f>
        <v>3563</v>
      </c>
    </row>
    <row r="388" spans="1:6" x14ac:dyDescent="0.2">
      <c r="A388">
        <v>385</v>
      </c>
      <c r="B388" s="1">
        <v>890</v>
      </c>
      <c r="C388" t="s">
        <v>170</v>
      </c>
      <c r="D388" t="s">
        <v>462</v>
      </c>
      <c r="E388">
        <v>70</v>
      </c>
      <c r="F388" s="1">
        <f t="shared" si="37"/>
        <v>62300</v>
      </c>
    </row>
    <row r="389" spans="1:6" x14ac:dyDescent="0.2">
      <c r="A389">
        <v>386</v>
      </c>
      <c r="B389" s="1">
        <v>186.9</v>
      </c>
      <c r="C389" t="s">
        <v>89</v>
      </c>
      <c r="D389" t="s">
        <v>463</v>
      </c>
      <c r="E389">
        <v>3</v>
      </c>
      <c r="F389" s="1">
        <f t="shared" si="37"/>
        <v>560.70000000000005</v>
      </c>
    </row>
    <row r="390" spans="1:6" x14ac:dyDescent="0.2">
      <c r="A390">
        <v>387</v>
      </c>
      <c r="B390" s="1">
        <v>890</v>
      </c>
      <c r="C390" t="s">
        <v>3</v>
      </c>
      <c r="D390" t="s">
        <v>4579</v>
      </c>
      <c r="E390">
        <v>2</v>
      </c>
      <c r="F390" s="1">
        <f t="shared" si="37"/>
        <v>1780</v>
      </c>
    </row>
    <row r="391" spans="1:6" hidden="1" x14ac:dyDescent="0.2">
      <c r="A391">
        <v>388</v>
      </c>
      <c r="B391" s="1">
        <v>3500</v>
      </c>
      <c r="C391" t="s">
        <v>465</v>
      </c>
      <c r="D391" t="s">
        <v>79</v>
      </c>
    </row>
    <row r="392" spans="1:6" x14ac:dyDescent="0.2">
      <c r="A392">
        <v>389</v>
      </c>
      <c r="B392" s="1">
        <v>469</v>
      </c>
      <c r="C392" t="s">
        <v>58</v>
      </c>
      <c r="D392" t="s">
        <v>464</v>
      </c>
      <c r="E392">
        <v>0</v>
      </c>
      <c r="F392" s="1">
        <f>E392*B392</f>
        <v>0</v>
      </c>
    </row>
    <row r="393" spans="1:6" hidden="1" x14ac:dyDescent="0.2">
      <c r="A393">
        <v>390</v>
      </c>
      <c r="B393" s="1">
        <v>4280</v>
      </c>
      <c r="C393" t="s">
        <v>466</v>
      </c>
      <c r="D393" t="s">
        <v>209</v>
      </c>
    </row>
    <row r="394" spans="1:6" x14ac:dyDescent="0.2">
      <c r="A394">
        <v>391</v>
      </c>
      <c r="B394" s="1">
        <v>899</v>
      </c>
      <c r="C394" t="s">
        <v>124</v>
      </c>
      <c r="D394" t="s">
        <v>503</v>
      </c>
      <c r="E394">
        <v>34</v>
      </c>
      <c r="F394" s="1">
        <f t="shared" ref="F394:F405" si="38">E394*B394</f>
        <v>30566</v>
      </c>
    </row>
    <row r="395" spans="1:6" x14ac:dyDescent="0.2">
      <c r="A395">
        <v>392</v>
      </c>
      <c r="B395" s="1">
        <v>799</v>
      </c>
      <c r="C395" t="s">
        <v>13</v>
      </c>
      <c r="D395" t="s">
        <v>468</v>
      </c>
      <c r="E395">
        <v>33</v>
      </c>
      <c r="F395" s="1">
        <f t="shared" si="38"/>
        <v>26367</v>
      </c>
    </row>
    <row r="396" spans="1:6" x14ac:dyDescent="0.2">
      <c r="A396">
        <v>393</v>
      </c>
      <c r="B396" s="1">
        <v>2288</v>
      </c>
      <c r="C396" t="s">
        <v>3</v>
      </c>
      <c r="D396" t="s">
        <v>527</v>
      </c>
      <c r="E396">
        <v>2</v>
      </c>
      <c r="F396" s="1">
        <f t="shared" si="38"/>
        <v>4576</v>
      </c>
    </row>
    <row r="397" spans="1:6" x14ac:dyDescent="0.2">
      <c r="A397">
        <v>394</v>
      </c>
      <c r="B397" s="1">
        <v>699</v>
      </c>
      <c r="C397" t="s">
        <v>237</v>
      </c>
      <c r="D397" t="s">
        <v>470</v>
      </c>
      <c r="E397">
        <v>32</v>
      </c>
      <c r="F397" s="1">
        <f t="shared" si="38"/>
        <v>22368</v>
      </c>
    </row>
    <row r="398" spans="1:6" x14ac:dyDescent="0.2">
      <c r="A398">
        <v>395</v>
      </c>
      <c r="B398" s="1">
        <v>368</v>
      </c>
      <c r="C398" t="s">
        <v>474</v>
      </c>
      <c r="D398" t="s">
        <v>475</v>
      </c>
      <c r="E398">
        <v>112</v>
      </c>
      <c r="F398" s="1">
        <f t="shared" si="38"/>
        <v>41216</v>
      </c>
    </row>
    <row r="399" spans="1:6" x14ac:dyDescent="0.2">
      <c r="A399">
        <v>396</v>
      </c>
      <c r="B399" s="1">
        <v>159</v>
      </c>
      <c r="C399" t="s">
        <v>215</v>
      </c>
      <c r="D399" t="s">
        <v>7529</v>
      </c>
      <c r="E399">
        <v>11</v>
      </c>
      <c r="F399" s="1">
        <f t="shared" si="38"/>
        <v>1749</v>
      </c>
    </row>
    <row r="400" spans="1:6" x14ac:dyDescent="0.2">
      <c r="A400">
        <v>397</v>
      </c>
      <c r="B400" s="1">
        <v>49</v>
      </c>
      <c r="C400" t="s">
        <v>109</v>
      </c>
      <c r="D400" t="s">
        <v>7530</v>
      </c>
      <c r="E400">
        <v>316</v>
      </c>
      <c r="F400" s="1">
        <f t="shared" si="38"/>
        <v>15484</v>
      </c>
    </row>
    <row r="401" spans="1:6" x14ac:dyDescent="0.2">
      <c r="A401">
        <v>398</v>
      </c>
      <c r="B401" s="1">
        <v>305</v>
      </c>
      <c r="C401" t="s">
        <v>58</v>
      </c>
      <c r="D401" t="s">
        <v>7531</v>
      </c>
      <c r="E401">
        <v>0</v>
      </c>
      <c r="F401" s="1">
        <f t="shared" si="38"/>
        <v>0</v>
      </c>
    </row>
    <row r="402" spans="1:6" x14ac:dyDescent="0.2">
      <c r="A402">
        <v>399</v>
      </c>
      <c r="B402" s="1">
        <v>499</v>
      </c>
      <c r="C402" t="s">
        <v>81</v>
      </c>
      <c r="D402" t="s">
        <v>476</v>
      </c>
      <c r="E402">
        <v>21</v>
      </c>
      <c r="F402" s="1">
        <f t="shared" si="38"/>
        <v>10479</v>
      </c>
    </row>
    <row r="403" spans="1:6" x14ac:dyDescent="0.2">
      <c r="A403">
        <v>400</v>
      </c>
      <c r="B403" s="1">
        <v>845</v>
      </c>
      <c r="C403" t="s">
        <v>32</v>
      </c>
      <c r="D403" t="s">
        <v>477</v>
      </c>
      <c r="E403">
        <v>10</v>
      </c>
      <c r="F403" s="1">
        <f t="shared" si="38"/>
        <v>8450</v>
      </c>
    </row>
    <row r="404" spans="1:6" x14ac:dyDescent="0.2">
      <c r="A404">
        <v>401</v>
      </c>
      <c r="B404" s="1">
        <v>2288</v>
      </c>
      <c r="C404" t="s">
        <v>23</v>
      </c>
      <c r="D404" t="s">
        <v>529</v>
      </c>
      <c r="E404">
        <v>4</v>
      </c>
      <c r="F404" s="1">
        <f t="shared" si="38"/>
        <v>9152</v>
      </c>
    </row>
    <row r="405" spans="1:6" x14ac:dyDescent="0.2">
      <c r="A405">
        <v>402</v>
      </c>
      <c r="B405" s="1">
        <v>439</v>
      </c>
      <c r="C405" t="s">
        <v>140</v>
      </c>
      <c r="D405" t="s">
        <v>422</v>
      </c>
      <c r="E405">
        <v>99</v>
      </c>
      <c r="F405" s="1">
        <f t="shared" si="38"/>
        <v>43461</v>
      </c>
    </row>
    <row r="406" spans="1:6" hidden="1" x14ac:dyDescent="0.2">
      <c r="A406">
        <v>403</v>
      </c>
      <c r="B406" s="1">
        <v>6100</v>
      </c>
      <c r="C406" t="s">
        <v>183</v>
      </c>
      <c r="D406" t="s">
        <v>48</v>
      </c>
    </row>
    <row r="407" spans="1:6" hidden="1" x14ac:dyDescent="0.2">
      <c r="A407">
        <v>404</v>
      </c>
      <c r="B407" s="1">
        <v>5100</v>
      </c>
      <c r="C407" t="s">
        <v>250</v>
      </c>
      <c r="D407" t="s">
        <v>48</v>
      </c>
    </row>
    <row r="408" spans="1:6" hidden="1" x14ac:dyDescent="0.2">
      <c r="A408">
        <v>405</v>
      </c>
      <c r="B408" s="1">
        <v>3700</v>
      </c>
      <c r="C408" t="s">
        <v>7523</v>
      </c>
      <c r="D408" t="s">
        <v>64</v>
      </c>
    </row>
    <row r="409" spans="1:6" hidden="1" x14ac:dyDescent="0.2">
      <c r="A409">
        <v>406</v>
      </c>
      <c r="B409" s="1">
        <v>5600</v>
      </c>
      <c r="C409" t="s">
        <v>425</v>
      </c>
      <c r="D409" t="s">
        <v>64</v>
      </c>
    </row>
    <row r="410" spans="1:6" x14ac:dyDescent="0.2">
      <c r="A410">
        <v>407</v>
      </c>
      <c r="B410" s="1">
        <v>2198</v>
      </c>
      <c r="C410" t="s">
        <v>479</v>
      </c>
      <c r="D410" t="s">
        <v>480</v>
      </c>
      <c r="E410">
        <v>52</v>
      </c>
      <c r="F410" s="1">
        <f t="shared" ref="F410:F411" si="39">E410*B410</f>
        <v>114296</v>
      </c>
    </row>
    <row r="411" spans="1:6" x14ac:dyDescent="0.2">
      <c r="A411">
        <v>408</v>
      </c>
      <c r="B411" s="1">
        <v>2798</v>
      </c>
      <c r="C411" t="s">
        <v>58</v>
      </c>
      <c r="D411" t="s">
        <v>533</v>
      </c>
      <c r="E411">
        <v>0</v>
      </c>
      <c r="F411" s="1">
        <f t="shared" si="39"/>
        <v>0</v>
      </c>
    </row>
    <row r="412" spans="1:6" hidden="1" x14ac:dyDescent="0.2">
      <c r="A412">
        <v>409</v>
      </c>
      <c r="B412" s="1">
        <v>199</v>
      </c>
      <c r="C412" t="s">
        <v>482</v>
      </c>
      <c r="D412" t="s">
        <v>6</v>
      </c>
    </row>
    <row r="413" spans="1:6" hidden="1" x14ac:dyDescent="0.2">
      <c r="A413">
        <v>410</v>
      </c>
      <c r="B413" s="1">
        <v>299</v>
      </c>
      <c r="C413" t="s">
        <v>483</v>
      </c>
      <c r="D413" t="s">
        <v>6</v>
      </c>
    </row>
    <row r="414" spans="1:6" x14ac:dyDescent="0.2">
      <c r="A414">
        <v>411</v>
      </c>
      <c r="B414" s="1">
        <v>1249</v>
      </c>
      <c r="C414" t="s">
        <v>195</v>
      </c>
      <c r="D414" t="s">
        <v>263</v>
      </c>
      <c r="E414">
        <v>9</v>
      </c>
      <c r="F414" s="1">
        <f t="shared" ref="F414:F425" si="40">E414*B414</f>
        <v>11241</v>
      </c>
    </row>
    <row r="415" spans="1:6" x14ac:dyDescent="0.2">
      <c r="A415">
        <v>412</v>
      </c>
      <c r="B415" s="1">
        <v>2099</v>
      </c>
      <c r="C415" t="s">
        <v>43</v>
      </c>
      <c r="D415" t="s">
        <v>540</v>
      </c>
      <c r="E415">
        <v>5</v>
      </c>
      <c r="F415" s="1">
        <f t="shared" si="40"/>
        <v>10495</v>
      </c>
    </row>
    <row r="416" spans="1:6" x14ac:dyDescent="0.2">
      <c r="A416">
        <v>413</v>
      </c>
      <c r="B416" s="1">
        <v>529</v>
      </c>
      <c r="C416" t="s">
        <v>162</v>
      </c>
      <c r="D416" t="s">
        <v>604</v>
      </c>
      <c r="E416">
        <v>24</v>
      </c>
      <c r="F416" s="1">
        <f t="shared" si="40"/>
        <v>12696</v>
      </c>
    </row>
    <row r="417" spans="1:6" x14ac:dyDescent="0.2">
      <c r="A417">
        <v>414</v>
      </c>
      <c r="B417" s="1">
        <v>3299</v>
      </c>
      <c r="C417" t="s">
        <v>96</v>
      </c>
      <c r="D417" t="s">
        <v>663</v>
      </c>
      <c r="E417">
        <v>1</v>
      </c>
      <c r="F417" s="1">
        <f t="shared" si="40"/>
        <v>3299</v>
      </c>
    </row>
    <row r="418" spans="1:6" x14ac:dyDescent="0.2">
      <c r="A418">
        <v>415</v>
      </c>
      <c r="B418" s="1">
        <v>940</v>
      </c>
      <c r="C418" t="s">
        <v>3</v>
      </c>
      <c r="D418" t="s">
        <v>4695</v>
      </c>
      <c r="E418">
        <v>2</v>
      </c>
      <c r="F418" s="1">
        <f t="shared" si="40"/>
        <v>1880</v>
      </c>
    </row>
    <row r="419" spans="1:6" x14ac:dyDescent="0.2">
      <c r="A419">
        <v>416</v>
      </c>
      <c r="B419" s="1">
        <v>1100</v>
      </c>
      <c r="C419" t="s">
        <v>3</v>
      </c>
      <c r="D419" t="s">
        <v>7532</v>
      </c>
      <c r="E419">
        <v>2</v>
      </c>
      <c r="F419" s="1">
        <f t="shared" si="40"/>
        <v>2200</v>
      </c>
    </row>
    <row r="420" spans="1:6" x14ac:dyDescent="0.2">
      <c r="A420">
        <v>417</v>
      </c>
      <c r="B420" s="1">
        <v>1498</v>
      </c>
      <c r="C420" t="s">
        <v>23</v>
      </c>
      <c r="D420" t="s">
        <v>495</v>
      </c>
      <c r="E420">
        <v>4</v>
      </c>
      <c r="F420" s="1">
        <f t="shared" si="40"/>
        <v>5992</v>
      </c>
    </row>
    <row r="421" spans="1:6" x14ac:dyDescent="0.2">
      <c r="A421">
        <v>418</v>
      </c>
      <c r="B421" s="1">
        <v>799</v>
      </c>
      <c r="C421" t="s">
        <v>89</v>
      </c>
      <c r="D421" t="s">
        <v>496</v>
      </c>
      <c r="E421">
        <v>3</v>
      </c>
      <c r="F421" s="1">
        <f t="shared" si="40"/>
        <v>2397</v>
      </c>
    </row>
    <row r="422" spans="1:6" x14ac:dyDescent="0.2">
      <c r="A422">
        <v>419</v>
      </c>
      <c r="B422" s="1">
        <v>998</v>
      </c>
      <c r="C422" t="s">
        <v>1026</v>
      </c>
      <c r="D422" t="s">
        <v>4572</v>
      </c>
      <c r="E422">
        <v>45</v>
      </c>
      <c r="F422" s="1">
        <f t="shared" si="40"/>
        <v>44910</v>
      </c>
    </row>
    <row r="423" spans="1:6" x14ac:dyDescent="0.2">
      <c r="A423">
        <v>420</v>
      </c>
      <c r="B423" s="1">
        <v>1449</v>
      </c>
      <c r="C423" t="s">
        <v>297</v>
      </c>
      <c r="D423" t="s">
        <v>7533</v>
      </c>
      <c r="E423">
        <v>38</v>
      </c>
      <c r="F423" s="1">
        <f t="shared" si="40"/>
        <v>55062</v>
      </c>
    </row>
    <row r="424" spans="1:6" x14ac:dyDescent="0.2">
      <c r="A424">
        <v>421</v>
      </c>
      <c r="B424" s="1">
        <v>359</v>
      </c>
      <c r="C424" t="s">
        <v>777</v>
      </c>
      <c r="D424" t="s">
        <v>778</v>
      </c>
      <c r="E424">
        <v>43</v>
      </c>
      <c r="F424" s="1">
        <f t="shared" si="40"/>
        <v>15437</v>
      </c>
    </row>
    <row r="425" spans="1:6" x14ac:dyDescent="0.2">
      <c r="A425">
        <v>422</v>
      </c>
      <c r="B425" s="1">
        <v>199</v>
      </c>
      <c r="C425" t="s">
        <v>831</v>
      </c>
      <c r="D425" t="s">
        <v>832</v>
      </c>
      <c r="E425">
        <v>203</v>
      </c>
      <c r="F425" s="1">
        <f t="shared" si="40"/>
        <v>40397</v>
      </c>
    </row>
    <row r="426" spans="1:6" hidden="1" x14ac:dyDescent="0.2">
      <c r="A426">
        <v>423</v>
      </c>
      <c r="B426" s="1">
        <v>3400</v>
      </c>
      <c r="C426" t="s">
        <v>7534</v>
      </c>
      <c r="D426" t="s">
        <v>26</v>
      </c>
    </row>
    <row r="427" spans="1:6" x14ac:dyDescent="0.2">
      <c r="A427">
        <v>424</v>
      </c>
      <c r="B427" s="1">
        <v>16999</v>
      </c>
      <c r="C427" t="s">
        <v>96</v>
      </c>
      <c r="D427" t="s">
        <v>498</v>
      </c>
      <c r="E427">
        <v>1</v>
      </c>
      <c r="F427" s="1">
        <f>E427*B427</f>
        <v>16999</v>
      </c>
    </row>
    <row r="428" spans="1:6" hidden="1" x14ac:dyDescent="0.2">
      <c r="A428">
        <v>425</v>
      </c>
      <c r="B428" s="1">
        <v>3900</v>
      </c>
      <c r="C428" t="s">
        <v>499</v>
      </c>
      <c r="D428" t="s">
        <v>26</v>
      </c>
    </row>
    <row r="429" spans="1:6" x14ac:dyDescent="0.2">
      <c r="A429">
        <v>426</v>
      </c>
      <c r="B429" s="1">
        <v>3200</v>
      </c>
      <c r="C429" t="s">
        <v>89</v>
      </c>
      <c r="D429" t="s">
        <v>616</v>
      </c>
      <c r="E429">
        <v>3</v>
      </c>
      <c r="F429" s="1">
        <f t="shared" ref="F429:F438" si="41">E429*B429</f>
        <v>9600</v>
      </c>
    </row>
    <row r="430" spans="1:6" x14ac:dyDescent="0.2">
      <c r="A430">
        <v>427</v>
      </c>
      <c r="B430" s="1">
        <v>479</v>
      </c>
      <c r="C430" t="s">
        <v>91</v>
      </c>
      <c r="D430" t="s">
        <v>128</v>
      </c>
      <c r="E430">
        <v>59</v>
      </c>
      <c r="F430" s="1">
        <f t="shared" si="41"/>
        <v>28261</v>
      </c>
    </row>
    <row r="431" spans="1:6" x14ac:dyDescent="0.2">
      <c r="A431">
        <v>428</v>
      </c>
      <c r="B431" s="1">
        <v>16299</v>
      </c>
      <c r="C431" t="s">
        <v>3</v>
      </c>
      <c r="D431" t="s">
        <v>434</v>
      </c>
      <c r="E431">
        <v>2</v>
      </c>
      <c r="F431" s="1">
        <f t="shared" si="41"/>
        <v>32598</v>
      </c>
    </row>
    <row r="432" spans="1:6" x14ac:dyDescent="0.2">
      <c r="A432">
        <v>429</v>
      </c>
      <c r="B432" s="1">
        <v>1990</v>
      </c>
      <c r="C432" t="s">
        <v>60</v>
      </c>
      <c r="D432" t="s">
        <v>504</v>
      </c>
      <c r="E432">
        <v>8</v>
      </c>
      <c r="F432" s="1">
        <f t="shared" si="41"/>
        <v>15920</v>
      </c>
    </row>
    <row r="433" spans="1:6" x14ac:dyDescent="0.2">
      <c r="A433">
        <v>430</v>
      </c>
      <c r="B433" s="1">
        <v>469</v>
      </c>
      <c r="C433" t="s">
        <v>505</v>
      </c>
      <c r="D433" t="s">
        <v>506</v>
      </c>
      <c r="E433">
        <v>37</v>
      </c>
      <c r="F433" s="1">
        <f t="shared" si="41"/>
        <v>17353</v>
      </c>
    </row>
    <row r="434" spans="1:6" x14ac:dyDescent="0.2">
      <c r="A434">
        <v>431</v>
      </c>
      <c r="B434" s="1">
        <v>499</v>
      </c>
      <c r="C434" t="s">
        <v>239</v>
      </c>
      <c r="D434" t="s">
        <v>507</v>
      </c>
      <c r="E434">
        <v>17</v>
      </c>
      <c r="F434" s="1">
        <f t="shared" si="41"/>
        <v>8483</v>
      </c>
    </row>
    <row r="435" spans="1:6" x14ac:dyDescent="0.2">
      <c r="A435">
        <v>432</v>
      </c>
      <c r="B435" s="1">
        <v>215</v>
      </c>
      <c r="C435" t="s">
        <v>508</v>
      </c>
      <c r="D435" t="s">
        <v>509</v>
      </c>
      <c r="E435">
        <v>1661</v>
      </c>
      <c r="F435" s="1">
        <f t="shared" si="41"/>
        <v>357115</v>
      </c>
    </row>
    <row r="436" spans="1:6" x14ac:dyDescent="0.2">
      <c r="A436">
        <v>433</v>
      </c>
      <c r="B436" s="1">
        <v>5290</v>
      </c>
      <c r="C436" t="s">
        <v>96</v>
      </c>
      <c r="D436" t="s">
        <v>510</v>
      </c>
      <c r="E436">
        <v>1</v>
      </c>
      <c r="F436" s="1">
        <f t="shared" si="41"/>
        <v>5290</v>
      </c>
    </row>
    <row r="437" spans="1:6" x14ac:dyDescent="0.2">
      <c r="A437">
        <v>434</v>
      </c>
      <c r="B437" s="1">
        <v>498</v>
      </c>
      <c r="C437" t="s">
        <v>511</v>
      </c>
      <c r="D437" t="s">
        <v>512</v>
      </c>
      <c r="E437">
        <v>478</v>
      </c>
      <c r="F437" s="1">
        <f t="shared" si="41"/>
        <v>238044</v>
      </c>
    </row>
    <row r="438" spans="1:6" x14ac:dyDescent="0.2">
      <c r="A438">
        <v>435</v>
      </c>
      <c r="B438" s="1">
        <v>2190</v>
      </c>
      <c r="C438" t="s">
        <v>58</v>
      </c>
      <c r="D438" t="s">
        <v>553</v>
      </c>
      <c r="E438">
        <v>0</v>
      </c>
      <c r="F438" s="1">
        <f t="shared" si="41"/>
        <v>0</v>
      </c>
    </row>
    <row r="439" spans="1:6" hidden="1" x14ac:dyDescent="0.2">
      <c r="A439">
        <v>436</v>
      </c>
      <c r="B439" s="1">
        <v>1900</v>
      </c>
      <c r="C439" t="s">
        <v>4594</v>
      </c>
      <c r="D439" t="s">
        <v>1013</v>
      </c>
    </row>
    <row r="440" spans="1:6" x14ac:dyDescent="0.2">
      <c r="A440">
        <v>437</v>
      </c>
      <c r="B440" s="1">
        <v>3799</v>
      </c>
      <c r="C440" t="s">
        <v>27</v>
      </c>
      <c r="D440" t="s">
        <v>517</v>
      </c>
      <c r="E440">
        <v>6</v>
      </c>
      <c r="F440" s="1">
        <f>E440*B440</f>
        <v>22794</v>
      </c>
    </row>
    <row r="441" spans="1:6" hidden="1" x14ac:dyDescent="0.2">
      <c r="A441">
        <v>438</v>
      </c>
      <c r="B441" s="1">
        <v>3500</v>
      </c>
      <c r="C441" t="s">
        <v>518</v>
      </c>
      <c r="D441" t="s">
        <v>79</v>
      </c>
    </row>
    <row r="442" spans="1:6" x14ac:dyDescent="0.2">
      <c r="A442">
        <v>439</v>
      </c>
      <c r="B442" s="1">
        <v>629</v>
      </c>
      <c r="C442" t="s">
        <v>519</v>
      </c>
      <c r="D442" t="s">
        <v>520</v>
      </c>
      <c r="E442">
        <v>102</v>
      </c>
      <c r="F442" s="1">
        <f t="shared" ref="F442:F451" si="42">E442*B442</f>
        <v>64158</v>
      </c>
    </row>
    <row r="443" spans="1:6" x14ac:dyDescent="0.2">
      <c r="A443">
        <v>440</v>
      </c>
      <c r="B443" s="1">
        <v>278</v>
      </c>
      <c r="C443" t="s">
        <v>58</v>
      </c>
      <c r="D443" t="s">
        <v>7535</v>
      </c>
      <c r="E443">
        <v>0</v>
      </c>
      <c r="F443" s="1">
        <f t="shared" si="42"/>
        <v>0</v>
      </c>
    </row>
    <row r="444" spans="1:6" x14ac:dyDescent="0.2">
      <c r="A444">
        <v>441</v>
      </c>
      <c r="B444" s="1">
        <v>139</v>
      </c>
      <c r="C444" t="s">
        <v>129</v>
      </c>
      <c r="D444" t="s">
        <v>7536</v>
      </c>
      <c r="E444">
        <v>12</v>
      </c>
      <c r="F444" s="1">
        <f t="shared" si="42"/>
        <v>1668</v>
      </c>
    </row>
    <row r="445" spans="1:6" x14ac:dyDescent="0.2">
      <c r="A445">
        <v>442</v>
      </c>
      <c r="B445" s="1">
        <v>179</v>
      </c>
      <c r="C445" t="s">
        <v>89</v>
      </c>
      <c r="D445" t="s">
        <v>7537</v>
      </c>
      <c r="E445">
        <v>3</v>
      </c>
      <c r="F445" s="1">
        <f t="shared" si="42"/>
        <v>537</v>
      </c>
    </row>
    <row r="446" spans="1:6" x14ac:dyDescent="0.2">
      <c r="A446">
        <v>443</v>
      </c>
      <c r="B446" s="1">
        <v>399</v>
      </c>
      <c r="C446" t="s">
        <v>521</v>
      </c>
      <c r="D446" t="s">
        <v>522</v>
      </c>
      <c r="E446">
        <v>353</v>
      </c>
      <c r="F446" s="1">
        <f t="shared" si="42"/>
        <v>140847</v>
      </c>
    </row>
    <row r="447" spans="1:6" x14ac:dyDescent="0.2">
      <c r="A447">
        <v>444</v>
      </c>
      <c r="B447" s="1">
        <v>2285</v>
      </c>
      <c r="C447" t="s">
        <v>58</v>
      </c>
      <c r="D447" t="s">
        <v>7538</v>
      </c>
      <c r="E447">
        <v>0</v>
      </c>
      <c r="F447" s="1">
        <f t="shared" si="42"/>
        <v>0</v>
      </c>
    </row>
    <row r="448" spans="1:6" x14ac:dyDescent="0.2">
      <c r="A448">
        <v>445</v>
      </c>
      <c r="B448" s="1">
        <v>679</v>
      </c>
      <c r="C448" t="s">
        <v>524</v>
      </c>
      <c r="D448" t="s">
        <v>525</v>
      </c>
      <c r="E448">
        <v>250</v>
      </c>
      <c r="F448" s="1">
        <f t="shared" si="42"/>
        <v>169750</v>
      </c>
    </row>
    <row r="449" spans="1:6" x14ac:dyDescent="0.2">
      <c r="A449">
        <v>446</v>
      </c>
      <c r="B449" s="1">
        <v>769</v>
      </c>
      <c r="C449" t="s">
        <v>89</v>
      </c>
      <c r="D449" t="s">
        <v>526</v>
      </c>
      <c r="E449">
        <v>3</v>
      </c>
      <c r="F449" s="1">
        <f t="shared" si="42"/>
        <v>2307</v>
      </c>
    </row>
    <row r="450" spans="1:6" x14ac:dyDescent="0.2">
      <c r="A450">
        <v>447</v>
      </c>
      <c r="B450" s="1">
        <v>1322</v>
      </c>
      <c r="C450" t="s">
        <v>94</v>
      </c>
      <c r="D450" t="s">
        <v>559</v>
      </c>
      <c r="E450">
        <v>31</v>
      </c>
      <c r="F450" s="1">
        <f t="shared" si="42"/>
        <v>40982</v>
      </c>
    </row>
    <row r="451" spans="1:6" x14ac:dyDescent="0.2">
      <c r="A451">
        <v>448</v>
      </c>
      <c r="B451" s="1">
        <v>399</v>
      </c>
      <c r="C451" t="s">
        <v>560</v>
      </c>
      <c r="D451" t="s">
        <v>561</v>
      </c>
      <c r="E451">
        <v>58</v>
      </c>
      <c r="F451" s="1">
        <f t="shared" si="42"/>
        <v>23142</v>
      </c>
    </row>
    <row r="452" spans="1:6" hidden="1" x14ac:dyDescent="0.2">
      <c r="A452">
        <v>449</v>
      </c>
      <c r="B452" s="1">
        <v>1490</v>
      </c>
      <c r="C452" t="s">
        <v>562</v>
      </c>
      <c r="D452" t="s">
        <v>563</v>
      </c>
    </row>
    <row r="453" spans="1:6" x14ac:dyDescent="0.2">
      <c r="A453">
        <v>450</v>
      </c>
      <c r="B453" s="1">
        <v>2720</v>
      </c>
      <c r="C453" t="s">
        <v>72</v>
      </c>
      <c r="D453" t="s">
        <v>565</v>
      </c>
      <c r="E453">
        <v>18</v>
      </c>
      <c r="F453" s="1">
        <f t="shared" ref="F453:F459" si="43">E453*B453</f>
        <v>48960</v>
      </c>
    </row>
    <row r="454" spans="1:6" x14ac:dyDescent="0.2">
      <c r="A454">
        <v>451</v>
      </c>
      <c r="B454" s="1">
        <v>799</v>
      </c>
      <c r="C454" t="s">
        <v>195</v>
      </c>
      <c r="D454" t="s">
        <v>528</v>
      </c>
      <c r="E454">
        <v>9</v>
      </c>
      <c r="F454" s="1">
        <f t="shared" si="43"/>
        <v>7191</v>
      </c>
    </row>
    <row r="455" spans="1:6" x14ac:dyDescent="0.2">
      <c r="A455">
        <v>452</v>
      </c>
      <c r="B455" s="1">
        <v>999</v>
      </c>
      <c r="C455" t="s">
        <v>160</v>
      </c>
      <c r="D455" t="s">
        <v>530</v>
      </c>
      <c r="E455">
        <v>13</v>
      </c>
      <c r="F455" s="1">
        <f t="shared" si="43"/>
        <v>12987</v>
      </c>
    </row>
    <row r="456" spans="1:6" x14ac:dyDescent="0.2">
      <c r="A456">
        <v>453</v>
      </c>
      <c r="B456" s="1">
        <v>699</v>
      </c>
      <c r="C456" t="s">
        <v>160</v>
      </c>
      <c r="D456" t="s">
        <v>531</v>
      </c>
      <c r="E456">
        <v>13</v>
      </c>
      <c r="F456" s="1">
        <f t="shared" si="43"/>
        <v>9087</v>
      </c>
    </row>
    <row r="457" spans="1:6" x14ac:dyDescent="0.2">
      <c r="A457">
        <v>454</v>
      </c>
      <c r="B457" s="1">
        <v>439</v>
      </c>
      <c r="C457" t="s">
        <v>587</v>
      </c>
      <c r="D457" t="s">
        <v>588</v>
      </c>
      <c r="E457">
        <v>56</v>
      </c>
      <c r="F457" s="1">
        <f t="shared" si="43"/>
        <v>24584</v>
      </c>
    </row>
    <row r="458" spans="1:6" x14ac:dyDescent="0.2">
      <c r="A458">
        <v>455</v>
      </c>
      <c r="B458" s="1">
        <v>469</v>
      </c>
      <c r="C458" t="s">
        <v>129</v>
      </c>
      <c r="D458" t="s">
        <v>424</v>
      </c>
      <c r="E458">
        <v>12</v>
      </c>
      <c r="F458" s="1">
        <f t="shared" si="43"/>
        <v>5628</v>
      </c>
    </row>
    <row r="459" spans="1:6" x14ac:dyDescent="0.2">
      <c r="A459">
        <v>456</v>
      </c>
      <c r="B459" s="1">
        <v>499</v>
      </c>
      <c r="C459" t="s">
        <v>215</v>
      </c>
      <c r="D459" t="s">
        <v>532</v>
      </c>
      <c r="E459">
        <v>11</v>
      </c>
      <c r="F459" s="1">
        <f t="shared" si="43"/>
        <v>5489</v>
      </c>
    </row>
    <row r="460" spans="1:6" hidden="1" x14ac:dyDescent="0.2">
      <c r="A460">
        <v>457</v>
      </c>
      <c r="B460" s="1">
        <v>2040</v>
      </c>
      <c r="C460" t="s">
        <v>7539</v>
      </c>
      <c r="D460" t="s">
        <v>64</v>
      </c>
    </row>
    <row r="461" spans="1:6" x14ac:dyDescent="0.2">
      <c r="A461">
        <v>458</v>
      </c>
      <c r="B461" s="1">
        <v>2188</v>
      </c>
      <c r="C461" t="s">
        <v>23</v>
      </c>
      <c r="D461" t="s">
        <v>591</v>
      </c>
      <c r="E461">
        <v>4</v>
      </c>
      <c r="F461" s="1">
        <f t="shared" ref="F461:F462" si="44">E461*B461</f>
        <v>8752</v>
      </c>
    </row>
    <row r="462" spans="1:6" x14ac:dyDescent="0.2">
      <c r="A462">
        <v>459</v>
      </c>
      <c r="B462" s="1">
        <v>3288</v>
      </c>
      <c r="C462" t="s">
        <v>60</v>
      </c>
      <c r="D462" t="s">
        <v>592</v>
      </c>
      <c r="E462">
        <v>8</v>
      </c>
      <c r="F462" s="1">
        <f t="shared" si="44"/>
        <v>26304</v>
      </c>
    </row>
    <row r="463" spans="1:6" hidden="1" x14ac:dyDescent="0.2">
      <c r="A463">
        <v>460</v>
      </c>
      <c r="B463" s="1">
        <v>6300</v>
      </c>
      <c r="C463" t="s">
        <v>7540</v>
      </c>
      <c r="D463" t="s">
        <v>48</v>
      </c>
    </row>
    <row r="464" spans="1:6" hidden="1" x14ac:dyDescent="0.2">
      <c r="A464">
        <v>461</v>
      </c>
      <c r="B464" s="1">
        <v>3950</v>
      </c>
      <c r="C464" t="s">
        <v>4535</v>
      </c>
      <c r="D464" t="s">
        <v>64</v>
      </c>
    </row>
    <row r="465" spans="1:6" hidden="1" x14ac:dyDescent="0.2">
      <c r="A465">
        <v>462</v>
      </c>
      <c r="B465" s="1">
        <v>6600</v>
      </c>
      <c r="C465" t="s">
        <v>251</v>
      </c>
      <c r="D465" t="s">
        <v>48</v>
      </c>
    </row>
    <row r="466" spans="1:6" x14ac:dyDescent="0.2">
      <c r="A466">
        <v>463</v>
      </c>
      <c r="B466" s="1">
        <v>1490</v>
      </c>
      <c r="C466" t="s">
        <v>173</v>
      </c>
      <c r="D466" t="s">
        <v>534</v>
      </c>
      <c r="E466">
        <v>20</v>
      </c>
      <c r="F466" s="1">
        <f t="shared" ref="F466:F467" si="45">E466*B466</f>
        <v>29800</v>
      </c>
    </row>
    <row r="467" spans="1:6" x14ac:dyDescent="0.2">
      <c r="A467">
        <v>464</v>
      </c>
      <c r="B467" s="1">
        <v>1998</v>
      </c>
      <c r="C467" t="s">
        <v>129</v>
      </c>
      <c r="D467" t="s">
        <v>593</v>
      </c>
      <c r="E467">
        <v>12</v>
      </c>
      <c r="F467" s="1">
        <f t="shared" si="45"/>
        <v>23976</v>
      </c>
    </row>
    <row r="468" spans="1:6" hidden="1" x14ac:dyDescent="0.2">
      <c r="A468">
        <v>465</v>
      </c>
      <c r="B468" s="1">
        <v>259</v>
      </c>
      <c r="C468" t="s">
        <v>536</v>
      </c>
      <c r="D468" t="s">
        <v>6</v>
      </c>
    </row>
    <row r="469" spans="1:6" hidden="1" x14ac:dyDescent="0.2">
      <c r="A469">
        <v>466</v>
      </c>
      <c r="B469" s="1">
        <v>359</v>
      </c>
      <c r="C469" t="s">
        <v>594</v>
      </c>
      <c r="D469" t="s">
        <v>6</v>
      </c>
    </row>
    <row r="470" spans="1:6" x14ac:dyDescent="0.2">
      <c r="A470">
        <v>467</v>
      </c>
      <c r="B470" s="1">
        <v>1599</v>
      </c>
      <c r="C470" t="s">
        <v>29</v>
      </c>
      <c r="D470" t="s">
        <v>442</v>
      </c>
      <c r="E470">
        <v>7</v>
      </c>
      <c r="F470" s="1">
        <f t="shared" ref="F470:F485" si="46">E470*B470</f>
        <v>11193</v>
      </c>
    </row>
    <row r="471" spans="1:6" x14ac:dyDescent="0.2">
      <c r="A471">
        <v>468</v>
      </c>
      <c r="B471" s="1">
        <v>3868</v>
      </c>
      <c r="C471" t="s">
        <v>3</v>
      </c>
      <c r="D471" t="s">
        <v>666</v>
      </c>
      <c r="E471">
        <v>2</v>
      </c>
      <c r="F471" s="1">
        <f t="shared" si="46"/>
        <v>7736</v>
      </c>
    </row>
    <row r="472" spans="1:6" x14ac:dyDescent="0.2">
      <c r="A472">
        <v>469</v>
      </c>
      <c r="B472" s="1">
        <v>1799</v>
      </c>
      <c r="C472" t="s">
        <v>27</v>
      </c>
      <c r="D472" t="s">
        <v>548</v>
      </c>
      <c r="E472">
        <v>6</v>
      </c>
      <c r="F472" s="1">
        <f t="shared" si="46"/>
        <v>10794</v>
      </c>
    </row>
    <row r="473" spans="1:6" x14ac:dyDescent="0.2">
      <c r="A473">
        <v>470</v>
      </c>
      <c r="B473" s="1">
        <v>6958</v>
      </c>
      <c r="C473" t="s">
        <v>58</v>
      </c>
      <c r="D473" t="s">
        <v>721</v>
      </c>
      <c r="E473">
        <v>0</v>
      </c>
      <c r="F473" s="1">
        <f t="shared" si="46"/>
        <v>0</v>
      </c>
    </row>
    <row r="474" spans="1:6" x14ac:dyDescent="0.2">
      <c r="A474">
        <v>471</v>
      </c>
      <c r="B474" s="1">
        <v>1776</v>
      </c>
      <c r="C474" t="s">
        <v>96</v>
      </c>
      <c r="D474" t="s">
        <v>722</v>
      </c>
      <c r="E474">
        <v>1</v>
      </c>
      <c r="F474" s="1">
        <f t="shared" si="46"/>
        <v>1776</v>
      </c>
    </row>
    <row r="475" spans="1:6" x14ac:dyDescent="0.2">
      <c r="A475">
        <v>472</v>
      </c>
      <c r="B475" s="1">
        <v>698</v>
      </c>
      <c r="C475" t="s">
        <v>3</v>
      </c>
      <c r="D475" t="s">
        <v>550</v>
      </c>
      <c r="E475">
        <v>2</v>
      </c>
      <c r="F475" s="1">
        <f t="shared" si="46"/>
        <v>1396</v>
      </c>
    </row>
    <row r="476" spans="1:6" x14ac:dyDescent="0.2">
      <c r="A476">
        <v>473</v>
      </c>
      <c r="B476" s="1">
        <v>1299</v>
      </c>
      <c r="C476" t="s">
        <v>189</v>
      </c>
      <c r="D476" t="s">
        <v>7541</v>
      </c>
      <c r="E476">
        <v>57</v>
      </c>
      <c r="F476" s="1">
        <f t="shared" si="46"/>
        <v>74043</v>
      </c>
    </row>
    <row r="477" spans="1:6" x14ac:dyDescent="0.2">
      <c r="A477">
        <v>474</v>
      </c>
      <c r="B477" s="1">
        <v>199</v>
      </c>
      <c r="C477" t="s">
        <v>831</v>
      </c>
      <c r="D477" t="s">
        <v>832</v>
      </c>
      <c r="E477">
        <v>203</v>
      </c>
      <c r="F477" s="1">
        <f t="shared" si="46"/>
        <v>40397</v>
      </c>
    </row>
    <row r="478" spans="1:6" x14ac:dyDescent="0.2">
      <c r="A478">
        <v>475</v>
      </c>
      <c r="B478" s="1">
        <v>1798</v>
      </c>
      <c r="C478" t="s">
        <v>96</v>
      </c>
      <c r="D478" t="s">
        <v>551</v>
      </c>
      <c r="E478">
        <v>1</v>
      </c>
      <c r="F478" s="1">
        <f t="shared" si="46"/>
        <v>1798</v>
      </c>
    </row>
    <row r="479" spans="1:6" x14ac:dyDescent="0.2">
      <c r="A479">
        <v>476</v>
      </c>
      <c r="B479" s="1">
        <v>1169</v>
      </c>
      <c r="C479" t="s">
        <v>201</v>
      </c>
      <c r="D479" t="s">
        <v>4590</v>
      </c>
      <c r="E479">
        <v>19</v>
      </c>
      <c r="F479" s="1">
        <f t="shared" si="46"/>
        <v>22211</v>
      </c>
    </row>
    <row r="480" spans="1:6" x14ac:dyDescent="0.2">
      <c r="A480">
        <v>477</v>
      </c>
      <c r="B480" s="1">
        <v>339</v>
      </c>
      <c r="C480" t="s">
        <v>89</v>
      </c>
      <c r="D480" t="s">
        <v>7542</v>
      </c>
      <c r="E480">
        <v>3</v>
      </c>
      <c r="F480" s="1">
        <f t="shared" si="46"/>
        <v>1017</v>
      </c>
    </row>
    <row r="481" spans="1:6" x14ac:dyDescent="0.2">
      <c r="A481">
        <v>478</v>
      </c>
      <c r="B481" s="1">
        <v>1428</v>
      </c>
      <c r="C481" t="s">
        <v>3</v>
      </c>
      <c r="D481" t="s">
        <v>836</v>
      </c>
      <c r="E481">
        <v>2</v>
      </c>
      <c r="F481" s="1">
        <f t="shared" si="46"/>
        <v>2856</v>
      </c>
    </row>
    <row r="482" spans="1:6" x14ac:dyDescent="0.2">
      <c r="A482">
        <v>479</v>
      </c>
      <c r="B482" s="1">
        <v>1799</v>
      </c>
      <c r="C482" t="s">
        <v>23</v>
      </c>
      <c r="D482" t="s">
        <v>552</v>
      </c>
      <c r="E482">
        <v>4</v>
      </c>
      <c r="F482" s="1">
        <f t="shared" si="46"/>
        <v>7196</v>
      </c>
    </row>
    <row r="483" spans="1:6" x14ac:dyDescent="0.2">
      <c r="A483">
        <v>480</v>
      </c>
      <c r="B483" s="1">
        <v>6999</v>
      </c>
      <c r="C483" t="s">
        <v>58</v>
      </c>
      <c r="D483" t="s">
        <v>554</v>
      </c>
      <c r="E483">
        <v>0</v>
      </c>
      <c r="F483" s="1">
        <f t="shared" si="46"/>
        <v>0</v>
      </c>
    </row>
    <row r="484" spans="1:6" x14ac:dyDescent="0.2">
      <c r="A484">
        <v>481</v>
      </c>
      <c r="B484" s="1">
        <v>599</v>
      </c>
      <c r="C484" t="s">
        <v>60</v>
      </c>
      <c r="D484" t="s">
        <v>556</v>
      </c>
      <c r="E484">
        <v>8</v>
      </c>
      <c r="F484" s="1">
        <f t="shared" si="46"/>
        <v>4792</v>
      </c>
    </row>
    <row r="485" spans="1:6" x14ac:dyDescent="0.2">
      <c r="A485">
        <v>482</v>
      </c>
      <c r="B485" s="1">
        <v>699</v>
      </c>
      <c r="C485" t="s">
        <v>72</v>
      </c>
      <c r="D485" t="s">
        <v>564</v>
      </c>
      <c r="E485">
        <v>18</v>
      </c>
      <c r="F485" s="1">
        <f t="shared" si="46"/>
        <v>12582</v>
      </c>
    </row>
    <row r="486" spans="1:6" hidden="1" x14ac:dyDescent="0.2">
      <c r="A486">
        <v>483</v>
      </c>
      <c r="B486" s="1">
        <v>3200</v>
      </c>
      <c r="C486" t="s">
        <v>567</v>
      </c>
      <c r="D486" t="s">
        <v>26</v>
      </c>
    </row>
    <row r="487" spans="1:6" x14ac:dyDescent="0.2">
      <c r="A487">
        <v>484</v>
      </c>
      <c r="B487" s="1">
        <v>49.9</v>
      </c>
      <c r="C487" t="s">
        <v>215</v>
      </c>
      <c r="D487" t="s">
        <v>7543</v>
      </c>
      <c r="E487">
        <v>11</v>
      </c>
      <c r="F487" s="1">
        <f t="shared" ref="F487:F497" si="47">E487*B487</f>
        <v>548.9</v>
      </c>
    </row>
    <row r="488" spans="1:6" x14ac:dyDescent="0.2">
      <c r="A488">
        <v>485</v>
      </c>
      <c r="B488" s="1">
        <v>99</v>
      </c>
      <c r="C488" t="s">
        <v>89</v>
      </c>
      <c r="D488" t="s">
        <v>7544</v>
      </c>
      <c r="E488">
        <v>3</v>
      </c>
      <c r="F488" s="1">
        <f t="shared" si="47"/>
        <v>297</v>
      </c>
    </row>
    <row r="489" spans="1:6" x14ac:dyDescent="0.2">
      <c r="A489">
        <v>486</v>
      </c>
      <c r="B489" s="1">
        <v>298</v>
      </c>
      <c r="C489" t="s">
        <v>58</v>
      </c>
      <c r="D489" t="s">
        <v>7545</v>
      </c>
      <c r="E489">
        <v>0</v>
      </c>
      <c r="F489" s="1">
        <f t="shared" si="47"/>
        <v>0</v>
      </c>
    </row>
    <row r="490" spans="1:6" x14ac:dyDescent="0.2">
      <c r="A490">
        <v>487</v>
      </c>
      <c r="B490" s="1">
        <v>499</v>
      </c>
      <c r="C490" t="s">
        <v>81</v>
      </c>
      <c r="D490" t="s">
        <v>572</v>
      </c>
      <c r="E490">
        <v>21</v>
      </c>
      <c r="F490" s="1">
        <f t="shared" si="47"/>
        <v>10479</v>
      </c>
    </row>
    <row r="491" spans="1:6" x14ac:dyDescent="0.2">
      <c r="A491">
        <v>488</v>
      </c>
      <c r="B491" s="1">
        <v>1299</v>
      </c>
      <c r="C491" t="s">
        <v>89</v>
      </c>
      <c r="D491" t="s">
        <v>575</v>
      </c>
      <c r="E491">
        <v>3</v>
      </c>
      <c r="F491" s="1">
        <f t="shared" si="47"/>
        <v>3897</v>
      </c>
    </row>
    <row r="492" spans="1:6" x14ac:dyDescent="0.2">
      <c r="A492">
        <v>489</v>
      </c>
      <c r="B492" s="1">
        <v>119</v>
      </c>
      <c r="C492" t="s">
        <v>2161</v>
      </c>
      <c r="D492" t="s">
        <v>7546</v>
      </c>
      <c r="E492">
        <v>123</v>
      </c>
      <c r="F492" s="1">
        <f t="shared" si="47"/>
        <v>14637</v>
      </c>
    </row>
    <row r="493" spans="1:6" x14ac:dyDescent="0.2">
      <c r="A493">
        <v>490</v>
      </c>
      <c r="B493" s="1">
        <v>499</v>
      </c>
      <c r="C493" t="s">
        <v>576</v>
      </c>
      <c r="D493" t="s">
        <v>577</v>
      </c>
      <c r="E493">
        <v>108</v>
      </c>
      <c r="F493" s="1">
        <f t="shared" si="47"/>
        <v>53892</v>
      </c>
    </row>
    <row r="494" spans="1:6" x14ac:dyDescent="0.2">
      <c r="A494">
        <v>491</v>
      </c>
      <c r="B494" s="1">
        <v>1590</v>
      </c>
      <c r="C494" t="s">
        <v>3</v>
      </c>
      <c r="D494" t="s">
        <v>620</v>
      </c>
      <c r="E494">
        <v>2</v>
      </c>
      <c r="F494" s="1">
        <f t="shared" si="47"/>
        <v>3180</v>
      </c>
    </row>
    <row r="495" spans="1:6" x14ac:dyDescent="0.2">
      <c r="A495">
        <v>492</v>
      </c>
      <c r="B495" s="1">
        <v>3490</v>
      </c>
      <c r="C495" t="s">
        <v>160</v>
      </c>
      <c r="D495" t="s">
        <v>621</v>
      </c>
      <c r="E495">
        <v>13</v>
      </c>
      <c r="F495" s="1">
        <f t="shared" si="47"/>
        <v>45370</v>
      </c>
    </row>
    <row r="496" spans="1:6" x14ac:dyDescent="0.2">
      <c r="A496">
        <v>493</v>
      </c>
      <c r="B496" s="1">
        <v>498</v>
      </c>
      <c r="C496" t="s">
        <v>578</v>
      </c>
      <c r="D496" t="s">
        <v>579</v>
      </c>
      <c r="E496">
        <v>474</v>
      </c>
      <c r="F496" s="1">
        <f t="shared" si="47"/>
        <v>236052</v>
      </c>
    </row>
    <row r="497" spans="1:6" x14ac:dyDescent="0.2">
      <c r="A497">
        <v>494</v>
      </c>
      <c r="B497" s="1">
        <v>6699</v>
      </c>
      <c r="C497" t="s">
        <v>3</v>
      </c>
      <c r="D497" t="s">
        <v>580</v>
      </c>
      <c r="E497">
        <v>2</v>
      </c>
      <c r="F497" s="1">
        <f t="shared" si="47"/>
        <v>13398</v>
      </c>
    </row>
    <row r="498" spans="1:6" hidden="1" x14ac:dyDescent="0.2">
      <c r="A498">
        <v>495</v>
      </c>
      <c r="B498" s="1">
        <v>5800</v>
      </c>
      <c r="C498" t="s">
        <v>581</v>
      </c>
      <c r="D498" t="s">
        <v>26</v>
      </c>
    </row>
    <row r="499" spans="1:6" x14ac:dyDescent="0.2">
      <c r="A499">
        <v>496</v>
      </c>
      <c r="B499" s="1">
        <v>900</v>
      </c>
      <c r="C499" t="s">
        <v>32</v>
      </c>
      <c r="D499" t="s">
        <v>571</v>
      </c>
      <c r="E499">
        <v>10</v>
      </c>
      <c r="F499" s="1">
        <f t="shared" ref="F499:F502" si="48">E499*B499</f>
        <v>9000</v>
      </c>
    </row>
    <row r="500" spans="1:6" x14ac:dyDescent="0.2">
      <c r="A500">
        <v>497</v>
      </c>
      <c r="B500" s="1">
        <v>1458</v>
      </c>
      <c r="C500" t="s">
        <v>297</v>
      </c>
      <c r="D500" t="s">
        <v>754</v>
      </c>
      <c r="E500">
        <v>38</v>
      </c>
      <c r="F500" s="1">
        <f t="shared" si="48"/>
        <v>55404</v>
      </c>
    </row>
    <row r="501" spans="1:6" x14ac:dyDescent="0.2">
      <c r="A501">
        <v>498</v>
      </c>
      <c r="B501" s="1">
        <v>929</v>
      </c>
      <c r="C501" t="s">
        <v>173</v>
      </c>
      <c r="D501" t="s">
        <v>582</v>
      </c>
      <c r="E501">
        <v>20</v>
      </c>
      <c r="F501" s="1">
        <f t="shared" si="48"/>
        <v>18580</v>
      </c>
    </row>
    <row r="502" spans="1:6" x14ac:dyDescent="0.2">
      <c r="A502">
        <v>499</v>
      </c>
      <c r="B502" s="1">
        <v>166.9</v>
      </c>
      <c r="C502" t="s">
        <v>96</v>
      </c>
      <c r="D502" t="s">
        <v>583</v>
      </c>
      <c r="E502">
        <v>1</v>
      </c>
      <c r="F502" s="1">
        <f t="shared" si="48"/>
        <v>166.9</v>
      </c>
    </row>
    <row r="503" spans="1:6" hidden="1" x14ac:dyDescent="0.2">
      <c r="A503">
        <v>500</v>
      </c>
      <c r="B503" s="1">
        <v>1690</v>
      </c>
      <c r="C503" t="s">
        <v>622</v>
      </c>
      <c r="D503" t="s">
        <v>563</v>
      </c>
    </row>
    <row r="504" spans="1:6" x14ac:dyDescent="0.2">
      <c r="A504">
        <v>501</v>
      </c>
      <c r="B504" s="1">
        <v>498</v>
      </c>
      <c r="C504" t="s">
        <v>623</v>
      </c>
      <c r="D504" t="s">
        <v>624</v>
      </c>
      <c r="E504">
        <v>458</v>
      </c>
      <c r="F504" s="1">
        <f>E504*B504</f>
        <v>228084</v>
      </c>
    </row>
    <row r="505" spans="1:6" hidden="1" x14ac:dyDescent="0.2">
      <c r="A505">
        <v>502</v>
      </c>
      <c r="B505" s="1">
        <v>4400</v>
      </c>
      <c r="C505" t="s">
        <v>4618</v>
      </c>
      <c r="D505" t="s">
        <v>1013</v>
      </c>
    </row>
    <row r="506" spans="1:6" hidden="1" x14ac:dyDescent="0.2">
      <c r="A506">
        <v>503</v>
      </c>
      <c r="B506" s="1">
        <v>1550</v>
      </c>
      <c r="C506" t="s">
        <v>4641</v>
      </c>
      <c r="D506" t="s">
        <v>1013</v>
      </c>
    </row>
    <row r="507" spans="1:6" x14ac:dyDescent="0.2">
      <c r="A507">
        <v>504</v>
      </c>
      <c r="B507" s="1">
        <v>1480</v>
      </c>
      <c r="C507" t="s">
        <v>96</v>
      </c>
      <c r="D507" t="s">
        <v>627</v>
      </c>
      <c r="E507">
        <v>1</v>
      </c>
      <c r="F507" s="1">
        <f t="shared" ref="F507:F515" si="49">E507*B507</f>
        <v>1480</v>
      </c>
    </row>
    <row r="508" spans="1:6" x14ac:dyDescent="0.2">
      <c r="A508">
        <v>505</v>
      </c>
      <c r="B508" s="1">
        <v>1039</v>
      </c>
      <c r="C508" t="s">
        <v>195</v>
      </c>
      <c r="D508" t="s">
        <v>7547</v>
      </c>
      <c r="E508">
        <v>9</v>
      </c>
      <c r="F508" s="1">
        <f t="shared" si="49"/>
        <v>9351</v>
      </c>
    </row>
    <row r="509" spans="1:6" x14ac:dyDescent="0.2">
      <c r="A509">
        <v>506</v>
      </c>
      <c r="B509" s="1">
        <v>215</v>
      </c>
      <c r="C509" t="s">
        <v>4622</v>
      </c>
      <c r="D509" t="s">
        <v>4623</v>
      </c>
      <c r="E509">
        <v>1754</v>
      </c>
      <c r="F509" s="1">
        <f t="shared" si="49"/>
        <v>377110</v>
      </c>
    </row>
    <row r="510" spans="1:6" x14ac:dyDescent="0.2">
      <c r="A510">
        <v>507</v>
      </c>
      <c r="B510" s="1">
        <v>1460</v>
      </c>
      <c r="C510" t="s">
        <v>89</v>
      </c>
      <c r="D510" t="s">
        <v>586</v>
      </c>
      <c r="E510">
        <v>3</v>
      </c>
      <c r="F510" s="1">
        <f t="shared" si="49"/>
        <v>4380</v>
      </c>
    </row>
    <row r="511" spans="1:6" x14ac:dyDescent="0.2">
      <c r="A511">
        <v>508</v>
      </c>
      <c r="B511" s="1">
        <v>439</v>
      </c>
      <c r="C511" t="s">
        <v>587</v>
      </c>
      <c r="D511" t="s">
        <v>588</v>
      </c>
      <c r="E511">
        <v>56</v>
      </c>
      <c r="F511" s="1">
        <f t="shared" si="49"/>
        <v>24584</v>
      </c>
    </row>
    <row r="512" spans="1:6" x14ac:dyDescent="0.2">
      <c r="A512">
        <v>509</v>
      </c>
      <c r="B512" s="1">
        <v>599</v>
      </c>
      <c r="C512" t="s">
        <v>124</v>
      </c>
      <c r="D512" t="s">
        <v>646</v>
      </c>
      <c r="E512">
        <v>34</v>
      </c>
      <c r="F512" s="1">
        <f t="shared" si="49"/>
        <v>20366</v>
      </c>
    </row>
    <row r="513" spans="1:6" x14ac:dyDescent="0.2">
      <c r="A513">
        <v>510</v>
      </c>
      <c r="B513" s="1">
        <v>2490</v>
      </c>
      <c r="C513" t="s">
        <v>89</v>
      </c>
      <c r="D513" t="s">
        <v>589</v>
      </c>
      <c r="E513">
        <v>3</v>
      </c>
      <c r="F513" s="1">
        <f t="shared" si="49"/>
        <v>7470</v>
      </c>
    </row>
    <row r="514" spans="1:6" x14ac:dyDescent="0.2">
      <c r="A514">
        <v>511</v>
      </c>
      <c r="B514" s="1">
        <v>1888</v>
      </c>
      <c r="C514" t="s">
        <v>89</v>
      </c>
      <c r="D514" t="s">
        <v>650</v>
      </c>
      <c r="E514">
        <v>3</v>
      </c>
      <c r="F514" s="1">
        <f t="shared" si="49"/>
        <v>5664</v>
      </c>
    </row>
    <row r="515" spans="1:6" x14ac:dyDescent="0.2">
      <c r="A515">
        <v>512</v>
      </c>
      <c r="B515" s="1">
        <v>3288</v>
      </c>
      <c r="C515" t="s">
        <v>3</v>
      </c>
      <c r="D515" t="s">
        <v>651</v>
      </c>
      <c r="E515">
        <v>2</v>
      </c>
      <c r="F515" s="1">
        <f t="shared" si="49"/>
        <v>6576</v>
      </c>
    </row>
    <row r="516" spans="1:6" hidden="1" x14ac:dyDescent="0.2">
      <c r="A516">
        <v>513</v>
      </c>
      <c r="B516" s="1">
        <v>2600</v>
      </c>
      <c r="C516" t="s">
        <v>7548</v>
      </c>
      <c r="D516" t="s">
        <v>64</v>
      </c>
    </row>
    <row r="517" spans="1:6" x14ac:dyDescent="0.2">
      <c r="A517">
        <v>514</v>
      </c>
      <c r="B517" s="1">
        <v>399</v>
      </c>
      <c r="C517" t="s">
        <v>184</v>
      </c>
      <c r="D517" t="s">
        <v>231</v>
      </c>
      <c r="E517">
        <v>162</v>
      </c>
      <c r="F517" s="1">
        <f t="shared" ref="F517:F518" si="50">E517*B517</f>
        <v>64638</v>
      </c>
    </row>
    <row r="518" spans="1:6" x14ac:dyDescent="0.2">
      <c r="A518">
        <v>515</v>
      </c>
      <c r="B518" s="1">
        <v>399</v>
      </c>
      <c r="C518" t="s">
        <v>653</v>
      </c>
      <c r="D518" t="s">
        <v>654</v>
      </c>
      <c r="E518">
        <v>103</v>
      </c>
      <c r="F518" s="1">
        <f t="shared" si="50"/>
        <v>41097</v>
      </c>
    </row>
    <row r="519" spans="1:6" hidden="1" x14ac:dyDescent="0.2">
      <c r="A519">
        <v>516</v>
      </c>
      <c r="B519" s="1">
        <v>4500</v>
      </c>
      <c r="C519" t="s">
        <v>427</v>
      </c>
      <c r="D519" t="s">
        <v>64</v>
      </c>
    </row>
    <row r="520" spans="1:6" hidden="1" x14ac:dyDescent="0.2">
      <c r="A520">
        <v>517</v>
      </c>
      <c r="B520" s="1">
        <v>3800</v>
      </c>
      <c r="C520" t="s">
        <v>312</v>
      </c>
      <c r="D520" t="s">
        <v>48</v>
      </c>
    </row>
    <row r="521" spans="1:6" hidden="1" x14ac:dyDescent="0.2">
      <c r="A521">
        <v>518</v>
      </c>
      <c r="B521" s="1">
        <v>5900</v>
      </c>
      <c r="C521" t="s">
        <v>313</v>
      </c>
      <c r="D521" t="s">
        <v>48</v>
      </c>
    </row>
    <row r="522" spans="1:6" hidden="1" x14ac:dyDescent="0.2">
      <c r="A522">
        <v>519</v>
      </c>
      <c r="B522" s="1">
        <v>199</v>
      </c>
      <c r="C522" t="s">
        <v>1767</v>
      </c>
      <c r="D522" t="s">
        <v>6</v>
      </c>
    </row>
    <row r="523" spans="1:6" hidden="1" x14ac:dyDescent="0.2">
      <c r="A523">
        <v>520</v>
      </c>
      <c r="B523" s="1">
        <v>359</v>
      </c>
      <c r="C523" t="s">
        <v>594</v>
      </c>
      <c r="D523" t="s">
        <v>6</v>
      </c>
    </row>
    <row r="524" spans="1:6" x14ac:dyDescent="0.2">
      <c r="A524">
        <v>521</v>
      </c>
      <c r="B524" s="1">
        <v>1190</v>
      </c>
      <c r="C524" t="s">
        <v>596</v>
      </c>
      <c r="D524" t="s">
        <v>597</v>
      </c>
      <c r="E524">
        <v>41</v>
      </c>
      <c r="F524" s="1">
        <f t="shared" ref="F524:F544" si="51">E524*B524</f>
        <v>48790</v>
      </c>
    </row>
    <row r="525" spans="1:6" x14ac:dyDescent="0.2">
      <c r="A525">
        <v>522</v>
      </c>
      <c r="B525" s="1">
        <v>2198</v>
      </c>
      <c r="C525" t="s">
        <v>275</v>
      </c>
      <c r="D525" t="s">
        <v>657</v>
      </c>
      <c r="E525">
        <v>53</v>
      </c>
      <c r="F525" s="1">
        <f t="shared" si="51"/>
        <v>116494</v>
      </c>
    </row>
    <row r="526" spans="1:6" x14ac:dyDescent="0.2">
      <c r="A526">
        <v>523</v>
      </c>
      <c r="B526" s="1">
        <v>499</v>
      </c>
      <c r="C526" t="s">
        <v>29</v>
      </c>
      <c r="D526" t="s">
        <v>774</v>
      </c>
      <c r="E526">
        <v>7</v>
      </c>
      <c r="F526" s="1">
        <f t="shared" si="51"/>
        <v>3493</v>
      </c>
    </row>
    <row r="527" spans="1:6" x14ac:dyDescent="0.2">
      <c r="A527">
        <v>524</v>
      </c>
      <c r="B527" s="1">
        <v>2669</v>
      </c>
      <c r="C527" t="s">
        <v>58</v>
      </c>
      <c r="D527" t="s">
        <v>829</v>
      </c>
      <c r="E527">
        <v>0</v>
      </c>
      <c r="F527" s="1">
        <f t="shared" si="51"/>
        <v>0</v>
      </c>
    </row>
    <row r="528" spans="1:6" x14ac:dyDescent="0.2">
      <c r="A528">
        <v>525</v>
      </c>
      <c r="B528" s="1">
        <v>2499</v>
      </c>
      <c r="C528" t="s">
        <v>32</v>
      </c>
      <c r="D528" t="s">
        <v>611</v>
      </c>
      <c r="E528">
        <v>10</v>
      </c>
      <c r="F528" s="1">
        <f t="shared" si="51"/>
        <v>24990</v>
      </c>
    </row>
    <row r="529" spans="1:6" x14ac:dyDescent="0.2">
      <c r="A529">
        <v>526</v>
      </c>
      <c r="B529" s="1">
        <v>7999</v>
      </c>
      <c r="C529" t="s">
        <v>58</v>
      </c>
      <c r="D529" t="s">
        <v>612</v>
      </c>
      <c r="E529">
        <v>0</v>
      </c>
      <c r="F529" s="1">
        <f t="shared" si="51"/>
        <v>0</v>
      </c>
    </row>
    <row r="530" spans="1:6" x14ac:dyDescent="0.2">
      <c r="A530">
        <v>527</v>
      </c>
      <c r="B530" s="1">
        <v>339</v>
      </c>
      <c r="C530" t="s">
        <v>89</v>
      </c>
      <c r="D530" t="s">
        <v>7542</v>
      </c>
      <c r="E530">
        <v>3</v>
      </c>
      <c r="F530" s="1">
        <f t="shared" si="51"/>
        <v>1017</v>
      </c>
    </row>
    <row r="531" spans="1:6" x14ac:dyDescent="0.2">
      <c r="A531">
        <v>528</v>
      </c>
      <c r="B531" s="1">
        <v>129</v>
      </c>
      <c r="C531" t="s">
        <v>58</v>
      </c>
      <c r="D531" t="s">
        <v>7549</v>
      </c>
      <c r="E531">
        <v>0</v>
      </c>
      <c r="F531" s="1">
        <f t="shared" si="51"/>
        <v>0</v>
      </c>
    </row>
    <row r="532" spans="1:6" x14ac:dyDescent="0.2">
      <c r="A532">
        <v>529</v>
      </c>
      <c r="B532" s="1">
        <v>289</v>
      </c>
      <c r="C532" t="s">
        <v>215</v>
      </c>
      <c r="D532" t="s">
        <v>7550</v>
      </c>
      <c r="E532">
        <v>11</v>
      </c>
      <c r="F532" s="1">
        <f t="shared" si="51"/>
        <v>3179</v>
      </c>
    </row>
    <row r="533" spans="1:6" x14ac:dyDescent="0.2">
      <c r="A533">
        <v>530</v>
      </c>
      <c r="B533" s="1">
        <v>298</v>
      </c>
      <c r="C533" t="s">
        <v>43</v>
      </c>
      <c r="D533" t="s">
        <v>7551</v>
      </c>
      <c r="E533">
        <v>5</v>
      </c>
      <c r="F533" s="1">
        <f t="shared" si="51"/>
        <v>1490</v>
      </c>
    </row>
    <row r="534" spans="1:6" x14ac:dyDescent="0.2">
      <c r="A534">
        <v>531</v>
      </c>
      <c r="B534" s="1">
        <v>1088</v>
      </c>
      <c r="C534" t="s">
        <v>23</v>
      </c>
      <c r="D534" t="s">
        <v>452</v>
      </c>
      <c r="E534">
        <v>4</v>
      </c>
      <c r="F534" s="1">
        <f t="shared" si="51"/>
        <v>4352</v>
      </c>
    </row>
    <row r="535" spans="1:6" x14ac:dyDescent="0.2">
      <c r="A535">
        <v>532</v>
      </c>
      <c r="B535" s="1">
        <v>239</v>
      </c>
      <c r="C535" t="s">
        <v>890</v>
      </c>
      <c r="D535" t="s">
        <v>891</v>
      </c>
      <c r="E535">
        <v>74</v>
      </c>
      <c r="F535" s="1">
        <f t="shared" si="51"/>
        <v>17686</v>
      </c>
    </row>
    <row r="536" spans="1:6" x14ac:dyDescent="0.2">
      <c r="A536">
        <v>533</v>
      </c>
      <c r="B536" s="1">
        <v>799</v>
      </c>
      <c r="C536" t="s">
        <v>613</v>
      </c>
      <c r="D536" t="s">
        <v>614</v>
      </c>
      <c r="E536">
        <v>153</v>
      </c>
      <c r="F536" s="1">
        <f t="shared" si="51"/>
        <v>122247</v>
      </c>
    </row>
    <row r="537" spans="1:6" x14ac:dyDescent="0.2">
      <c r="A537">
        <v>534</v>
      </c>
      <c r="B537" s="1">
        <v>239</v>
      </c>
      <c r="C537" t="s">
        <v>2394</v>
      </c>
      <c r="D537" t="s">
        <v>7552</v>
      </c>
      <c r="E537">
        <v>240</v>
      </c>
      <c r="F537" s="1">
        <f t="shared" si="51"/>
        <v>57360</v>
      </c>
    </row>
    <row r="538" spans="1:6" x14ac:dyDescent="0.2">
      <c r="A538">
        <v>535</v>
      </c>
      <c r="B538" s="1">
        <v>1099</v>
      </c>
      <c r="C538" t="s">
        <v>210</v>
      </c>
      <c r="D538" t="s">
        <v>615</v>
      </c>
      <c r="E538">
        <v>101</v>
      </c>
      <c r="F538" s="1">
        <f t="shared" si="51"/>
        <v>110999</v>
      </c>
    </row>
    <row r="539" spans="1:6" x14ac:dyDescent="0.2">
      <c r="A539">
        <v>536</v>
      </c>
      <c r="B539" s="1">
        <v>3330</v>
      </c>
      <c r="C539" t="s">
        <v>89</v>
      </c>
      <c r="D539" t="s">
        <v>894</v>
      </c>
      <c r="E539">
        <v>3</v>
      </c>
      <c r="F539" s="1">
        <f t="shared" si="51"/>
        <v>9990</v>
      </c>
    </row>
    <row r="540" spans="1:6" x14ac:dyDescent="0.2">
      <c r="A540">
        <v>537</v>
      </c>
      <c r="B540" s="1">
        <v>590</v>
      </c>
      <c r="C540" t="s">
        <v>96</v>
      </c>
      <c r="D540" t="s">
        <v>944</v>
      </c>
      <c r="E540">
        <v>1</v>
      </c>
      <c r="F540" s="1">
        <f t="shared" si="51"/>
        <v>590</v>
      </c>
    </row>
    <row r="541" spans="1:6" x14ac:dyDescent="0.2">
      <c r="A541">
        <v>538</v>
      </c>
      <c r="B541" s="1">
        <v>7999</v>
      </c>
      <c r="C541" t="s">
        <v>96</v>
      </c>
      <c r="D541" t="s">
        <v>617</v>
      </c>
      <c r="E541">
        <v>1</v>
      </c>
      <c r="F541" s="1">
        <f t="shared" si="51"/>
        <v>7999</v>
      </c>
    </row>
    <row r="542" spans="1:6" x14ac:dyDescent="0.2">
      <c r="A542">
        <v>539</v>
      </c>
      <c r="B542" s="1">
        <v>1799</v>
      </c>
      <c r="C542" t="s">
        <v>43</v>
      </c>
      <c r="D542" t="s">
        <v>618</v>
      </c>
      <c r="E542">
        <v>5</v>
      </c>
      <c r="F542" s="1">
        <f t="shared" si="51"/>
        <v>8995</v>
      </c>
    </row>
    <row r="543" spans="1:6" x14ac:dyDescent="0.2">
      <c r="A543">
        <v>540</v>
      </c>
      <c r="B543" s="1">
        <v>3490</v>
      </c>
      <c r="C543" t="s">
        <v>160</v>
      </c>
      <c r="D543" t="s">
        <v>621</v>
      </c>
      <c r="E543">
        <v>13</v>
      </c>
      <c r="F543" s="1">
        <f t="shared" si="51"/>
        <v>45370</v>
      </c>
    </row>
    <row r="544" spans="1:6" x14ac:dyDescent="0.2">
      <c r="A544">
        <v>541</v>
      </c>
      <c r="B544" s="1">
        <v>2890</v>
      </c>
      <c r="C544" t="s">
        <v>29</v>
      </c>
      <c r="D544" t="s">
        <v>676</v>
      </c>
      <c r="E544">
        <v>7</v>
      </c>
      <c r="F544" s="1">
        <f t="shared" si="51"/>
        <v>20230</v>
      </c>
    </row>
    <row r="545" spans="1:6" hidden="1" x14ac:dyDescent="0.2">
      <c r="A545">
        <v>542</v>
      </c>
      <c r="B545" s="1">
        <v>3800</v>
      </c>
      <c r="C545" t="s">
        <v>7553</v>
      </c>
      <c r="D545" t="s">
        <v>26</v>
      </c>
    </row>
    <row r="546" spans="1:6" x14ac:dyDescent="0.2">
      <c r="A546">
        <v>543</v>
      </c>
      <c r="B546" s="1">
        <v>1039</v>
      </c>
      <c r="C546" t="s">
        <v>195</v>
      </c>
      <c r="D546" t="s">
        <v>7547</v>
      </c>
      <c r="E546">
        <v>9</v>
      </c>
      <c r="F546" s="1">
        <f>E546*B546</f>
        <v>9351</v>
      </c>
    </row>
    <row r="547" spans="1:6" hidden="1" x14ac:dyDescent="0.2">
      <c r="A547">
        <v>544</v>
      </c>
      <c r="B547" s="1">
        <v>4200</v>
      </c>
      <c r="C547" t="s">
        <v>628</v>
      </c>
      <c r="D547" t="s">
        <v>26</v>
      </c>
    </row>
    <row r="548" spans="1:6" x14ac:dyDescent="0.2">
      <c r="A548">
        <v>545</v>
      </c>
      <c r="B548" s="1">
        <v>215</v>
      </c>
      <c r="C548" t="s">
        <v>4622</v>
      </c>
      <c r="D548" t="s">
        <v>4623</v>
      </c>
      <c r="E548">
        <v>1754</v>
      </c>
      <c r="F548" s="1">
        <f t="shared" ref="F548:F558" si="52">E548*B548</f>
        <v>377110</v>
      </c>
    </row>
    <row r="549" spans="1:6" x14ac:dyDescent="0.2">
      <c r="A549">
        <v>546</v>
      </c>
      <c r="B549" s="1">
        <v>539</v>
      </c>
      <c r="C549" t="s">
        <v>417</v>
      </c>
      <c r="D549" t="s">
        <v>631</v>
      </c>
      <c r="E549">
        <v>50</v>
      </c>
      <c r="F549" s="1">
        <f t="shared" si="52"/>
        <v>26950</v>
      </c>
    </row>
    <row r="550" spans="1:6" x14ac:dyDescent="0.2">
      <c r="A550">
        <v>547</v>
      </c>
      <c r="B550" s="1">
        <v>469</v>
      </c>
      <c r="C550" t="s">
        <v>632</v>
      </c>
      <c r="D550" t="s">
        <v>633</v>
      </c>
      <c r="E550">
        <v>144</v>
      </c>
      <c r="F550" s="1">
        <f t="shared" si="52"/>
        <v>67536</v>
      </c>
    </row>
    <row r="551" spans="1:6" x14ac:dyDescent="0.2">
      <c r="A551">
        <v>548</v>
      </c>
      <c r="B551" s="1">
        <v>498</v>
      </c>
      <c r="C551" t="s">
        <v>634</v>
      </c>
      <c r="D551" t="s">
        <v>635</v>
      </c>
      <c r="E551">
        <v>287</v>
      </c>
      <c r="F551" s="1">
        <f t="shared" si="52"/>
        <v>142926</v>
      </c>
    </row>
    <row r="552" spans="1:6" x14ac:dyDescent="0.2">
      <c r="A552">
        <v>549</v>
      </c>
      <c r="B552" s="1">
        <v>469</v>
      </c>
      <c r="C552" t="s">
        <v>275</v>
      </c>
      <c r="D552" t="s">
        <v>636</v>
      </c>
      <c r="E552">
        <v>53</v>
      </c>
      <c r="F552" s="1">
        <f t="shared" si="52"/>
        <v>24857</v>
      </c>
    </row>
    <row r="553" spans="1:6" x14ac:dyDescent="0.2">
      <c r="A553">
        <v>550</v>
      </c>
      <c r="B553" s="1">
        <v>2860</v>
      </c>
      <c r="C553" t="s">
        <v>58</v>
      </c>
      <c r="D553" t="s">
        <v>638</v>
      </c>
      <c r="E553">
        <v>0</v>
      </c>
      <c r="F553" s="1">
        <f t="shared" si="52"/>
        <v>0</v>
      </c>
    </row>
    <row r="554" spans="1:6" x14ac:dyDescent="0.2">
      <c r="A554">
        <v>551</v>
      </c>
      <c r="B554" s="1">
        <v>699</v>
      </c>
      <c r="C554" t="s">
        <v>640</v>
      </c>
      <c r="D554" t="s">
        <v>641</v>
      </c>
      <c r="E554">
        <v>184</v>
      </c>
      <c r="F554" s="1">
        <f t="shared" si="52"/>
        <v>128616</v>
      </c>
    </row>
    <row r="555" spans="1:6" x14ac:dyDescent="0.2">
      <c r="A555">
        <v>552</v>
      </c>
      <c r="B555" s="1">
        <v>349</v>
      </c>
      <c r="C555" t="s">
        <v>87</v>
      </c>
      <c r="D555" t="s">
        <v>644</v>
      </c>
      <c r="E555">
        <v>39</v>
      </c>
      <c r="F555" s="1">
        <f t="shared" si="52"/>
        <v>13611</v>
      </c>
    </row>
    <row r="556" spans="1:6" x14ac:dyDescent="0.2">
      <c r="A556">
        <v>553</v>
      </c>
      <c r="B556" s="1">
        <v>79.900000000000006</v>
      </c>
      <c r="C556" t="s">
        <v>126</v>
      </c>
      <c r="D556" t="s">
        <v>645</v>
      </c>
      <c r="E556">
        <v>27</v>
      </c>
      <c r="F556" s="1">
        <f t="shared" si="52"/>
        <v>2157.3000000000002</v>
      </c>
    </row>
    <row r="557" spans="1:6" x14ac:dyDescent="0.2">
      <c r="A557">
        <v>554</v>
      </c>
      <c r="B557" s="1">
        <v>1258</v>
      </c>
      <c r="C557" t="s">
        <v>138</v>
      </c>
      <c r="D557" t="s">
        <v>680</v>
      </c>
      <c r="E557">
        <v>16</v>
      </c>
      <c r="F557" s="1">
        <f t="shared" si="52"/>
        <v>20128</v>
      </c>
    </row>
    <row r="558" spans="1:6" x14ac:dyDescent="0.2">
      <c r="A558">
        <v>555</v>
      </c>
      <c r="B558" s="1">
        <v>251</v>
      </c>
      <c r="C558" t="s">
        <v>3</v>
      </c>
      <c r="D558" t="s">
        <v>681</v>
      </c>
      <c r="E558">
        <v>2</v>
      </c>
      <c r="F558" s="1">
        <f t="shared" si="52"/>
        <v>502</v>
      </c>
    </row>
    <row r="559" spans="1:6" hidden="1" x14ac:dyDescent="0.2">
      <c r="A559">
        <v>556</v>
      </c>
      <c r="B559" s="1">
        <v>15300</v>
      </c>
      <c r="C559" t="s">
        <v>4642</v>
      </c>
      <c r="D559" t="s">
        <v>4643</v>
      </c>
    </row>
    <row r="560" spans="1:6" x14ac:dyDescent="0.2">
      <c r="A560">
        <v>557</v>
      </c>
      <c r="B560" s="1">
        <v>499</v>
      </c>
      <c r="C560" t="s">
        <v>686</v>
      </c>
      <c r="D560" t="s">
        <v>687</v>
      </c>
      <c r="E560">
        <v>145</v>
      </c>
      <c r="F560" s="1">
        <f>E560*B560</f>
        <v>72355</v>
      </c>
    </row>
    <row r="561" spans="1:6" hidden="1" x14ac:dyDescent="0.2">
      <c r="A561">
        <v>558</v>
      </c>
      <c r="B561" s="1">
        <v>9500</v>
      </c>
      <c r="C561" t="s">
        <v>690</v>
      </c>
      <c r="D561" t="s">
        <v>691</v>
      </c>
    </row>
    <row r="562" spans="1:6" hidden="1" x14ac:dyDescent="0.2">
      <c r="A562">
        <v>559</v>
      </c>
      <c r="B562" s="1">
        <v>7490</v>
      </c>
      <c r="C562" t="s">
        <v>692</v>
      </c>
      <c r="D562" t="s">
        <v>167</v>
      </c>
    </row>
    <row r="563" spans="1:6" x14ac:dyDescent="0.2">
      <c r="A563">
        <v>560</v>
      </c>
      <c r="B563" s="1">
        <v>499</v>
      </c>
      <c r="C563" t="s">
        <v>596</v>
      </c>
      <c r="D563" t="s">
        <v>693</v>
      </c>
      <c r="E563">
        <v>41</v>
      </c>
      <c r="F563" s="1">
        <f t="shared" ref="F563:F573" si="53">E563*B563</f>
        <v>20459</v>
      </c>
    </row>
    <row r="564" spans="1:6" x14ac:dyDescent="0.2">
      <c r="A564">
        <v>561</v>
      </c>
      <c r="B564" s="1">
        <v>245</v>
      </c>
      <c r="C564" t="s">
        <v>695</v>
      </c>
      <c r="D564" t="s">
        <v>696</v>
      </c>
      <c r="E564">
        <v>631</v>
      </c>
      <c r="F564" s="1">
        <f t="shared" si="53"/>
        <v>154595</v>
      </c>
    </row>
    <row r="565" spans="1:6" x14ac:dyDescent="0.2">
      <c r="A565">
        <v>562</v>
      </c>
      <c r="B565" s="1">
        <v>499</v>
      </c>
      <c r="C565" t="s">
        <v>23</v>
      </c>
      <c r="D565" t="s">
        <v>697</v>
      </c>
      <c r="E565">
        <v>4</v>
      </c>
      <c r="F565" s="1">
        <f t="shared" si="53"/>
        <v>1996</v>
      </c>
    </row>
    <row r="566" spans="1:6" x14ac:dyDescent="0.2">
      <c r="A566">
        <v>563</v>
      </c>
      <c r="B566" s="1">
        <v>1590</v>
      </c>
      <c r="C566" t="s">
        <v>96</v>
      </c>
      <c r="D566" t="s">
        <v>647</v>
      </c>
      <c r="E566">
        <v>1</v>
      </c>
      <c r="F566" s="1">
        <f t="shared" si="53"/>
        <v>1590</v>
      </c>
    </row>
    <row r="567" spans="1:6" x14ac:dyDescent="0.2">
      <c r="A567">
        <v>564</v>
      </c>
      <c r="B567" s="1">
        <v>499</v>
      </c>
      <c r="C567" t="s">
        <v>703</v>
      </c>
      <c r="D567" t="s">
        <v>706</v>
      </c>
      <c r="E567">
        <v>48</v>
      </c>
      <c r="F567" s="1">
        <f t="shared" si="53"/>
        <v>23952</v>
      </c>
    </row>
    <row r="568" spans="1:6" x14ac:dyDescent="0.2">
      <c r="A568">
        <v>565</v>
      </c>
      <c r="B568" s="1">
        <v>1360</v>
      </c>
      <c r="C568" t="s">
        <v>43</v>
      </c>
      <c r="D568" t="s">
        <v>708</v>
      </c>
      <c r="E568">
        <v>5</v>
      </c>
      <c r="F568" s="1">
        <f t="shared" si="53"/>
        <v>6800</v>
      </c>
    </row>
    <row r="569" spans="1:6" x14ac:dyDescent="0.2">
      <c r="A569">
        <v>566</v>
      </c>
      <c r="B569" s="1">
        <v>769</v>
      </c>
      <c r="C569" t="s">
        <v>215</v>
      </c>
      <c r="D569" t="s">
        <v>759</v>
      </c>
      <c r="E569">
        <v>11</v>
      </c>
      <c r="F569" s="1">
        <f t="shared" si="53"/>
        <v>8459</v>
      </c>
    </row>
    <row r="570" spans="1:6" x14ac:dyDescent="0.2">
      <c r="A570">
        <v>567</v>
      </c>
      <c r="B570" s="1">
        <v>2588</v>
      </c>
      <c r="C570" t="s">
        <v>3</v>
      </c>
      <c r="D570" t="s">
        <v>710</v>
      </c>
      <c r="E570">
        <v>2</v>
      </c>
      <c r="F570" s="1">
        <f t="shared" si="53"/>
        <v>5176</v>
      </c>
    </row>
    <row r="571" spans="1:6" x14ac:dyDescent="0.2">
      <c r="A571">
        <v>568</v>
      </c>
      <c r="B571" s="1">
        <v>499</v>
      </c>
      <c r="C571" t="s">
        <v>173</v>
      </c>
      <c r="D571" t="s">
        <v>652</v>
      </c>
      <c r="E571">
        <v>20</v>
      </c>
      <c r="F571" s="1">
        <f t="shared" si="53"/>
        <v>9980</v>
      </c>
    </row>
    <row r="572" spans="1:6" x14ac:dyDescent="0.2">
      <c r="A572">
        <v>569</v>
      </c>
      <c r="B572" s="1">
        <v>2888</v>
      </c>
      <c r="C572" t="s">
        <v>23</v>
      </c>
      <c r="D572" t="s">
        <v>711</v>
      </c>
      <c r="E572">
        <v>4</v>
      </c>
      <c r="F572" s="1">
        <f t="shared" si="53"/>
        <v>11552</v>
      </c>
    </row>
    <row r="573" spans="1:6" x14ac:dyDescent="0.2">
      <c r="A573">
        <v>570</v>
      </c>
      <c r="B573" s="1">
        <v>399</v>
      </c>
      <c r="C573" t="s">
        <v>653</v>
      </c>
      <c r="D573" t="s">
        <v>654</v>
      </c>
      <c r="E573">
        <v>103</v>
      </c>
      <c r="F573" s="1">
        <f t="shared" si="53"/>
        <v>41097</v>
      </c>
    </row>
    <row r="574" spans="1:6" hidden="1" x14ac:dyDescent="0.2">
      <c r="A574">
        <v>571</v>
      </c>
      <c r="B574" s="1">
        <v>3240</v>
      </c>
      <c r="C574" t="s">
        <v>481</v>
      </c>
      <c r="D574" t="s">
        <v>64</v>
      </c>
    </row>
    <row r="575" spans="1:6" x14ac:dyDescent="0.2">
      <c r="A575">
        <v>572</v>
      </c>
      <c r="B575" s="1">
        <v>95</v>
      </c>
      <c r="C575" t="s">
        <v>32</v>
      </c>
      <c r="D575" t="s">
        <v>7554</v>
      </c>
      <c r="E575">
        <v>10</v>
      </c>
      <c r="F575" s="1">
        <f t="shared" ref="F575:F577" si="54">E575*B575</f>
        <v>950</v>
      </c>
    </row>
    <row r="576" spans="1:6" x14ac:dyDescent="0.2">
      <c r="A576">
        <v>573</v>
      </c>
      <c r="B576" s="1">
        <v>119</v>
      </c>
      <c r="C576" t="s">
        <v>58</v>
      </c>
      <c r="D576" t="s">
        <v>7555</v>
      </c>
      <c r="E576">
        <v>0</v>
      </c>
      <c r="F576" s="1">
        <f t="shared" si="54"/>
        <v>0</v>
      </c>
    </row>
    <row r="577" spans="1:6" x14ac:dyDescent="0.2">
      <c r="A577">
        <v>574</v>
      </c>
      <c r="B577" s="1">
        <v>35</v>
      </c>
      <c r="C577" t="s">
        <v>6459</v>
      </c>
      <c r="D577" t="s">
        <v>7556</v>
      </c>
      <c r="E577">
        <v>577</v>
      </c>
      <c r="F577" s="1">
        <f t="shared" si="54"/>
        <v>20195</v>
      </c>
    </row>
    <row r="578" spans="1:6" hidden="1" x14ac:dyDescent="0.2">
      <c r="A578">
        <v>575</v>
      </c>
      <c r="B578" s="1">
        <v>5500</v>
      </c>
      <c r="C578" t="s">
        <v>371</v>
      </c>
      <c r="D578" t="s">
        <v>48</v>
      </c>
    </row>
    <row r="579" spans="1:6" hidden="1" x14ac:dyDescent="0.2">
      <c r="A579">
        <v>576</v>
      </c>
      <c r="B579" s="1">
        <v>5500</v>
      </c>
      <c r="C579" t="s">
        <v>63</v>
      </c>
      <c r="D579" t="s">
        <v>64</v>
      </c>
    </row>
    <row r="580" spans="1:6" hidden="1" x14ac:dyDescent="0.2">
      <c r="A580">
        <v>577</v>
      </c>
      <c r="B580" s="1">
        <v>7900</v>
      </c>
      <c r="C580" t="s">
        <v>372</v>
      </c>
      <c r="D580" t="s">
        <v>48</v>
      </c>
    </row>
    <row r="581" spans="1:6" x14ac:dyDescent="0.2">
      <c r="A581">
        <v>578</v>
      </c>
      <c r="B581" s="1">
        <v>2198</v>
      </c>
      <c r="C581" t="s">
        <v>275</v>
      </c>
      <c r="D581" t="s">
        <v>657</v>
      </c>
      <c r="E581">
        <v>53</v>
      </c>
      <c r="F581" s="1">
        <f>E581*B581</f>
        <v>116494</v>
      </c>
    </row>
    <row r="582" spans="1:6" hidden="1" x14ac:dyDescent="0.2">
      <c r="A582">
        <v>579</v>
      </c>
      <c r="B582" s="1">
        <v>299</v>
      </c>
      <c r="C582" t="s">
        <v>658</v>
      </c>
      <c r="D582" t="s">
        <v>6</v>
      </c>
    </row>
    <row r="583" spans="1:6" x14ac:dyDescent="0.2">
      <c r="A583">
        <v>580</v>
      </c>
      <c r="B583" s="1">
        <v>1798</v>
      </c>
      <c r="C583" t="s">
        <v>3</v>
      </c>
      <c r="D583" t="s">
        <v>715</v>
      </c>
      <c r="E583">
        <v>2</v>
      </c>
      <c r="F583" s="1">
        <f>E583*B583</f>
        <v>3596</v>
      </c>
    </row>
    <row r="584" spans="1:6" hidden="1" x14ac:dyDescent="0.2">
      <c r="A584">
        <v>581</v>
      </c>
      <c r="B584" s="1">
        <v>299</v>
      </c>
      <c r="C584" t="s">
        <v>717</v>
      </c>
      <c r="D584" t="s">
        <v>6</v>
      </c>
    </row>
    <row r="585" spans="1:6" x14ac:dyDescent="0.2">
      <c r="A585">
        <v>582</v>
      </c>
      <c r="B585" s="1">
        <v>1459</v>
      </c>
      <c r="C585" t="s">
        <v>43</v>
      </c>
      <c r="D585" t="s">
        <v>888</v>
      </c>
      <c r="E585">
        <v>5</v>
      </c>
      <c r="F585" s="1">
        <f t="shared" ref="F585:F600" si="55">E585*B585</f>
        <v>7295</v>
      </c>
    </row>
    <row r="586" spans="1:6" x14ac:dyDescent="0.2">
      <c r="A586">
        <v>583</v>
      </c>
      <c r="B586" s="1">
        <v>16200</v>
      </c>
      <c r="C586" t="s">
        <v>96</v>
      </c>
      <c r="D586" t="s">
        <v>939</v>
      </c>
      <c r="E586">
        <v>1</v>
      </c>
      <c r="F586" s="1">
        <f t="shared" si="55"/>
        <v>16200</v>
      </c>
    </row>
    <row r="587" spans="1:6" x14ac:dyDescent="0.2">
      <c r="A587">
        <v>584</v>
      </c>
      <c r="B587" s="1">
        <v>2399</v>
      </c>
      <c r="C587" t="s">
        <v>129</v>
      </c>
      <c r="D587" t="s">
        <v>670</v>
      </c>
      <c r="E587">
        <v>12</v>
      </c>
      <c r="F587" s="1">
        <f t="shared" si="55"/>
        <v>28788</v>
      </c>
    </row>
    <row r="588" spans="1:6" x14ac:dyDescent="0.2">
      <c r="A588">
        <v>585</v>
      </c>
      <c r="B588" s="1">
        <v>4999</v>
      </c>
      <c r="C588" t="s">
        <v>29</v>
      </c>
      <c r="D588" t="s">
        <v>671</v>
      </c>
      <c r="E588">
        <v>7</v>
      </c>
      <c r="F588" s="1">
        <f t="shared" si="55"/>
        <v>34993</v>
      </c>
    </row>
    <row r="589" spans="1:6" x14ac:dyDescent="0.2">
      <c r="A589">
        <v>586</v>
      </c>
      <c r="B589" s="1">
        <v>998</v>
      </c>
      <c r="C589" t="s">
        <v>297</v>
      </c>
      <c r="D589" t="s">
        <v>672</v>
      </c>
      <c r="E589">
        <v>38</v>
      </c>
      <c r="F589" s="1">
        <f t="shared" si="55"/>
        <v>37924</v>
      </c>
    </row>
    <row r="590" spans="1:6" x14ac:dyDescent="0.2">
      <c r="A590">
        <v>587</v>
      </c>
      <c r="B590" s="1">
        <v>1298</v>
      </c>
      <c r="C590" t="s">
        <v>89</v>
      </c>
      <c r="D590" t="s">
        <v>673</v>
      </c>
      <c r="E590">
        <v>3</v>
      </c>
      <c r="F590" s="1">
        <f t="shared" si="55"/>
        <v>3894</v>
      </c>
    </row>
    <row r="591" spans="1:6" x14ac:dyDescent="0.2">
      <c r="A591">
        <v>588</v>
      </c>
      <c r="B591" s="1">
        <v>1199</v>
      </c>
      <c r="C591" t="s">
        <v>126</v>
      </c>
      <c r="D591" t="s">
        <v>4636</v>
      </c>
      <c r="E591">
        <v>27</v>
      </c>
      <c r="F591" s="1">
        <f t="shared" si="55"/>
        <v>32373</v>
      </c>
    </row>
    <row r="592" spans="1:6" x14ac:dyDescent="0.2">
      <c r="A592">
        <v>589</v>
      </c>
      <c r="B592" s="1">
        <v>1819</v>
      </c>
      <c r="C592" t="s">
        <v>58</v>
      </c>
      <c r="D592" t="s">
        <v>516</v>
      </c>
      <c r="E592">
        <v>0</v>
      </c>
      <c r="F592" s="1">
        <f t="shared" si="55"/>
        <v>0</v>
      </c>
    </row>
    <row r="593" spans="1:6" x14ac:dyDescent="0.2">
      <c r="A593">
        <v>590</v>
      </c>
      <c r="B593" s="1">
        <v>279</v>
      </c>
      <c r="C593" t="s">
        <v>184</v>
      </c>
      <c r="D593" t="s">
        <v>185</v>
      </c>
      <c r="E593">
        <v>162</v>
      </c>
      <c r="F593" s="1">
        <f t="shared" si="55"/>
        <v>45198</v>
      </c>
    </row>
    <row r="594" spans="1:6" x14ac:dyDescent="0.2">
      <c r="A594">
        <v>591</v>
      </c>
      <c r="B594" s="1">
        <v>279</v>
      </c>
      <c r="C594" t="s">
        <v>70</v>
      </c>
      <c r="D594" t="s">
        <v>1048</v>
      </c>
      <c r="E594">
        <v>75</v>
      </c>
      <c r="F594" s="1">
        <f t="shared" si="55"/>
        <v>20925</v>
      </c>
    </row>
    <row r="595" spans="1:6" x14ac:dyDescent="0.2">
      <c r="A595">
        <v>592</v>
      </c>
      <c r="B595" s="1">
        <v>2140</v>
      </c>
      <c r="C595" t="s">
        <v>89</v>
      </c>
      <c r="D595" t="s">
        <v>945</v>
      </c>
      <c r="E595">
        <v>3</v>
      </c>
      <c r="F595" s="1">
        <f t="shared" si="55"/>
        <v>6420</v>
      </c>
    </row>
    <row r="596" spans="1:6" x14ac:dyDescent="0.2">
      <c r="A596">
        <v>593</v>
      </c>
      <c r="B596" s="1">
        <v>1980</v>
      </c>
      <c r="C596" t="s">
        <v>3</v>
      </c>
      <c r="D596" t="s">
        <v>7557</v>
      </c>
      <c r="E596">
        <v>2</v>
      </c>
      <c r="F596" s="1">
        <f t="shared" si="55"/>
        <v>3960</v>
      </c>
    </row>
    <row r="597" spans="1:6" x14ac:dyDescent="0.2">
      <c r="A597">
        <v>594</v>
      </c>
      <c r="B597" s="1">
        <v>4999</v>
      </c>
      <c r="C597" t="s">
        <v>3</v>
      </c>
      <c r="D597" t="s">
        <v>675</v>
      </c>
      <c r="E597">
        <v>2</v>
      </c>
      <c r="F597" s="1">
        <f t="shared" si="55"/>
        <v>9998</v>
      </c>
    </row>
    <row r="598" spans="1:6" x14ac:dyDescent="0.2">
      <c r="A598">
        <v>595</v>
      </c>
      <c r="B598" s="1">
        <v>3390</v>
      </c>
      <c r="C598" t="s">
        <v>23</v>
      </c>
      <c r="D598" t="s">
        <v>677</v>
      </c>
      <c r="E598">
        <v>4</v>
      </c>
      <c r="F598" s="1">
        <f t="shared" si="55"/>
        <v>13560</v>
      </c>
    </row>
    <row r="599" spans="1:6" x14ac:dyDescent="0.2">
      <c r="A599">
        <v>596</v>
      </c>
      <c r="B599" s="1">
        <v>2599</v>
      </c>
      <c r="C599" t="s">
        <v>29</v>
      </c>
      <c r="D599" t="s">
        <v>678</v>
      </c>
      <c r="E599">
        <v>7</v>
      </c>
      <c r="F599" s="1">
        <f t="shared" si="55"/>
        <v>18193</v>
      </c>
    </row>
    <row r="600" spans="1:6" x14ac:dyDescent="0.2">
      <c r="A600">
        <v>597</v>
      </c>
      <c r="B600" s="1">
        <v>1690</v>
      </c>
      <c r="C600" t="s">
        <v>89</v>
      </c>
      <c r="D600" t="s">
        <v>730</v>
      </c>
      <c r="E600">
        <v>3</v>
      </c>
      <c r="F600" s="1">
        <f t="shared" si="55"/>
        <v>5070</v>
      </c>
    </row>
    <row r="601" spans="1:6" hidden="1" x14ac:dyDescent="0.2">
      <c r="A601">
        <v>598</v>
      </c>
      <c r="B601" s="1">
        <v>4200</v>
      </c>
      <c r="C601" t="s">
        <v>628</v>
      </c>
      <c r="D601" t="s">
        <v>26</v>
      </c>
    </row>
    <row r="602" spans="1:6" x14ac:dyDescent="0.2">
      <c r="A602">
        <v>599</v>
      </c>
      <c r="B602" s="1">
        <v>439</v>
      </c>
      <c r="C602" t="s">
        <v>682</v>
      </c>
      <c r="D602" t="s">
        <v>683</v>
      </c>
      <c r="E602">
        <v>85</v>
      </c>
      <c r="F602" s="1">
        <f t="shared" ref="F602:F604" si="56">E602*B602</f>
        <v>37315</v>
      </c>
    </row>
    <row r="603" spans="1:6" x14ac:dyDescent="0.2">
      <c r="A603">
        <v>600</v>
      </c>
      <c r="B603" s="1">
        <v>499</v>
      </c>
      <c r="C603" t="s">
        <v>150</v>
      </c>
      <c r="D603" t="s">
        <v>685</v>
      </c>
      <c r="E603">
        <v>23</v>
      </c>
      <c r="F603" s="1">
        <f t="shared" si="56"/>
        <v>11477</v>
      </c>
    </row>
    <row r="604" spans="1:6" x14ac:dyDescent="0.2">
      <c r="A604">
        <v>601</v>
      </c>
      <c r="B604" s="1">
        <v>699</v>
      </c>
      <c r="C604" t="s">
        <v>27</v>
      </c>
      <c r="D604" t="s">
        <v>694</v>
      </c>
      <c r="E604">
        <v>6</v>
      </c>
      <c r="F604" s="1">
        <f t="shared" si="56"/>
        <v>4194</v>
      </c>
    </row>
    <row r="605" spans="1:6" hidden="1" x14ac:dyDescent="0.2">
      <c r="A605">
        <v>602</v>
      </c>
      <c r="B605" s="1">
        <v>5900</v>
      </c>
      <c r="C605" t="s">
        <v>698</v>
      </c>
      <c r="D605" t="s">
        <v>26</v>
      </c>
    </row>
    <row r="606" spans="1:6" x14ac:dyDescent="0.2">
      <c r="A606">
        <v>603</v>
      </c>
      <c r="B606" s="1">
        <v>990</v>
      </c>
      <c r="C606" t="s">
        <v>53</v>
      </c>
      <c r="D606" t="s">
        <v>699</v>
      </c>
      <c r="E606">
        <v>15</v>
      </c>
      <c r="F606" s="1">
        <f t="shared" ref="F606:F628" si="57">E606*B606</f>
        <v>14850</v>
      </c>
    </row>
    <row r="607" spans="1:6" x14ac:dyDescent="0.2">
      <c r="A607">
        <v>604</v>
      </c>
      <c r="B607" s="1">
        <v>1332</v>
      </c>
      <c r="C607" t="s">
        <v>11</v>
      </c>
      <c r="D607" t="s">
        <v>700</v>
      </c>
      <c r="E607">
        <v>106</v>
      </c>
      <c r="F607" s="1">
        <f t="shared" si="57"/>
        <v>141192</v>
      </c>
    </row>
    <row r="608" spans="1:6" x14ac:dyDescent="0.2">
      <c r="A608">
        <v>605</v>
      </c>
      <c r="B608" s="1">
        <v>490</v>
      </c>
      <c r="C608" t="s">
        <v>124</v>
      </c>
      <c r="D608" t="s">
        <v>701</v>
      </c>
      <c r="E608">
        <v>34</v>
      </c>
      <c r="F608" s="1">
        <f t="shared" si="57"/>
        <v>16660</v>
      </c>
    </row>
    <row r="609" spans="1:6" x14ac:dyDescent="0.2">
      <c r="A609">
        <v>606</v>
      </c>
      <c r="B609" s="1">
        <v>499</v>
      </c>
      <c r="C609" t="s">
        <v>703</v>
      </c>
      <c r="D609" t="s">
        <v>704</v>
      </c>
      <c r="E609">
        <v>48</v>
      </c>
      <c r="F609" s="1">
        <f t="shared" si="57"/>
        <v>23952</v>
      </c>
    </row>
    <row r="610" spans="1:6" x14ac:dyDescent="0.2">
      <c r="A610">
        <v>607</v>
      </c>
      <c r="B610" s="1">
        <v>629</v>
      </c>
      <c r="C610" t="s">
        <v>173</v>
      </c>
      <c r="D610" t="s">
        <v>737</v>
      </c>
      <c r="E610">
        <v>20</v>
      </c>
      <c r="F610" s="1">
        <f t="shared" si="57"/>
        <v>12580</v>
      </c>
    </row>
    <row r="611" spans="1:6" x14ac:dyDescent="0.2">
      <c r="A611">
        <v>608</v>
      </c>
      <c r="B611" s="1">
        <v>99.9</v>
      </c>
      <c r="C611" t="s">
        <v>55</v>
      </c>
      <c r="D611" t="s">
        <v>2273</v>
      </c>
      <c r="E611">
        <v>14</v>
      </c>
      <c r="F611" s="1">
        <f t="shared" si="57"/>
        <v>1398.6000000000001</v>
      </c>
    </row>
    <row r="612" spans="1:6" x14ac:dyDescent="0.2">
      <c r="A612">
        <v>609</v>
      </c>
      <c r="B612" s="1">
        <v>590</v>
      </c>
      <c r="C612" t="s">
        <v>124</v>
      </c>
      <c r="D612" t="s">
        <v>738</v>
      </c>
      <c r="E612">
        <v>34</v>
      </c>
      <c r="F612" s="1">
        <f t="shared" si="57"/>
        <v>20060</v>
      </c>
    </row>
    <row r="613" spans="1:6" x14ac:dyDescent="0.2">
      <c r="A613">
        <v>610</v>
      </c>
      <c r="B613" s="1">
        <v>899</v>
      </c>
      <c r="C613" t="s">
        <v>29</v>
      </c>
      <c r="D613" t="s">
        <v>4647</v>
      </c>
      <c r="E613">
        <v>7</v>
      </c>
      <c r="F613" s="1">
        <f t="shared" si="57"/>
        <v>6293</v>
      </c>
    </row>
    <row r="614" spans="1:6" x14ac:dyDescent="0.2">
      <c r="A614">
        <v>611</v>
      </c>
      <c r="B614" s="1">
        <v>206</v>
      </c>
      <c r="C614" t="s">
        <v>89</v>
      </c>
      <c r="D614" t="s">
        <v>705</v>
      </c>
      <c r="E614">
        <v>3</v>
      </c>
      <c r="F614" s="1">
        <f t="shared" si="57"/>
        <v>618</v>
      </c>
    </row>
    <row r="615" spans="1:6" x14ac:dyDescent="0.2">
      <c r="A615">
        <v>612</v>
      </c>
      <c r="B615" s="1">
        <v>219</v>
      </c>
      <c r="C615" t="s">
        <v>740</v>
      </c>
      <c r="D615" t="s">
        <v>741</v>
      </c>
      <c r="E615">
        <v>409</v>
      </c>
      <c r="F615" s="1">
        <f t="shared" si="57"/>
        <v>89571</v>
      </c>
    </row>
    <row r="616" spans="1:6" x14ac:dyDescent="0.2">
      <c r="A616">
        <v>613</v>
      </c>
      <c r="B616" s="1">
        <v>498</v>
      </c>
      <c r="C616" t="s">
        <v>742</v>
      </c>
      <c r="D616" t="s">
        <v>743</v>
      </c>
      <c r="E616">
        <v>352</v>
      </c>
      <c r="F616" s="1">
        <f t="shared" si="57"/>
        <v>175296</v>
      </c>
    </row>
    <row r="617" spans="1:6" x14ac:dyDescent="0.2">
      <c r="A617">
        <v>614</v>
      </c>
      <c r="B617" s="1">
        <v>219</v>
      </c>
      <c r="C617" t="s">
        <v>89</v>
      </c>
      <c r="D617" t="s">
        <v>744</v>
      </c>
      <c r="E617">
        <v>3</v>
      </c>
      <c r="F617" s="1">
        <f t="shared" si="57"/>
        <v>657</v>
      </c>
    </row>
    <row r="618" spans="1:6" x14ac:dyDescent="0.2">
      <c r="A618">
        <v>615</v>
      </c>
      <c r="B618" s="1">
        <v>186</v>
      </c>
      <c r="C618" t="s">
        <v>96</v>
      </c>
      <c r="D618" t="s">
        <v>745</v>
      </c>
      <c r="E618">
        <v>1</v>
      </c>
      <c r="F618" s="1">
        <f t="shared" si="57"/>
        <v>186</v>
      </c>
    </row>
    <row r="619" spans="1:6" x14ac:dyDescent="0.2">
      <c r="A619">
        <v>616</v>
      </c>
      <c r="B619" s="1">
        <v>249</v>
      </c>
      <c r="C619" t="s">
        <v>3</v>
      </c>
      <c r="D619" t="s">
        <v>7558</v>
      </c>
      <c r="E619">
        <v>2</v>
      </c>
      <c r="F619" s="1">
        <f t="shared" si="57"/>
        <v>498</v>
      </c>
    </row>
    <row r="620" spans="1:6" x14ac:dyDescent="0.2">
      <c r="A620">
        <v>617</v>
      </c>
      <c r="B620" s="1">
        <v>148</v>
      </c>
      <c r="C620" t="s">
        <v>138</v>
      </c>
      <c r="D620" t="s">
        <v>7559</v>
      </c>
      <c r="E620">
        <v>16</v>
      </c>
      <c r="F620" s="1">
        <f t="shared" si="57"/>
        <v>2368</v>
      </c>
    </row>
    <row r="621" spans="1:6" x14ac:dyDescent="0.2">
      <c r="A621">
        <v>618</v>
      </c>
      <c r="B621" s="1">
        <v>53.9</v>
      </c>
      <c r="C621" t="s">
        <v>96</v>
      </c>
      <c r="D621" t="s">
        <v>7560</v>
      </c>
      <c r="E621">
        <v>1</v>
      </c>
      <c r="F621" s="1">
        <f t="shared" si="57"/>
        <v>53.9</v>
      </c>
    </row>
    <row r="622" spans="1:6" x14ac:dyDescent="0.2">
      <c r="A622">
        <v>619</v>
      </c>
      <c r="B622" s="1">
        <v>699</v>
      </c>
      <c r="C622" t="s">
        <v>60</v>
      </c>
      <c r="D622" t="s">
        <v>753</v>
      </c>
      <c r="E622">
        <v>8</v>
      </c>
      <c r="F622" s="1">
        <f t="shared" si="57"/>
        <v>5592</v>
      </c>
    </row>
    <row r="623" spans="1:6" x14ac:dyDescent="0.2">
      <c r="A623">
        <v>620</v>
      </c>
      <c r="B623" s="1">
        <v>1458</v>
      </c>
      <c r="C623" t="s">
        <v>297</v>
      </c>
      <c r="D623" t="s">
        <v>754</v>
      </c>
      <c r="E623">
        <v>38</v>
      </c>
      <c r="F623" s="1">
        <f t="shared" si="57"/>
        <v>55404</v>
      </c>
    </row>
    <row r="624" spans="1:6" x14ac:dyDescent="0.2">
      <c r="A624">
        <v>621</v>
      </c>
      <c r="B624" s="1">
        <v>1357.2</v>
      </c>
      <c r="C624" t="s">
        <v>107</v>
      </c>
      <c r="D624" t="s">
        <v>755</v>
      </c>
      <c r="E624">
        <v>25</v>
      </c>
      <c r="F624" s="1">
        <f t="shared" si="57"/>
        <v>33930</v>
      </c>
    </row>
    <row r="625" spans="1:6" x14ac:dyDescent="0.2">
      <c r="A625">
        <v>622</v>
      </c>
      <c r="B625" s="1">
        <v>499</v>
      </c>
      <c r="C625" t="s">
        <v>32</v>
      </c>
      <c r="D625" t="s">
        <v>760</v>
      </c>
      <c r="E625">
        <v>10</v>
      </c>
      <c r="F625" s="1">
        <f t="shared" si="57"/>
        <v>4990</v>
      </c>
    </row>
    <row r="626" spans="1:6" x14ac:dyDescent="0.2">
      <c r="A626">
        <v>623</v>
      </c>
      <c r="B626" s="1">
        <v>1030</v>
      </c>
      <c r="C626" t="s">
        <v>195</v>
      </c>
      <c r="D626" t="s">
        <v>761</v>
      </c>
      <c r="E626">
        <v>9</v>
      </c>
      <c r="F626" s="1">
        <f t="shared" si="57"/>
        <v>9270</v>
      </c>
    </row>
    <row r="627" spans="1:6" x14ac:dyDescent="0.2">
      <c r="A627">
        <v>624</v>
      </c>
      <c r="B627" s="1">
        <v>499</v>
      </c>
      <c r="C627" t="s">
        <v>32</v>
      </c>
      <c r="D627" t="s">
        <v>816</v>
      </c>
      <c r="E627">
        <v>10</v>
      </c>
      <c r="F627" s="1">
        <f t="shared" si="57"/>
        <v>4990</v>
      </c>
    </row>
    <row r="628" spans="1:6" x14ac:dyDescent="0.2">
      <c r="A628">
        <v>625</v>
      </c>
      <c r="B628" s="1">
        <v>1861</v>
      </c>
      <c r="C628" t="s">
        <v>58</v>
      </c>
      <c r="D628" t="s">
        <v>4580</v>
      </c>
      <c r="E628">
        <v>0</v>
      </c>
      <c r="F628" s="1">
        <f t="shared" si="57"/>
        <v>0</v>
      </c>
    </row>
    <row r="629" spans="1:6" hidden="1" x14ac:dyDescent="0.2">
      <c r="A629">
        <v>626</v>
      </c>
      <c r="B629" s="1">
        <v>5200</v>
      </c>
      <c r="C629" t="s">
        <v>535</v>
      </c>
      <c r="D629" t="s">
        <v>64</v>
      </c>
    </row>
    <row r="630" spans="1:6" x14ac:dyDescent="0.2">
      <c r="A630">
        <v>627</v>
      </c>
      <c r="B630" s="1">
        <v>2688</v>
      </c>
      <c r="C630" t="s">
        <v>3</v>
      </c>
      <c r="D630" t="s">
        <v>820</v>
      </c>
      <c r="E630">
        <v>2</v>
      </c>
      <c r="F630" s="1">
        <f t="shared" ref="F630:F631" si="58">E630*B630</f>
        <v>5376</v>
      </c>
    </row>
    <row r="631" spans="1:6" x14ac:dyDescent="0.2">
      <c r="A631">
        <v>628</v>
      </c>
      <c r="B631" s="1">
        <v>399</v>
      </c>
      <c r="C631" t="s">
        <v>712</v>
      </c>
      <c r="D631" t="s">
        <v>713</v>
      </c>
      <c r="E631">
        <v>3876</v>
      </c>
      <c r="F631" s="1">
        <f t="shared" si="58"/>
        <v>1546524</v>
      </c>
    </row>
    <row r="632" spans="1:6" hidden="1" x14ac:dyDescent="0.2">
      <c r="A632">
        <v>629</v>
      </c>
      <c r="B632" s="1">
        <v>2950</v>
      </c>
      <c r="C632" t="s">
        <v>7561</v>
      </c>
      <c r="D632" t="s">
        <v>64</v>
      </c>
    </row>
    <row r="633" spans="1:6" x14ac:dyDescent="0.2">
      <c r="A633">
        <v>630</v>
      </c>
      <c r="B633" s="1">
        <v>2188</v>
      </c>
      <c r="C633" t="s">
        <v>3</v>
      </c>
      <c r="D633" t="s">
        <v>821</v>
      </c>
      <c r="E633">
        <v>2</v>
      </c>
      <c r="F633" s="1">
        <f>E633*B633</f>
        <v>4376</v>
      </c>
    </row>
    <row r="634" spans="1:6" hidden="1" x14ac:dyDescent="0.2">
      <c r="A634">
        <v>631</v>
      </c>
      <c r="B634" s="1">
        <v>4400</v>
      </c>
      <c r="C634" t="s">
        <v>7562</v>
      </c>
      <c r="D634" t="s">
        <v>48</v>
      </c>
    </row>
    <row r="635" spans="1:6" x14ac:dyDescent="0.2">
      <c r="A635">
        <v>632</v>
      </c>
      <c r="B635" s="1">
        <v>469</v>
      </c>
      <c r="C635" t="s">
        <v>714</v>
      </c>
      <c r="D635" t="s">
        <v>206</v>
      </c>
      <c r="E635">
        <v>65</v>
      </c>
      <c r="F635" s="1">
        <f>E635*B635</f>
        <v>30485</v>
      </c>
    </row>
    <row r="636" spans="1:6" hidden="1" x14ac:dyDescent="0.2">
      <c r="A636">
        <v>633</v>
      </c>
      <c r="B636" s="1">
        <v>2400</v>
      </c>
      <c r="C636" t="s">
        <v>484</v>
      </c>
      <c r="D636" t="s">
        <v>48</v>
      </c>
    </row>
    <row r="637" spans="1:6" hidden="1" x14ac:dyDescent="0.2">
      <c r="A637">
        <v>634</v>
      </c>
      <c r="B637" s="1">
        <v>179</v>
      </c>
      <c r="C637" t="s">
        <v>1921</v>
      </c>
      <c r="D637" t="s">
        <v>6</v>
      </c>
    </row>
    <row r="638" spans="1:6" x14ac:dyDescent="0.2">
      <c r="A638">
        <v>635</v>
      </c>
      <c r="B638" s="1">
        <v>1190</v>
      </c>
      <c r="C638" t="s">
        <v>134</v>
      </c>
      <c r="D638" t="s">
        <v>716</v>
      </c>
      <c r="E638">
        <v>47</v>
      </c>
      <c r="F638" s="1">
        <f t="shared" ref="F638:F639" si="59">E638*B638</f>
        <v>55930</v>
      </c>
    </row>
    <row r="639" spans="1:6" x14ac:dyDescent="0.2">
      <c r="A639">
        <v>636</v>
      </c>
      <c r="B639" s="1">
        <v>1998</v>
      </c>
      <c r="C639" t="s">
        <v>23</v>
      </c>
      <c r="D639" t="s">
        <v>769</v>
      </c>
      <c r="E639">
        <v>4</v>
      </c>
      <c r="F639" s="1">
        <f t="shared" si="59"/>
        <v>7992</v>
      </c>
    </row>
    <row r="640" spans="1:6" hidden="1" x14ac:dyDescent="0.2">
      <c r="A640">
        <v>637</v>
      </c>
      <c r="B640" s="1">
        <v>299</v>
      </c>
      <c r="C640" t="s">
        <v>717</v>
      </c>
      <c r="D640" t="s">
        <v>6</v>
      </c>
    </row>
    <row r="641" spans="1:6" x14ac:dyDescent="0.2">
      <c r="A641">
        <v>638</v>
      </c>
      <c r="B641" s="1">
        <v>3615</v>
      </c>
      <c r="C641" t="s">
        <v>58</v>
      </c>
      <c r="D641" t="s">
        <v>984</v>
      </c>
      <c r="E641">
        <v>0</v>
      </c>
      <c r="F641" s="1">
        <f t="shared" ref="F641:F659" si="60">E641*B641</f>
        <v>0</v>
      </c>
    </row>
    <row r="642" spans="1:6" x14ac:dyDescent="0.2">
      <c r="A642">
        <v>639</v>
      </c>
      <c r="B642" s="1">
        <v>4414</v>
      </c>
      <c r="C642" t="s">
        <v>58</v>
      </c>
      <c r="D642" t="s">
        <v>985</v>
      </c>
      <c r="E642">
        <v>0</v>
      </c>
      <c r="F642" s="1">
        <f t="shared" si="60"/>
        <v>0</v>
      </c>
    </row>
    <row r="643" spans="1:6" x14ac:dyDescent="0.2">
      <c r="A643">
        <v>640</v>
      </c>
      <c r="B643" s="1">
        <v>5399</v>
      </c>
      <c r="C643" t="s">
        <v>3</v>
      </c>
      <c r="D643" t="s">
        <v>728</v>
      </c>
      <c r="E643">
        <v>2</v>
      </c>
      <c r="F643" s="1">
        <f t="shared" si="60"/>
        <v>10798</v>
      </c>
    </row>
    <row r="644" spans="1:6" x14ac:dyDescent="0.2">
      <c r="A644">
        <v>641</v>
      </c>
      <c r="B644" s="1">
        <v>6999</v>
      </c>
      <c r="C644" t="s">
        <v>43</v>
      </c>
      <c r="D644" t="s">
        <v>554</v>
      </c>
      <c r="E644">
        <v>5</v>
      </c>
      <c r="F644" s="1">
        <f t="shared" si="60"/>
        <v>34995</v>
      </c>
    </row>
    <row r="645" spans="1:6" x14ac:dyDescent="0.2">
      <c r="A645">
        <v>642</v>
      </c>
      <c r="B645" s="1">
        <v>1698</v>
      </c>
      <c r="C645" t="s">
        <v>96</v>
      </c>
      <c r="D645" t="s">
        <v>729</v>
      </c>
      <c r="E645">
        <v>1</v>
      </c>
      <c r="F645" s="1">
        <f t="shared" si="60"/>
        <v>1698</v>
      </c>
    </row>
    <row r="646" spans="1:6" x14ac:dyDescent="0.2">
      <c r="A646">
        <v>643</v>
      </c>
      <c r="B646" s="1">
        <v>279</v>
      </c>
      <c r="C646" t="s">
        <v>184</v>
      </c>
      <c r="D646" t="s">
        <v>185</v>
      </c>
      <c r="E646">
        <v>162</v>
      </c>
      <c r="F646" s="1">
        <f t="shared" si="60"/>
        <v>45198</v>
      </c>
    </row>
    <row r="647" spans="1:6" x14ac:dyDescent="0.2">
      <c r="A647">
        <v>644</v>
      </c>
      <c r="B647" s="1">
        <v>599</v>
      </c>
      <c r="C647" t="s">
        <v>576</v>
      </c>
      <c r="D647" t="s">
        <v>784</v>
      </c>
      <c r="E647">
        <v>108</v>
      </c>
      <c r="F647" s="1">
        <f t="shared" si="60"/>
        <v>64692</v>
      </c>
    </row>
    <row r="648" spans="1:6" x14ac:dyDescent="0.2">
      <c r="A648">
        <v>645</v>
      </c>
      <c r="B648" s="1">
        <v>848</v>
      </c>
      <c r="C648" t="s">
        <v>629</v>
      </c>
      <c r="D648" t="s">
        <v>2307</v>
      </c>
      <c r="E648">
        <v>182</v>
      </c>
      <c r="F648" s="1">
        <f t="shared" si="60"/>
        <v>154336</v>
      </c>
    </row>
    <row r="649" spans="1:6" x14ac:dyDescent="0.2">
      <c r="A649">
        <v>646</v>
      </c>
      <c r="B649" s="1">
        <v>1398</v>
      </c>
      <c r="C649" t="s">
        <v>89</v>
      </c>
      <c r="D649" t="s">
        <v>523</v>
      </c>
      <c r="E649">
        <v>3</v>
      </c>
      <c r="F649" s="1">
        <f t="shared" si="60"/>
        <v>4194</v>
      </c>
    </row>
    <row r="650" spans="1:6" x14ac:dyDescent="0.2">
      <c r="A650">
        <v>647</v>
      </c>
      <c r="B650" s="1">
        <v>279</v>
      </c>
      <c r="C650" t="s">
        <v>70</v>
      </c>
      <c r="D650" t="s">
        <v>1048</v>
      </c>
      <c r="E650">
        <v>75</v>
      </c>
      <c r="F650" s="1">
        <f t="shared" si="60"/>
        <v>20925</v>
      </c>
    </row>
    <row r="651" spans="1:6" x14ac:dyDescent="0.2">
      <c r="A651">
        <v>648</v>
      </c>
      <c r="B651" s="1">
        <v>2140</v>
      </c>
      <c r="C651" t="s">
        <v>96</v>
      </c>
      <c r="D651" t="s">
        <v>7563</v>
      </c>
      <c r="E651">
        <v>1</v>
      </c>
      <c r="F651" s="1">
        <f t="shared" si="60"/>
        <v>2140</v>
      </c>
    </row>
    <row r="652" spans="1:6" x14ac:dyDescent="0.2">
      <c r="A652">
        <v>649</v>
      </c>
      <c r="B652" s="1">
        <v>1710</v>
      </c>
      <c r="C652" t="s">
        <v>96</v>
      </c>
      <c r="D652" t="s">
        <v>992</v>
      </c>
      <c r="E652">
        <v>1</v>
      </c>
      <c r="F652" s="1">
        <f t="shared" si="60"/>
        <v>1710</v>
      </c>
    </row>
    <row r="653" spans="1:6" x14ac:dyDescent="0.2">
      <c r="A653">
        <v>650</v>
      </c>
      <c r="B653" s="1">
        <v>2199</v>
      </c>
      <c r="C653" t="s">
        <v>29</v>
      </c>
      <c r="D653" t="s">
        <v>200</v>
      </c>
      <c r="E653">
        <v>7</v>
      </c>
      <c r="F653" s="1">
        <f t="shared" si="60"/>
        <v>15393</v>
      </c>
    </row>
    <row r="654" spans="1:6" x14ac:dyDescent="0.2">
      <c r="A654">
        <v>651</v>
      </c>
      <c r="B654" s="1">
        <v>1390</v>
      </c>
      <c r="C654" t="s">
        <v>129</v>
      </c>
      <c r="D654" t="s">
        <v>788</v>
      </c>
      <c r="E654">
        <v>12</v>
      </c>
      <c r="F654" s="1">
        <f t="shared" si="60"/>
        <v>16680</v>
      </c>
    </row>
    <row r="655" spans="1:6" x14ac:dyDescent="0.2">
      <c r="A655">
        <v>652</v>
      </c>
      <c r="B655" s="1">
        <v>17780</v>
      </c>
      <c r="C655" t="s">
        <v>3</v>
      </c>
      <c r="D655" t="s">
        <v>789</v>
      </c>
      <c r="E655">
        <v>2</v>
      </c>
      <c r="F655" s="1">
        <f t="shared" si="60"/>
        <v>35560</v>
      </c>
    </row>
    <row r="656" spans="1:6" x14ac:dyDescent="0.2">
      <c r="A656">
        <v>653</v>
      </c>
      <c r="B656" s="1">
        <v>499</v>
      </c>
      <c r="C656" t="s">
        <v>560</v>
      </c>
      <c r="D656" t="s">
        <v>732</v>
      </c>
      <c r="E656">
        <v>58</v>
      </c>
      <c r="F656" s="1">
        <f t="shared" si="60"/>
        <v>28942</v>
      </c>
    </row>
    <row r="657" spans="1:6" x14ac:dyDescent="0.2">
      <c r="A657">
        <v>654</v>
      </c>
      <c r="B657" s="1">
        <v>469</v>
      </c>
      <c r="C657" t="s">
        <v>733</v>
      </c>
      <c r="D657" t="s">
        <v>734</v>
      </c>
      <c r="E657">
        <v>611</v>
      </c>
      <c r="F657" s="1">
        <f t="shared" si="60"/>
        <v>286559</v>
      </c>
    </row>
    <row r="658" spans="1:6" x14ac:dyDescent="0.2">
      <c r="A658">
        <v>655</v>
      </c>
      <c r="B658" s="1">
        <v>1899</v>
      </c>
      <c r="C658" t="s">
        <v>29</v>
      </c>
      <c r="D658" t="s">
        <v>135</v>
      </c>
      <c r="E658">
        <v>7</v>
      </c>
      <c r="F658" s="1">
        <f t="shared" si="60"/>
        <v>13293</v>
      </c>
    </row>
    <row r="659" spans="1:6" x14ac:dyDescent="0.2">
      <c r="A659">
        <v>656</v>
      </c>
      <c r="B659" s="1">
        <v>619</v>
      </c>
      <c r="C659" t="s">
        <v>9</v>
      </c>
      <c r="D659" t="s">
        <v>750</v>
      </c>
      <c r="E659">
        <v>55</v>
      </c>
      <c r="F659" s="1">
        <f t="shared" si="60"/>
        <v>34045</v>
      </c>
    </row>
    <row r="660" spans="1:6" hidden="1" x14ac:dyDescent="0.2">
      <c r="A660">
        <v>657</v>
      </c>
      <c r="B660" s="1">
        <v>3200</v>
      </c>
      <c r="C660" t="s">
        <v>751</v>
      </c>
      <c r="D660" t="s">
        <v>26</v>
      </c>
    </row>
    <row r="661" spans="1:6" x14ac:dyDescent="0.2">
      <c r="A661">
        <v>658</v>
      </c>
      <c r="B661" s="1">
        <v>213</v>
      </c>
      <c r="C661" t="s">
        <v>4664</v>
      </c>
      <c r="D661" t="s">
        <v>4665</v>
      </c>
      <c r="E661">
        <v>561</v>
      </c>
      <c r="F661" s="1">
        <f t="shared" ref="F661:F668" si="61">E661*B661</f>
        <v>119493</v>
      </c>
    </row>
    <row r="662" spans="1:6" x14ac:dyDescent="0.2">
      <c r="A662">
        <v>659</v>
      </c>
      <c r="B662" s="1">
        <v>549</v>
      </c>
      <c r="C662" t="s">
        <v>17</v>
      </c>
      <c r="D662" t="s">
        <v>758</v>
      </c>
      <c r="E662">
        <v>110</v>
      </c>
      <c r="F662" s="1">
        <f t="shared" si="61"/>
        <v>60390</v>
      </c>
    </row>
    <row r="663" spans="1:6" x14ac:dyDescent="0.2">
      <c r="A663">
        <v>660</v>
      </c>
      <c r="B663" s="1">
        <v>43.12</v>
      </c>
      <c r="C663" t="s">
        <v>58</v>
      </c>
      <c r="D663" t="s">
        <v>7564</v>
      </c>
      <c r="E663">
        <v>0</v>
      </c>
      <c r="F663" s="1">
        <f t="shared" si="61"/>
        <v>0</v>
      </c>
    </row>
    <row r="664" spans="1:6" x14ac:dyDescent="0.2">
      <c r="A664">
        <v>661</v>
      </c>
      <c r="B664" s="1">
        <v>15.9</v>
      </c>
      <c r="C664" t="s">
        <v>58</v>
      </c>
      <c r="D664" t="s">
        <v>7565</v>
      </c>
      <c r="E664">
        <v>0</v>
      </c>
      <c r="F664" s="1">
        <f t="shared" si="61"/>
        <v>0</v>
      </c>
    </row>
    <row r="665" spans="1:6" x14ac:dyDescent="0.2">
      <c r="A665">
        <v>662</v>
      </c>
      <c r="B665" s="1">
        <v>41.84</v>
      </c>
      <c r="C665" t="s">
        <v>58</v>
      </c>
      <c r="D665" t="s">
        <v>7566</v>
      </c>
      <c r="E665">
        <v>0</v>
      </c>
      <c r="F665" s="1">
        <f t="shared" si="61"/>
        <v>0</v>
      </c>
    </row>
    <row r="666" spans="1:6" x14ac:dyDescent="0.2">
      <c r="A666">
        <v>663</v>
      </c>
      <c r="B666" s="1">
        <v>1357.2</v>
      </c>
      <c r="C666" t="s">
        <v>107</v>
      </c>
      <c r="D666" t="s">
        <v>755</v>
      </c>
      <c r="E666">
        <v>25</v>
      </c>
      <c r="F666" s="1">
        <f t="shared" si="61"/>
        <v>33930</v>
      </c>
    </row>
    <row r="667" spans="1:6" x14ac:dyDescent="0.2">
      <c r="A667">
        <v>664</v>
      </c>
      <c r="B667" s="1">
        <v>899</v>
      </c>
      <c r="C667" t="s">
        <v>129</v>
      </c>
      <c r="D667" t="s">
        <v>757</v>
      </c>
      <c r="E667">
        <v>12</v>
      </c>
      <c r="F667" s="1">
        <f t="shared" si="61"/>
        <v>10788</v>
      </c>
    </row>
    <row r="668" spans="1:6" x14ac:dyDescent="0.2">
      <c r="A668">
        <v>665</v>
      </c>
      <c r="B668" s="1">
        <v>549</v>
      </c>
      <c r="C668" t="s">
        <v>17</v>
      </c>
      <c r="D668" t="s">
        <v>758</v>
      </c>
      <c r="E668">
        <v>110</v>
      </c>
      <c r="F668" s="1">
        <f t="shared" si="61"/>
        <v>60390</v>
      </c>
    </row>
    <row r="669" spans="1:6" hidden="1" x14ac:dyDescent="0.2">
      <c r="A669">
        <v>666</v>
      </c>
      <c r="B669" s="1">
        <v>4200</v>
      </c>
      <c r="C669" t="s">
        <v>792</v>
      </c>
      <c r="D669" t="s">
        <v>26</v>
      </c>
    </row>
    <row r="670" spans="1:6" hidden="1" x14ac:dyDescent="0.2">
      <c r="A670">
        <v>667</v>
      </c>
      <c r="B670" s="1">
        <v>3200</v>
      </c>
      <c r="C670" t="s">
        <v>7567</v>
      </c>
      <c r="D670" t="s">
        <v>79</v>
      </c>
    </row>
    <row r="671" spans="1:6" x14ac:dyDescent="0.2">
      <c r="A671">
        <v>668</v>
      </c>
      <c r="B671" s="1">
        <v>243</v>
      </c>
      <c r="C671" t="s">
        <v>4680</v>
      </c>
      <c r="D671" t="s">
        <v>4681</v>
      </c>
      <c r="E671">
        <v>424</v>
      </c>
      <c r="F671" s="1">
        <f t="shared" ref="F671:F677" si="62">E671*B671</f>
        <v>103032</v>
      </c>
    </row>
    <row r="672" spans="1:6" x14ac:dyDescent="0.2">
      <c r="A672">
        <v>669</v>
      </c>
      <c r="B672" s="1">
        <v>498</v>
      </c>
      <c r="C672" t="s">
        <v>794</v>
      </c>
      <c r="D672" t="s">
        <v>795</v>
      </c>
      <c r="E672">
        <v>389</v>
      </c>
      <c r="F672" s="1">
        <f t="shared" si="62"/>
        <v>193722</v>
      </c>
    </row>
    <row r="673" spans="1:6" x14ac:dyDescent="0.2">
      <c r="A673">
        <v>670</v>
      </c>
      <c r="B673" s="1">
        <v>599</v>
      </c>
      <c r="C673" t="s">
        <v>373</v>
      </c>
      <c r="D673" t="s">
        <v>799</v>
      </c>
      <c r="E673">
        <v>30</v>
      </c>
      <c r="F673" s="1">
        <f t="shared" si="62"/>
        <v>17970</v>
      </c>
    </row>
    <row r="674" spans="1:6" x14ac:dyDescent="0.2">
      <c r="A674">
        <v>671</v>
      </c>
      <c r="B674" s="1">
        <v>206</v>
      </c>
      <c r="C674" t="s">
        <v>96</v>
      </c>
      <c r="D674" t="s">
        <v>800</v>
      </c>
      <c r="E674">
        <v>1</v>
      </c>
      <c r="F674" s="1">
        <f t="shared" si="62"/>
        <v>206</v>
      </c>
    </row>
    <row r="675" spans="1:6" x14ac:dyDescent="0.2">
      <c r="A675">
        <v>672</v>
      </c>
      <c r="B675" s="1">
        <v>749</v>
      </c>
      <c r="C675" t="s">
        <v>107</v>
      </c>
      <c r="D675" t="s">
        <v>801</v>
      </c>
      <c r="E675">
        <v>25</v>
      </c>
      <c r="F675" s="1">
        <f t="shared" si="62"/>
        <v>18725</v>
      </c>
    </row>
    <row r="676" spans="1:6" x14ac:dyDescent="0.2">
      <c r="A676">
        <v>673</v>
      </c>
      <c r="B676" s="1">
        <v>206</v>
      </c>
      <c r="C676" t="s">
        <v>96</v>
      </c>
      <c r="D676" t="s">
        <v>847</v>
      </c>
      <c r="E676">
        <v>1</v>
      </c>
      <c r="F676" s="1">
        <f t="shared" si="62"/>
        <v>206</v>
      </c>
    </row>
    <row r="677" spans="1:6" x14ac:dyDescent="0.2">
      <c r="A677">
        <v>674</v>
      </c>
      <c r="B677" s="1">
        <v>38</v>
      </c>
      <c r="C677" t="s">
        <v>41</v>
      </c>
      <c r="D677" t="s">
        <v>802</v>
      </c>
      <c r="E677">
        <v>5500</v>
      </c>
      <c r="F677" s="1">
        <f t="shared" si="62"/>
        <v>209000</v>
      </c>
    </row>
    <row r="678" spans="1:6" hidden="1" x14ac:dyDescent="0.2">
      <c r="A678">
        <v>675</v>
      </c>
      <c r="B678" s="1">
        <v>15500</v>
      </c>
      <c r="C678" t="s">
        <v>1814</v>
      </c>
      <c r="D678" t="s">
        <v>209</v>
      </c>
    </row>
    <row r="679" spans="1:6" x14ac:dyDescent="0.2">
      <c r="A679">
        <v>676</v>
      </c>
      <c r="B679" s="1">
        <v>1490</v>
      </c>
      <c r="C679" t="s">
        <v>201</v>
      </c>
      <c r="D679" t="s">
        <v>806</v>
      </c>
      <c r="E679">
        <v>19</v>
      </c>
      <c r="F679" s="1">
        <f t="shared" ref="F679:F687" si="63">E679*B679</f>
        <v>28310</v>
      </c>
    </row>
    <row r="680" spans="1:6" x14ac:dyDescent="0.2">
      <c r="A680">
        <v>677</v>
      </c>
      <c r="B680" s="1">
        <v>1989</v>
      </c>
      <c r="C680" t="s">
        <v>60</v>
      </c>
      <c r="D680" t="s">
        <v>808</v>
      </c>
      <c r="E680">
        <v>8</v>
      </c>
      <c r="F680" s="1">
        <f t="shared" si="63"/>
        <v>15912</v>
      </c>
    </row>
    <row r="681" spans="1:6" x14ac:dyDescent="0.2">
      <c r="A681">
        <v>678</v>
      </c>
      <c r="B681" s="1">
        <v>699</v>
      </c>
      <c r="C681" t="s">
        <v>43</v>
      </c>
      <c r="D681" t="s">
        <v>817</v>
      </c>
      <c r="E681">
        <v>5</v>
      </c>
      <c r="F681" s="1">
        <f t="shared" si="63"/>
        <v>3495</v>
      </c>
    </row>
    <row r="682" spans="1:6" x14ac:dyDescent="0.2">
      <c r="A682">
        <v>679</v>
      </c>
      <c r="B682" s="1">
        <v>399</v>
      </c>
      <c r="C682" t="s">
        <v>162</v>
      </c>
      <c r="D682" t="s">
        <v>874</v>
      </c>
      <c r="E682">
        <v>24</v>
      </c>
      <c r="F682" s="1">
        <f t="shared" si="63"/>
        <v>9576</v>
      </c>
    </row>
    <row r="683" spans="1:6" x14ac:dyDescent="0.2">
      <c r="A683">
        <v>680</v>
      </c>
      <c r="B683" s="1">
        <v>1690</v>
      </c>
      <c r="C683" t="s">
        <v>96</v>
      </c>
      <c r="D683" t="s">
        <v>762</v>
      </c>
      <c r="E683">
        <v>1</v>
      </c>
      <c r="F683" s="1">
        <f t="shared" si="63"/>
        <v>1690</v>
      </c>
    </row>
    <row r="684" spans="1:6" x14ac:dyDescent="0.2">
      <c r="A684">
        <v>681</v>
      </c>
      <c r="B684" s="1">
        <v>950</v>
      </c>
      <c r="C684" t="s">
        <v>23</v>
      </c>
      <c r="D684" t="s">
        <v>818</v>
      </c>
      <c r="E684">
        <v>4</v>
      </c>
      <c r="F684" s="1">
        <f t="shared" si="63"/>
        <v>3800</v>
      </c>
    </row>
    <row r="685" spans="1:6" x14ac:dyDescent="0.2">
      <c r="A685">
        <v>682</v>
      </c>
      <c r="B685" s="1">
        <v>2588</v>
      </c>
      <c r="C685" t="s">
        <v>89</v>
      </c>
      <c r="D685" t="s">
        <v>878</v>
      </c>
      <c r="E685">
        <v>3</v>
      </c>
      <c r="F685" s="1">
        <f t="shared" si="63"/>
        <v>7764</v>
      </c>
    </row>
    <row r="686" spans="1:6" x14ac:dyDescent="0.2">
      <c r="A686">
        <v>683</v>
      </c>
      <c r="B686" s="1">
        <v>499</v>
      </c>
      <c r="C686" t="s">
        <v>765</v>
      </c>
      <c r="D686" t="s">
        <v>766</v>
      </c>
      <c r="E686">
        <v>72</v>
      </c>
      <c r="F686" s="1">
        <f t="shared" si="63"/>
        <v>35928</v>
      </c>
    </row>
    <row r="687" spans="1:6" x14ac:dyDescent="0.2">
      <c r="A687">
        <v>684</v>
      </c>
      <c r="B687" s="1">
        <v>339</v>
      </c>
      <c r="C687" t="s">
        <v>767</v>
      </c>
      <c r="D687" t="s">
        <v>574</v>
      </c>
      <c r="E687">
        <v>155</v>
      </c>
      <c r="F687" s="1">
        <f t="shared" si="63"/>
        <v>52545</v>
      </c>
    </row>
    <row r="688" spans="1:6" hidden="1" x14ac:dyDescent="0.2">
      <c r="A688">
        <v>685</v>
      </c>
      <c r="B688" s="1">
        <v>4500</v>
      </c>
      <c r="C688" t="s">
        <v>7568</v>
      </c>
      <c r="D688" t="s">
        <v>64</v>
      </c>
    </row>
    <row r="689" spans="1:6" hidden="1" x14ac:dyDescent="0.2">
      <c r="A689">
        <v>686</v>
      </c>
      <c r="B689" s="1">
        <v>3120</v>
      </c>
      <c r="C689" t="s">
        <v>4566</v>
      </c>
      <c r="D689" t="s">
        <v>64</v>
      </c>
    </row>
    <row r="690" spans="1:6" x14ac:dyDescent="0.2">
      <c r="A690">
        <v>687</v>
      </c>
      <c r="B690" s="1">
        <v>2588</v>
      </c>
      <c r="C690" t="s">
        <v>89</v>
      </c>
      <c r="D690" t="s">
        <v>879</v>
      </c>
      <c r="E690">
        <v>3</v>
      </c>
      <c r="F690" s="1">
        <f>E690*B690</f>
        <v>7764</v>
      </c>
    </row>
    <row r="691" spans="1:6" hidden="1" x14ac:dyDescent="0.2">
      <c r="A691">
        <v>688</v>
      </c>
      <c r="B691" s="1">
        <v>4500</v>
      </c>
      <c r="C691" t="s">
        <v>7569</v>
      </c>
      <c r="D691" t="s">
        <v>48</v>
      </c>
    </row>
    <row r="692" spans="1:6" hidden="1" x14ac:dyDescent="0.2">
      <c r="A692">
        <v>689</v>
      </c>
      <c r="B692" s="1">
        <v>7500</v>
      </c>
      <c r="C692" t="s">
        <v>485</v>
      </c>
      <c r="D692" t="s">
        <v>48</v>
      </c>
    </row>
    <row r="693" spans="1:6" x14ac:dyDescent="0.2">
      <c r="A693">
        <v>690</v>
      </c>
      <c r="B693" s="1">
        <v>1290</v>
      </c>
      <c r="C693" t="s">
        <v>417</v>
      </c>
      <c r="D693" t="s">
        <v>824</v>
      </c>
      <c r="E693">
        <v>50</v>
      </c>
      <c r="F693" s="1">
        <f t="shared" ref="F693:F694" si="64">E693*B693</f>
        <v>64500</v>
      </c>
    </row>
    <row r="694" spans="1:6" x14ac:dyDescent="0.2">
      <c r="A694">
        <v>691</v>
      </c>
      <c r="B694" s="1">
        <v>1290</v>
      </c>
      <c r="C694" t="s">
        <v>81</v>
      </c>
      <c r="D694" t="s">
        <v>825</v>
      </c>
      <c r="E694">
        <v>21</v>
      </c>
      <c r="F694" s="1">
        <f t="shared" si="64"/>
        <v>27090</v>
      </c>
    </row>
    <row r="695" spans="1:6" hidden="1" x14ac:dyDescent="0.2">
      <c r="A695">
        <v>692</v>
      </c>
      <c r="B695" s="1">
        <v>99</v>
      </c>
      <c r="C695" t="s">
        <v>826</v>
      </c>
      <c r="D695" t="s">
        <v>6</v>
      </c>
    </row>
    <row r="696" spans="1:6" hidden="1" x14ac:dyDescent="0.2">
      <c r="A696">
        <v>693</v>
      </c>
      <c r="B696" s="1">
        <v>299</v>
      </c>
      <c r="C696" t="s">
        <v>827</v>
      </c>
      <c r="D696" t="s">
        <v>6</v>
      </c>
    </row>
    <row r="697" spans="1:6" x14ac:dyDescent="0.2">
      <c r="A697">
        <v>694</v>
      </c>
      <c r="B697" s="1">
        <v>3099</v>
      </c>
      <c r="C697" t="s">
        <v>58</v>
      </c>
      <c r="D697" t="s">
        <v>1043</v>
      </c>
      <c r="E697">
        <v>0</v>
      </c>
      <c r="F697" s="1">
        <f t="shared" ref="F697:F721" si="65">E697*B697</f>
        <v>0</v>
      </c>
    </row>
    <row r="698" spans="1:6" x14ac:dyDescent="0.2">
      <c r="A698">
        <v>695</v>
      </c>
      <c r="B698" s="1">
        <v>2999</v>
      </c>
      <c r="C698" t="s">
        <v>96</v>
      </c>
      <c r="D698" t="s">
        <v>1044</v>
      </c>
      <c r="E698">
        <v>1</v>
      </c>
      <c r="F698" s="1">
        <f t="shared" si="65"/>
        <v>2999</v>
      </c>
    </row>
    <row r="699" spans="1:6" x14ac:dyDescent="0.2">
      <c r="A699">
        <v>696</v>
      </c>
      <c r="B699" s="1">
        <v>1599</v>
      </c>
      <c r="C699" t="s">
        <v>89</v>
      </c>
      <c r="D699" t="s">
        <v>782</v>
      </c>
      <c r="E699">
        <v>3</v>
      </c>
      <c r="F699" s="1">
        <f t="shared" si="65"/>
        <v>4797</v>
      </c>
    </row>
    <row r="700" spans="1:6" x14ac:dyDescent="0.2">
      <c r="A700">
        <v>697</v>
      </c>
      <c r="B700" s="1">
        <v>2199</v>
      </c>
      <c r="C700" t="s">
        <v>58</v>
      </c>
      <c r="D700" t="s">
        <v>783</v>
      </c>
      <c r="E700">
        <v>0</v>
      </c>
      <c r="F700" s="1">
        <f t="shared" si="65"/>
        <v>0</v>
      </c>
    </row>
    <row r="701" spans="1:6" x14ac:dyDescent="0.2">
      <c r="A701">
        <v>698</v>
      </c>
      <c r="B701" s="1">
        <v>599</v>
      </c>
      <c r="C701" t="s">
        <v>576</v>
      </c>
      <c r="D701" t="s">
        <v>784</v>
      </c>
      <c r="E701">
        <v>108</v>
      </c>
      <c r="F701" s="1">
        <f t="shared" si="65"/>
        <v>64692</v>
      </c>
    </row>
    <row r="702" spans="1:6" x14ac:dyDescent="0.2">
      <c r="A702">
        <v>699</v>
      </c>
      <c r="B702" s="1">
        <v>1088</v>
      </c>
      <c r="C702" t="s">
        <v>199</v>
      </c>
      <c r="D702" t="s">
        <v>555</v>
      </c>
      <c r="E702">
        <v>22</v>
      </c>
      <c r="F702" s="1">
        <f t="shared" si="65"/>
        <v>23936</v>
      </c>
    </row>
    <row r="703" spans="1:6" x14ac:dyDescent="0.2">
      <c r="A703">
        <v>700</v>
      </c>
      <c r="B703" s="1">
        <v>899</v>
      </c>
      <c r="C703" t="s">
        <v>785</v>
      </c>
      <c r="D703" t="s">
        <v>786</v>
      </c>
      <c r="E703">
        <v>120</v>
      </c>
      <c r="F703" s="1">
        <f t="shared" si="65"/>
        <v>107880</v>
      </c>
    </row>
    <row r="704" spans="1:6" x14ac:dyDescent="0.2">
      <c r="A704">
        <v>701</v>
      </c>
      <c r="B704" s="1">
        <v>899</v>
      </c>
      <c r="C704" t="s">
        <v>124</v>
      </c>
      <c r="D704" t="s">
        <v>4723</v>
      </c>
      <c r="E704">
        <v>34</v>
      </c>
      <c r="F704" s="1">
        <f t="shared" si="65"/>
        <v>30566</v>
      </c>
    </row>
    <row r="705" spans="1:6" x14ac:dyDescent="0.2">
      <c r="A705">
        <v>702</v>
      </c>
      <c r="B705" s="1">
        <v>299</v>
      </c>
      <c r="C705" t="s">
        <v>32</v>
      </c>
      <c r="D705" t="s">
        <v>7570</v>
      </c>
      <c r="E705">
        <v>10</v>
      </c>
      <c r="F705" s="1">
        <f t="shared" si="65"/>
        <v>2990</v>
      </c>
    </row>
    <row r="706" spans="1:6" x14ac:dyDescent="0.2">
      <c r="A706">
        <v>703</v>
      </c>
      <c r="B706" s="1">
        <v>1180</v>
      </c>
      <c r="C706" t="s">
        <v>96</v>
      </c>
      <c r="D706" t="s">
        <v>7571</v>
      </c>
      <c r="E706">
        <v>1</v>
      </c>
      <c r="F706" s="1">
        <f t="shared" si="65"/>
        <v>1180</v>
      </c>
    </row>
    <row r="707" spans="1:6" x14ac:dyDescent="0.2">
      <c r="A707">
        <v>704</v>
      </c>
      <c r="B707" s="1">
        <v>369</v>
      </c>
      <c r="C707" t="s">
        <v>23</v>
      </c>
      <c r="D707" t="s">
        <v>7572</v>
      </c>
      <c r="E707">
        <v>4</v>
      </c>
      <c r="F707" s="1">
        <f t="shared" si="65"/>
        <v>1476</v>
      </c>
    </row>
    <row r="708" spans="1:6" x14ac:dyDescent="0.2">
      <c r="A708">
        <v>705</v>
      </c>
      <c r="B708" s="1">
        <v>228</v>
      </c>
      <c r="C708" t="s">
        <v>100</v>
      </c>
      <c r="D708" t="s">
        <v>7573</v>
      </c>
      <c r="E708">
        <v>117</v>
      </c>
      <c r="F708" s="1">
        <f t="shared" si="65"/>
        <v>26676</v>
      </c>
    </row>
    <row r="709" spans="1:6" x14ac:dyDescent="0.2">
      <c r="A709">
        <v>706</v>
      </c>
      <c r="B709" s="1">
        <v>13.9</v>
      </c>
      <c r="C709" t="s">
        <v>126</v>
      </c>
      <c r="D709" t="s">
        <v>7574</v>
      </c>
      <c r="E709">
        <v>27</v>
      </c>
      <c r="F709" s="1">
        <f t="shared" si="65"/>
        <v>375.3</v>
      </c>
    </row>
    <row r="710" spans="1:6" x14ac:dyDescent="0.2">
      <c r="A710">
        <v>707</v>
      </c>
      <c r="B710" s="1">
        <v>159</v>
      </c>
      <c r="C710" t="s">
        <v>6860</v>
      </c>
      <c r="D710" t="s">
        <v>7575</v>
      </c>
      <c r="E710">
        <v>191</v>
      </c>
      <c r="F710" s="1">
        <f t="shared" si="65"/>
        <v>30369</v>
      </c>
    </row>
    <row r="711" spans="1:6" x14ac:dyDescent="0.2">
      <c r="A711">
        <v>708</v>
      </c>
      <c r="B711" s="1">
        <v>18780</v>
      </c>
      <c r="C711" t="s">
        <v>96</v>
      </c>
      <c r="D711" t="s">
        <v>842</v>
      </c>
      <c r="E711">
        <v>1</v>
      </c>
      <c r="F711" s="1">
        <f t="shared" si="65"/>
        <v>18780</v>
      </c>
    </row>
    <row r="712" spans="1:6" x14ac:dyDescent="0.2">
      <c r="A712">
        <v>709</v>
      </c>
      <c r="B712" s="1">
        <v>439</v>
      </c>
      <c r="C712" t="s">
        <v>305</v>
      </c>
      <c r="D712" t="s">
        <v>790</v>
      </c>
      <c r="E712">
        <v>105</v>
      </c>
      <c r="F712" s="1">
        <f t="shared" si="65"/>
        <v>46095</v>
      </c>
    </row>
    <row r="713" spans="1:6" x14ac:dyDescent="0.2">
      <c r="A713">
        <v>710</v>
      </c>
      <c r="B713" s="1">
        <v>16680</v>
      </c>
      <c r="C713" t="s">
        <v>58</v>
      </c>
      <c r="D713" t="s">
        <v>843</v>
      </c>
      <c r="E713">
        <v>0</v>
      </c>
      <c r="F713" s="1">
        <f t="shared" si="65"/>
        <v>0</v>
      </c>
    </row>
    <row r="714" spans="1:6" x14ac:dyDescent="0.2">
      <c r="A714">
        <v>711</v>
      </c>
      <c r="B714" s="1">
        <v>786</v>
      </c>
      <c r="C714" t="s">
        <v>58</v>
      </c>
      <c r="D714" t="s">
        <v>1052</v>
      </c>
      <c r="E714">
        <v>0</v>
      </c>
      <c r="F714" s="1">
        <f t="shared" si="65"/>
        <v>0</v>
      </c>
    </row>
    <row r="715" spans="1:6" x14ac:dyDescent="0.2">
      <c r="A715">
        <v>712</v>
      </c>
      <c r="B715" s="1">
        <v>439</v>
      </c>
      <c r="C715" t="s">
        <v>134</v>
      </c>
      <c r="D715" t="s">
        <v>101</v>
      </c>
      <c r="E715">
        <v>47</v>
      </c>
      <c r="F715" s="1">
        <f t="shared" si="65"/>
        <v>20633</v>
      </c>
    </row>
    <row r="716" spans="1:6" x14ac:dyDescent="0.2">
      <c r="A716">
        <v>713</v>
      </c>
      <c r="B716" s="1">
        <v>1799</v>
      </c>
      <c r="C716" t="s">
        <v>96</v>
      </c>
      <c r="D716" t="s">
        <v>548</v>
      </c>
      <c r="E716">
        <v>1</v>
      </c>
      <c r="F716" s="1">
        <f t="shared" si="65"/>
        <v>1799</v>
      </c>
    </row>
    <row r="717" spans="1:6" x14ac:dyDescent="0.2">
      <c r="A717">
        <v>714</v>
      </c>
      <c r="B717" s="1">
        <v>215</v>
      </c>
      <c r="C717" t="s">
        <v>796</v>
      </c>
      <c r="D717" t="s">
        <v>797</v>
      </c>
      <c r="E717">
        <v>1281</v>
      </c>
      <c r="F717" s="1">
        <f t="shared" si="65"/>
        <v>275415</v>
      </c>
    </row>
    <row r="718" spans="1:6" x14ac:dyDescent="0.2">
      <c r="A718">
        <v>715</v>
      </c>
      <c r="B718" s="1">
        <v>189</v>
      </c>
      <c r="C718" t="s">
        <v>4700</v>
      </c>
      <c r="D718" t="s">
        <v>4701</v>
      </c>
      <c r="E718">
        <v>1003</v>
      </c>
      <c r="F718" s="1">
        <f t="shared" si="65"/>
        <v>189567</v>
      </c>
    </row>
    <row r="719" spans="1:6" x14ac:dyDescent="0.2">
      <c r="A719">
        <v>716</v>
      </c>
      <c r="B719" s="1">
        <v>1999</v>
      </c>
      <c r="C719" t="s">
        <v>23</v>
      </c>
      <c r="D719" t="s">
        <v>133</v>
      </c>
      <c r="E719">
        <v>4</v>
      </c>
      <c r="F719" s="1">
        <f t="shared" si="65"/>
        <v>7996</v>
      </c>
    </row>
    <row r="720" spans="1:6" x14ac:dyDescent="0.2">
      <c r="A720">
        <v>717</v>
      </c>
      <c r="B720" s="1">
        <v>759</v>
      </c>
      <c r="C720" t="s">
        <v>848</v>
      </c>
      <c r="D720" t="s">
        <v>849</v>
      </c>
      <c r="E720">
        <v>95</v>
      </c>
      <c r="F720" s="1">
        <f t="shared" si="65"/>
        <v>72105</v>
      </c>
    </row>
    <row r="721" spans="1:6" x14ac:dyDescent="0.2">
      <c r="A721">
        <v>718</v>
      </c>
      <c r="B721" s="1">
        <v>639</v>
      </c>
      <c r="C721" t="s">
        <v>850</v>
      </c>
      <c r="D721" t="s">
        <v>851</v>
      </c>
      <c r="E721">
        <v>165</v>
      </c>
      <c r="F721" s="1">
        <f t="shared" si="65"/>
        <v>105435</v>
      </c>
    </row>
    <row r="722" spans="1:6" hidden="1" x14ac:dyDescent="0.2">
      <c r="A722">
        <v>719</v>
      </c>
      <c r="B722" s="1">
        <v>1980</v>
      </c>
      <c r="C722" t="s">
        <v>804</v>
      </c>
      <c r="D722" t="s">
        <v>26</v>
      </c>
    </row>
    <row r="723" spans="1:6" x14ac:dyDescent="0.2">
      <c r="A723">
        <v>720</v>
      </c>
      <c r="B723" s="1">
        <v>498</v>
      </c>
      <c r="C723" t="s">
        <v>809</v>
      </c>
      <c r="D723" t="s">
        <v>810</v>
      </c>
      <c r="E723">
        <v>468</v>
      </c>
      <c r="F723" s="1">
        <f t="shared" ref="F723:F730" si="66">E723*B723</f>
        <v>233064</v>
      </c>
    </row>
    <row r="724" spans="1:6" x14ac:dyDescent="0.2">
      <c r="A724">
        <v>721</v>
      </c>
      <c r="B724" s="1">
        <v>469</v>
      </c>
      <c r="C724" t="s">
        <v>811</v>
      </c>
      <c r="D724" t="s">
        <v>812</v>
      </c>
      <c r="E724">
        <v>238</v>
      </c>
      <c r="F724" s="1">
        <f t="shared" si="66"/>
        <v>111622</v>
      </c>
    </row>
    <row r="725" spans="1:6" x14ac:dyDescent="0.2">
      <c r="A725">
        <v>722</v>
      </c>
      <c r="B725" s="1">
        <v>539</v>
      </c>
      <c r="C725" t="s">
        <v>195</v>
      </c>
      <c r="D725" t="s">
        <v>813</v>
      </c>
      <c r="E725">
        <v>9</v>
      </c>
      <c r="F725" s="1">
        <f t="shared" si="66"/>
        <v>4851</v>
      </c>
    </row>
    <row r="726" spans="1:6" x14ac:dyDescent="0.2">
      <c r="A726">
        <v>723</v>
      </c>
      <c r="B726" s="1">
        <v>1369</v>
      </c>
      <c r="C726" t="s">
        <v>406</v>
      </c>
      <c r="D726" t="s">
        <v>815</v>
      </c>
      <c r="E726">
        <v>71</v>
      </c>
      <c r="F726" s="1">
        <f t="shared" si="66"/>
        <v>97199</v>
      </c>
    </row>
    <row r="727" spans="1:6" x14ac:dyDescent="0.2">
      <c r="A727">
        <v>724</v>
      </c>
      <c r="B727" s="1">
        <v>206</v>
      </c>
      <c r="C727" t="s">
        <v>58</v>
      </c>
      <c r="D727" t="s">
        <v>855</v>
      </c>
      <c r="E727">
        <v>0</v>
      </c>
      <c r="F727" s="1">
        <f t="shared" si="66"/>
        <v>0</v>
      </c>
    </row>
    <row r="728" spans="1:6" x14ac:dyDescent="0.2">
      <c r="A728">
        <v>725</v>
      </c>
      <c r="B728" s="1">
        <v>498</v>
      </c>
      <c r="C728" t="s">
        <v>861</v>
      </c>
      <c r="D728" t="s">
        <v>862</v>
      </c>
      <c r="E728">
        <v>490</v>
      </c>
      <c r="F728" s="1">
        <f t="shared" si="66"/>
        <v>244020</v>
      </c>
    </row>
    <row r="729" spans="1:6" x14ac:dyDescent="0.2">
      <c r="A729">
        <v>726</v>
      </c>
      <c r="B729" s="1">
        <v>769</v>
      </c>
      <c r="C729" t="s">
        <v>138</v>
      </c>
      <c r="D729" t="s">
        <v>863</v>
      </c>
      <c r="E729">
        <v>16</v>
      </c>
      <c r="F729" s="1">
        <f t="shared" si="66"/>
        <v>12304</v>
      </c>
    </row>
    <row r="730" spans="1:6" x14ac:dyDescent="0.2">
      <c r="A730">
        <v>727</v>
      </c>
      <c r="B730" s="1">
        <v>899</v>
      </c>
      <c r="C730" t="s">
        <v>55</v>
      </c>
      <c r="D730" t="s">
        <v>864</v>
      </c>
      <c r="E730">
        <v>14</v>
      </c>
      <c r="F730" s="1">
        <f t="shared" si="66"/>
        <v>12586</v>
      </c>
    </row>
    <row r="731" spans="1:6" hidden="1" x14ac:dyDescent="0.2">
      <c r="A731">
        <v>728</v>
      </c>
      <c r="B731" s="1">
        <v>2300</v>
      </c>
      <c r="C731" t="s">
        <v>865</v>
      </c>
      <c r="D731" t="s">
        <v>26</v>
      </c>
    </row>
    <row r="732" spans="1:6" x14ac:dyDescent="0.2">
      <c r="A732">
        <v>729</v>
      </c>
      <c r="B732" s="1">
        <v>799</v>
      </c>
      <c r="C732" t="s">
        <v>866</v>
      </c>
      <c r="D732" t="s">
        <v>867</v>
      </c>
      <c r="E732">
        <v>107</v>
      </c>
      <c r="F732" s="1">
        <f t="shared" ref="F732:F741" si="67">E732*B732</f>
        <v>85493</v>
      </c>
    </row>
    <row r="733" spans="1:6" x14ac:dyDescent="0.2">
      <c r="A733">
        <v>730</v>
      </c>
      <c r="B733" s="1">
        <v>199</v>
      </c>
      <c r="C733" t="s">
        <v>170</v>
      </c>
      <c r="D733" t="s">
        <v>868</v>
      </c>
      <c r="E733">
        <v>70</v>
      </c>
      <c r="F733" s="1">
        <f t="shared" si="67"/>
        <v>13930</v>
      </c>
    </row>
    <row r="734" spans="1:6" x14ac:dyDescent="0.2">
      <c r="A734">
        <v>731</v>
      </c>
      <c r="B734" s="1">
        <v>2899</v>
      </c>
      <c r="C734" t="s">
        <v>58</v>
      </c>
      <c r="D734" t="s">
        <v>869</v>
      </c>
      <c r="E734">
        <v>0</v>
      </c>
      <c r="F734" s="1">
        <f t="shared" si="67"/>
        <v>0</v>
      </c>
    </row>
    <row r="735" spans="1:6" x14ac:dyDescent="0.2">
      <c r="A735">
        <v>732</v>
      </c>
      <c r="B735" s="1">
        <v>519</v>
      </c>
      <c r="C735" t="s">
        <v>560</v>
      </c>
      <c r="D735" t="s">
        <v>870</v>
      </c>
      <c r="E735">
        <v>58</v>
      </c>
      <c r="F735" s="1">
        <f t="shared" si="67"/>
        <v>30102</v>
      </c>
    </row>
    <row r="736" spans="1:6" x14ac:dyDescent="0.2">
      <c r="A736">
        <v>733</v>
      </c>
      <c r="B736" s="1">
        <v>206</v>
      </c>
      <c r="C736" t="s">
        <v>58</v>
      </c>
      <c r="D736" t="s">
        <v>906</v>
      </c>
      <c r="E736">
        <v>0</v>
      </c>
      <c r="F736" s="1">
        <f t="shared" si="67"/>
        <v>0</v>
      </c>
    </row>
    <row r="737" spans="1:6" x14ac:dyDescent="0.2">
      <c r="A737">
        <v>734</v>
      </c>
      <c r="B737" s="1">
        <v>699</v>
      </c>
      <c r="C737" t="s">
        <v>60</v>
      </c>
      <c r="D737" t="s">
        <v>875</v>
      </c>
      <c r="E737">
        <v>8</v>
      </c>
      <c r="F737" s="1">
        <f t="shared" si="67"/>
        <v>5592</v>
      </c>
    </row>
    <row r="738" spans="1:6" x14ac:dyDescent="0.2">
      <c r="A738">
        <v>735</v>
      </c>
      <c r="B738" s="1">
        <v>569</v>
      </c>
      <c r="C738" t="s">
        <v>239</v>
      </c>
      <c r="D738" t="s">
        <v>927</v>
      </c>
      <c r="E738">
        <v>17</v>
      </c>
      <c r="F738" s="1">
        <f t="shared" si="67"/>
        <v>9673</v>
      </c>
    </row>
    <row r="739" spans="1:6" x14ac:dyDescent="0.2">
      <c r="A739">
        <v>736</v>
      </c>
      <c r="B739" s="1">
        <v>1430</v>
      </c>
      <c r="C739" t="s">
        <v>3</v>
      </c>
      <c r="D739" t="s">
        <v>819</v>
      </c>
      <c r="E739">
        <v>2</v>
      </c>
      <c r="F739" s="1">
        <f t="shared" si="67"/>
        <v>2860</v>
      </c>
    </row>
    <row r="740" spans="1:6" x14ac:dyDescent="0.2">
      <c r="A740">
        <v>737</v>
      </c>
      <c r="B740" s="1">
        <v>1690</v>
      </c>
      <c r="C740" t="s">
        <v>43</v>
      </c>
      <c r="D740" t="s">
        <v>876</v>
      </c>
      <c r="E740">
        <v>5</v>
      </c>
      <c r="F740" s="1">
        <f t="shared" si="67"/>
        <v>8450</v>
      </c>
    </row>
    <row r="741" spans="1:6" x14ac:dyDescent="0.2">
      <c r="A741">
        <v>738</v>
      </c>
      <c r="B741" s="1">
        <v>439</v>
      </c>
      <c r="C741" t="s">
        <v>822</v>
      </c>
      <c r="D741" t="s">
        <v>7576</v>
      </c>
      <c r="E741">
        <v>404</v>
      </c>
      <c r="F741" s="1">
        <f t="shared" si="67"/>
        <v>177356</v>
      </c>
    </row>
    <row r="742" spans="1:6" hidden="1" x14ac:dyDescent="0.2">
      <c r="A742">
        <v>739</v>
      </c>
      <c r="B742" s="1">
        <v>2100</v>
      </c>
      <c r="C742" t="s">
        <v>114</v>
      </c>
      <c r="D742" t="s">
        <v>64</v>
      </c>
    </row>
    <row r="743" spans="1:6" x14ac:dyDescent="0.2">
      <c r="A743">
        <v>740</v>
      </c>
      <c r="B743" s="1">
        <v>2388</v>
      </c>
      <c r="C743" t="s">
        <v>58</v>
      </c>
      <c r="D743" t="s">
        <v>931</v>
      </c>
      <c r="E743">
        <v>0</v>
      </c>
      <c r="F743" s="1">
        <f>E743*B743</f>
        <v>0</v>
      </c>
    </row>
    <row r="744" spans="1:6" hidden="1" x14ac:dyDescent="0.2">
      <c r="A744">
        <v>741</v>
      </c>
      <c r="B744" s="1">
        <v>5950</v>
      </c>
      <c r="C744" t="s">
        <v>598</v>
      </c>
      <c r="D744" t="s">
        <v>64</v>
      </c>
    </row>
    <row r="745" spans="1:6" x14ac:dyDescent="0.2">
      <c r="A745">
        <v>742</v>
      </c>
      <c r="B745" s="1">
        <v>499</v>
      </c>
      <c r="C745" t="s">
        <v>406</v>
      </c>
      <c r="D745" t="s">
        <v>685</v>
      </c>
      <c r="E745">
        <v>71</v>
      </c>
      <c r="F745" s="1">
        <f t="shared" ref="F745:F746" si="68">E745*B745</f>
        <v>35429</v>
      </c>
    </row>
    <row r="746" spans="1:6" x14ac:dyDescent="0.2">
      <c r="A746">
        <v>743</v>
      </c>
      <c r="B746" s="1">
        <v>2188</v>
      </c>
      <c r="C746" t="s">
        <v>23</v>
      </c>
      <c r="D746" t="s">
        <v>932</v>
      </c>
      <c r="E746">
        <v>4</v>
      </c>
      <c r="F746" s="1">
        <f t="shared" si="68"/>
        <v>8752</v>
      </c>
    </row>
    <row r="747" spans="1:6" hidden="1" x14ac:dyDescent="0.2">
      <c r="A747">
        <v>744</v>
      </c>
      <c r="B747" s="1">
        <v>5000</v>
      </c>
      <c r="C747" t="s">
        <v>538</v>
      </c>
      <c r="D747" t="s">
        <v>48</v>
      </c>
    </row>
    <row r="748" spans="1:6" hidden="1" x14ac:dyDescent="0.2">
      <c r="A748">
        <v>745</v>
      </c>
      <c r="B748" s="1">
        <v>4100</v>
      </c>
      <c r="C748" t="s">
        <v>539</v>
      </c>
      <c r="D748" t="s">
        <v>48</v>
      </c>
    </row>
    <row r="749" spans="1:6" x14ac:dyDescent="0.2">
      <c r="A749">
        <v>746</v>
      </c>
      <c r="B749" s="1">
        <v>1590</v>
      </c>
      <c r="C749" t="s">
        <v>215</v>
      </c>
      <c r="D749" t="s">
        <v>880</v>
      </c>
      <c r="E749">
        <v>11</v>
      </c>
      <c r="F749" s="1">
        <f t="shared" ref="F749:F753" si="69">E749*B749</f>
        <v>17490</v>
      </c>
    </row>
    <row r="750" spans="1:6" x14ac:dyDescent="0.2">
      <c r="A750">
        <v>747</v>
      </c>
      <c r="B750" s="1">
        <v>1798</v>
      </c>
      <c r="C750" t="s">
        <v>303</v>
      </c>
      <c r="D750" t="s">
        <v>4668</v>
      </c>
      <c r="E750">
        <v>35</v>
      </c>
      <c r="F750" s="1">
        <f t="shared" si="69"/>
        <v>62930</v>
      </c>
    </row>
    <row r="751" spans="1:6" x14ac:dyDescent="0.2">
      <c r="A751">
        <v>748</v>
      </c>
      <c r="B751" s="1">
        <v>99</v>
      </c>
      <c r="C751" t="s">
        <v>94</v>
      </c>
      <c r="D751" t="s">
        <v>7577</v>
      </c>
      <c r="E751">
        <v>31</v>
      </c>
      <c r="F751" s="1">
        <f t="shared" si="69"/>
        <v>3069</v>
      </c>
    </row>
    <row r="752" spans="1:6" x14ac:dyDescent="0.2">
      <c r="A752">
        <v>749</v>
      </c>
      <c r="B752" s="1">
        <v>308</v>
      </c>
      <c r="C752" t="s">
        <v>58</v>
      </c>
      <c r="D752" t="s">
        <v>7578</v>
      </c>
      <c r="E752">
        <v>0</v>
      </c>
      <c r="F752" s="1">
        <f t="shared" si="69"/>
        <v>0</v>
      </c>
    </row>
    <row r="753" spans="1:6" x14ac:dyDescent="0.2">
      <c r="A753">
        <v>750</v>
      </c>
      <c r="B753" s="1">
        <v>329</v>
      </c>
      <c r="C753" t="s">
        <v>23</v>
      </c>
      <c r="D753" t="s">
        <v>7579</v>
      </c>
      <c r="E753">
        <v>4</v>
      </c>
      <c r="F753" s="1">
        <f t="shared" si="69"/>
        <v>1316</v>
      </c>
    </row>
    <row r="754" spans="1:6" hidden="1" x14ac:dyDescent="0.2">
      <c r="A754">
        <v>751</v>
      </c>
      <c r="B754" s="1">
        <v>299</v>
      </c>
      <c r="C754" t="s">
        <v>827</v>
      </c>
      <c r="D754" t="s">
        <v>6</v>
      </c>
    </row>
    <row r="755" spans="1:6" hidden="1" x14ac:dyDescent="0.2">
      <c r="A755">
        <v>752</v>
      </c>
      <c r="B755" s="1">
        <v>299</v>
      </c>
      <c r="C755" t="s">
        <v>882</v>
      </c>
      <c r="D755" t="s">
        <v>6</v>
      </c>
    </row>
    <row r="756" spans="1:6" x14ac:dyDescent="0.2">
      <c r="A756">
        <v>753</v>
      </c>
      <c r="B756" s="1">
        <v>1899</v>
      </c>
      <c r="C756" t="s">
        <v>58</v>
      </c>
      <c r="D756" t="s">
        <v>1096</v>
      </c>
      <c r="E756">
        <v>0</v>
      </c>
      <c r="F756" s="1">
        <f t="shared" ref="F756:F776" si="70">E756*B756</f>
        <v>0</v>
      </c>
    </row>
    <row r="757" spans="1:6" x14ac:dyDescent="0.2">
      <c r="A757">
        <v>754</v>
      </c>
      <c r="B757" s="1">
        <v>499</v>
      </c>
      <c r="C757" t="s">
        <v>32</v>
      </c>
      <c r="D757" t="s">
        <v>1097</v>
      </c>
      <c r="E757">
        <v>10</v>
      </c>
      <c r="F757" s="1">
        <f t="shared" si="70"/>
        <v>4990</v>
      </c>
    </row>
    <row r="758" spans="1:6" x14ac:dyDescent="0.2">
      <c r="A758">
        <v>755</v>
      </c>
      <c r="B758" s="1">
        <v>649</v>
      </c>
      <c r="C758" t="s">
        <v>173</v>
      </c>
      <c r="D758" t="s">
        <v>837</v>
      </c>
      <c r="E758">
        <v>20</v>
      </c>
      <c r="F758" s="1">
        <f t="shared" si="70"/>
        <v>12980</v>
      </c>
    </row>
    <row r="759" spans="1:6" x14ac:dyDescent="0.2">
      <c r="A759">
        <v>756</v>
      </c>
      <c r="B759" s="1">
        <v>299</v>
      </c>
      <c r="C759" t="s">
        <v>32</v>
      </c>
      <c r="D759" t="s">
        <v>7570</v>
      </c>
      <c r="E759">
        <v>10</v>
      </c>
      <c r="F759" s="1">
        <f t="shared" si="70"/>
        <v>2990</v>
      </c>
    </row>
    <row r="760" spans="1:6" x14ac:dyDescent="0.2">
      <c r="A760">
        <v>757</v>
      </c>
      <c r="B760" s="1">
        <v>799</v>
      </c>
      <c r="C760" t="s">
        <v>199</v>
      </c>
      <c r="D760" t="s">
        <v>7580</v>
      </c>
      <c r="E760">
        <v>22</v>
      </c>
      <c r="F760" s="1">
        <f t="shared" si="70"/>
        <v>17578</v>
      </c>
    </row>
    <row r="761" spans="1:6" x14ac:dyDescent="0.2">
      <c r="A761">
        <v>758</v>
      </c>
      <c r="B761" s="1">
        <v>1598</v>
      </c>
      <c r="C761" t="s">
        <v>32</v>
      </c>
      <c r="D761" t="s">
        <v>4640</v>
      </c>
      <c r="E761">
        <v>10</v>
      </c>
      <c r="F761" s="1">
        <f t="shared" si="70"/>
        <v>15980</v>
      </c>
    </row>
    <row r="762" spans="1:6" x14ac:dyDescent="0.2">
      <c r="A762">
        <v>759</v>
      </c>
      <c r="B762" s="1">
        <v>1299</v>
      </c>
      <c r="C762" t="s">
        <v>3</v>
      </c>
      <c r="D762" t="s">
        <v>727</v>
      </c>
      <c r="E762">
        <v>2</v>
      </c>
      <c r="F762" s="1">
        <f t="shared" si="70"/>
        <v>2598</v>
      </c>
    </row>
    <row r="763" spans="1:6" x14ac:dyDescent="0.2">
      <c r="A763">
        <v>760</v>
      </c>
      <c r="B763" s="1">
        <v>948</v>
      </c>
      <c r="C763" t="s">
        <v>124</v>
      </c>
      <c r="D763" t="s">
        <v>4724</v>
      </c>
      <c r="E763">
        <v>34</v>
      </c>
      <c r="F763" s="1">
        <f t="shared" si="70"/>
        <v>32232</v>
      </c>
    </row>
    <row r="764" spans="1:6" x14ac:dyDescent="0.2">
      <c r="A764">
        <v>761</v>
      </c>
      <c r="B764" s="1">
        <v>12999</v>
      </c>
      <c r="C764" t="s">
        <v>58</v>
      </c>
      <c r="D764" t="s">
        <v>840</v>
      </c>
      <c r="E764">
        <v>0</v>
      </c>
      <c r="F764" s="1">
        <f t="shared" si="70"/>
        <v>0</v>
      </c>
    </row>
    <row r="765" spans="1:6" x14ac:dyDescent="0.2">
      <c r="A765">
        <v>762</v>
      </c>
      <c r="B765" s="1">
        <v>279</v>
      </c>
      <c r="C765" t="s">
        <v>1110</v>
      </c>
      <c r="D765" t="s">
        <v>7581</v>
      </c>
      <c r="E765">
        <v>62</v>
      </c>
      <c r="F765" s="1">
        <f t="shared" si="70"/>
        <v>17298</v>
      </c>
    </row>
    <row r="766" spans="1:6" x14ac:dyDescent="0.2">
      <c r="A766">
        <v>763</v>
      </c>
      <c r="B766" s="1">
        <v>469</v>
      </c>
      <c r="C766" t="s">
        <v>303</v>
      </c>
      <c r="D766" t="s">
        <v>941</v>
      </c>
      <c r="E766">
        <v>35</v>
      </c>
      <c r="F766" s="1">
        <f t="shared" si="70"/>
        <v>16415</v>
      </c>
    </row>
    <row r="767" spans="1:6" x14ac:dyDescent="0.2">
      <c r="A767">
        <v>764</v>
      </c>
      <c r="B767" s="1">
        <v>369</v>
      </c>
      <c r="C767" t="s">
        <v>844</v>
      </c>
      <c r="D767" t="s">
        <v>845</v>
      </c>
      <c r="E767">
        <v>522</v>
      </c>
      <c r="F767" s="1">
        <f t="shared" si="70"/>
        <v>192618</v>
      </c>
    </row>
    <row r="768" spans="1:6" x14ac:dyDescent="0.2">
      <c r="A768">
        <v>765</v>
      </c>
      <c r="B768" s="1">
        <v>5990</v>
      </c>
      <c r="C768" t="s">
        <v>58</v>
      </c>
      <c r="D768" t="s">
        <v>901</v>
      </c>
      <c r="E768">
        <v>0</v>
      </c>
      <c r="F768" s="1">
        <f t="shared" si="70"/>
        <v>0</v>
      </c>
    </row>
    <row r="769" spans="1:6" x14ac:dyDescent="0.2">
      <c r="A769">
        <v>766</v>
      </c>
      <c r="B769" s="1">
        <v>189</v>
      </c>
      <c r="C769" t="s">
        <v>4700</v>
      </c>
      <c r="D769" t="s">
        <v>4701</v>
      </c>
      <c r="E769">
        <v>1003</v>
      </c>
      <c r="F769" s="1">
        <f t="shared" si="70"/>
        <v>189567</v>
      </c>
    </row>
    <row r="770" spans="1:6" x14ac:dyDescent="0.2">
      <c r="A770">
        <v>767</v>
      </c>
      <c r="B770" s="1">
        <v>205</v>
      </c>
      <c r="C770" t="s">
        <v>4702</v>
      </c>
      <c r="D770" t="s">
        <v>4703</v>
      </c>
      <c r="E770">
        <v>1888</v>
      </c>
      <c r="F770" s="1">
        <f t="shared" si="70"/>
        <v>387040</v>
      </c>
    </row>
    <row r="771" spans="1:6" x14ac:dyDescent="0.2">
      <c r="A771">
        <v>768</v>
      </c>
      <c r="B771" s="1">
        <v>990</v>
      </c>
      <c r="C771" t="s">
        <v>23</v>
      </c>
      <c r="D771" t="s">
        <v>952</v>
      </c>
      <c r="E771">
        <v>4</v>
      </c>
      <c r="F771" s="1">
        <f t="shared" si="70"/>
        <v>3960</v>
      </c>
    </row>
    <row r="772" spans="1:6" x14ac:dyDescent="0.2">
      <c r="A772">
        <v>769</v>
      </c>
      <c r="B772" s="1">
        <v>2499</v>
      </c>
      <c r="C772" t="s">
        <v>3</v>
      </c>
      <c r="D772" t="s">
        <v>374</v>
      </c>
      <c r="E772">
        <v>2</v>
      </c>
      <c r="F772" s="1">
        <f t="shared" si="70"/>
        <v>4998</v>
      </c>
    </row>
    <row r="773" spans="1:6" x14ac:dyDescent="0.2">
      <c r="A773">
        <v>770</v>
      </c>
      <c r="B773" s="1">
        <v>619</v>
      </c>
      <c r="C773" t="s">
        <v>903</v>
      </c>
      <c r="D773" t="s">
        <v>904</v>
      </c>
      <c r="E773">
        <v>559</v>
      </c>
      <c r="F773" s="1">
        <f t="shared" si="70"/>
        <v>346021</v>
      </c>
    </row>
    <row r="774" spans="1:6" x14ac:dyDescent="0.2">
      <c r="A774">
        <v>771</v>
      </c>
      <c r="B774" s="1">
        <v>649</v>
      </c>
      <c r="C774" t="s">
        <v>160</v>
      </c>
      <c r="D774" t="s">
        <v>837</v>
      </c>
      <c r="E774">
        <v>13</v>
      </c>
      <c r="F774" s="1">
        <f t="shared" si="70"/>
        <v>8437</v>
      </c>
    </row>
    <row r="775" spans="1:6" x14ac:dyDescent="0.2">
      <c r="A775">
        <v>772</v>
      </c>
      <c r="B775" s="1">
        <v>739</v>
      </c>
      <c r="C775" t="s">
        <v>53</v>
      </c>
      <c r="D775" t="s">
        <v>4705</v>
      </c>
      <c r="E775">
        <v>15</v>
      </c>
      <c r="F775" s="1">
        <f t="shared" si="70"/>
        <v>11085</v>
      </c>
    </row>
    <row r="776" spans="1:6" x14ac:dyDescent="0.2">
      <c r="A776">
        <v>773</v>
      </c>
      <c r="B776" s="1">
        <v>950</v>
      </c>
      <c r="C776" t="s">
        <v>19</v>
      </c>
      <c r="D776" t="s">
        <v>7582</v>
      </c>
      <c r="E776">
        <v>29</v>
      </c>
      <c r="F776" s="1">
        <f t="shared" si="70"/>
        <v>27550</v>
      </c>
    </row>
    <row r="777" spans="1:6" hidden="1" x14ac:dyDescent="0.2">
      <c r="A777">
        <v>774</v>
      </c>
      <c r="B777" s="1">
        <v>5000</v>
      </c>
      <c r="C777" t="s">
        <v>910</v>
      </c>
      <c r="D777" t="s">
        <v>26</v>
      </c>
    </row>
    <row r="778" spans="1:6" x14ac:dyDescent="0.2">
      <c r="A778">
        <v>775</v>
      </c>
      <c r="B778" s="1">
        <v>439</v>
      </c>
      <c r="C778" t="s">
        <v>911</v>
      </c>
      <c r="D778" t="s">
        <v>912</v>
      </c>
      <c r="E778">
        <v>66</v>
      </c>
      <c r="F778" s="1">
        <f t="shared" ref="F778:F785" si="71">E778*B778</f>
        <v>28974</v>
      </c>
    </row>
    <row r="779" spans="1:6" x14ac:dyDescent="0.2">
      <c r="A779">
        <v>776</v>
      </c>
      <c r="B779" s="1">
        <v>498</v>
      </c>
      <c r="C779" t="s">
        <v>913</v>
      </c>
      <c r="D779" t="s">
        <v>914</v>
      </c>
      <c r="E779">
        <v>312</v>
      </c>
      <c r="F779" s="1">
        <f t="shared" si="71"/>
        <v>155376</v>
      </c>
    </row>
    <row r="780" spans="1:6" x14ac:dyDescent="0.2">
      <c r="A780">
        <v>777</v>
      </c>
      <c r="B780" s="1">
        <v>99.9</v>
      </c>
      <c r="C780" t="s">
        <v>173</v>
      </c>
      <c r="D780" t="s">
        <v>916</v>
      </c>
      <c r="E780">
        <v>20</v>
      </c>
      <c r="F780" s="1">
        <f t="shared" si="71"/>
        <v>1998</v>
      </c>
    </row>
    <row r="781" spans="1:6" x14ac:dyDescent="0.2">
      <c r="A781">
        <v>778</v>
      </c>
      <c r="B781" s="1">
        <v>166</v>
      </c>
      <c r="C781" t="s">
        <v>58</v>
      </c>
      <c r="D781" t="s">
        <v>958</v>
      </c>
      <c r="E781">
        <v>0</v>
      </c>
      <c r="F781" s="1">
        <f t="shared" si="71"/>
        <v>0</v>
      </c>
    </row>
    <row r="782" spans="1:6" x14ac:dyDescent="0.2">
      <c r="A782">
        <v>779</v>
      </c>
      <c r="B782" s="1">
        <v>1680</v>
      </c>
      <c r="C782" t="s">
        <v>189</v>
      </c>
      <c r="D782" t="s">
        <v>917</v>
      </c>
      <c r="E782">
        <v>57</v>
      </c>
      <c r="F782" s="1">
        <f t="shared" si="71"/>
        <v>95760</v>
      </c>
    </row>
    <row r="783" spans="1:6" x14ac:dyDescent="0.2">
      <c r="A783">
        <v>780</v>
      </c>
      <c r="B783" s="1">
        <v>649</v>
      </c>
      <c r="C783" t="s">
        <v>138</v>
      </c>
      <c r="D783" t="s">
        <v>918</v>
      </c>
      <c r="E783">
        <v>16</v>
      </c>
      <c r="F783" s="1">
        <f t="shared" si="71"/>
        <v>10384</v>
      </c>
    </row>
    <row r="784" spans="1:6" x14ac:dyDescent="0.2">
      <c r="A784">
        <v>781</v>
      </c>
      <c r="B784" s="1">
        <v>1290</v>
      </c>
      <c r="C784" t="s">
        <v>215</v>
      </c>
      <c r="D784" t="s">
        <v>919</v>
      </c>
      <c r="E784">
        <v>11</v>
      </c>
      <c r="F784" s="1">
        <f t="shared" si="71"/>
        <v>14190</v>
      </c>
    </row>
    <row r="785" spans="1:6" x14ac:dyDescent="0.2">
      <c r="A785">
        <v>782</v>
      </c>
      <c r="B785" s="1">
        <v>890</v>
      </c>
      <c r="C785" t="s">
        <v>89</v>
      </c>
      <c r="D785" t="s">
        <v>961</v>
      </c>
      <c r="E785">
        <v>3</v>
      </c>
      <c r="F785" s="1">
        <f t="shared" si="71"/>
        <v>2670</v>
      </c>
    </row>
    <row r="786" spans="1:6" hidden="1" x14ac:dyDescent="0.2">
      <c r="A786">
        <v>783</v>
      </c>
      <c r="B786" s="1">
        <v>2500</v>
      </c>
      <c r="C786" t="s">
        <v>920</v>
      </c>
      <c r="D786" t="s">
        <v>26</v>
      </c>
    </row>
    <row r="787" spans="1:6" x14ac:dyDescent="0.2">
      <c r="A787">
        <v>784</v>
      </c>
      <c r="B787" s="1">
        <v>799</v>
      </c>
      <c r="C787" t="s">
        <v>284</v>
      </c>
      <c r="D787" t="s">
        <v>921</v>
      </c>
      <c r="E787">
        <v>127</v>
      </c>
      <c r="F787" s="1">
        <f t="shared" ref="F787:F799" si="72">E787*B787</f>
        <v>101473</v>
      </c>
    </row>
    <row r="788" spans="1:6" x14ac:dyDescent="0.2">
      <c r="A788">
        <v>785</v>
      </c>
      <c r="B788" s="1">
        <v>2339</v>
      </c>
      <c r="C788" t="s">
        <v>89</v>
      </c>
      <c r="D788" t="s">
        <v>923</v>
      </c>
      <c r="E788">
        <v>3</v>
      </c>
      <c r="F788" s="1">
        <f t="shared" si="72"/>
        <v>7017</v>
      </c>
    </row>
    <row r="789" spans="1:6" x14ac:dyDescent="0.2">
      <c r="A789">
        <v>786</v>
      </c>
      <c r="B789" s="1">
        <v>299</v>
      </c>
      <c r="C789" t="s">
        <v>58</v>
      </c>
      <c r="D789" t="s">
        <v>7583</v>
      </c>
      <c r="E789">
        <v>0</v>
      </c>
      <c r="F789" s="1">
        <f t="shared" si="72"/>
        <v>0</v>
      </c>
    </row>
    <row r="790" spans="1:6" x14ac:dyDescent="0.2">
      <c r="A790">
        <v>787</v>
      </c>
      <c r="B790" s="1">
        <v>1190</v>
      </c>
      <c r="C790" t="s">
        <v>32</v>
      </c>
      <c r="D790" t="s">
        <v>924</v>
      </c>
      <c r="E790">
        <v>10</v>
      </c>
      <c r="F790" s="1">
        <f t="shared" si="72"/>
        <v>11900</v>
      </c>
    </row>
    <row r="791" spans="1:6" x14ac:dyDescent="0.2">
      <c r="A791">
        <v>788</v>
      </c>
      <c r="B791" s="1">
        <v>3999</v>
      </c>
      <c r="C791" t="s">
        <v>96</v>
      </c>
      <c r="D791" t="s">
        <v>925</v>
      </c>
      <c r="E791">
        <v>1</v>
      </c>
      <c r="F791" s="1">
        <f t="shared" si="72"/>
        <v>3999</v>
      </c>
    </row>
    <row r="792" spans="1:6" x14ac:dyDescent="0.2">
      <c r="A792">
        <v>789</v>
      </c>
      <c r="B792" s="1">
        <v>239</v>
      </c>
      <c r="C792" t="s">
        <v>89</v>
      </c>
      <c r="D792" t="s">
        <v>962</v>
      </c>
      <c r="E792">
        <v>3</v>
      </c>
      <c r="F792" s="1">
        <f t="shared" si="72"/>
        <v>717</v>
      </c>
    </row>
    <row r="793" spans="1:6" x14ac:dyDescent="0.2">
      <c r="A793">
        <v>790</v>
      </c>
      <c r="B793" s="1">
        <v>1590</v>
      </c>
      <c r="C793" t="s">
        <v>55</v>
      </c>
      <c r="D793" t="s">
        <v>877</v>
      </c>
      <c r="E793">
        <v>14</v>
      </c>
      <c r="F793" s="1">
        <f t="shared" si="72"/>
        <v>22260</v>
      </c>
    </row>
    <row r="794" spans="1:6" x14ac:dyDescent="0.2">
      <c r="A794">
        <v>791</v>
      </c>
      <c r="B794" s="1">
        <v>1790</v>
      </c>
      <c r="C794" t="s">
        <v>3</v>
      </c>
      <c r="D794" t="s">
        <v>928</v>
      </c>
      <c r="E794">
        <v>2</v>
      </c>
      <c r="F794" s="1">
        <f t="shared" si="72"/>
        <v>3580</v>
      </c>
    </row>
    <row r="795" spans="1:6" x14ac:dyDescent="0.2">
      <c r="A795">
        <v>792</v>
      </c>
      <c r="B795" s="1">
        <v>108</v>
      </c>
      <c r="C795" t="s">
        <v>58</v>
      </c>
      <c r="D795" t="s">
        <v>7584</v>
      </c>
      <c r="E795">
        <v>0</v>
      </c>
      <c r="F795" s="1">
        <f t="shared" si="72"/>
        <v>0</v>
      </c>
    </row>
    <row r="796" spans="1:6" x14ac:dyDescent="0.2">
      <c r="A796">
        <v>793</v>
      </c>
      <c r="B796" s="1">
        <v>52</v>
      </c>
      <c r="C796" t="s">
        <v>58</v>
      </c>
      <c r="D796" t="s">
        <v>7585</v>
      </c>
      <c r="E796">
        <v>0</v>
      </c>
      <c r="F796" s="1">
        <f t="shared" si="72"/>
        <v>0</v>
      </c>
    </row>
    <row r="797" spans="1:6" x14ac:dyDescent="0.2">
      <c r="A797">
        <v>794</v>
      </c>
      <c r="B797" s="1">
        <v>159</v>
      </c>
      <c r="C797" t="s">
        <v>32</v>
      </c>
      <c r="D797" t="s">
        <v>7586</v>
      </c>
      <c r="E797">
        <v>10</v>
      </c>
      <c r="F797" s="1">
        <f t="shared" si="72"/>
        <v>1590</v>
      </c>
    </row>
    <row r="798" spans="1:6" x14ac:dyDescent="0.2">
      <c r="A798">
        <v>795</v>
      </c>
      <c r="B798" s="1">
        <v>739</v>
      </c>
      <c r="C798" t="s">
        <v>373</v>
      </c>
      <c r="D798" t="s">
        <v>930</v>
      </c>
      <c r="E798">
        <v>30</v>
      </c>
      <c r="F798" s="1">
        <f t="shared" si="72"/>
        <v>22170</v>
      </c>
    </row>
    <row r="799" spans="1:6" x14ac:dyDescent="0.2">
      <c r="A799">
        <v>796</v>
      </c>
      <c r="B799" s="1">
        <v>599</v>
      </c>
      <c r="C799" t="s">
        <v>201</v>
      </c>
      <c r="D799" t="s">
        <v>975</v>
      </c>
      <c r="E799">
        <v>19</v>
      </c>
      <c r="F799" s="1">
        <f t="shared" si="72"/>
        <v>11381</v>
      </c>
    </row>
    <row r="800" spans="1:6" hidden="1" x14ac:dyDescent="0.2">
      <c r="A800">
        <v>797</v>
      </c>
      <c r="B800" s="1">
        <v>3400</v>
      </c>
      <c r="C800" t="s">
        <v>599</v>
      </c>
      <c r="D800" t="s">
        <v>64</v>
      </c>
    </row>
    <row r="801" spans="1:6" hidden="1" x14ac:dyDescent="0.2">
      <c r="A801">
        <v>798</v>
      </c>
      <c r="B801" s="1">
        <v>4800</v>
      </c>
      <c r="C801" t="s">
        <v>659</v>
      </c>
      <c r="D801" t="s">
        <v>64</v>
      </c>
    </row>
    <row r="802" spans="1:6" x14ac:dyDescent="0.2">
      <c r="A802">
        <v>799</v>
      </c>
      <c r="B802" s="1">
        <v>2088</v>
      </c>
      <c r="C802" t="s">
        <v>199</v>
      </c>
      <c r="D802" t="s">
        <v>978</v>
      </c>
      <c r="E802">
        <v>22</v>
      </c>
      <c r="F802" s="1">
        <f>E802*B802</f>
        <v>45936</v>
      </c>
    </row>
    <row r="803" spans="1:6" hidden="1" x14ac:dyDescent="0.2">
      <c r="A803">
        <v>800</v>
      </c>
      <c r="B803" s="1">
        <v>11500</v>
      </c>
      <c r="C803" t="s">
        <v>4650</v>
      </c>
      <c r="D803" t="s">
        <v>48</v>
      </c>
    </row>
    <row r="804" spans="1:6" hidden="1" x14ac:dyDescent="0.2">
      <c r="A804">
        <v>801</v>
      </c>
      <c r="B804" s="1">
        <v>3800</v>
      </c>
      <c r="C804" t="s">
        <v>601</v>
      </c>
      <c r="D804" t="s">
        <v>48</v>
      </c>
    </row>
    <row r="805" spans="1:6" x14ac:dyDescent="0.2">
      <c r="A805">
        <v>802</v>
      </c>
      <c r="B805" s="1">
        <v>2988</v>
      </c>
      <c r="C805" t="s">
        <v>53</v>
      </c>
      <c r="D805" t="s">
        <v>979</v>
      </c>
      <c r="E805">
        <v>15</v>
      </c>
      <c r="F805" s="1">
        <f t="shared" ref="F805:F808" si="73">E805*B805</f>
        <v>44820</v>
      </c>
    </row>
    <row r="806" spans="1:6" x14ac:dyDescent="0.2">
      <c r="A806">
        <v>803</v>
      </c>
      <c r="B806" s="1">
        <v>3398</v>
      </c>
      <c r="C806" t="s">
        <v>215</v>
      </c>
      <c r="D806" t="s">
        <v>881</v>
      </c>
      <c r="E806">
        <v>11</v>
      </c>
      <c r="F806" s="1">
        <f t="shared" si="73"/>
        <v>37378</v>
      </c>
    </row>
    <row r="807" spans="1:6" x14ac:dyDescent="0.2">
      <c r="A807">
        <v>804</v>
      </c>
      <c r="B807" s="1">
        <v>2198</v>
      </c>
      <c r="C807" t="s">
        <v>29</v>
      </c>
      <c r="D807" t="s">
        <v>933</v>
      </c>
      <c r="E807">
        <v>7</v>
      </c>
      <c r="F807" s="1">
        <f t="shared" si="73"/>
        <v>15386</v>
      </c>
    </row>
    <row r="808" spans="1:6" x14ac:dyDescent="0.2">
      <c r="A808">
        <v>805</v>
      </c>
      <c r="B808" s="1">
        <v>569</v>
      </c>
      <c r="C808" t="s">
        <v>884</v>
      </c>
      <c r="D808" t="s">
        <v>885</v>
      </c>
      <c r="E808">
        <v>67</v>
      </c>
      <c r="F808" s="1">
        <f t="shared" si="73"/>
        <v>38123</v>
      </c>
    </row>
    <row r="809" spans="1:6" hidden="1" x14ac:dyDescent="0.2">
      <c r="A809">
        <v>806</v>
      </c>
      <c r="B809" s="1">
        <v>179</v>
      </c>
      <c r="C809" t="s">
        <v>4767</v>
      </c>
      <c r="D809" t="s">
        <v>6</v>
      </c>
    </row>
    <row r="810" spans="1:6" hidden="1" x14ac:dyDescent="0.2">
      <c r="A810">
        <v>807</v>
      </c>
      <c r="B810" s="1">
        <v>299</v>
      </c>
      <c r="C810" t="s">
        <v>935</v>
      </c>
      <c r="D810" t="s">
        <v>6</v>
      </c>
    </row>
    <row r="811" spans="1:6" x14ac:dyDescent="0.2">
      <c r="A811">
        <v>808</v>
      </c>
      <c r="B811" s="1">
        <v>499</v>
      </c>
      <c r="C811" t="s">
        <v>215</v>
      </c>
      <c r="D811" t="s">
        <v>887</v>
      </c>
      <c r="E811">
        <v>11</v>
      </c>
      <c r="F811" s="1">
        <f t="shared" ref="F811:F855" si="74">E811*B811</f>
        <v>5489</v>
      </c>
    </row>
    <row r="812" spans="1:6" x14ac:dyDescent="0.2">
      <c r="A812">
        <v>809</v>
      </c>
      <c r="B812" s="1">
        <v>359</v>
      </c>
      <c r="C812" t="s">
        <v>138</v>
      </c>
      <c r="D812" t="s">
        <v>1151</v>
      </c>
      <c r="E812">
        <v>16</v>
      </c>
      <c r="F812" s="1">
        <f t="shared" si="74"/>
        <v>5744</v>
      </c>
    </row>
    <row r="813" spans="1:6" x14ac:dyDescent="0.2">
      <c r="A813">
        <v>810</v>
      </c>
      <c r="B813" s="1">
        <v>679</v>
      </c>
      <c r="C813" t="s">
        <v>89</v>
      </c>
      <c r="D813" t="s">
        <v>1152</v>
      </c>
      <c r="E813">
        <v>3</v>
      </c>
      <c r="F813" s="1">
        <f t="shared" si="74"/>
        <v>2037</v>
      </c>
    </row>
    <row r="814" spans="1:6" x14ac:dyDescent="0.2">
      <c r="A814">
        <v>811</v>
      </c>
      <c r="B814" s="1">
        <v>599</v>
      </c>
      <c r="C814" t="s">
        <v>305</v>
      </c>
      <c r="D814" t="s">
        <v>839</v>
      </c>
      <c r="E814">
        <v>105</v>
      </c>
      <c r="F814" s="1">
        <f t="shared" si="74"/>
        <v>62895</v>
      </c>
    </row>
    <row r="815" spans="1:6" x14ac:dyDescent="0.2">
      <c r="A815">
        <v>812</v>
      </c>
      <c r="B815" s="1">
        <v>299</v>
      </c>
      <c r="C815" t="s">
        <v>43</v>
      </c>
      <c r="D815" t="s">
        <v>117</v>
      </c>
      <c r="E815">
        <v>5</v>
      </c>
      <c r="F815" s="1">
        <f t="shared" si="74"/>
        <v>1495</v>
      </c>
    </row>
    <row r="816" spans="1:6" x14ac:dyDescent="0.2">
      <c r="A816">
        <v>813</v>
      </c>
      <c r="B816" s="1">
        <v>299</v>
      </c>
      <c r="C816" t="s">
        <v>1207</v>
      </c>
      <c r="D816" t="s">
        <v>1208</v>
      </c>
      <c r="E816">
        <v>724</v>
      </c>
      <c r="F816" s="1">
        <f t="shared" si="74"/>
        <v>216476</v>
      </c>
    </row>
    <row r="817" spans="1:6" x14ac:dyDescent="0.2">
      <c r="A817">
        <v>814</v>
      </c>
      <c r="B817" s="1">
        <v>699</v>
      </c>
      <c r="C817" t="s">
        <v>119</v>
      </c>
      <c r="D817" t="s">
        <v>895</v>
      </c>
      <c r="E817">
        <v>83</v>
      </c>
      <c r="F817" s="1">
        <f t="shared" si="74"/>
        <v>58017</v>
      </c>
    </row>
    <row r="818" spans="1:6" x14ac:dyDescent="0.2">
      <c r="A818">
        <v>815</v>
      </c>
      <c r="B818" s="1">
        <v>1399</v>
      </c>
      <c r="C818" t="s">
        <v>138</v>
      </c>
      <c r="D818" t="s">
        <v>4754</v>
      </c>
      <c r="E818">
        <v>16</v>
      </c>
      <c r="F818" s="1">
        <f t="shared" si="74"/>
        <v>22384</v>
      </c>
    </row>
    <row r="819" spans="1:6" x14ac:dyDescent="0.2">
      <c r="A819">
        <v>816</v>
      </c>
      <c r="B819" s="1">
        <v>2559</v>
      </c>
      <c r="C819" t="s">
        <v>58</v>
      </c>
      <c r="D819" t="s">
        <v>637</v>
      </c>
      <c r="E819">
        <v>0</v>
      </c>
      <c r="F819" s="1">
        <f t="shared" si="74"/>
        <v>0</v>
      </c>
    </row>
    <row r="820" spans="1:6" x14ac:dyDescent="0.2">
      <c r="A820">
        <v>817</v>
      </c>
      <c r="B820" s="1">
        <v>1899</v>
      </c>
      <c r="C820" t="s">
        <v>43</v>
      </c>
      <c r="D820" t="s">
        <v>252</v>
      </c>
      <c r="E820">
        <v>5</v>
      </c>
      <c r="F820" s="1">
        <f t="shared" si="74"/>
        <v>9495</v>
      </c>
    </row>
    <row r="821" spans="1:6" x14ac:dyDescent="0.2">
      <c r="A821">
        <v>818</v>
      </c>
      <c r="B821" s="1">
        <v>2399</v>
      </c>
      <c r="C821" t="s">
        <v>89</v>
      </c>
      <c r="D821" t="s">
        <v>896</v>
      </c>
      <c r="E821">
        <v>3</v>
      </c>
      <c r="F821" s="1">
        <f t="shared" si="74"/>
        <v>7197</v>
      </c>
    </row>
    <row r="822" spans="1:6" x14ac:dyDescent="0.2">
      <c r="A822">
        <v>819</v>
      </c>
      <c r="B822" s="1">
        <v>469</v>
      </c>
      <c r="C822" t="s">
        <v>303</v>
      </c>
      <c r="D822" t="s">
        <v>941</v>
      </c>
      <c r="E822">
        <v>35</v>
      </c>
      <c r="F822" s="1">
        <f t="shared" si="74"/>
        <v>16415</v>
      </c>
    </row>
    <row r="823" spans="1:6" x14ac:dyDescent="0.2">
      <c r="A823">
        <v>820</v>
      </c>
      <c r="B823" s="1">
        <v>419</v>
      </c>
      <c r="C823" t="s">
        <v>898</v>
      </c>
      <c r="D823" t="s">
        <v>899</v>
      </c>
      <c r="E823">
        <v>212</v>
      </c>
      <c r="F823" s="1">
        <f t="shared" si="74"/>
        <v>88828</v>
      </c>
    </row>
    <row r="824" spans="1:6" x14ac:dyDescent="0.2">
      <c r="A824">
        <v>821</v>
      </c>
      <c r="B824" s="1">
        <v>259</v>
      </c>
      <c r="C824" t="s">
        <v>51</v>
      </c>
      <c r="D824" t="s">
        <v>805</v>
      </c>
      <c r="E824">
        <v>28</v>
      </c>
      <c r="F824" s="1">
        <f t="shared" si="74"/>
        <v>7252</v>
      </c>
    </row>
    <row r="825" spans="1:6" x14ac:dyDescent="0.2">
      <c r="A825">
        <v>822</v>
      </c>
      <c r="B825" s="1">
        <v>204</v>
      </c>
      <c r="C825" t="s">
        <v>852</v>
      </c>
      <c r="D825" t="s">
        <v>853</v>
      </c>
      <c r="E825">
        <v>501</v>
      </c>
      <c r="F825" s="1">
        <f t="shared" si="74"/>
        <v>102204</v>
      </c>
    </row>
    <row r="826" spans="1:6" x14ac:dyDescent="0.2">
      <c r="A826">
        <v>823</v>
      </c>
      <c r="B826" s="1">
        <v>3890</v>
      </c>
      <c r="C826" t="s">
        <v>58</v>
      </c>
      <c r="D826" t="s">
        <v>954</v>
      </c>
      <c r="E826">
        <v>0</v>
      </c>
      <c r="F826" s="1">
        <f t="shared" si="74"/>
        <v>0</v>
      </c>
    </row>
    <row r="827" spans="1:6" x14ac:dyDescent="0.2">
      <c r="A827">
        <v>824</v>
      </c>
      <c r="B827" s="1">
        <v>2099</v>
      </c>
      <c r="C827" t="s">
        <v>89</v>
      </c>
      <c r="D827" t="s">
        <v>540</v>
      </c>
      <c r="E827">
        <v>3</v>
      </c>
      <c r="F827" s="1">
        <f t="shared" si="74"/>
        <v>6297</v>
      </c>
    </row>
    <row r="828" spans="1:6" x14ac:dyDescent="0.2">
      <c r="A828">
        <v>825</v>
      </c>
      <c r="B828" s="1">
        <v>739</v>
      </c>
      <c r="C828" t="s">
        <v>53</v>
      </c>
      <c r="D828" t="s">
        <v>4705</v>
      </c>
      <c r="E828">
        <v>15</v>
      </c>
      <c r="F828" s="1">
        <f t="shared" si="74"/>
        <v>11085</v>
      </c>
    </row>
    <row r="829" spans="1:6" x14ac:dyDescent="0.2">
      <c r="A829">
        <v>826</v>
      </c>
      <c r="B829" s="1">
        <v>3290</v>
      </c>
      <c r="C829" t="s">
        <v>89</v>
      </c>
      <c r="D829" t="s">
        <v>1001</v>
      </c>
      <c r="E829">
        <v>3</v>
      </c>
      <c r="F829" s="1">
        <f t="shared" si="74"/>
        <v>9870</v>
      </c>
    </row>
    <row r="830" spans="1:6" x14ac:dyDescent="0.2">
      <c r="A830">
        <v>827</v>
      </c>
      <c r="B830" s="1">
        <v>699</v>
      </c>
      <c r="C830" t="s">
        <v>27</v>
      </c>
      <c r="D830" t="s">
        <v>905</v>
      </c>
      <c r="E830">
        <v>6</v>
      </c>
      <c r="F830" s="1">
        <f t="shared" si="74"/>
        <v>4194</v>
      </c>
    </row>
    <row r="831" spans="1:6" x14ac:dyDescent="0.2">
      <c r="A831">
        <v>828</v>
      </c>
      <c r="B831" s="1">
        <v>1799</v>
      </c>
      <c r="C831" t="s">
        <v>96</v>
      </c>
      <c r="D831" t="s">
        <v>80</v>
      </c>
      <c r="E831">
        <v>1</v>
      </c>
      <c r="F831" s="1">
        <f t="shared" si="74"/>
        <v>1799</v>
      </c>
    </row>
    <row r="832" spans="1:6" x14ac:dyDescent="0.2">
      <c r="A832">
        <v>829</v>
      </c>
      <c r="B832" s="1">
        <v>2339</v>
      </c>
      <c r="C832" t="s">
        <v>89</v>
      </c>
      <c r="D832" t="s">
        <v>923</v>
      </c>
      <c r="E832">
        <v>3</v>
      </c>
      <c r="F832" s="1">
        <f t="shared" si="74"/>
        <v>7017</v>
      </c>
    </row>
    <row r="833" spans="1:6" x14ac:dyDescent="0.2">
      <c r="A833">
        <v>830</v>
      </c>
      <c r="B833" s="1">
        <v>299</v>
      </c>
      <c r="C833" t="s">
        <v>58</v>
      </c>
      <c r="D833" t="s">
        <v>7583</v>
      </c>
      <c r="E833">
        <v>0</v>
      </c>
      <c r="F833" s="1">
        <f t="shared" si="74"/>
        <v>0</v>
      </c>
    </row>
    <row r="834" spans="1:6" x14ac:dyDescent="0.2">
      <c r="A834">
        <v>831</v>
      </c>
      <c r="B834" s="1">
        <v>1190</v>
      </c>
      <c r="C834" t="s">
        <v>32</v>
      </c>
      <c r="D834" t="s">
        <v>924</v>
      </c>
      <c r="E834">
        <v>10</v>
      </c>
      <c r="F834" s="1">
        <f t="shared" si="74"/>
        <v>11900</v>
      </c>
    </row>
    <row r="835" spans="1:6" x14ac:dyDescent="0.2">
      <c r="A835">
        <v>832</v>
      </c>
      <c r="B835" s="1">
        <v>3999</v>
      </c>
      <c r="C835" t="s">
        <v>96</v>
      </c>
      <c r="D835" t="s">
        <v>925</v>
      </c>
      <c r="E835">
        <v>1</v>
      </c>
      <c r="F835" s="1">
        <f t="shared" si="74"/>
        <v>3999</v>
      </c>
    </row>
    <row r="836" spans="1:6" x14ac:dyDescent="0.2">
      <c r="A836">
        <v>833</v>
      </c>
      <c r="B836" s="1">
        <v>239</v>
      </c>
      <c r="C836" t="s">
        <v>89</v>
      </c>
      <c r="D836" t="s">
        <v>962</v>
      </c>
      <c r="E836">
        <v>3</v>
      </c>
      <c r="F836" s="1">
        <f t="shared" si="74"/>
        <v>717</v>
      </c>
    </row>
    <row r="837" spans="1:6" x14ac:dyDescent="0.2">
      <c r="A837">
        <v>834</v>
      </c>
      <c r="B837" s="1">
        <v>499</v>
      </c>
      <c r="C837" t="s">
        <v>138</v>
      </c>
      <c r="D837" t="s">
        <v>963</v>
      </c>
      <c r="E837">
        <v>16</v>
      </c>
      <c r="F837" s="1">
        <f t="shared" si="74"/>
        <v>7984</v>
      </c>
    </row>
    <row r="838" spans="1:6" x14ac:dyDescent="0.2">
      <c r="A838">
        <v>835</v>
      </c>
      <c r="B838" s="1">
        <v>1999</v>
      </c>
      <c r="C838" t="s">
        <v>160</v>
      </c>
      <c r="D838" t="s">
        <v>964</v>
      </c>
      <c r="E838">
        <v>13</v>
      </c>
      <c r="F838" s="1">
        <f t="shared" si="74"/>
        <v>25987</v>
      </c>
    </row>
    <row r="839" spans="1:6" x14ac:dyDescent="0.2">
      <c r="A839">
        <v>836</v>
      </c>
      <c r="B839" s="1">
        <v>749</v>
      </c>
      <c r="C839" t="s">
        <v>303</v>
      </c>
      <c r="D839" t="s">
        <v>7587</v>
      </c>
      <c r="E839">
        <v>35</v>
      </c>
      <c r="F839" s="1">
        <f t="shared" si="74"/>
        <v>26215</v>
      </c>
    </row>
    <row r="840" spans="1:6" x14ac:dyDescent="0.2">
      <c r="A840">
        <v>837</v>
      </c>
      <c r="B840" s="1">
        <v>238</v>
      </c>
      <c r="C840" t="s">
        <v>107</v>
      </c>
      <c r="D840" t="s">
        <v>7588</v>
      </c>
      <c r="E840">
        <v>25</v>
      </c>
      <c r="F840" s="1">
        <f t="shared" si="74"/>
        <v>5950</v>
      </c>
    </row>
    <row r="841" spans="1:6" x14ac:dyDescent="0.2">
      <c r="A841">
        <v>838</v>
      </c>
      <c r="B841" s="1">
        <v>399</v>
      </c>
      <c r="C841" t="s">
        <v>3</v>
      </c>
      <c r="D841" t="s">
        <v>7589</v>
      </c>
      <c r="E841">
        <v>2</v>
      </c>
      <c r="F841" s="1">
        <f t="shared" si="74"/>
        <v>798</v>
      </c>
    </row>
    <row r="842" spans="1:6" x14ac:dyDescent="0.2">
      <c r="A842">
        <v>839</v>
      </c>
      <c r="B842" s="1">
        <v>899</v>
      </c>
      <c r="C842" t="s">
        <v>15</v>
      </c>
      <c r="D842" t="s">
        <v>965</v>
      </c>
      <c r="E842">
        <v>44</v>
      </c>
      <c r="F842" s="1">
        <f t="shared" si="74"/>
        <v>39556</v>
      </c>
    </row>
    <row r="843" spans="1:6" x14ac:dyDescent="0.2">
      <c r="A843">
        <v>840</v>
      </c>
      <c r="B843" s="1">
        <v>89</v>
      </c>
      <c r="C843" t="s">
        <v>126</v>
      </c>
      <c r="D843" t="s">
        <v>968</v>
      </c>
      <c r="E843">
        <v>27</v>
      </c>
      <c r="F843" s="1">
        <f t="shared" si="74"/>
        <v>2403</v>
      </c>
    </row>
    <row r="844" spans="1:6" x14ac:dyDescent="0.2">
      <c r="A844">
        <v>841</v>
      </c>
      <c r="B844" s="1">
        <v>1790</v>
      </c>
      <c r="C844" t="s">
        <v>27</v>
      </c>
      <c r="D844" t="s">
        <v>971</v>
      </c>
      <c r="E844">
        <v>6</v>
      </c>
      <c r="F844" s="1">
        <f t="shared" si="74"/>
        <v>10740</v>
      </c>
    </row>
    <row r="845" spans="1:6" x14ac:dyDescent="0.2">
      <c r="A845">
        <v>842</v>
      </c>
      <c r="B845" s="1">
        <v>59</v>
      </c>
      <c r="C845" t="s">
        <v>27</v>
      </c>
      <c r="D845" t="s">
        <v>1009</v>
      </c>
      <c r="E845">
        <v>6</v>
      </c>
      <c r="F845" s="1">
        <f t="shared" si="74"/>
        <v>354</v>
      </c>
    </row>
    <row r="846" spans="1:6" x14ac:dyDescent="0.2">
      <c r="A846">
        <v>843</v>
      </c>
      <c r="B846" s="1">
        <v>899</v>
      </c>
      <c r="C846" t="s">
        <v>239</v>
      </c>
      <c r="D846" t="s">
        <v>4789</v>
      </c>
      <c r="E846">
        <v>17</v>
      </c>
      <c r="F846" s="1">
        <f t="shared" si="74"/>
        <v>15283</v>
      </c>
    </row>
    <row r="847" spans="1:6" x14ac:dyDescent="0.2">
      <c r="A847">
        <v>844</v>
      </c>
      <c r="B847" s="1">
        <v>486</v>
      </c>
      <c r="C847" t="s">
        <v>27</v>
      </c>
      <c r="D847" t="s">
        <v>1015</v>
      </c>
      <c r="E847">
        <v>6</v>
      </c>
      <c r="F847" s="1">
        <f t="shared" si="74"/>
        <v>2916</v>
      </c>
    </row>
    <row r="848" spans="1:6" x14ac:dyDescent="0.2">
      <c r="A848">
        <v>845</v>
      </c>
      <c r="B848" s="1">
        <v>1290</v>
      </c>
      <c r="C848" t="s">
        <v>107</v>
      </c>
      <c r="D848" t="s">
        <v>1016</v>
      </c>
      <c r="E848">
        <v>25</v>
      </c>
      <c r="F848" s="1">
        <f t="shared" si="74"/>
        <v>32250</v>
      </c>
    </row>
    <row r="849" spans="1:6" x14ac:dyDescent="0.2">
      <c r="A849">
        <v>846</v>
      </c>
      <c r="B849" s="1">
        <v>4300</v>
      </c>
      <c r="C849" t="s">
        <v>60</v>
      </c>
      <c r="D849" t="s">
        <v>1017</v>
      </c>
      <c r="E849">
        <v>8</v>
      </c>
      <c r="F849" s="1">
        <f t="shared" si="74"/>
        <v>34400</v>
      </c>
    </row>
    <row r="850" spans="1:6" x14ac:dyDescent="0.2">
      <c r="A850">
        <v>847</v>
      </c>
      <c r="B850" s="1">
        <v>800</v>
      </c>
      <c r="C850" t="s">
        <v>173</v>
      </c>
      <c r="D850" t="s">
        <v>1018</v>
      </c>
      <c r="E850">
        <v>20</v>
      </c>
      <c r="F850" s="1">
        <f t="shared" si="74"/>
        <v>16000</v>
      </c>
    </row>
    <row r="851" spans="1:6" x14ac:dyDescent="0.2">
      <c r="A851">
        <v>848</v>
      </c>
      <c r="B851" s="1">
        <v>88</v>
      </c>
      <c r="C851" t="s">
        <v>173</v>
      </c>
      <c r="D851" t="s">
        <v>1019</v>
      </c>
      <c r="E851">
        <v>20</v>
      </c>
      <c r="F851" s="1">
        <f t="shared" si="74"/>
        <v>1760</v>
      </c>
    </row>
    <row r="852" spans="1:6" x14ac:dyDescent="0.2">
      <c r="A852">
        <v>849</v>
      </c>
      <c r="B852" s="1">
        <v>799</v>
      </c>
      <c r="C852" t="s">
        <v>138</v>
      </c>
      <c r="D852" t="s">
        <v>929</v>
      </c>
      <c r="E852">
        <v>16</v>
      </c>
      <c r="F852" s="1">
        <f t="shared" si="74"/>
        <v>12784</v>
      </c>
    </row>
    <row r="853" spans="1:6" x14ac:dyDescent="0.2">
      <c r="A853">
        <v>850</v>
      </c>
      <c r="B853" s="1">
        <v>869</v>
      </c>
      <c r="C853" t="s">
        <v>32</v>
      </c>
      <c r="D853" t="s">
        <v>974</v>
      </c>
      <c r="E853">
        <v>10</v>
      </c>
      <c r="F853" s="1">
        <f t="shared" si="74"/>
        <v>8690</v>
      </c>
    </row>
    <row r="854" spans="1:6" x14ac:dyDescent="0.2">
      <c r="A854">
        <v>851</v>
      </c>
      <c r="B854" s="1">
        <v>499</v>
      </c>
      <c r="C854" t="s">
        <v>138</v>
      </c>
      <c r="D854" t="s">
        <v>977</v>
      </c>
      <c r="E854">
        <v>16</v>
      </c>
      <c r="F854" s="1">
        <f t="shared" si="74"/>
        <v>7984</v>
      </c>
    </row>
    <row r="855" spans="1:6" x14ac:dyDescent="0.2">
      <c r="A855">
        <v>852</v>
      </c>
      <c r="B855" s="1">
        <v>499</v>
      </c>
      <c r="C855" t="s">
        <v>1032</v>
      </c>
      <c r="D855" t="s">
        <v>1033</v>
      </c>
      <c r="E855">
        <v>77</v>
      </c>
      <c r="F855" s="1">
        <f t="shared" si="74"/>
        <v>38423</v>
      </c>
    </row>
    <row r="856" spans="1:6" hidden="1" x14ac:dyDescent="0.2">
      <c r="A856">
        <v>853</v>
      </c>
      <c r="B856" s="1">
        <v>3300</v>
      </c>
      <c r="C856" t="s">
        <v>4497</v>
      </c>
      <c r="D856" t="s">
        <v>64</v>
      </c>
    </row>
    <row r="857" spans="1:6" hidden="1" x14ac:dyDescent="0.2">
      <c r="A857">
        <v>854</v>
      </c>
      <c r="B857" s="1">
        <v>1560</v>
      </c>
      <c r="C857" t="s">
        <v>7590</v>
      </c>
      <c r="D857" t="s">
        <v>64</v>
      </c>
    </row>
    <row r="858" spans="1:6" x14ac:dyDescent="0.2">
      <c r="A858">
        <v>855</v>
      </c>
      <c r="B858" s="1">
        <v>2288</v>
      </c>
      <c r="C858" t="s">
        <v>3</v>
      </c>
      <c r="D858" t="s">
        <v>1036</v>
      </c>
      <c r="E858">
        <v>2</v>
      </c>
      <c r="F858" s="1">
        <f t="shared" ref="F858:F859" si="75">E858*B858</f>
        <v>4576</v>
      </c>
    </row>
    <row r="859" spans="1:6" x14ac:dyDescent="0.2">
      <c r="A859">
        <v>856</v>
      </c>
      <c r="B859" s="1">
        <v>2988</v>
      </c>
      <c r="C859" t="s">
        <v>239</v>
      </c>
      <c r="D859" t="s">
        <v>1091</v>
      </c>
      <c r="E859">
        <v>17</v>
      </c>
      <c r="F859" s="1">
        <f t="shared" si="75"/>
        <v>50796</v>
      </c>
    </row>
    <row r="860" spans="1:6" hidden="1" x14ac:dyDescent="0.2">
      <c r="A860">
        <v>857</v>
      </c>
      <c r="B860" s="1">
        <v>6300</v>
      </c>
      <c r="C860" t="s">
        <v>7591</v>
      </c>
      <c r="D860" t="s">
        <v>48</v>
      </c>
    </row>
    <row r="861" spans="1:6" hidden="1" x14ac:dyDescent="0.2">
      <c r="A861">
        <v>858</v>
      </c>
      <c r="B861" s="1">
        <v>7100</v>
      </c>
      <c r="C861" t="s">
        <v>7592</v>
      </c>
      <c r="D861" t="s">
        <v>48</v>
      </c>
    </row>
    <row r="862" spans="1:6" x14ac:dyDescent="0.2">
      <c r="A862">
        <v>859</v>
      </c>
      <c r="B862" s="1">
        <v>3398</v>
      </c>
      <c r="C862" t="s">
        <v>29</v>
      </c>
      <c r="D862" t="s">
        <v>934</v>
      </c>
      <c r="E862">
        <v>7</v>
      </c>
      <c r="F862" s="1">
        <f t="shared" ref="F862:F863" si="76">E862*B862</f>
        <v>23786</v>
      </c>
    </row>
    <row r="863" spans="1:6" x14ac:dyDescent="0.2">
      <c r="A863">
        <v>860</v>
      </c>
      <c r="B863" s="1">
        <v>1390</v>
      </c>
      <c r="C863" t="s">
        <v>81</v>
      </c>
      <c r="D863" t="s">
        <v>980</v>
      </c>
      <c r="E863">
        <v>21</v>
      </c>
      <c r="F863" s="1">
        <f t="shared" si="76"/>
        <v>29190</v>
      </c>
    </row>
    <row r="864" spans="1:6" hidden="1" x14ac:dyDescent="0.2">
      <c r="A864">
        <v>861</v>
      </c>
      <c r="B864" s="1">
        <v>299</v>
      </c>
      <c r="C864" t="s">
        <v>982</v>
      </c>
      <c r="D864" t="s">
        <v>6</v>
      </c>
    </row>
    <row r="865" spans="1:6" hidden="1" x14ac:dyDescent="0.2">
      <c r="A865">
        <v>862</v>
      </c>
      <c r="B865" s="1">
        <v>259</v>
      </c>
      <c r="C865" t="s">
        <v>1038</v>
      </c>
      <c r="D865" t="s">
        <v>6</v>
      </c>
    </row>
    <row r="866" spans="1:6" x14ac:dyDescent="0.2">
      <c r="A866">
        <v>863</v>
      </c>
      <c r="B866" s="1">
        <v>439</v>
      </c>
      <c r="C866" t="s">
        <v>937</v>
      </c>
      <c r="D866" t="s">
        <v>790</v>
      </c>
      <c r="E866">
        <v>470</v>
      </c>
      <c r="F866" s="1">
        <f t="shared" ref="F866:F894" si="77">E866*B866</f>
        <v>206330</v>
      </c>
    </row>
    <row r="867" spans="1:6" x14ac:dyDescent="0.2">
      <c r="A867">
        <v>864</v>
      </c>
      <c r="B867" s="1">
        <v>469</v>
      </c>
      <c r="C867" t="s">
        <v>940</v>
      </c>
      <c r="D867" t="s">
        <v>941</v>
      </c>
      <c r="E867">
        <v>366</v>
      </c>
      <c r="F867" s="1">
        <f t="shared" si="77"/>
        <v>171654</v>
      </c>
    </row>
    <row r="868" spans="1:6" x14ac:dyDescent="0.2">
      <c r="A868">
        <v>865</v>
      </c>
      <c r="B868" s="1">
        <v>479</v>
      </c>
      <c r="C868" t="s">
        <v>239</v>
      </c>
      <c r="D868" t="s">
        <v>1201</v>
      </c>
      <c r="E868">
        <v>17</v>
      </c>
      <c r="F868" s="1">
        <f t="shared" si="77"/>
        <v>8143</v>
      </c>
    </row>
    <row r="869" spans="1:6" x14ac:dyDescent="0.2">
      <c r="A869">
        <v>866</v>
      </c>
      <c r="B869" s="1">
        <v>5399</v>
      </c>
      <c r="C869" t="s">
        <v>96</v>
      </c>
      <c r="D869" t="s">
        <v>1259</v>
      </c>
      <c r="E869">
        <v>1</v>
      </c>
      <c r="F869" s="1">
        <f t="shared" si="77"/>
        <v>5399</v>
      </c>
    </row>
    <row r="870" spans="1:6" x14ac:dyDescent="0.2">
      <c r="A870">
        <v>867</v>
      </c>
      <c r="B870" s="1">
        <v>1798</v>
      </c>
      <c r="C870" t="s">
        <v>89</v>
      </c>
      <c r="D870" t="s">
        <v>7593</v>
      </c>
      <c r="E870">
        <v>3</v>
      </c>
      <c r="F870" s="1">
        <f t="shared" si="77"/>
        <v>5394</v>
      </c>
    </row>
    <row r="871" spans="1:6" x14ac:dyDescent="0.2">
      <c r="A871">
        <v>868</v>
      </c>
      <c r="B871" s="1">
        <v>199</v>
      </c>
      <c r="C871" t="s">
        <v>15</v>
      </c>
      <c r="D871" t="s">
        <v>1268</v>
      </c>
      <c r="E871">
        <v>44</v>
      </c>
      <c r="F871" s="1">
        <f t="shared" si="77"/>
        <v>8756</v>
      </c>
    </row>
    <row r="872" spans="1:6" x14ac:dyDescent="0.2">
      <c r="A872">
        <v>869</v>
      </c>
      <c r="B872" s="1">
        <v>299</v>
      </c>
      <c r="C872" t="s">
        <v>13</v>
      </c>
      <c r="D872" t="s">
        <v>7594</v>
      </c>
      <c r="E872">
        <v>33</v>
      </c>
      <c r="F872" s="1">
        <f t="shared" si="77"/>
        <v>9867</v>
      </c>
    </row>
    <row r="873" spans="1:6" x14ac:dyDescent="0.2">
      <c r="A873">
        <v>870</v>
      </c>
      <c r="B873" s="1">
        <v>1148</v>
      </c>
      <c r="C873" t="s">
        <v>162</v>
      </c>
      <c r="D873" t="s">
        <v>642</v>
      </c>
      <c r="E873">
        <v>24</v>
      </c>
      <c r="F873" s="1">
        <f t="shared" si="77"/>
        <v>27552</v>
      </c>
    </row>
    <row r="874" spans="1:6" x14ac:dyDescent="0.2">
      <c r="A874">
        <v>871</v>
      </c>
      <c r="B874" s="1">
        <v>1498</v>
      </c>
      <c r="C874" t="s">
        <v>3</v>
      </c>
      <c r="D874" t="s">
        <v>946</v>
      </c>
      <c r="E874">
        <v>2</v>
      </c>
      <c r="F874" s="1">
        <f t="shared" si="77"/>
        <v>2996</v>
      </c>
    </row>
    <row r="875" spans="1:6" x14ac:dyDescent="0.2">
      <c r="A875">
        <v>872</v>
      </c>
      <c r="B875" s="1">
        <v>3288</v>
      </c>
      <c r="C875" t="s">
        <v>58</v>
      </c>
      <c r="D875" t="s">
        <v>684</v>
      </c>
      <c r="E875">
        <v>0</v>
      </c>
      <c r="F875" s="1">
        <f t="shared" si="77"/>
        <v>0</v>
      </c>
    </row>
    <row r="876" spans="1:6" x14ac:dyDescent="0.2">
      <c r="A876">
        <v>873</v>
      </c>
      <c r="B876" s="1">
        <v>1549</v>
      </c>
      <c r="C876" t="s">
        <v>89</v>
      </c>
      <c r="D876" t="s">
        <v>948</v>
      </c>
      <c r="E876">
        <v>3</v>
      </c>
      <c r="F876" s="1">
        <f t="shared" si="77"/>
        <v>4647</v>
      </c>
    </row>
    <row r="877" spans="1:6" x14ac:dyDescent="0.2">
      <c r="A877">
        <v>874</v>
      </c>
      <c r="B877" s="1">
        <v>1999</v>
      </c>
      <c r="C877" t="s">
        <v>43</v>
      </c>
      <c r="D877" t="s">
        <v>996</v>
      </c>
      <c r="E877">
        <v>5</v>
      </c>
      <c r="F877" s="1">
        <f t="shared" si="77"/>
        <v>9995</v>
      </c>
    </row>
    <row r="878" spans="1:6" x14ac:dyDescent="0.2">
      <c r="A878">
        <v>875</v>
      </c>
      <c r="B878" s="1">
        <v>469</v>
      </c>
      <c r="C878" t="s">
        <v>15</v>
      </c>
      <c r="D878" t="s">
        <v>950</v>
      </c>
      <c r="E878">
        <v>44</v>
      </c>
      <c r="F878" s="1">
        <f t="shared" si="77"/>
        <v>20636</v>
      </c>
    </row>
    <row r="879" spans="1:6" x14ac:dyDescent="0.2">
      <c r="A879">
        <v>876</v>
      </c>
      <c r="B879" s="1">
        <v>439</v>
      </c>
      <c r="C879" t="s">
        <v>275</v>
      </c>
      <c r="D879" t="s">
        <v>951</v>
      </c>
      <c r="E879">
        <v>53</v>
      </c>
      <c r="F879" s="1">
        <f t="shared" si="77"/>
        <v>23267</v>
      </c>
    </row>
    <row r="880" spans="1:6" x14ac:dyDescent="0.2">
      <c r="A880">
        <v>877</v>
      </c>
      <c r="B880" s="1">
        <v>172</v>
      </c>
      <c r="C880" t="s">
        <v>4730</v>
      </c>
      <c r="D880" t="s">
        <v>4731</v>
      </c>
      <c r="E880">
        <v>710</v>
      </c>
      <c r="F880" s="1">
        <f t="shared" si="77"/>
        <v>122120</v>
      </c>
    </row>
    <row r="881" spans="1:6" x14ac:dyDescent="0.2">
      <c r="A881">
        <v>878</v>
      </c>
      <c r="B881" s="1">
        <v>179</v>
      </c>
      <c r="C881" t="s">
        <v>284</v>
      </c>
      <c r="D881" t="s">
        <v>7595</v>
      </c>
      <c r="E881">
        <v>127</v>
      </c>
      <c r="F881" s="1">
        <f t="shared" si="77"/>
        <v>22733</v>
      </c>
    </row>
    <row r="882" spans="1:6" x14ac:dyDescent="0.2">
      <c r="A882">
        <v>879</v>
      </c>
      <c r="B882" s="1">
        <v>899</v>
      </c>
      <c r="C882" t="s">
        <v>60</v>
      </c>
      <c r="D882" t="s">
        <v>1002</v>
      </c>
      <c r="E882">
        <v>8</v>
      </c>
      <c r="F882" s="1">
        <f t="shared" si="77"/>
        <v>7192</v>
      </c>
    </row>
    <row r="883" spans="1:6" x14ac:dyDescent="0.2">
      <c r="A883">
        <v>880</v>
      </c>
      <c r="B883" s="1">
        <v>39.9</v>
      </c>
      <c r="C883" t="s">
        <v>96</v>
      </c>
      <c r="D883" t="s">
        <v>7596</v>
      </c>
      <c r="E883">
        <v>1</v>
      </c>
      <c r="F883" s="1">
        <f t="shared" si="77"/>
        <v>39.9</v>
      </c>
    </row>
    <row r="884" spans="1:6" x14ac:dyDescent="0.2">
      <c r="A884">
        <v>881</v>
      </c>
      <c r="B884" s="1">
        <v>36.85</v>
      </c>
      <c r="C884" t="s">
        <v>58</v>
      </c>
      <c r="D884" t="s">
        <v>7597</v>
      </c>
      <c r="E884">
        <v>0</v>
      </c>
      <c r="F884" s="1">
        <f t="shared" si="77"/>
        <v>0</v>
      </c>
    </row>
    <row r="885" spans="1:6" x14ac:dyDescent="0.2">
      <c r="A885">
        <v>882</v>
      </c>
      <c r="B885" s="1">
        <v>39.9</v>
      </c>
      <c r="C885" t="s">
        <v>129</v>
      </c>
      <c r="D885" t="s">
        <v>7598</v>
      </c>
      <c r="E885">
        <v>12</v>
      </c>
      <c r="F885" s="1">
        <f t="shared" si="77"/>
        <v>478.79999999999995</v>
      </c>
    </row>
    <row r="886" spans="1:6" x14ac:dyDescent="0.2">
      <c r="A886">
        <v>883</v>
      </c>
      <c r="B886" s="1">
        <v>619</v>
      </c>
      <c r="C886" t="s">
        <v>584</v>
      </c>
      <c r="D886" t="s">
        <v>1003</v>
      </c>
      <c r="E886">
        <v>40</v>
      </c>
      <c r="F886" s="1">
        <f t="shared" si="77"/>
        <v>24760</v>
      </c>
    </row>
    <row r="887" spans="1:6" x14ac:dyDescent="0.2">
      <c r="A887">
        <v>884</v>
      </c>
      <c r="B887" s="1">
        <v>12999</v>
      </c>
      <c r="C887" t="s">
        <v>96</v>
      </c>
      <c r="D887" t="s">
        <v>840</v>
      </c>
      <c r="E887">
        <v>1</v>
      </c>
      <c r="F887" s="1">
        <f t="shared" si="77"/>
        <v>12999</v>
      </c>
    </row>
    <row r="888" spans="1:6" x14ac:dyDescent="0.2">
      <c r="A888">
        <v>885</v>
      </c>
      <c r="B888" s="1">
        <v>17490</v>
      </c>
      <c r="C888" t="s">
        <v>58</v>
      </c>
      <c r="D888" t="s">
        <v>1061</v>
      </c>
      <c r="E888">
        <v>0</v>
      </c>
      <c r="F888" s="1">
        <f t="shared" si="77"/>
        <v>0</v>
      </c>
    </row>
    <row r="889" spans="1:6" x14ac:dyDescent="0.2">
      <c r="A889">
        <v>886</v>
      </c>
      <c r="B889" s="1">
        <v>9999</v>
      </c>
      <c r="C889" t="s">
        <v>58</v>
      </c>
      <c r="D889" t="s">
        <v>957</v>
      </c>
      <c r="E889">
        <v>0</v>
      </c>
      <c r="F889" s="1">
        <f t="shared" si="77"/>
        <v>0</v>
      </c>
    </row>
    <row r="890" spans="1:6" x14ac:dyDescent="0.2">
      <c r="A890">
        <v>887</v>
      </c>
      <c r="B890" s="1">
        <v>2950</v>
      </c>
      <c r="C890" t="s">
        <v>58</v>
      </c>
      <c r="D890" t="s">
        <v>1112</v>
      </c>
      <c r="E890">
        <v>0</v>
      </c>
      <c r="F890" s="1">
        <f t="shared" si="77"/>
        <v>0</v>
      </c>
    </row>
    <row r="891" spans="1:6" x14ac:dyDescent="0.2">
      <c r="A891">
        <v>888</v>
      </c>
      <c r="B891" s="1">
        <v>498</v>
      </c>
      <c r="C891" t="s">
        <v>1020</v>
      </c>
      <c r="D891" t="s">
        <v>1021</v>
      </c>
      <c r="E891">
        <v>281</v>
      </c>
      <c r="F891" s="1">
        <f t="shared" si="77"/>
        <v>139938</v>
      </c>
    </row>
    <row r="892" spans="1:6" x14ac:dyDescent="0.2">
      <c r="A892">
        <v>889</v>
      </c>
      <c r="B892" s="1">
        <v>699</v>
      </c>
      <c r="C892" t="s">
        <v>273</v>
      </c>
      <c r="D892" t="s">
        <v>1022</v>
      </c>
      <c r="E892">
        <v>26</v>
      </c>
      <c r="F892" s="1">
        <f t="shared" si="77"/>
        <v>18174</v>
      </c>
    </row>
    <row r="893" spans="1:6" x14ac:dyDescent="0.2">
      <c r="A893">
        <v>890</v>
      </c>
      <c r="B893" s="1">
        <v>179</v>
      </c>
      <c r="C893" t="s">
        <v>1024</v>
      </c>
      <c r="D893" t="s">
        <v>1025</v>
      </c>
      <c r="E893">
        <v>202</v>
      </c>
      <c r="F893" s="1">
        <f t="shared" si="77"/>
        <v>36158</v>
      </c>
    </row>
    <row r="894" spans="1:6" x14ac:dyDescent="0.2">
      <c r="A894">
        <v>891</v>
      </c>
      <c r="B894" s="1">
        <v>299</v>
      </c>
      <c r="C894" t="s">
        <v>1026</v>
      </c>
      <c r="D894" t="s">
        <v>1027</v>
      </c>
      <c r="E894">
        <v>45</v>
      </c>
      <c r="F894" s="1">
        <f t="shared" si="77"/>
        <v>13455</v>
      </c>
    </row>
    <row r="895" spans="1:6" hidden="1" x14ac:dyDescent="0.2">
      <c r="A895">
        <v>892</v>
      </c>
      <c r="B895" s="1">
        <v>15450</v>
      </c>
      <c r="C895" t="s">
        <v>7599</v>
      </c>
      <c r="D895" t="s">
        <v>405</v>
      </c>
    </row>
    <row r="896" spans="1:6" x14ac:dyDescent="0.2">
      <c r="A896">
        <v>893</v>
      </c>
      <c r="B896" s="1">
        <v>1325</v>
      </c>
      <c r="C896" t="s">
        <v>417</v>
      </c>
      <c r="D896" t="s">
        <v>1028</v>
      </c>
      <c r="E896">
        <v>50</v>
      </c>
      <c r="F896" s="1">
        <f t="shared" ref="F896:F911" si="78">E896*B896</f>
        <v>66250</v>
      </c>
    </row>
    <row r="897" spans="1:6" x14ac:dyDescent="0.2">
      <c r="A897">
        <v>894</v>
      </c>
      <c r="B897" s="1">
        <v>2799</v>
      </c>
      <c r="C897" t="s">
        <v>60</v>
      </c>
      <c r="D897" t="s">
        <v>1029</v>
      </c>
      <c r="E897">
        <v>8</v>
      </c>
      <c r="F897" s="1">
        <f t="shared" si="78"/>
        <v>22392</v>
      </c>
    </row>
    <row r="898" spans="1:6" x14ac:dyDescent="0.2">
      <c r="A898">
        <v>895</v>
      </c>
      <c r="B898" s="1">
        <v>1298</v>
      </c>
      <c r="C898" t="s">
        <v>1065</v>
      </c>
      <c r="D898" t="s">
        <v>1066</v>
      </c>
      <c r="E898">
        <v>69</v>
      </c>
      <c r="F898" s="1">
        <f t="shared" si="78"/>
        <v>89562</v>
      </c>
    </row>
    <row r="899" spans="1:6" x14ac:dyDescent="0.2">
      <c r="A899">
        <v>896</v>
      </c>
      <c r="B899" s="1">
        <v>2350</v>
      </c>
      <c r="C899" t="s">
        <v>195</v>
      </c>
      <c r="D899" t="s">
        <v>1069</v>
      </c>
      <c r="E899">
        <v>9</v>
      </c>
      <c r="F899" s="1">
        <f t="shared" si="78"/>
        <v>21150</v>
      </c>
    </row>
    <row r="900" spans="1:6" x14ac:dyDescent="0.2">
      <c r="A900">
        <v>897</v>
      </c>
      <c r="B900" s="1">
        <v>448</v>
      </c>
      <c r="C900" t="s">
        <v>3</v>
      </c>
      <c r="D900" t="s">
        <v>1070</v>
      </c>
      <c r="E900">
        <v>2</v>
      </c>
      <c r="F900" s="1">
        <f t="shared" si="78"/>
        <v>896</v>
      </c>
    </row>
    <row r="901" spans="1:6" x14ac:dyDescent="0.2">
      <c r="A901">
        <v>898</v>
      </c>
      <c r="B901" s="1">
        <v>790</v>
      </c>
      <c r="C901" t="s">
        <v>43</v>
      </c>
      <c r="D901" t="s">
        <v>1071</v>
      </c>
      <c r="E901">
        <v>5</v>
      </c>
      <c r="F901" s="1">
        <f t="shared" si="78"/>
        <v>3950</v>
      </c>
    </row>
    <row r="902" spans="1:6" x14ac:dyDescent="0.2">
      <c r="A902">
        <v>899</v>
      </c>
      <c r="B902" s="1">
        <v>790</v>
      </c>
      <c r="C902" t="s">
        <v>215</v>
      </c>
      <c r="D902" t="s">
        <v>1072</v>
      </c>
      <c r="E902">
        <v>11</v>
      </c>
      <c r="F902" s="1">
        <f t="shared" si="78"/>
        <v>8690</v>
      </c>
    </row>
    <row r="903" spans="1:6" x14ac:dyDescent="0.2">
      <c r="A903">
        <v>900</v>
      </c>
      <c r="B903" s="1">
        <v>899</v>
      </c>
      <c r="C903" t="s">
        <v>129</v>
      </c>
      <c r="D903" t="s">
        <v>1073</v>
      </c>
      <c r="E903">
        <v>12</v>
      </c>
      <c r="F903" s="1">
        <f t="shared" si="78"/>
        <v>10788</v>
      </c>
    </row>
    <row r="904" spans="1:6" x14ac:dyDescent="0.2">
      <c r="A904">
        <v>901</v>
      </c>
      <c r="B904" s="1">
        <v>549</v>
      </c>
      <c r="C904" t="s">
        <v>142</v>
      </c>
      <c r="D904" t="s">
        <v>1074</v>
      </c>
      <c r="E904">
        <v>49</v>
      </c>
      <c r="F904" s="1">
        <f t="shared" si="78"/>
        <v>26901</v>
      </c>
    </row>
    <row r="905" spans="1:6" x14ac:dyDescent="0.2">
      <c r="A905">
        <v>902</v>
      </c>
      <c r="B905" s="1">
        <v>739</v>
      </c>
      <c r="C905" t="s">
        <v>53</v>
      </c>
      <c r="D905" t="s">
        <v>1075</v>
      </c>
      <c r="E905">
        <v>15</v>
      </c>
      <c r="F905" s="1">
        <f t="shared" si="78"/>
        <v>11085</v>
      </c>
    </row>
    <row r="906" spans="1:6" x14ac:dyDescent="0.2">
      <c r="A906">
        <v>903</v>
      </c>
      <c r="B906" s="1">
        <v>498</v>
      </c>
      <c r="C906" t="s">
        <v>1076</v>
      </c>
      <c r="D906" t="s">
        <v>1077</v>
      </c>
      <c r="E906">
        <v>338</v>
      </c>
      <c r="F906" s="1">
        <f t="shared" si="78"/>
        <v>168324</v>
      </c>
    </row>
    <row r="907" spans="1:6" x14ac:dyDescent="0.2">
      <c r="A907">
        <v>904</v>
      </c>
      <c r="B907" s="1">
        <v>599</v>
      </c>
      <c r="C907" t="s">
        <v>160</v>
      </c>
      <c r="D907" t="s">
        <v>1078</v>
      </c>
      <c r="E907">
        <v>13</v>
      </c>
      <c r="F907" s="1">
        <f t="shared" si="78"/>
        <v>7787</v>
      </c>
    </row>
    <row r="908" spans="1:6" x14ac:dyDescent="0.2">
      <c r="A908">
        <v>905</v>
      </c>
      <c r="B908" s="1">
        <v>1266</v>
      </c>
      <c r="C908" t="s">
        <v>60</v>
      </c>
      <c r="D908" t="s">
        <v>976</v>
      </c>
      <c r="E908">
        <v>8</v>
      </c>
      <c r="F908" s="1">
        <f t="shared" si="78"/>
        <v>10128</v>
      </c>
    </row>
    <row r="909" spans="1:6" x14ac:dyDescent="0.2">
      <c r="A909">
        <v>906</v>
      </c>
      <c r="B909" s="1">
        <v>368</v>
      </c>
      <c r="C909" t="s">
        <v>479</v>
      </c>
      <c r="D909" t="s">
        <v>1031</v>
      </c>
      <c r="E909">
        <v>52</v>
      </c>
      <c r="F909" s="1">
        <f t="shared" si="78"/>
        <v>19136</v>
      </c>
    </row>
    <row r="910" spans="1:6" x14ac:dyDescent="0.2">
      <c r="A910">
        <v>907</v>
      </c>
      <c r="B910" s="1">
        <v>229</v>
      </c>
      <c r="C910" t="s">
        <v>1034</v>
      </c>
      <c r="D910" t="s">
        <v>1035</v>
      </c>
      <c r="E910">
        <v>93</v>
      </c>
      <c r="F910" s="1">
        <f t="shared" si="78"/>
        <v>21297</v>
      </c>
    </row>
    <row r="911" spans="1:6" x14ac:dyDescent="0.2">
      <c r="A911">
        <v>908</v>
      </c>
      <c r="B911" s="1">
        <v>669</v>
      </c>
      <c r="C911" t="s">
        <v>201</v>
      </c>
      <c r="D911" t="s">
        <v>1087</v>
      </c>
      <c r="E911">
        <v>19</v>
      </c>
      <c r="F911" s="1">
        <f t="shared" si="78"/>
        <v>12711</v>
      </c>
    </row>
    <row r="912" spans="1:6" hidden="1" x14ac:dyDescent="0.2">
      <c r="A912">
        <v>909</v>
      </c>
      <c r="B912" s="1">
        <v>2700</v>
      </c>
      <c r="C912" t="s">
        <v>7600</v>
      </c>
      <c r="D912" t="s">
        <v>64</v>
      </c>
    </row>
    <row r="913" spans="1:6" hidden="1" x14ac:dyDescent="0.2">
      <c r="A913">
        <v>910</v>
      </c>
      <c r="B913" s="1">
        <v>5950</v>
      </c>
      <c r="C913" t="s">
        <v>660</v>
      </c>
      <c r="D913" t="s">
        <v>64</v>
      </c>
    </row>
    <row r="914" spans="1:6" hidden="1" x14ac:dyDescent="0.2">
      <c r="A914">
        <v>911</v>
      </c>
      <c r="B914" s="1">
        <v>4800</v>
      </c>
      <c r="C914" t="s">
        <v>7601</v>
      </c>
      <c r="D914" t="s">
        <v>48</v>
      </c>
    </row>
    <row r="915" spans="1:6" x14ac:dyDescent="0.2">
      <c r="A915">
        <v>912</v>
      </c>
      <c r="B915" s="1">
        <v>2288</v>
      </c>
      <c r="C915" t="s">
        <v>96</v>
      </c>
      <c r="D915" t="s">
        <v>1092</v>
      </c>
      <c r="E915">
        <v>1</v>
      </c>
      <c r="F915" s="1">
        <f t="shared" ref="F915:F916" si="79">E915*B915</f>
        <v>2288</v>
      </c>
    </row>
    <row r="916" spans="1:6" x14ac:dyDescent="0.2">
      <c r="A916">
        <v>913</v>
      </c>
      <c r="B916" s="1">
        <v>3288</v>
      </c>
      <c r="C916" t="s">
        <v>215</v>
      </c>
      <c r="D916" t="s">
        <v>1145</v>
      </c>
      <c r="E916">
        <v>11</v>
      </c>
      <c r="F916" s="1">
        <f t="shared" si="79"/>
        <v>36168</v>
      </c>
    </row>
    <row r="917" spans="1:6" hidden="1" x14ac:dyDescent="0.2">
      <c r="A917">
        <v>914</v>
      </c>
      <c r="B917" s="1">
        <v>5600</v>
      </c>
      <c r="C917" t="s">
        <v>7602</v>
      </c>
      <c r="D917" t="s">
        <v>48</v>
      </c>
    </row>
    <row r="918" spans="1:6" x14ac:dyDescent="0.2">
      <c r="A918">
        <v>915</v>
      </c>
      <c r="B918" s="1">
        <v>1590</v>
      </c>
      <c r="C918" t="s">
        <v>686</v>
      </c>
      <c r="D918" t="s">
        <v>981</v>
      </c>
      <c r="E918">
        <v>145</v>
      </c>
      <c r="F918" s="1">
        <f t="shared" ref="F918:F919" si="80">E918*B918</f>
        <v>230550</v>
      </c>
    </row>
    <row r="919" spans="1:6" x14ac:dyDescent="0.2">
      <c r="A919">
        <v>916</v>
      </c>
      <c r="B919" s="1">
        <v>2798</v>
      </c>
      <c r="C919" t="s">
        <v>3</v>
      </c>
      <c r="D919" t="s">
        <v>1039</v>
      </c>
      <c r="E919">
        <v>2</v>
      </c>
      <c r="F919" s="1">
        <f t="shared" si="80"/>
        <v>5596</v>
      </c>
    </row>
    <row r="920" spans="1:6" hidden="1" x14ac:dyDescent="0.2">
      <c r="A920">
        <v>917</v>
      </c>
      <c r="B920" s="1">
        <v>299</v>
      </c>
      <c r="C920" t="s">
        <v>1040</v>
      </c>
      <c r="D920" t="s">
        <v>6</v>
      </c>
    </row>
    <row r="921" spans="1:6" hidden="1" x14ac:dyDescent="0.2">
      <c r="A921">
        <v>918</v>
      </c>
      <c r="B921" s="1">
        <v>399</v>
      </c>
      <c r="C921" t="s">
        <v>111</v>
      </c>
      <c r="D921" t="s">
        <v>6</v>
      </c>
    </row>
    <row r="922" spans="1:6" x14ac:dyDescent="0.2">
      <c r="A922">
        <v>919</v>
      </c>
      <c r="B922" s="1">
        <v>499</v>
      </c>
      <c r="C922" t="s">
        <v>986</v>
      </c>
      <c r="D922" t="s">
        <v>987</v>
      </c>
      <c r="E922">
        <v>431</v>
      </c>
      <c r="F922" s="1">
        <f t="shared" ref="F922:F951" si="81">E922*B922</f>
        <v>215069</v>
      </c>
    </row>
    <row r="923" spans="1:6" x14ac:dyDescent="0.2">
      <c r="A923">
        <v>920</v>
      </c>
      <c r="B923" s="1">
        <v>479</v>
      </c>
      <c r="C923" t="s">
        <v>138</v>
      </c>
      <c r="D923" t="s">
        <v>1260</v>
      </c>
      <c r="E923">
        <v>16</v>
      </c>
      <c r="F923" s="1">
        <f t="shared" si="81"/>
        <v>7664</v>
      </c>
    </row>
    <row r="924" spans="1:6" x14ac:dyDescent="0.2">
      <c r="A924">
        <v>921</v>
      </c>
      <c r="B924" s="1">
        <v>439</v>
      </c>
      <c r="C924" t="s">
        <v>521</v>
      </c>
      <c r="D924" t="s">
        <v>988</v>
      </c>
      <c r="E924">
        <v>353</v>
      </c>
      <c r="F924" s="1">
        <f t="shared" si="81"/>
        <v>154967</v>
      </c>
    </row>
    <row r="925" spans="1:6" x14ac:dyDescent="0.2">
      <c r="A925">
        <v>922</v>
      </c>
      <c r="B925" s="1">
        <v>349</v>
      </c>
      <c r="C925" t="s">
        <v>195</v>
      </c>
      <c r="D925" t="s">
        <v>7603</v>
      </c>
      <c r="E925">
        <v>9</v>
      </c>
      <c r="F925" s="1">
        <f t="shared" si="81"/>
        <v>3141</v>
      </c>
    </row>
    <row r="926" spans="1:6" x14ac:dyDescent="0.2">
      <c r="A926">
        <v>923</v>
      </c>
      <c r="B926" s="1">
        <v>179</v>
      </c>
      <c r="C926" t="s">
        <v>1032</v>
      </c>
      <c r="D926" t="s">
        <v>1319</v>
      </c>
      <c r="E926">
        <v>77</v>
      </c>
      <c r="F926" s="1">
        <f t="shared" si="81"/>
        <v>13783</v>
      </c>
    </row>
    <row r="927" spans="1:6" x14ac:dyDescent="0.2">
      <c r="A927">
        <v>924</v>
      </c>
      <c r="B927" s="1">
        <v>236</v>
      </c>
      <c r="C927" t="s">
        <v>58</v>
      </c>
      <c r="D927" t="s">
        <v>7604</v>
      </c>
      <c r="E927">
        <v>0</v>
      </c>
      <c r="F927" s="1">
        <f t="shared" si="81"/>
        <v>0</v>
      </c>
    </row>
    <row r="928" spans="1:6" x14ac:dyDescent="0.2">
      <c r="A928">
        <v>925</v>
      </c>
      <c r="B928" s="1">
        <v>21.56</v>
      </c>
      <c r="C928" t="s">
        <v>58</v>
      </c>
      <c r="D928" t="s">
        <v>7605</v>
      </c>
      <c r="E928">
        <v>0</v>
      </c>
      <c r="F928" s="1">
        <f t="shared" si="81"/>
        <v>0</v>
      </c>
    </row>
    <row r="929" spans="1:6" x14ac:dyDescent="0.2">
      <c r="A929">
        <v>926</v>
      </c>
      <c r="B929" s="1">
        <v>42.82</v>
      </c>
      <c r="C929" t="s">
        <v>58</v>
      </c>
      <c r="D929" t="s">
        <v>7606</v>
      </c>
      <c r="E929">
        <v>0</v>
      </c>
      <c r="F929" s="1">
        <f t="shared" si="81"/>
        <v>0</v>
      </c>
    </row>
    <row r="930" spans="1:6" x14ac:dyDescent="0.2">
      <c r="A930">
        <v>927</v>
      </c>
      <c r="B930" s="1">
        <v>239</v>
      </c>
      <c r="C930" t="s">
        <v>1320</v>
      </c>
      <c r="D930" t="s">
        <v>1321</v>
      </c>
      <c r="E930">
        <v>78</v>
      </c>
      <c r="F930" s="1">
        <f t="shared" si="81"/>
        <v>18642</v>
      </c>
    </row>
    <row r="931" spans="1:6" x14ac:dyDescent="0.2">
      <c r="A931">
        <v>928</v>
      </c>
      <c r="B931" s="1">
        <v>999</v>
      </c>
      <c r="C931" t="s">
        <v>3</v>
      </c>
      <c r="D931" t="s">
        <v>688</v>
      </c>
      <c r="E931">
        <v>2</v>
      </c>
      <c r="F931" s="1">
        <f t="shared" si="81"/>
        <v>1998</v>
      </c>
    </row>
    <row r="932" spans="1:6" x14ac:dyDescent="0.2">
      <c r="A932">
        <v>929</v>
      </c>
      <c r="B932" s="1">
        <v>799</v>
      </c>
      <c r="C932" t="s">
        <v>74</v>
      </c>
      <c r="D932" t="s">
        <v>947</v>
      </c>
      <c r="E932">
        <v>142</v>
      </c>
      <c r="F932" s="1">
        <f t="shared" si="81"/>
        <v>113458</v>
      </c>
    </row>
    <row r="933" spans="1:6" x14ac:dyDescent="0.2">
      <c r="A933">
        <v>930</v>
      </c>
      <c r="B933" s="1">
        <v>2598</v>
      </c>
      <c r="C933" t="s">
        <v>58</v>
      </c>
      <c r="D933" t="s">
        <v>995</v>
      </c>
      <c r="E933">
        <v>0</v>
      </c>
      <c r="F933" s="1">
        <f t="shared" si="81"/>
        <v>0</v>
      </c>
    </row>
    <row r="934" spans="1:6" x14ac:dyDescent="0.2">
      <c r="A934">
        <v>931</v>
      </c>
      <c r="B934" s="1">
        <v>1788</v>
      </c>
      <c r="C934" t="s">
        <v>60</v>
      </c>
      <c r="D934" t="s">
        <v>735</v>
      </c>
      <c r="E934">
        <v>8</v>
      </c>
      <c r="F934" s="1">
        <f t="shared" si="81"/>
        <v>14304</v>
      </c>
    </row>
    <row r="935" spans="1:6" x14ac:dyDescent="0.2">
      <c r="A935">
        <v>932</v>
      </c>
      <c r="B935" s="1">
        <v>7999</v>
      </c>
      <c r="C935" t="s">
        <v>129</v>
      </c>
      <c r="D935" t="s">
        <v>617</v>
      </c>
      <c r="E935">
        <v>12</v>
      </c>
      <c r="F935" s="1">
        <f t="shared" si="81"/>
        <v>95988</v>
      </c>
    </row>
    <row r="936" spans="1:6" x14ac:dyDescent="0.2">
      <c r="A936">
        <v>933</v>
      </c>
      <c r="B936" s="1">
        <v>279</v>
      </c>
      <c r="C936" t="s">
        <v>998</v>
      </c>
      <c r="D936" t="s">
        <v>999</v>
      </c>
      <c r="E936">
        <v>76</v>
      </c>
      <c r="F936" s="1">
        <f t="shared" si="81"/>
        <v>21204</v>
      </c>
    </row>
    <row r="937" spans="1:6" x14ac:dyDescent="0.2">
      <c r="A937">
        <v>934</v>
      </c>
      <c r="B937" s="1">
        <v>1699</v>
      </c>
      <c r="C937" t="s">
        <v>23</v>
      </c>
      <c r="D937" t="s">
        <v>1056</v>
      </c>
      <c r="E937">
        <v>4</v>
      </c>
      <c r="F937" s="1">
        <f t="shared" si="81"/>
        <v>6796</v>
      </c>
    </row>
    <row r="938" spans="1:6" x14ac:dyDescent="0.2">
      <c r="A938">
        <v>935</v>
      </c>
      <c r="B938" s="1">
        <v>499</v>
      </c>
      <c r="C938" t="s">
        <v>239</v>
      </c>
      <c r="D938" t="s">
        <v>1057</v>
      </c>
      <c r="E938">
        <v>17</v>
      </c>
      <c r="F938" s="1">
        <f t="shared" si="81"/>
        <v>8483</v>
      </c>
    </row>
    <row r="939" spans="1:6" x14ac:dyDescent="0.2">
      <c r="A939">
        <v>936</v>
      </c>
      <c r="B939" s="1">
        <v>289</v>
      </c>
      <c r="C939" t="s">
        <v>72</v>
      </c>
      <c r="D939" t="s">
        <v>856</v>
      </c>
      <c r="E939">
        <v>18</v>
      </c>
      <c r="F939" s="1">
        <f t="shared" si="81"/>
        <v>5202</v>
      </c>
    </row>
    <row r="940" spans="1:6" x14ac:dyDescent="0.2">
      <c r="A940">
        <v>937</v>
      </c>
      <c r="B940" s="1">
        <v>189</v>
      </c>
      <c r="C940" t="s">
        <v>4760</v>
      </c>
      <c r="D940" t="s">
        <v>4761</v>
      </c>
      <c r="E940">
        <v>1107</v>
      </c>
      <c r="F940" s="1">
        <f t="shared" si="81"/>
        <v>209223</v>
      </c>
    </row>
    <row r="941" spans="1:6" x14ac:dyDescent="0.2">
      <c r="A941">
        <v>938</v>
      </c>
      <c r="B941" s="1">
        <v>699</v>
      </c>
      <c r="C941" t="s">
        <v>361</v>
      </c>
      <c r="D941" t="s">
        <v>1058</v>
      </c>
      <c r="E941">
        <v>60</v>
      </c>
      <c r="F941" s="1">
        <f t="shared" si="81"/>
        <v>41940</v>
      </c>
    </row>
    <row r="942" spans="1:6" x14ac:dyDescent="0.2">
      <c r="A942">
        <v>939</v>
      </c>
      <c r="B942" s="1">
        <v>729</v>
      </c>
      <c r="C942" t="s">
        <v>87</v>
      </c>
      <c r="D942" t="s">
        <v>1059</v>
      </c>
      <c r="E942">
        <v>39</v>
      </c>
      <c r="F942" s="1">
        <f t="shared" si="81"/>
        <v>28431</v>
      </c>
    </row>
    <row r="943" spans="1:6" x14ac:dyDescent="0.2">
      <c r="A943">
        <v>940</v>
      </c>
      <c r="B943" s="1">
        <v>1490</v>
      </c>
      <c r="C943" t="s">
        <v>58</v>
      </c>
      <c r="D943" t="s">
        <v>1113</v>
      </c>
      <c r="E943">
        <v>0</v>
      </c>
      <c r="F943" s="1">
        <f t="shared" si="81"/>
        <v>0</v>
      </c>
    </row>
    <row r="944" spans="1:6" x14ac:dyDescent="0.2">
      <c r="A944">
        <v>941</v>
      </c>
      <c r="B944" s="1">
        <v>1390</v>
      </c>
      <c r="C944" t="s">
        <v>129</v>
      </c>
      <c r="D944" t="s">
        <v>1161</v>
      </c>
      <c r="E944">
        <v>12</v>
      </c>
      <c r="F944" s="1">
        <f t="shared" si="81"/>
        <v>16680</v>
      </c>
    </row>
    <row r="945" spans="1:6" x14ac:dyDescent="0.2">
      <c r="A945">
        <v>942</v>
      </c>
      <c r="B945" s="1">
        <v>1899</v>
      </c>
      <c r="C945" t="s">
        <v>29</v>
      </c>
      <c r="D945" t="s">
        <v>252</v>
      </c>
      <c r="E945">
        <v>7</v>
      </c>
      <c r="F945" s="1">
        <f t="shared" si="81"/>
        <v>13293</v>
      </c>
    </row>
    <row r="946" spans="1:6" x14ac:dyDescent="0.2">
      <c r="A946">
        <v>943</v>
      </c>
      <c r="B946" s="1">
        <v>1499</v>
      </c>
      <c r="C946" t="s">
        <v>43</v>
      </c>
      <c r="D946" t="s">
        <v>1064</v>
      </c>
      <c r="E946">
        <v>5</v>
      </c>
      <c r="F946" s="1">
        <f t="shared" si="81"/>
        <v>7495</v>
      </c>
    </row>
    <row r="947" spans="1:6" x14ac:dyDescent="0.2">
      <c r="A947">
        <v>944</v>
      </c>
      <c r="B947" s="1">
        <v>179</v>
      </c>
      <c r="C947" t="s">
        <v>199</v>
      </c>
      <c r="D947" t="s">
        <v>1079</v>
      </c>
      <c r="E947">
        <v>22</v>
      </c>
      <c r="F947" s="1">
        <f t="shared" si="81"/>
        <v>3938</v>
      </c>
    </row>
    <row r="948" spans="1:6" x14ac:dyDescent="0.2">
      <c r="A948">
        <v>945</v>
      </c>
      <c r="B948" s="1">
        <v>49</v>
      </c>
      <c r="C948" t="s">
        <v>1080</v>
      </c>
      <c r="D948" t="s">
        <v>1081</v>
      </c>
      <c r="E948">
        <v>701</v>
      </c>
      <c r="F948" s="1">
        <f t="shared" si="81"/>
        <v>34349</v>
      </c>
    </row>
    <row r="949" spans="1:6" x14ac:dyDescent="0.2">
      <c r="A949">
        <v>946</v>
      </c>
      <c r="B949" s="1">
        <v>799</v>
      </c>
      <c r="C949" t="s">
        <v>27</v>
      </c>
      <c r="D949" t="s">
        <v>1121</v>
      </c>
      <c r="E949">
        <v>6</v>
      </c>
      <c r="F949" s="1">
        <f t="shared" si="81"/>
        <v>4794</v>
      </c>
    </row>
    <row r="950" spans="1:6" x14ac:dyDescent="0.2">
      <c r="A950">
        <v>947</v>
      </c>
      <c r="B950" s="1">
        <v>499</v>
      </c>
      <c r="C950" t="s">
        <v>201</v>
      </c>
      <c r="D950" t="s">
        <v>1084</v>
      </c>
      <c r="E950">
        <v>19</v>
      </c>
      <c r="F950" s="1">
        <f t="shared" si="81"/>
        <v>9481</v>
      </c>
    </row>
    <row r="951" spans="1:6" x14ac:dyDescent="0.2">
      <c r="A951">
        <v>948</v>
      </c>
      <c r="B951" s="1">
        <v>32.4</v>
      </c>
      <c r="C951" t="s">
        <v>7813</v>
      </c>
      <c r="D951" t="s">
        <v>1086</v>
      </c>
      <c r="E951">
        <v>25000</v>
      </c>
      <c r="F951" s="1">
        <f t="shared" si="81"/>
        <v>810000</v>
      </c>
    </row>
    <row r="952" spans="1:6" hidden="1" x14ac:dyDescent="0.2">
      <c r="A952">
        <v>949</v>
      </c>
      <c r="B952" s="1">
        <v>4000</v>
      </c>
      <c r="C952" t="s">
        <v>4850</v>
      </c>
      <c r="D952" t="s">
        <v>1013</v>
      </c>
    </row>
    <row r="953" spans="1:6" x14ac:dyDescent="0.2">
      <c r="A953">
        <v>950</v>
      </c>
      <c r="B953" s="1">
        <v>1499</v>
      </c>
      <c r="C953" t="s">
        <v>2222</v>
      </c>
      <c r="D953" t="s">
        <v>4851</v>
      </c>
      <c r="E953">
        <v>126</v>
      </c>
      <c r="F953" s="1">
        <f t="shared" ref="F953:F954" si="82">E953*B953</f>
        <v>188874</v>
      </c>
    </row>
    <row r="954" spans="1:6" x14ac:dyDescent="0.2">
      <c r="A954">
        <v>951</v>
      </c>
      <c r="B954" s="1">
        <v>469</v>
      </c>
      <c r="C954" t="s">
        <v>23</v>
      </c>
      <c r="D954" t="s">
        <v>1124</v>
      </c>
      <c r="E954">
        <v>4</v>
      </c>
      <c r="F954" s="1">
        <f t="shared" si="82"/>
        <v>1876</v>
      </c>
    </row>
    <row r="955" spans="1:6" hidden="1" x14ac:dyDescent="0.2">
      <c r="A955">
        <v>952</v>
      </c>
      <c r="B955" s="1">
        <v>14800</v>
      </c>
      <c r="C955" t="s">
        <v>7607</v>
      </c>
      <c r="D955" t="s">
        <v>209</v>
      </c>
    </row>
    <row r="956" spans="1:6" x14ac:dyDescent="0.2">
      <c r="A956">
        <v>953</v>
      </c>
      <c r="B956" s="1">
        <v>99.9</v>
      </c>
      <c r="C956" t="s">
        <v>3</v>
      </c>
      <c r="D956" t="s">
        <v>1125</v>
      </c>
      <c r="E956">
        <v>2</v>
      </c>
      <c r="F956" s="1">
        <f t="shared" ref="F956:F959" si="83">E956*B956</f>
        <v>199.8</v>
      </c>
    </row>
    <row r="957" spans="1:6" x14ac:dyDescent="0.2">
      <c r="A957">
        <v>954</v>
      </c>
      <c r="B957" s="1">
        <v>790</v>
      </c>
      <c r="C957" t="s">
        <v>43</v>
      </c>
      <c r="D957" t="s">
        <v>1126</v>
      </c>
      <c r="E957">
        <v>5</v>
      </c>
      <c r="F957" s="1">
        <f t="shared" si="83"/>
        <v>3950</v>
      </c>
    </row>
    <row r="958" spans="1:6" x14ac:dyDescent="0.2">
      <c r="A958">
        <v>955</v>
      </c>
      <c r="B958" s="1">
        <v>1499</v>
      </c>
      <c r="C958" t="s">
        <v>3</v>
      </c>
      <c r="D958" t="s">
        <v>1128</v>
      </c>
      <c r="E958">
        <v>2</v>
      </c>
      <c r="F958" s="1">
        <f t="shared" si="83"/>
        <v>2998</v>
      </c>
    </row>
    <row r="959" spans="1:6" x14ac:dyDescent="0.2">
      <c r="A959">
        <v>956</v>
      </c>
      <c r="B959" s="1">
        <v>59</v>
      </c>
      <c r="C959" t="s">
        <v>3</v>
      </c>
      <c r="D959" t="s">
        <v>1129</v>
      </c>
      <c r="E959">
        <v>2</v>
      </c>
      <c r="F959" s="1">
        <f t="shared" si="83"/>
        <v>118</v>
      </c>
    </row>
    <row r="960" spans="1:6" hidden="1" x14ac:dyDescent="0.2">
      <c r="A960">
        <v>957</v>
      </c>
      <c r="B960" s="1">
        <v>4500</v>
      </c>
      <c r="C960" t="s">
        <v>1130</v>
      </c>
      <c r="D960" t="s">
        <v>26</v>
      </c>
    </row>
    <row r="961" spans="1:6" x14ac:dyDescent="0.2">
      <c r="A961">
        <v>958</v>
      </c>
      <c r="B961" s="1">
        <v>899</v>
      </c>
      <c r="C961" t="s">
        <v>138</v>
      </c>
      <c r="D961" t="s">
        <v>7608</v>
      </c>
      <c r="E961">
        <v>16</v>
      </c>
      <c r="F961" s="1">
        <f t="shared" ref="F961:F967" si="84">E961*B961</f>
        <v>14384</v>
      </c>
    </row>
    <row r="962" spans="1:6" x14ac:dyDescent="0.2">
      <c r="A962">
        <v>959</v>
      </c>
      <c r="B962" s="1">
        <v>599</v>
      </c>
      <c r="C962" t="s">
        <v>147</v>
      </c>
      <c r="D962" t="s">
        <v>1131</v>
      </c>
      <c r="E962">
        <v>42</v>
      </c>
      <c r="F962" s="1">
        <f t="shared" si="84"/>
        <v>25158</v>
      </c>
    </row>
    <row r="963" spans="1:6" x14ac:dyDescent="0.2">
      <c r="A963">
        <v>960</v>
      </c>
      <c r="B963" s="1">
        <v>2190</v>
      </c>
      <c r="C963" t="s">
        <v>58</v>
      </c>
      <c r="D963" t="s">
        <v>1132</v>
      </c>
      <c r="E963">
        <v>0</v>
      </c>
      <c r="F963" s="1">
        <f t="shared" si="84"/>
        <v>0</v>
      </c>
    </row>
    <row r="964" spans="1:6" x14ac:dyDescent="0.2">
      <c r="A964">
        <v>961</v>
      </c>
      <c r="B964" s="1">
        <v>449</v>
      </c>
      <c r="C964" t="s">
        <v>199</v>
      </c>
      <c r="D964" t="s">
        <v>1088</v>
      </c>
      <c r="E964">
        <v>22</v>
      </c>
      <c r="F964" s="1">
        <f t="shared" si="84"/>
        <v>9878</v>
      </c>
    </row>
    <row r="965" spans="1:6" x14ac:dyDescent="0.2">
      <c r="A965">
        <v>962</v>
      </c>
      <c r="B965" s="1">
        <v>1690</v>
      </c>
      <c r="C965" t="s">
        <v>3</v>
      </c>
      <c r="D965" t="s">
        <v>4648</v>
      </c>
      <c r="E965">
        <v>2</v>
      </c>
      <c r="F965" s="1">
        <f t="shared" si="84"/>
        <v>3380</v>
      </c>
    </row>
    <row r="966" spans="1:6" x14ac:dyDescent="0.2">
      <c r="A966">
        <v>963</v>
      </c>
      <c r="B966" s="1">
        <v>699</v>
      </c>
      <c r="C966" t="s">
        <v>89</v>
      </c>
      <c r="D966" t="s">
        <v>1089</v>
      </c>
      <c r="E966">
        <v>3</v>
      </c>
      <c r="F966" s="1">
        <f t="shared" si="84"/>
        <v>2097</v>
      </c>
    </row>
    <row r="967" spans="1:6" x14ac:dyDescent="0.2">
      <c r="A967">
        <v>964</v>
      </c>
      <c r="B967" s="1">
        <v>499</v>
      </c>
      <c r="C967" t="s">
        <v>23</v>
      </c>
      <c r="D967" t="s">
        <v>1142</v>
      </c>
      <c r="E967">
        <v>4</v>
      </c>
      <c r="F967" s="1">
        <f t="shared" si="84"/>
        <v>1996</v>
      </c>
    </row>
    <row r="968" spans="1:6" hidden="1" x14ac:dyDescent="0.2">
      <c r="A968">
        <v>965</v>
      </c>
      <c r="B968" s="1">
        <v>5200</v>
      </c>
      <c r="C968" t="s">
        <v>719</v>
      </c>
      <c r="D968" t="s">
        <v>64</v>
      </c>
    </row>
    <row r="969" spans="1:6" hidden="1" x14ac:dyDescent="0.2">
      <c r="A969">
        <v>966</v>
      </c>
      <c r="B969" s="1">
        <v>3700</v>
      </c>
      <c r="C969" t="s">
        <v>7609</v>
      </c>
      <c r="D969" t="s">
        <v>64</v>
      </c>
    </row>
    <row r="970" spans="1:6" hidden="1" x14ac:dyDescent="0.2">
      <c r="A970">
        <v>967</v>
      </c>
      <c r="B970" s="1">
        <v>4600</v>
      </c>
      <c r="C970" t="s">
        <v>7610</v>
      </c>
      <c r="D970" t="s">
        <v>48</v>
      </c>
    </row>
    <row r="971" spans="1:6" x14ac:dyDescent="0.2">
      <c r="A971">
        <v>968</v>
      </c>
      <c r="B971" s="1">
        <v>69</v>
      </c>
      <c r="C971" t="s">
        <v>96</v>
      </c>
      <c r="D971" t="s">
        <v>7611</v>
      </c>
      <c r="E971">
        <v>1</v>
      </c>
      <c r="F971" s="1">
        <f t="shared" ref="F971:F973" si="85">E971*B971</f>
        <v>69</v>
      </c>
    </row>
    <row r="972" spans="1:6" x14ac:dyDescent="0.2">
      <c r="A972">
        <v>969</v>
      </c>
      <c r="B972" s="1">
        <v>1951.85</v>
      </c>
      <c r="C972" t="s">
        <v>58</v>
      </c>
      <c r="D972" t="s">
        <v>7612</v>
      </c>
      <c r="E972">
        <v>0</v>
      </c>
      <c r="F972" s="1">
        <f t="shared" si="85"/>
        <v>0</v>
      </c>
    </row>
    <row r="973" spans="1:6" x14ac:dyDescent="0.2">
      <c r="A973">
        <v>970</v>
      </c>
      <c r="B973" s="1">
        <v>189</v>
      </c>
      <c r="C973" t="s">
        <v>58</v>
      </c>
      <c r="D973" t="s">
        <v>7613</v>
      </c>
      <c r="E973">
        <v>0</v>
      </c>
      <c r="F973" s="1">
        <f t="shared" si="85"/>
        <v>0</v>
      </c>
    </row>
    <row r="974" spans="1:6" hidden="1" x14ac:dyDescent="0.2">
      <c r="A974">
        <v>971</v>
      </c>
      <c r="B974" s="1">
        <v>7300</v>
      </c>
      <c r="C974" t="s">
        <v>4694</v>
      </c>
      <c r="D974" t="s">
        <v>48</v>
      </c>
    </row>
    <row r="975" spans="1:6" x14ac:dyDescent="0.2">
      <c r="A975">
        <v>972</v>
      </c>
      <c r="B975" s="1">
        <v>2588</v>
      </c>
      <c r="C975" t="s">
        <v>3</v>
      </c>
      <c r="D975" t="s">
        <v>1146</v>
      </c>
      <c r="E975">
        <v>2</v>
      </c>
      <c r="F975" s="1">
        <f t="shared" ref="F975:F977" si="86">E975*B975</f>
        <v>5176</v>
      </c>
    </row>
    <row r="976" spans="1:6" x14ac:dyDescent="0.2">
      <c r="A976">
        <v>973</v>
      </c>
      <c r="B976" s="1">
        <v>1190</v>
      </c>
      <c r="C976" t="s">
        <v>1041</v>
      </c>
      <c r="D976" t="s">
        <v>1042</v>
      </c>
      <c r="E976">
        <v>242</v>
      </c>
      <c r="F976" s="1">
        <f t="shared" si="86"/>
        <v>287980</v>
      </c>
    </row>
    <row r="977" spans="1:6" x14ac:dyDescent="0.2">
      <c r="A977">
        <v>974</v>
      </c>
      <c r="B977" s="1">
        <v>2598</v>
      </c>
      <c r="C977" t="s">
        <v>43</v>
      </c>
      <c r="D977" t="s">
        <v>1094</v>
      </c>
      <c r="E977">
        <v>5</v>
      </c>
      <c r="F977" s="1">
        <f t="shared" si="86"/>
        <v>12990</v>
      </c>
    </row>
    <row r="978" spans="1:6" hidden="1" x14ac:dyDescent="0.2">
      <c r="A978">
        <v>975</v>
      </c>
      <c r="B978" s="1">
        <v>299</v>
      </c>
      <c r="C978" t="s">
        <v>1147</v>
      </c>
      <c r="D978" t="s">
        <v>6</v>
      </c>
    </row>
    <row r="979" spans="1:6" hidden="1" x14ac:dyDescent="0.2">
      <c r="A979">
        <v>976</v>
      </c>
      <c r="B979" s="1">
        <v>299</v>
      </c>
      <c r="C979" t="s">
        <v>1148</v>
      </c>
      <c r="D979" t="s">
        <v>6</v>
      </c>
    </row>
    <row r="980" spans="1:6" x14ac:dyDescent="0.2">
      <c r="A980">
        <v>977</v>
      </c>
      <c r="B980" s="1">
        <v>1688</v>
      </c>
      <c r="C980" t="s">
        <v>89</v>
      </c>
      <c r="D980" t="s">
        <v>1196</v>
      </c>
      <c r="E980">
        <v>3</v>
      </c>
      <c r="F980" s="1">
        <f t="shared" ref="F980:F1004" si="87">E980*B980</f>
        <v>5064</v>
      </c>
    </row>
    <row r="981" spans="1:6" x14ac:dyDescent="0.2">
      <c r="A981">
        <v>978</v>
      </c>
      <c r="B981" s="1">
        <v>1699</v>
      </c>
      <c r="C981" t="s">
        <v>96</v>
      </c>
      <c r="D981" t="s">
        <v>1311</v>
      </c>
      <c r="E981">
        <v>1</v>
      </c>
      <c r="F981" s="1">
        <f t="shared" si="87"/>
        <v>1699</v>
      </c>
    </row>
    <row r="982" spans="1:6" x14ac:dyDescent="0.2">
      <c r="A982">
        <v>979</v>
      </c>
      <c r="B982" s="1">
        <v>1199</v>
      </c>
      <c r="C982" t="s">
        <v>3</v>
      </c>
      <c r="D982" t="s">
        <v>1313</v>
      </c>
      <c r="E982">
        <v>2</v>
      </c>
      <c r="F982" s="1">
        <f t="shared" si="87"/>
        <v>2398</v>
      </c>
    </row>
    <row r="983" spans="1:6" x14ac:dyDescent="0.2">
      <c r="A983">
        <v>980</v>
      </c>
      <c r="B983" s="1">
        <v>469</v>
      </c>
      <c r="C983" t="s">
        <v>21</v>
      </c>
      <c r="D983" t="s">
        <v>1046</v>
      </c>
      <c r="E983">
        <v>68</v>
      </c>
      <c r="F983" s="1">
        <f t="shared" si="87"/>
        <v>31892</v>
      </c>
    </row>
    <row r="984" spans="1:6" x14ac:dyDescent="0.2">
      <c r="A984">
        <v>981</v>
      </c>
      <c r="B984" s="1">
        <v>439</v>
      </c>
      <c r="C984" t="s">
        <v>777</v>
      </c>
      <c r="D984" t="s">
        <v>1204</v>
      </c>
      <c r="E984">
        <v>43</v>
      </c>
      <c r="F984" s="1">
        <f t="shared" si="87"/>
        <v>18877</v>
      </c>
    </row>
    <row r="985" spans="1:6" x14ac:dyDescent="0.2">
      <c r="A985">
        <v>982</v>
      </c>
      <c r="B985" s="1">
        <v>239</v>
      </c>
      <c r="C985" t="s">
        <v>1320</v>
      </c>
      <c r="D985" t="s">
        <v>1321</v>
      </c>
      <c r="E985">
        <v>78</v>
      </c>
      <c r="F985" s="1">
        <f t="shared" si="87"/>
        <v>18642</v>
      </c>
    </row>
    <row r="986" spans="1:6" x14ac:dyDescent="0.2">
      <c r="A986">
        <v>983</v>
      </c>
      <c r="B986" s="1">
        <v>359</v>
      </c>
      <c r="C986" t="s">
        <v>160</v>
      </c>
      <c r="D986" t="s">
        <v>7614</v>
      </c>
      <c r="E986">
        <v>13</v>
      </c>
      <c r="F986" s="1">
        <f t="shared" si="87"/>
        <v>4667</v>
      </c>
    </row>
    <row r="987" spans="1:6" x14ac:dyDescent="0.2">
      <c r="A987">
        <v>984</v>
      </c>
      <c r="B987" s="1">
        <v>2498</v>
      </c>
      <c r="C987" t="s">
        <v>23</v>
      </c>
      <c r="D987" t="s">
        <v>736</v>
      </c>
      <c r="E987">
        <v>4</v>
      </c>
      <c r="F987" s="1">
        <f t="shared" si="87"/>
        <v>9992</v>
      </c>
    </row>
    <row r="988" spans="1:6" x14ac:dyDescent="0.2">
      <c r="A988">
        <v>985</v>
      </c>
      <c r="B988" s="1">
        <v>1699</v>
      </c>
      <c r="C988" t="s">
        <v>27</v>
      </c>
      <c r="D988" t="s">
        <v>7615</v>
      </c>
      <c r="E988">
        <v>6</v>
      </c>
      <c r="F988" s="1">
        <f t="shared" si="87"/>
        <v>10194</v>
      </c>
    </row>
    <row r="989" spans="1:6" x14ac:dyDescent="0.2">
      <c r="A989">
        <v>986</v>
      </c>
      <c r="B989" s="1">
        <v>798</v>
      </c>
      <c r="C989" t="s">
        <v>27</v>
      </c>
      <c r="D989" t="s">
        <v>997</v>
      </c>
      <c r="E989">
        <v>6</v>
      </c>
      <c r="F989" s="1">
        <f t="shared" si="87"/>
        <v>4788</v>
      </c>
    </row>
    <row r="990" spans="1:6" x14ac:dyDescent="0.2">
      <c r="A990">
        <v>987</v>
      </c>
      <c r="B990" s="1">
        <v>1298</v>
      </c>
      <c r="C990" t="s">
        <v>27</v>
      </c>
      <c r="D990" t="s">
        <v>1053</v>
      </c>
      <c r="E990">
        <v>6</v>
      </c>
      <c r="F990" s="1">
        <f t="shared" si="87"/>
        <v>7788</v>
      </c>
    </row>
    <row r="991" spans="1:6" x14ac:dyDescent="0.2">
      <c r="A991">
        <v>988</v>
      </c>
      <c r="B991" s="1">
        <v>15999</v>
      </c>
      <c r="C991" t="s">
        <v>58</v>
      </c>
      <c r="D991" t="s">
        <v>498</v>
      </c>
      <c r="E991">
        <v>0</v>
      </c>
      <c r="F991" s="1">
        <f t="shared" si="87"/>
        <v>0</v>
      </c>
    </row>
    <row r="992" spans="1:6" x14ac:dyDescent="0.2">
      <c r="A992">
        <v>989</v>
      </c>
      <c r="B992" s="1">
        <v>2399</v>
      </c>
      <c r="C992" t="s">
        <v>27</v>
      </c>
      <c r="D992" t="s">
        <v>1107</v>
      </c>
      <c r="E992">
        <v>6</v>
      </c>
      <c r="F992" s="1">
        <f t="shared" si="87"/>
        <v>14394</v>
      </c>
    </row>
    <row r="993" spans="1:6" x14ac:dyDescent="0.2">
      <c r="A993">
        <v>990</v>
      </c>
      <c r="B993" s="1">
        <v>499</v>
      </c>
      <c r="C993" t="s">
        <v>23</v>
      </c>
      <c r="D993" t="s">
        <v>887</v>
      </c>
      <c r="E993">
        <v>4</v>
      </c>
      <c r="F993" s="1">
        <f t="shared" si="87"/>
        <v>1996</v>
      </c>
    </row>
    <row r="994" spans="1:6" x14ac:dyDescent="0.2">
      <c r="A994">
        <v>991</v>
      </c>
      <c r="B994" s="1">
        <v>179</v>
      </c>
      <c r="C994" t="s">
        <v>4781</v>
      </c>
      <c r="D994" t="s">
        <v>4782</v>
      </c>
      <c r="E994">
        <v>1490</v>
      </c>
      <c r="F994" s="1">
        <f t="shared" si="87"/>
        <v>266710</v>
      </c>
    </row>
    <row r="995" spans="1:6" x14ac:dyDescent="0.2">
      <c r="A995">
        <v>992</v>
      </c>
      <c r="B995" s="1">
        <v>246</v>
      </c>
      <c r="C995" t="s">
        <v>1421</v>
      </c>
      <c r="D995" t="s">
        <v>4783</v>
      </c>
      <c r="E995">
        <v>122</v>
      </c>
      <c r="F995" s="1">
        <f t="shared" si="87"/>
        <v>30012</v>
      </c>
    </row>
    <row r="996" spans="1:6" x14ac:dyDescent="0.2">
      <c r="A996">
        <v>993</v>
      </c>
      <c r="B996" s="1">
        <v>299</v>
      </c>
      <c r="C996" t="s">
        <v>1108</v>
      </c>
      <c r="D996" t="s">
        <v>1109</v>
      </c>
      <c r="E996">
        <v>226</v>
      </c>
      <c r="F996" s="1">
        <f t="shared" si="87"/>
        <v>67574</v>
      </c>
    </row>
    <row r="997" spans="1:6" x14ac:dyDescent="0.2">
      <c r="A997">
        <v>994</v>
      </c>
      <c r="B997" s="1">
        <v>9350</v>
      </c>
      <c r="C997" t="s">
        <v>58</v>
      </c>
      <c r="D997" t="s">
        <v>1163</v>
      </c>
      <c r="E997">
        <v>0</v>
      </c>
      <c r="F997" s="1">
        <f t="shared" si="87"/>
        <v>0</v>
      </c>
    </row>
    <row r="998" spans="1:6" x14ac:dyDescent="0.2">
      <c r="A998">
        <v>995</v>
      </c>
      <c r="B998" s="1">
        <v>869</v>
      </c>
      <c r="C998" t="s">
        <v>890</v>
      </c>
      <c r="D998" t="s">
        <v>1115</v>
      </c>
      <c r="E998">
        <v>74</v>
      </c>
      <c r="F998" s="1">
        <f t="shared" si="87"/>
        <v>64306</v>
      </c>
    </row>
    <row r="999" spans="1:6" x14ac:dyDescent="0.2">
      <c r="A999">
        <v>996</v>
      </c>
      <c r="B999" s="1">
        <v>759</v>
      </c>
      <c r="C999" t="s">
        <v>848</v>
      </c>
      <c r="D999" t="s">
        <v>849</v>
      </c>
      <c r="E999">
        <v>95</v>
      </c>
      <c r="F999" s="1">
        <f t="shared" si="87"/>
        <v>72105</v>
      </c>
    </row>
    <row r="1000" spans="1:6" x14ac:dyDescent="0.2">
      <c r="A1000">
        <v>997</v>
      </c>
      <c r="B1000" s="1">
        <v>6660</v>
      </c>
      <c r="C1000" t="s">
        <v>58</v>
      </c>
      <c r="D1000" t="s">
        <v>1217</v>
      </c>
      <c r="E1000">
        <v>0</v>
      </c>
      <c r="F1000" s="1">
        <f t="shared" si="87"/>
        <v>0</v>
      </c>
    </row>
    <row r="1001" spans="1:6" x14ac:dyDescent="0.2">
      <c r="A1001">
        <v>998</v>
      </c>
      <c r="B1001" s="1">
        <v>1699</v>
      </c>
      <c r="C1001" t="s">
        <v>96</v>
      </c>
      <c r="D1001" t="s">
        <v>316</v>
      </c>
      <c r="E1001">
        <v>1</v>
      </c>
      <c r="F1001" s="1">
        <f t="shared" si="87"/>
        <v>1699</v>
      </c>
    </row>
    <row r="1002" spans="1:6" x14ac:dyDescent="0.2">
      <c r="A1002">
        <v>999</v>
      </c>
      <c r="B1002" s="1">
        <v>1899</v>
      </c>
      <c r="C1002" t="s">
        <v>58</v>
      </c>
      <c r="D1002" t="s">
        <v>1116</v>
      </c>
      <c r="E1002">
        <v>0</v>
      </c>
      <c r="F1002" s="1">
        <f t="shared" si="87"/>
        <v>0</v>
      </c>
    </row>
    <row r="1003" spans="1:6" x14ac:dyDescent="0.2">
      <c r="A1003">
        <v>1000</v>
      </c>
      <c r="B1003" s="1">
        <v>209</v>
      </c>
      <c r="C1003" t="s">
        <v>1034</v>
      </c>
      <c r="D1003" t="s">
        <v>1174</v>
      </c>
      <c r="E1003">
        <v>93</v>
      </c>
      <c r="F1003" s="1">
        <f t="shared" si="87"/>
        <v>19437</v>
      </c>
    </row>
    <row r="1004" spans="1:6" x14ac:dyDescent="0.2">
      <c r="A1004">
        <v>1001</v>
      </c>
      <c r="B1004" s="1">
        <v>2699</v>
      </c>
      <c r="C1004" t="s">
        <v>96</v>
      </c>
      <c r="D1004" t="s">
        <v>1178</v>
      </c>
      <c r="E1004">
        <v>1</v>
      </c>
      <c r="F1004" s="1">
        <f t="shared" si="87"/>
        <v>2699</v>
      </c>
    </row>
    <row r="1005" spans="1:6" hidden="1" x14ac:dyDescent="0.2">
      <c r="A1005">
        <v>1002</v>
      </c>
      <c r="B1005" s="1">
        <v>22650</v>
      </c>
      <c r="C1005" t="s">
        <v>1180</v>
      </c>
      <c r="D1005" t="s">
        <v>405</v>
      </c>
    </row>
    <row r="1006" spans="1:6" x14ac:dyDescent="0.2">
      <c r="A1006">
        <v>1003</v>
      </c>
      <c r="B1006" s="1">
        <v>750</v>
      </c>
      <c r="C1006" t="s">
        <v>23</v>
      </c>
      <c r="D1006" t="s">
        <v>1181</v>
      </c>
      <c r="E1006">
        <v>4</v>
      </c>
      <c r="F1006" s="1">
        <f t="shared" ref="F1006:F1023" si="88">E1006*B1006</f>
        <v>3000</v>
      </c>
    </row>
    <row r="1007" spans="1:6" x14ac:dyDescent="0.2">
      <c r="A1007">
        <v>1004</v>
      </c>
      <c r="B1007" s="1">
        <v>59</v>
      </c>
      <c r="C1007" t="s">
        <v>89</v>
      </c>
      <c r="D1007" t="s">
        <v>1182</v>
      </c>
      <c r="E1007">
        <v>3</v>
      </c>
      <c r="F1007" s="1">
        <f t="shared" si="88"/>
        <v>177</v>
      </c>
    </row>
    <row r="1008" spans="1:6" x14ac:dyDescent="0.2">
      <c r="A1008">
        <v>1005</v>
      </c>
      <c r="B1008" s="1">
        <v>299</v>
      </c>
      <c r="C1008" t="s">
        <v>23</v>
      </c>
      <c r="D1008" t="s">
        <v>1183</v>
      </c>
      <c r="E1008">
        <v>4</v>
      </c>
      <c r="F1008" s="1">
        <f t="shared" si="88"/>
        <v>1196</v>
      </c>
    </row>
    <row r="1009" spans="1:6" x14ac:dyDescent="0.2">
      <c r="A1009">
        <v>1006</v>
      </c>
      <c r="B1009" s="1">
        <v>2900</v>
      </c>
      <c r="C1009" t="s">
        <v>170</v>
      </c>
      <c r="D1009" t="s">
        <v>1184</v>
      </c>
      <c r="E1009">
        <v>70</v>
      </c>
      <c r="F1009" s="1">
        <f t="shared" si="88"/>
        <v>203000</v>
      </c>
    </row>
    <row r="1010" spans="1:6" x14ac:dyDescent="0.2">
      <c r="A1010">
        <v>1007</v>
      </c>
      <c r="B1010" s="1">
        <v>750</v>
      </c>
      <c r="C1010" t="s">
        <v>215</v>
      </c>
      <c r="D1010" t="s">
        <v>1223</v>
      </c>
      <c r="E1010">
        <v>11</v>
      </c>
      <c r="F1010" s="1">
        <f t="shared" si="88"/>
        <v>8250</v>
      </c>
    </row>
    <row r="1011" spans="1:6" x14ac:dyDescent="0.2">
      <c r="A1011">
        <v>1008</v>
      </c>
      <c r="B1011" s="1">
        <v>899</v>
      </c>
      <c r="C1011" t="s">
        <v>160</v>
      </c>
      <c r="D1011" t="s">
        <v>7616</v>
      </c>
      <c r="E1011">
        <v>13</v>
      </c>
      <c r="F1011" s="1">
        <f t="shared" si="88"/>
        <v>11687</v>
      </c>
    </row>
    <row r="1012" spans="1:6" x14ac:dyDescent="0.2">
      <c r="A1012">
        <v>1009</v>
      </c>
      <c r="B1012" s="1">
        <v>99.9</v>
      </c>
      <c r="C1012" t="s">
        <v>23</v>
      </c>
      <c r="D1012" t="s">
        <v>4871</v>
      </c>
      <c r="E1012">
        <v>4</v>
      </c>
      <c r="F1012" s="1">
        <f t="shared" si="88"/>
        <v>399.6</v>
      </c>
    </row>
    <row r="1013" spans="1:6" x14ac:dyDescent="0.2">
      <c r="A1013">
        <v>1010</v>
      </c>
      <c r="B1013" s="1">
        <v>379</v>
      </c>
      <c r="C1013" t="s">
        <v>53</v>
      </c>
      <c r="D1013" t="s">
        <v>1190</v>
      </c>
      <c r="E1013">
        <v>15</v>
      </c>
      <c r="F1013" s="1">
        <f t="shared" si="88"/>
        <v>5685</v>
      </c>
    </row>
    <row r="1014" spans="1:6" x14ac:dyDescent="0.2">
      <c r="A1014">
        <v>1011</v>
      </c>
      <c r="B1014" s="1">
        <v>59.9</v>
      </c>
      <c r="C1014" t="s">
        <v>1065</v>
      </c>
      <c r="D1014" t="s">
        <v>1226</v>
      </c>
      <c r="E1014">
        <v>69</v>
      </c>
      <c r="F1014" s="1">
        <f t="shared" si="88"/>
        <v>4133.0999999999995</v>
      </c>
    </row>
    <row r="1015" spans="1:6" x14ac:dyDescent="0.2">
      <c r="A1015">
        <v>1012</v>
      </c>
      <c r="B1015" s="1">
        <v>2900</v>
      </c>
      <c r="C1015" t="s">
        <v>170</v>
      </c>
      <c r="D1015" t="s">
        <v>1184</v>
      </c>
      <c r="E1015">
        <v>70</v>
      </c>
      <c r="F1015" s="1">
        <f t="shared" si="88"/>
        <v>203000</v>
      </c>
    </row>
    <row r="1016" spans="1:6" x14ac:dyDescent="0.2">
      <c r="A1016">
        <v>1013</v>
      </c>
      <c r="B1016" s="1">
        <v>899</v>
      </c>
      <c r="C1016" t="s">
        <v>160</v>
      </c>
      <c r="D1016" t="s">
        <v>7616</v>
      </c>
      <c r="E1016">
        <v>13</v>
      </c>
      <c r="F1016" s="1">
        <f t="shared" si="88"/>
        <v>11687</v>
      </c>
    </row>
    <row r="1017" spans="1:6" x14ac:dyDescent="0.2">
      <c r="A1017">
        <v>1014</v>
      </c>
      <c r="B1017" s="1">
        <v>99.9</v>
      </c>
      <c r="C1017" t="s">
        <v>23</v>
      </c>
      <c r="D1017" t="s">
        <v>4871</v>
      </c>
      <c r="E1017">
        <v>4</v>
      </c>
      <c r="F1017" s="1">
        <f t="shared" si="88"/>
        <v>399.6</v>
      </c>
    </row>
    <row r="1018" spans="1:6" x14ac:dyDescent="0.2">
      <c r="A1018">
        <v>1015</v>
      </c>
      <c r="B1018" s="1">
        <v>379</v>
      </c>
      <c r="C1018" t="s">
        <v>53</v>
      </c>
      <c r="D1018" t="s">
        <v>1190</v>
      </c>
      <c r="E1018">
        <v>15</v>
      </c>
      <c r="F1018" s="1">
        <f t="shared" si="88"/>
        <v>5685</v>
      </c>
    </row>
    <row r="1019" spans="1:6" x14ac:dyDescent="0.2">
      <c r="A1019">
        <v>1016</v>
      </c>
      <c r="B1019" s="1">
        <v>2808</v>
      </c>
      <c r="C1019" t="s">
        <v>1227</v>
      </c>
      <c r="D1019" t="s">
        <v>1228</v>
      </c>
      <c r="E1019">
        <v>54</v>
      </c>
      <c r="F1019" s="1">
        <f t="shared" si="88"/>
        <v>151632</v>
      </c>
    </row>
    <row r="1020" spans="1:6" x14ac:dyDescent="0.2">
      <c r="A1020">
        <v>1017</v>
      </c>
      <c r="B1020" s="1">
        <v>790</v>
      </c>
      <c r="C1020" t="s">
        <v>23</v>
      </c>
      <c r="D1020" t="s">
        <v>1090</v>
      </c>
      <c r="E1020">
        <v>4</v>
      </c>
      <c r="F1020" s="1">
        <f t="shared" si="88"/>
        <v>3160</v>
      </c>
    </row>
    <row r="1021" spans="1:6" x14ac:dyDescent="0.2">
      <c r="A1021">
        <v>1018</v>
      </c>
      <c r="B1021" s="1">
        <v>869</v>
      </c>
      <c r="C1021" t="s">
        <v>89</v>
      </c>
      <c r="D1021" t="s">
        <v>1192</v>
      </c>
      <c r="E1021">
        <v>3</v>
      </c>
      <c r="F1021" s="1">
        <f t="shared" si="88"/>
        <v>2607</v>
      </c>
    </row>
    <row r="1022" spans="1:6" x14ac:dyDescent="0.2">
      <c r="A1022">
        <v>1019</v>
      </c>
      <c r="B1022" s="1">
        <v>769</v>
      </c>
      <c r="C1022" t="s">
        <v>27</v>
      </c>
      <c r="D1022" t="s">
        <v>1193</v>
      </c>
      <c r="E1022">
        <v>6</v>
      </c>
      <c r="F1022" s="1">
        <f t="shared" si="88"/>
        <v>4614</v>
      </c>
    </row>
    <row r="1023" spans="1:6" x14ac:dyDescent="0.2">
      <c r="A1023">
        <v>1020</v>
      </c>
      <c r="B1023" s="1">
        <v>1436</v>
      </c>
      <c r="C1023" t="s">
        <v>3</v>
      </c>
      <c r="D1023" t="s">
        <v>1143</v>
      </c>
      <c r="E1023">
        <v>2</v>
      </c>
      <c r="F1023" s="1">
        <f t="shared" si="88"/>
        <v>2872</v>
      </c>
    </row>
    <row r="1024" spans="1:6" hidden="1" x14ac:dyDescent="0.2">
      <c r="A1024">
        <v>1021</v>
      </c>
      <c r="B1024" s="1">
        <v>3360</v>
      </c>
      <c r="C1024" t="s">
        <v>425</v>
      </c>
      <c r="D1024" t="s">
        <v>64</v>
      </c>
    </row>
    <row r="1025" spans="1:6" hidden="1" x14ac:dyDescent="0.2">
      <c r="A1025">
        <v>1022</v>
      </c>
      <c r="B1025" s="1">
        <v>2400</v>
      </c>
      <c r="C1025" t="s">
        <v>4651</v>
      </c>
      <c r="D1025" t="s">
        <v>64</v>
      </c>
    </row>
    <row r="1026" spans="1:6" hidden="1" x14ac:dyDescent="0.2">
      <c r="A1026">
        <v>1023</v>
      </c>
      <c r="B1026" s="1">
        <v>5500</v>
      </c>
      <c r="C1026" t="s">
        <v>4719</v>
      </c>
      <c r="D1026" t="s">
        <v>48</v>
      </c>
    </row>
    <row r="1027" spans="1:6" hidden="1" x14ac:dyDescent="0.2">
      <c r="A1027">
        <v>1024</v>
      </c>
      <c r="B1027" s="1">
        <v>299</v>
      </c>
      <c r="C1027" t="s">
        <v>1148</v>
      </c>
      <c r="D1027" t="s">
        <v>6</v>
      </c>
    </row>
    <row r="1028" spans="1:6" x14ac:dyDescent="0.2">
      <c r="A1028">
        <v>1025</v>
      </c>
      <c r="B1028" s="1">
        <v>4398</v>
      </c>
      <c r="C1028" t="s">
        <v>3</v>
      </c>
      <c r="D1028" t="s">
        <v>1095</v>
      </c>
      <c r="E1028">
        <v>2</v>
      </c>
      <c r="F1028" s="1">
        <f>E1028*B1028</f>
        <v>8796</v>
      </c>
    </row>
    <row r="1029" spans="1:6" hidden="1" x14ac:dyDescent="0.2">
      <c r="A1029">
        <v>1026</v>
      </c>
      <c r="B1029" s="1">
        <v>7900</v>
      </c>
      <c r="C1029" t="s">
        <v>664</v>
      </c>
      <c r="D1029" t="s">
        <v>48</v>
      </c>
    </row>
    <row r="1030" spans="1:6" x14ac:dyDescent="0.2">
      <c r="A1030">
        <v>1027</v>
      </c>
      <c r="B1030" s="1">
        <v>1390</v>
      </c>
      <c r="C1030" t="s">
        <v>351</v>
      </c>
      <c r="D1030" t="s">
        <v>1149</v>
      </c>
      <c r="E1030">
        <v>36</v>
      </c>
      <c r="F1030" s="1">
        <f>E1030*B1030</f>
        <v>50040</v>
      </c>
    </row>
    <row r="1031" spans="1:6" hidden="1" x14ac:dyDescent="0.2">
      <c r="A1031">
        <v>1028</v>
      </c>
      <c r="B1031" s="1">
        <v>399</v>
      </c>
      <c r="C1031" t="s">
        <v>1198</v>
      </c>
      <c r="D1031" t="s">
        <v>6</v>
      </c>
    </row>
    <row r="1032" spans="1:6" x14ac:dyDescent="0.2">
      <c r="A1032">
        <v>1029</v>
      </c>
      <c r="B1032" s="1">
        <v>2988</v>
      </c>
      <c r="C1032" t="s">
        <v>138</v>
      </c>
      <c r="D1032" t="s">
        <v>1199</v>
      </c>
      <c r="E1032">
        <v>16</v>
      </c>
      <c r="F1032" s="1">
        <f t="shared" ref="F1032:F1061" si="89">E1032*B1032</f>
        <v>47808</v>
      </c>
    </row>
    <row r="1033" spans="1:6" x14ac:dyDescent="0.2">
      <c r="A1033">
        <v>1030</v>
      </c>
      <c r="B1033" s="1">
        <v>2688</v>
      </c>
      <c r="C1033" t="s">
        <v>29</v>
      </c>
      <c r="D1033" t="s">
        <v>1264</v>
      </c>
      <c r="E1033">
        <v>7</v>
      </c>
      <c r="F1033" s="1">
        <f t="shared" si="89"/>
        <v>18816</v>
      </c>
    </row>
    <row r="1034" spans="1:6" x14ac:dyDescent="0.2">
      <c r="A1034">
        <v>1031</v>
      </c>
      <c r="B1034" s="1">
        <v>409</v>
      </c>
      <c r="C1034" t="s">
        <v>29</v>
      </c>
      <c r="D1034" t="s">
        <v>1365</v>
      </c>
      <c r="E1034">
        <v>7</v>
      </c>
      <c r="F1034" s="1">
        <f t="shared" si="89"/>
        <v>2863</v>
      </c>
    </row>
    <row r="1035" spans="1:6" x14ac:dyDescent="0.2">
      <c r="A1035">
        <v>1032</v>
      </c>
      <c r="B1035" s="1">
        <v>499</v>
      </c>
      <c r="C1035" t="s">
        <v>89</v>
      </c>
      <c r="D1035" t="s">
        <v>1419</v>
      </c>
      <c r="E1035">
        <v>3</v>
      </c>
      <c r="F1035" s="1">
        <f t="shared" si="89"/>
        <v>1497</v>
      </c>
    </row>
    <row r="1036" spans="1:6" x14ac:dyDescent="0.2">
      <c r="A1036">
        <v>1033</v>
      </c>
      <c r="B1036" s="1">
        <v>399</v>
      </c>
      <c r="C1036" t="s">
        <v>742</v>
      </c>
      <c r="D1036" t="s">
        <v>1153</v>
      </c>
      <c r="E1036">
        <v>352</v>
      </c>
      <c r="F1036" s="1">
        <f t="shared" si="89"/>
        <v>140448</v>
      </c>
    </row>
    <row r="1037" spans="1:6" x14ac:dyDescent="0.2">
      <c r="A1037">
        <v>1034</v>
      </c>
      <c r="B1037" s="1">
        <v>249</v>
      </c>
      <c r="C1037" t="s">
        <v>1154</v>
      </c>
      <c r="D1037" t="s">
        <v>1155</v>
      </c>
      <c r="E1037">
        <v>2041</v>
      </c>
      <c r="F1037" s="1">
        <f t="shared" si="89"/>
        <v>508209</v>
      </c>
    </row>
    <row r="1038" spans="1:6" x14ac:dyDescent="0.2">
      <c r="A1038">
        <v>1035</v>
      </c>
      <c r="B1038" s="1">
        <v>299</v>
      </c>
      <c r="C1038" t="s">
        <v>162</v>
      </c>
      <c r="D1038" t="s">
        <v>7617</v>
      </c>
      <c r="E1038">
        <v>24</v>
      </c>
      <c r="F1038" s="1">
        <f t="shared" si="89"/>
        <v>7176</v>
      </c>
    </row>
    <row r="1039" spans="1:6" x14ac:dyDescent="0.2">
      <c r="A1039">
        <v>1036</v>
      </c>
      <c r="B1039" s="1">
        <v>239</v>
      </c>
      <c r="C1039" t="s">
        <v>850</v>
      </c>
      <c r="D1039" t="s">
        <v>7499</v>
      </c>
      <c r="E1039">
        <v>165</v>
      </c>
      <c r="F1039" s="1">
        <f t="shared" si="89"/>
        <v>39435</v>
      </c>
    </row>
    <row r="1040" spans="1:6" x14ac:dyDescent="0.2">
      <c r="A1040">
        <v>1037</v>
      </c>
      <c r="B1040" s="1">
        <v>599</v>
      </c>
      <c r="C1040" t="s">
        <v>1054</v>
      </c>
      <c r="D1040" t="s">
        <v>1055</v>
      </c>
      <c r="E1040">
        <v>97</v>
      </c>
      <c r="F1040" s="1">
        <f t="shared" si="89"/>
        <v>58103</v>
      </c>
    </row>
    <row r="1041" spans="1:6" x14ac:dyDescent="0.2">
      <c r="A1041">
        <v>1038</v>
      </c>
      <c r="B1041" s="1">
        <v>1999</v>
      </c>
      <c r="C1041" t="s">
        <v>96</v>
      </c>
      <c r="D1041" t="s">
        <v>4806</v>
      </c>
      <c r="E1041">
        <v>1</v>
      </c>
      <c r="F1041" s="1">
        <f t="shared" si="89"/>
        <v>1999</v>
      </c>
    </row>
    <row r="1042" spans="1:6" x14ac:dyDescent="0.2">
      <c r="A1042">
        <v>1039</v>
      </c>
      <c r="B1042" s="1">
        <v>1498</v>
      </c>
      <c r="C1042" t="s">
        <v>23</v>
      </c>
      <c r="D1042" t="s">
        <v>1105</v>
      </c>
      <c r="E1042">
        <v>4</v>
      </c>
      <c r="F1042" s="1">
        <f t="shared" si="89"/>
        <v>5992</v>
      </c>
    </row>
    <row r="1043" spans="1:6" x14ac:dyDescent="0.2">
      <c r="A1043">
        <v>1040</v>
      </c>
      <c r="B1043" s="1">
        <v>2488</v>
      </c>
      <c r="C1043" t="s">
        <v>96</v>
      </c>
      <c r="D1043" t="s">
        <v>854</v>
      </c>
      <c r="E1043">
        <v>1</v>
      </c>
      <c r="F1043" s="1">
        <f t="shared" si="89"/>
        <v>2488</v>
      </c>
    </row>
    <row r="1044" spans="1:6" x14ac:dyDescent="0.2">
      <c r="A1044">
        <v>1041</v>
      </c>
      <c r="B1044" s="1">
        <v>1899</v>
      </c>
      <c r="C1044" t="s">
        <v>3</v>
      </c>
      <c r="D1044" t="s">
        <v>252</v>
      </c>
      <c r="E1044">
        <v>2</v>
      </c>
      <c r="F1044" s="1">
        <f t="shared" si="89"/>
        <v>3798</v>
      </c>
    </row>
    <row r="1045" spans="1:6" x14ac:dyDescent="0.2">
      <c r="A1045">
        <v>1042</v>
      </c>
      <c r="B1045" s="1">
        <v>189</v>
      </c>
      <c r="C1045" t="s">
        <v>6588</v>
      </c>
      <c r="D1045" t="s">
        <v>7618</v>
      </c>
      <c r="E1045">
        <v>283</v>
      </c>
      <c r="F1045" s="1">
        <f t="shared" si="89"/>
        <v>53487</v>
      </c>
    </row>
    <row r="1046" spans="1:6" x14ac:dyDescent="0.2">
      <c r="A1046">
        <v>1043</v>
      </c>
      <c r="B1046" s="1">
        <v>251</v>
      </c>
      <c r="C1046" t="s">
        <v>169</v>
      </c>
      <c r="D1046" t="s">
        <v>4810</v>
      </c>
      <c r="E1046">
        <v>393</v>
      </c>
      <c r="F1046" s="1">
        <f t="shared" si="89"/>
        <v>98643</v>
      </c>
    </row>
    <row r="1047" spans="1:6" x14ac:dyDescent="0.2">
      <c r="A1047">
        <v>1044</v>
      </c>
      <c r="B1047" s="1">
        <v>299</v>
      </c>
      <c r="C1047" t="s">
        <v>1108</v>
      </c>
      <c r="D1047" t="s">
        <v>1109</v>
      </c>
      <c r="E1047">
        <v>226</v>
      </c>
      <c r="F1047" s="1">
        <f t="shared" si="89"/>
        <v>67574</v>
      </c>
    </row>
    <row r="1048" spans="1:6" x14ac:dyDescent="0.2">
      <c r="A1048">
        <v>1045</v>
      </c>
      <c r="B1048" s="1">
        <v>399</v>
      </c>
      <c r="C1048" t="s">
        <v>9</v>
      </c>
      <c r="D1048" t="s">
        <v>1159</v>
      </c>
      <c r="E1048">
        <v>55</v>
      </c>
      <c r="F1048" s="1">
        <f t="shared" si="89"/>
        <v>21945</v>
      </c>
    </row>
    <row r="1049" spans="1:6" x14ac:dyDescent="0.2">
      <c r="A1049">
        <v>1046</v>
      </c>
      <c r="B1049" s="1">
        <v>1799</v>
      </c>
      <c r="C1049" t="s">
        <v>43</v>
      </c>
      <c r="D1049" t="s">
        <v>552</v>
      </c>
      <c r="E1049">
        <v>5</v>
      </c>
      <c r="F1049" s="1">
        <f t="shared" si="89"/>
        <v>8995</v>
      </c>
    </row>
    <row r="1050" spans="1:6" x14ac:dyDescent="0.2">
      <c r="A1050">
        <v>1047</v>
      </c>
      <c r="B1050" s="1">
        <v>619</v>
      </c>
      <c r="C1050" t="s">
        <v>1165</v>
      </c>
      <c r="D1050" t="s">
        <v>1166</v>
      </c>
      <c r="E1050">
        <v>64</v>
      </c>
      <c r="F1050" s="1">
        <f t="shared" si="89"/>
        <v>39616</v>
      </c>
    </row>
    <row r="1051" spans="1:6" x14ac:dyDescent="0.2">
      <c r="A1051">
        <v>1048</v>
      </c>
      <c r="B1051" s="1">
        <v>739</v>
      </c>
      <c r="C1051" t="s">
        <v>94</v>
      </c>
      <c r="D1051" t="s">
        <v>1167</v>
      </c>
      <c r="E1051">
        <v>31</v>
      </c>
      <c r="F1051" s="1">
        <f t="shared" si="89"/>
        <v>22909</v>
      </c>
    </row>
    <row r="1052" spans="1:6" x14ac:dyDescent="0.2">
      <c r="A1052">
        <v>1049</v>
      </c>
      <c r="B1052" s="1">
        <v>20880</v>
      </c>
      <c r="C1052" t="s">
        <v>58</v>
      </c>
      <c r="D1052" t="s">
        <v>1218</v>
      </c>
      <c r="E1052">
        <v>0</v>
      </c>
      <c r="F1052" s="1">
        <f t="shared" si="89"/>
        <v>0</v>
      </c>
    </row>
    <row r="1053" spans="1:6" x14ac:dyDescent="0.2">
      <c r="A1053">
        <v>1050</v>
      </c>
      <c r="B1053" s="1">
        <v>15750</v>
      </c>
      <c r="C1053" t="s">
        <v>96</v>
      </c>
      <c r="D1053" t="s">
        <v>1276</v>
      </c>
      <c r="E1053">
        <v>1</v>
      </c>
      <c r="F1053" s="1">
        <f t="shared" si="89"/>
        <v>15750</v>
      </c>
    </row>
    <row r="1054" spans="1:6" x14ac:dyDescent="0.2">
      <c r="A1054">
        <v>1051</v>
      </c>
      <c r="B1054" s="1">
        <v>1699</v>
      </c>
      <c r="C1054" t="s">
        <v>3</v>
      </c>
      <c r="D1054" t="s">
        <v>1118</v>
      </c>
      <c r="E1054">
        <v>2</v>
      </c>
      <c r="F1054" s="1">
        <f t="shared" si="89"/>
        <v>3398</v>
      </c>
    </row>
    <row r="1055" spans="1:6" x14ac:dyDescent="0.2">
      <c r="A1055">
        <v>1052</v>
      </c>
      <c r="B1055" s="1">
        <v>1799</v>
      </c>
      <c r="C1055" t="s">
        <v>96</v>
      </c>
      <c r="D1055" t="s">
        <v>1168</v>
      </c>
      <c r="E1055">
        <v>1</v>
      </c>
      <c r="F1055" s="1">
        <f t="shared" si="89"/>
        <v>1799</v>
      </c>
    </row>
    <row r="1056" spans="1:6" x14ac:dyDescent="0.2">
      <c r="A1056">
        <v>1053</v>
      </c>
      <c r="B1056" s="1">
        <v>750</v>
      </c>
      <c r="C1056" t="s">
        <v>215</v>
      </c>
      <c r="D1056" t="s">
        <v>1223</v>
      </c>
      <c r="E1056">
        <v>11</v>
      </c>
      <c r="F1056" s="1">
        <f t="shared" si="89"/>
        <v>8250</v>
      </c>
    </row>
    <row r="1057" spans="1:6" x14ac:dyDescent="0.2">
      <c r="A1057">
        <v>1054</v>
      </c>
      <c r="B1057" s="1">
        <v>59.9</v>
      </c>
      <c r="C1057" t="s">
        <v>1065</v>
      </c>
      <c r="D1057" t="s">
        <v>1226</v>
      </c>
      <c r="E1057">
        <v>69</v>
      </c>
      <c r="F1057" s="1">
        <f t="shared" si="89"/>
        <v>4133.0999999999995</v>
      </c>
    </row>
    <row r="1058" spans="1:6" x14ac:dyDescent="0.2">
      <c r="A1058">
        <v>1055</v>
      </c>
      <c r="B1058" s="1">
        <v>599</v>
      </c>
      <c r="C1058" t="s">
        <v>32</v>
      </c>
      <c r="D1058" t="s">
        <v>1230</v>
      </c>
      <c r="E1058">
        <v>10</v>
      </c>
      <c r="F1058" s="1">
        <f t="shared" si="89"/>
        <v>5990</v>
      </c>
    </row>
    <row r="1059" spans="1:6" x14ac:dyDescent="0.2">
      <c r="A1059">
        <v>1056</v>
      </c>
      <c r="B1059" s="1">
        <v>1899</v>
      </c>
      <c r="C1059" t="s">
        <v>3</v>
      </c>
      <c r="D1059" t="s">
        <v>1240</v>
      </c>
      <c r="E1059">
        <v>2</v>
      </c>
      <c r="F1059" s="1">
        <f t="shared" si="89"/>
        <v>3798</v>
      </c>
    </row>
    <row r="1060" spans="1:6" x14ac:dyDescent="0.2">
      <c r="A1060">
        <v>1057</v>
      </c>
      <c r="B1060" s="1">
        <v>109.9</v>
      </c>
      <c r="C1060" t="s">
        <v>3</v>
      </c>
      <c r="D1060" t="s">
        <v>1244</v>
      </c>
      <c r="E1060">
        <v>2</v>
      </c>
      <c r="F1060" s="1">
        <f t="shared" si="89"/>
        <v>219.8</v>
      </c>
    </row>
    <row r="1061" spans="1:6" x14ac:dyDescent="0.2">
      <c r="A1061">
        <v>1058</v>
      </c>
      <c r="B1061" s="1">
        <v>499</v>
      </c>
      <c r="C1061" t="s">
        <v>303</v>
      </c>
      <c r="D1061" t="s">
        <v>1235</v>
      </c>
      <c r="E1061">
        <v>35</v>
      </c>
      <c r="F1061" s="1">
        <f t="shared" si="89"/>
        <v>17465</v>
      </c>
    </row>
    <row r="1062" spans="1:6" hidden="1" x14ac:dyDescent="0.2">
      <c r="A1062">
        <v>1059</v>
      </c>
      <c r="B1062" s="1">
        <v>14200</v>
      </c>
      <c r="C1062" t="s">
        <v>5508</v>
      </c>
      <c r="D1062" t="s">
        <v>691</v>
      </c>
    </row>
    <row r="1063" spans="1:6" x14ac:dyDescent="0.2">
      <c r="A1063">
        <v>1060</v>
      </c>
      <c r="B1063" s="1">
        <v>49</v>
      </c>
      <c r="C1063" t="s">
        <v>1245</v>
      </c>
      <c r="D1063" t="s">
        <v>1246</v>
      </c>
      <c r="E1063">
        <v>857</v>
      </c>
      <c r="F1063" s="1">
        <f>E1063*B1063</f>
        <v>41993</v>
      </c>
    </row>
    <row r="1064" spans="1:6" hidden="1" x14ac:dyDescent="0.2">
      <c r="A1064">
        <v>1061</v>
      </c>
      <c r="B1064" s="1">
        <v>1550</v>
      </c>
      <c r="C1064" t="s">
        <v>1247</v>
      </c>
      <c r="D1064" t="s">
        <v>26</v>
      </c>
    </row>
    <row r="1065" spans="1:6" x14ac:dyDescent="0.2">
      <c r="A1065">
        <v>1062</v>
      </c>
      <c r="B1065" s="1">
        <v>2599</v>
      </c>
      <c r="C1065" t="s">
        <v>195</v>
      </c>
      <c r="D1065" t="s">
        <v>1248</v>
      </c>
      <c r="E1065">
        <v>9</v>
      </c>
      <c r="F1065" s="1">
        <f t="shared" ref="F1065:F1071" si="90">E1065*B1065</f>
        <v>23391</v>
      </c>
    </row>
    <row r="1066" spans="1:6" x14ac:dyDescent="0.2">
      <c r="A1066">
        <v>1063</v>
      </c>
      <c r="B1066" s="1">
        <v>469</v>
      </c>
      <c r="C1066" t="s">
        <v>1277</v>
      </c>
      <c r="D1066" t="s">
        <v>1281</v>
      </c>
      <c r="E1066">
        <v>92</v>
      </c>
      <c r="F1066" s="1">
        <f t="shared" si="90"/>
        <v>43148</v>
      </c>
    </row>
    <row r="1067" spans="1:6" x14ac:dyDescent="0.2">
      <c r="A1067">
        <v>1064</v>
      </c>
      <c r="B1067" s="1">
        <v>1730</v>
      </c>
      <c r="C1067" t="s">
        <v>1250</v>
      </c>
      <c r="D1067" t="s">
        <v>1251</v>
      </c>
      <c r="E1067">
        <v>63</v>
      </c>
      <c r="F1067" s="1">
        <f t="shared" si="90"/>
        <v>108990</v>
      </c>
    </row>
    <row r="1068" spans="1:6" x14ac:dyDescent="0.2">
      <c r="A1068">
        <v>1065</v>
      </c>
      <c r="B1068" s="1">
        <v>59</v>
      </c>
      <c r="C1068" t="s">
        <v>96</v>
      </c>
      <c r="D1068" t="s">
        <v>1282</v>
      </c>
      <c r="E1068">
        <v>1</v>
      </c>
      <c r="F1068" s="1">
        <f t="shared" si="90"/>
        <v>59</v>
      </c>
    </row>
    <row r="1069" spans="1:6" x14ac:dyDescent="0.2">
      <c r="A1069">
        <v>1066</v>
      </c>
      <c r="B1069" s="1">
        <v>1349</v>
      </c>
      <c r="C1069" t="s">
        <v>107</v>
      </c>
      <c r="D1069" t="s">
        <v>1252</v>
      </c>
      <c r="E1069">
        <v>25</v>
      </c>
      <c r="F1069" s="1">
        <f t="shared" si="90"/>
        <v>33725</v>
      </c>
    </row>
    <row r="1070" spans="1:6" x14ac:dyDescent="0.2">
      <c r="A1070">
        <v>1067</v>
      </c>
      <c r="B1070" s="1">
        <v>750</v>
      </c>
      <c r="C1070" t="s">
        <v>27</v>
      </c>
      <c r="D1070" t="s">
        <v>1283</v>
      </c>
      <c r="E1070">
        <v>6</v>
      </c>
      <c r="F1070" s="1">
        <f t="shared" si="90"/>
        <v>4500</v>
      </c>
    </row>
    <row r="1071" spans="1:6" x14ac:dyDescent="0.2">
      <c r="A1071">
        <v>1068</v>
      </c>
      <c r="B1071" s="1">
        <v>59.9</v>
      </c>
      <c r="C1071" t="s">
        <v>53</v>
      </c>
      <c r="D1071" t="s">
        <v>1284</v>
      </c>
      <c r="E1071">
        <v>15</v>
      </c>
      <c r="F1071" s="1">
        <f t="shared" si="90"/>
        <v>898.5</v>
      </c>
    </row>
    <row r="1072" spans="1:6" hidden="1" x14ac:dyDescent="0.2">
      <c r="A1072">
        <v>1069</v>
      </c>
      <c r="B1072" s="1">
        <v>15200</v>
      </c>
      <c r="C1072" t="s">
        <v>1285</v>
      </c>
      <c r="D1072" t="s">
        <v>209</v>
      </c>
    </row>
    <row r="1073" spans="1:6" x14ac:dyDescent="0.2">
      <c r="A1073">
        <v>1070</v>
      </c>
      <c r="B1073" s="1">
        <v>1280</v>
      </c>
      <c r="C1073" t="s">
        <v>89</v>
      </c>
      <c r="D1073" t="s">
        <v>1144</v>
      </c>
      <c r="E1073">
        <v>3</v>
      </c>
      <c r="F1073" s="1">
        <f t="shared" ref="F1073:F1076" si="91">E1073*B1073</f>
        <v>3840</v>
      </c>
    </row>
    <row r="1074" spans="1:6" x14ac:dyDescent="0.2">
      <c r="A1074">
        <v>1071</v>
      </c>
      <c r="B1074" s="1">
        <v>2190</v>
      </c>
      <c r="C1074" t="s">
        <v>58</v>
      </c>
      <c r="D1074" t="s">
        <v>1194</v>
      </c>
      <c r="E1074">
        <v>0</v>
      </c>
      <c r="F1074" s="1">
        <f t="shared" si="91"/>
        <v>0</v>
      </c>
    </row>
    <row r="1075" spans="1:6" x14ac:dyDescent="0.2">
      <c r="A1075">
        <v>1072</v>
      </c>
      <c r="B1075" s="1">
        <v>669</v>
      </c>
      <c r="C1075" t="s">
        <v>55</v>
      </c>
      <c r="D1075" t="s">
        <v>1254</v>
      </c>
      <c r="E1075">
        <v>14</v>
      </c>
      <c r="F1075" s="1">
        <f t="shared" si="91"/>
        <v>9366</v>
      </c>
    </row>
    <row r="1076" spans="1:6" x14ac:dyDescent="0.2">
      <c r="A1076">
        <v>1073</v>
      </c>
      <c r="B1076" s="1">
        <v>469</v>
      </c>
      <c r="C1076" t="s">
        <v>72</v>
      </c>
      <c r="D1076" t="s">
        <v>1256</v>
      </c>
      <c r="E1076">
        <v>18</v>
      </c>
      <c r="F1076" s="1">
        <f t="shared" si="91"/>
        <v>8442</v>
      </c>
    </row>
    <row r="1077" spans="1:6" hidden="1" x14ac:dyDescent="0.2">
      <c r="A1077">
        <v>1074</v>
      </c>
      <c r="B1077" s="1">
        <v>3750</v>
      </c>
      <c r="C1077" t="s">
        <v>7619</v>
      </c>
      <c r="D1077" t="s">
        <v>64</v>
      </c>
    </row>
    <row r="1078" spans="1:6" hidden="1" x14ac:dyDescent="0.2">
      <c r="A1078">
        <v>1075</v>
      </c>
      <c r="B1078" s="1">
        <v>5650</v>
      </c>
      <c r="C1078" t="s">
        <v>7620</v>
      </c>
      <c r="D1078" t="s">
        <v>64</v>
      </c>
    </row>
    <row r="1079" spans="1:6" hidden="1" x14ac:dyDescent="0.2">
      <c r="A1079">
        <v>1076</v>
      </c>
      <c r="B1079" s="1">
        <v>8300</v>
      </c>
      <c r="C1079" t="s">
        <v>4796</v>
      </c>
      <c r="D1079" t="s">
        <v>48</v>
      </c>
    </row>
    <row r="1080" spans="1:6" x14ac:dyDescent="0.2">
      <c r="A1080">
        <v>1077</v>
      </c>
      <c r="B1080" s="1">
        <v>2598</v>
      </c>
      <c r="C1080" t="s">
        <v>29</v>
      </c>
      <c r="D1080" t="s">
        <v>4797</v>
      </c>
      <c r="E1080">
        <v>7</v>
      </c>
      <c r="F1080" s="1">
        <f>E1080*B1080</f>
        <v>18186</v>
      </c>
    </row>
    <row r="1081" spans="1:6" hidden="1" x14ac:dyDescent="0.2">
      <c r="A1081">
        <v>1078</v>
      </c>
      <c r="B1081" s="1">
        <v>99</v>
      </c>
      <c r="C1081" t="s">
        <v>771</v>
      </c>
      <c r="D1081" t="s">
        <v>6</v>
      </c>
    </row>
    <row r="1082" spans="1:6" hidden="1" x14ac:dyDescent="0.2">
      <c r="A1082">
        <v>1079</v>
      </c>
      <c r="B1082" s="1">
        <v>199</v>
      </c>
      <c r="C1082" t="s">
        <v>1257</v>
      </c>
      <c r="D1082" t="s">
        <v>6</v>
      </c>
    </row>
    <row r="1083" spans="1:6" x14ac:dyDescent="0.2">
      <c r="A1083">
        <v>1080</v>
      </c>
      <c r="B1083" s="1">
        <v>2198</v>
      </c>
      <c r="C1083" t="s">
        <v>43</v>
      </c>
      <c r="D1083" t="s">
        <v>4798</v>
      </c>
      <c r="E1083">
        <v>5</v>
      </c>
      <c r="F1083" s="1">
        <f>E1083*B1083</f>
        <v>10990</v>
      </c>
    </row>
    <row r="1084" spans="1:6" hidden="1" x14ac:dyDescent="0.2">
      <c r="A1084">
        <v>1081</v>
      </c>
      <c r="B1084" s="1">
        <v>7100</v>
      </c>
      <c r="C1084" t="s">
        <v>726</v>
      </c>
      <c r="D1084" t="s">
        <v>48</v>
      </c>
    </row>
    <row r="1085" spans="1:6" x14ac:dyDescent="0.2">
      <c r="A1085">
        <v>1082</v>
      </c>
      <c r="B1085" s="1">
        <v>1269</v>
      </c>
      <c r="C1085" t="s">
        <v>3</v>
      </c>
      <c r="D1085" t="s">
        <v>1464</v>
      </c>
      <c r="E1085">
        <v>2</v>
      </c>
      <c r="F1085" s="1">
        <f t="shared" ref="F1085:F1112" si="92">E1085*B1085</f>
        <v>2538</v>
      </c>
    </row>
    <row r="1086" spans="1:6" x14ac:dyDescent="0.2">
      <c r="A1086">
        <v>1083</v>
      </c>
      <c r="B1086" s="1">
        <v>2588</v>
      </c>
      <c r="C1086" t="s">
        <v>195</v>
      </c>
      <c r="D1086" t="s">
        <v>1314</v>
      </c>
      <c r="E1086">
        <v>9</v>
      </c>
      <c r="F1086" s="1">
        <f t="shared" si="92"/>
        <v>23292</v>
      </c>
    </row>
    <row r="1087" spans="1:6" x14ac:dyDescent="0.2">
      <c r="A1087">
        <v>1084</v>
      </c>
      <c r="B1087" s="1">
        <v>1599</v>
      </c>
      <c r="C1087" t="s">
        <v>96</v>
      </c>
      <c r="D1087" t="s">
        <v>1512</v>
      </c>
      <c r="E1087">
        <v>1</v>
      </c>
      <c r="F1087" s="1">
        <f t="shared" si="92"/>
        <v>1599</v>
      </c>
    </row>
    <row r="1088" spans="1:6" x14ac:dyDescent="0.2">
      <c r="A1088">
        <v>1085</v>
      </c>
      <c r="B1088" s="1">
        <v>2588</v>
      </c>
      <c r="C1088" t="s">
        <v>29</v>
      </c>
      <c r="D1088" t="s">
        <v>1367</v>
      </c>
      <c r="E1088">
        <v>7</v>
      </c>
      <c r="F1088" s="1">
        <f t="shared" si="92"/>
        <v>18116</v>
      </c>
    </row>
    <row r="1089" spans="1:6" x14ac:dyDescent="0.2">
      <c r="A1089">
        <v>1086</v>
      </c>
      <c r="B1089" s="1">
        <v>249</v>
      </c>
      <c r="C1089" t="s">
        <v>1154</v>
      </c>
      <c r="D1089" t="s">
        <v>1155</v>
      </c>
      <c r="E1089">
        <v>2041</v>
      </c>
      <c r="F1089" s="1">
        <f t="shared" si="92"/>
        <v>508209</v>
      </c>
    </row>
    <row r="1090" spans="1:6" x14ac:dyDescent="0.2">
      <c r="A1090">
        <v>1087</v>
      </c>
      <c r="B1090" s="1">
        <v>369</v>
      </c>
      <c r="C1090" t="s">
        <v>1205</v>
      </c>
      <c r="D1090" t="s">
        <v>1206</v>
      </c>
      <c r="E1090">
        <v>190</v>
      </c>
      <c r="F1090" s="1">
        <f t="shared" si="92"/>
        <v>70110</v>
      </c>
    </row>
    <row r="1091" spans="1:6" x14ac:dyDescent="0.2">
      <c r="A1091">
        <v>1088</v>
      </c>
      <c r="B1091" s="1">
        <v>339</v>
      </c>
      <c r="C1091" t="s">
        <v>126</v>
      </c>
      <c r="D1091" t="s">
        <v>7621</v>
      </c>
      <c r="E1091">
        <v>27</v>
      </c>
      <c r="F1091" s="1">
        <f t="shared" si="92"/>
        <v>9153</v>
      </c>
    </row>
    <row r="1092" spans="1:6" x14ac:dyDescent="0.2">
      <c r="A1092">
        <v>1089</v>
      </c>
      <c r="B1092" s="1">
        <v>179</v>
      </c>
      <c r="C1092" t="s">
        <v>237</v>
      </c>
      <c r="D1092" t="s">
        <v>7622</v>
      </c>
      <c r="E1092">
        <v>32</v>
      </c>
      <c r="F1092" s="1">
        <f t="shared" si="92"/>
        <v>5728</v>
      </c>
    </row>
    <row r="1093" spans="1:6" x14ac:dyDescent="0.2">
      <c r="A1093">
        <v>1090</v>
      </c>
      <c r="B1093" s="1">
        <v>749</v>
      </c>
      <c r="C1093" t="s">
        <v>866</v>
      </c>
      <c r="D1093" t="s">
        <v>1106</v>
      </c>
      <c r="E1093">
        <v>107</v>
      </c>
      <c r="F1093" s="1">
        <f t="shared" si="92"/>
        <v>80143</v>
      </c>
    </row>
    <row r="1094" spans="1:6" x14ac:dyDescent="0.2">
      <c r="A1094">
        <v>1091</v>
      </c>
      <c r="B1094" s="1">
        <v>1298</v>
      </c>
      <c r="C1094" t="s">
        <v>160</v>
      </c>
      <c r="D1094" t="s">
        <v>4834</v>
      </c>
      <c r="E1094">
        <v>13</v>
      </c>
      <c r="F1094" s="1">
        <f t="shared" si="92"/>
        <v>16874</v>
      </c>
    </row>
    <row r="1095" spans="1:6" x14ac:dyDescent="0.2">
      <c r="A1095">
        <v>1092</v>
      </c>
      <c r="B1095" s="1">
        <v>1148</v>
      </c>
      <c r="C1095" t="s">
        <v>43</v>
      </c>
      <c r="D1095" t="s">
        <v>857</v>
      </c>
      <c r="E1095">
        <v>5</v>
      </c>
      <c r="F1095" s="1">
        <f t="shared" si="92"/>
        <v>5740</v>
      </c>
    </row>
    <row r="1096" spans="1:6" x14ac:dyDescent="0.2">
      <c r="A1096">
        <v>1093</v>
      </c>
      <c r="B1096" s="1">
        <v>749</v>
      </c>
      <c r="C1096" t="s">
        <v>107</v>
      </c>
      <c r="D1096" t="s">
        <v>1157</v>
      </c>
      <c r="E1096">
        <v>25</v>
      </c>
      <c r="F1096" s="1">
        <f t="shared" si="92"/>
        <v>18725</v>
      </c>
    </row>
    <row r="1097" spans="1:6" x14ac:dyDescent="0.2">
      <c r="A1097">
        <v>1094</v>
      </c>
      <c r="B1097" s="1">
        <v>251</v>
      </c>
      <c r="C1097" t="s">
        <v>169</v>
      </c>
      <c r="D1097" t="s">
        <v>4810</v>
      </c>
      <c r="E1097">
        <v>393</v>
      </c>
      <c r="F1097" s="1">
        <f t="shared" si="92"/>
        <v>98643</v>
      </c>
    </row>
    <row r="1098" spans="1:6" x14ac:dyDescent="0.2">
      <c r="A1098">
        <v>1095</v>
      </c>
      <c r="B1098" s="1">
        <v>439</v>
      </c>
      <c r="C1098" t="s">
        <v>777</v>
      </c>
      <c r="D1098" t="s">
        <v>988</v>
      </c>
      <c r="E1098">
        <v>43</v>
      </c>
      <c r="F1098" s="1">
        <f t="shared" si="92"/>
        <v>18877</v>
      </c>
    </row>
    <row r="1099" spans="1:6" x14ac:dyDescent="0.2">
      <c r="A1099">
        <v>1096</v>
      </c>
      <c r="B1099" s="1">
        <v>319</v>
      </c>
      <c r="C1099" t="s">
        <v>1210</v>
      </c>
      <c r="D1099" t="s">
        <v>1211</v>
      </c>
      <c r="E1099">
        <v>109</v>
      </c>
      <c r="F1099" s="1">
        <f t="shared" si="92"/>
        <v>34771</v>
      </c>
    </row>
    <row r="1100" spans="1:6" x14ac:dyDescent="0.2">
      <c r="A1100">
        <v>1097</v>
      </c>
      <c r="B1100" s="1">
        <v>1269</v>
      </c>
      <c r="C1100" t="s">
        <v>27</v>
      </c>
      <c r="D1100" t="s">
        <v>1160</v>
      </c>
      <c r="E1100">
        <v>6</v>
      </c>
      <c r="F1100" s="1">
        <f t="shared" si="92"/>
        <v>7614</v>
      </c>
    </row>
    <row r="1101" spans="1:6" x14ac:dyDescent="0.2">
      <c r="A1101">
        <v>1098</v>
      </c>
      <c r="B1101" s="1">
        <v>185</v>
      </c>
      <c r="C1101" t="s">
        <v>668</v>
      </c>
      <c r="D1101" t="s">
        <v>907</v>
      </c>
      <c r="E1101">
        <v>230</v>
      </c>
      <c r="F1101" s="1">
        <f t="shared" si="92"/>
        <v>42550</v>
      </c>
    </row>
    <row r="1102" spans="1:6" x14ac:dyDescent="0.2">
      <c r="A1102">
        <v>1099</v>
      </c>
      <c r="B1102" s="1">
        <v>1999</v>
      </c>
      <c r="C1102" t="s">
        <v>43</v>
      </c>
      <c r="D1102" t="s">
        <v>159</v>
      </c>
      <c r="E1102">
        <v>5</v>
      </c>
      <c r="F1102" s="1">
        <f t="shared" si="92"/>
        <v>9995</v>
      </c>
    </row>
    <row r="1103" spans="1:6" x14ac:dyDescent="0.2">
      <c r="A1103">
        <v>1100</v>
      </c>
      <c r="B1103" s="1">
        <v>779</v>
      </c>
      <c r="C1103" t="s">
        <v>199</v>
      </c>
      <c r="D1103" t="s">
        <v>1219</v>
      </c>
      <c r="E1103">
        <v>22</v>
      </c>
      <c r="F1103" s="1">
        <f t="shared" si="92"/>
        <v>17138</v>
      </c>
    </row>
    <row r="1104" spans="1:6" x14ac:dyDescent="0.2">
      <c r="A1104">
        <v>1101</v>
      </c>
      <c r="B1104" s="1">
        <v>699</v>
      </c>
      <c r="C1104" t="s">
        <v>1220</v>
      </c>
      <c r="D1104" t="s">
        <v>1221</v>
      </c>
      <c r="E1104">
        <v>61</v>
      </c>
      <c r="F1104" s="1">
        <f t="shared" si="92"/>
        <v>42639</v>
      </c>
    </row>
    <row r="1105" spans="1:6" x14ac:dyDescent="0.2">
      <c r="A1105">
        <v>1102</v>
      </c>
      <c r="B1105" s="1">
        <v>1390</v>
      </c>
      <c r="C1105" t="s">
        <v>96</v>
      </c>
      <c r="D1105" t="s">
        <v>1329</v>
      </c>
      <c r="E1105">
        <v>1</v>
      </c>
      <c r="F1105" s="1">
        <f t="shared" si="92"/>
        <v>1390</v>
      </c>
    </row>
    <row r="1106" spans="1:6" x14ac:dyDescent="0.2">
      <c r="A1106">
        <v>1103</v>
      </c>
      <c r="B1106" s="1">
        <v>4590</v>
      </c>
      <c r="C1106" t="s">
        <v>3</v>
      </c>
      <c r="D1106" t="s">
        <v>1330</v>
      </c>
      <c r="E1106">
        <v>2</v>
      </c>
      <c r="F1106" s="1">
        <f t="shared" si="92"/>
        <v>9180</v>
      </c>
    </row>
    <row r="1107" spans="1:6" x14ac:dyDescent="0.2">
      <c r="A1107">
        <v>1104</v>
      </c>
      <c r="B1107" s="1">
        <v>1899</v>
      </c>
      <c r="C1107" t="s">
        <v>43</v>
      </c>
      <c r="D1107" t="s">
        <v>1176</v>
      </c>
      <c r="E1107">
        <v>5</v>
      </c>
      <c r="F1107" s="1">
        <f t="shared" si="92"/>
        <v>9495</v>
      </c>
    </row>
    <row r="1108" spans="1:6" x14ac:dyDescent="0.2">
      <c r="A1108">
        <v>1105</v>
      </c>
      <c r="B1108" s="1">
        <v>1499</v>
      </c>
      <c r="C1108" t="s">
        <v>89</v>
      </c>
      <c r="D1108" t="s">
        <v>1224</v>
      </c>
      <c r="E1108">
        <v>3</v>
      </c>
      <c r="F1108" s="1">
        <f t="shared" si="92"/>
        <v>4497</v>
      </c>
    </row>
    <row r="1109" spans="1:6" x14ac:dyDescent="0.2">
      <c r="A1109">
        <v>1106</v>
      </c>
      <c r="B1109" s="1">
        <v>469</v>
      </c>
      <c r="C1109" t="s">
        <v>1277</v>
      </c>
      <c r="D1109" t="s">
        <v>1281</v>
      </c>
      <c r="E1109">
        <v>92</v>
      </c>
      <c r="F1109" s="1">
        <f t="shared" si="92"/>
        <v>43148</v>
      </c>
    </row>
    <row r="1110" spans="1:6" x14ac:dyDescent="0.2">
      <c r="A1110">
        <v>1107</v>
      </c>
      <c r="B1110" s="1">
        <v>59</v>
      </c>
      <c r="C1110" t="s">
        <v>96</v>
      </c>
      <c r="D1110" t="s">
        <v>1282</v>
      </c>
      <c r="E1110">
        <v>1</v>
      </c>
      <c r="F1110" s="1">
        <f t="shared" si="92"/>
        <v>59</v>
      </c>
    </row>
    <row r="1111" spans="1:6" x14ac:dyDescent="0.2">
      <c r="A1111">
        <v>1108</v>
      </c>
      <c r="B1111" s="1">
        <v>750</v>
      </c>
      <c r="C1111" t="s">
        <v>27</v>
      </c>
      <c r="D1111" t="s">
        <v>1283</v>
      </c>
      <c r="E1111">
        <v>6</v>
      </c>
      <c r="F1111" s="1">
        <f t="shared" si="92"/>
        <v>4500</v>
      </c>
    </row>
    <row r="1112" spans="1:6" x14ac:dyDescent="0.2">
      <c r="A1112">
        <v>1109</v>
      </c>
      <c r="B1112" s="1">
        <v>59.9</v>
      </c>
      <c r="C1112" t="s">
        <v>53</v>
      </c>
      <c r="D1112" t="s">
        <v>1284</v>
      </c>
      <c r="E1112">
        <v>15</v>
      </c>
      <c r="F1112" s="1">
        <f t="shared" si="92"/>
        <v>898.5</v>
      </c>
    </row>
    <row r="1113" spans="1:6" hidden="1" x14ac:dyDescent="0.2">
      <c r="A1113">
        <v>1110</v>
      </c>
      <c r="B1113" s="1">
        <v>15200</v>
      </c>
      <c r="C1113" t="s">
        <v>1285</v>
      </c>
      <c r="D1113" t="s">
        <v>209</v>
      </c>
    </row>
    <row r="1114" spans="1:6" x14ac:dyDescent="0.2">
      <c r="A1114">
        <v>1111</v>
      </c>
      <c r="B1114" s="1">
        <v>750</v>
      </c>
      <c r="C1114" t="s">
        <v>51</v>
      </c>
      <c r="D1114" t="s">
        <v>1287</v>
      </c>
      <c r="E1114">
        <v>28</v>
      </c>
      <c r="F1114" s="1">
        <f t="shared" ref="F1114:F1122" si="93">E1114*B1114</f>
        <v>21000</v>
      </c>
    </row>
    <row r="1115" spans="1:6" x14ac:dyDescent="0.2">
      <c r="A1115">
        <v>1112</v>
      </c>
      <c r="B1115" s="1">
        <v>49</v>
      </c>
      <c r="C1115" t="s">
        <v>1289</v>
      </c>
      <c r="D1115" t="s">
        <v>1290</v>
      </c>
      <c r="E1115">
        <v>374</v>
      </c>
      <c r="F1115" s="1">
        <f t="shared" si="93"/>
        <v>18326</v>
      </c>
    </row>
    <row r="1116" spans="1:6" x14ac:dyDescent="0.2">
      <c r="A1116">
        <v>1113</v>
      </c>
      <c r="B1116" s="1">
        <v>599</v>
      </c>
      <c r="C1116" t="s">
        <v>23</v>
      </c>
      <c r="D1116" t="s">
        <v>1291</v>
      </c>
      <c r="E1116">
        <v>4</v>
      </c>
      <c r="F1116" s="1">
        <f t="shared" si="93"/>
        <v>2396</v>
      </c>
    </row>
    <row r="1117" spans="1:6" x14ac:dyDescent="0.2">
      <c r="A1117">
        <v>1114</v>
      </c>
      <c r="B1117" s="1">
        <v>499</v>
      </c>
      <c r="C1117" t="s">
        <v>297</v>
      </c>
      <c r="D1117" t="s">
        <v>1293</v>
      </c>
      <c r="E1117">
        <v>38</v>
      </c>
      <c r="F1117" s="1">
        <f t="shared" si="93"/>
        <v>18962</v>
      </c>
    </row>
    <row r="1118" spans="1:6" x14ac:dyDescent="0.2">
      <c r="A1118">
        <v>1115</v>
      </c>
      <c r="B1118" s="1">
        <v>1299</v>
      </c>
      <c r="C1118" t="s">
        <v>89</v>
      </c>
      <c r="D1118" t="s">
        <v>1160</v>
      </c>
      <c r="E1118">
        <v>3</v>
      </c>
      <c r="F1118" s="1">
        <f t="shared" si="93"/>
        <v>3897</v>
      </c>
    </row>
    <row r="1119" spans="1:6" x14ac:dyDescent="0.2">
      <c r="A1119">
        <v>1116</v>
      </c>
      <c r="B1119" s="1">
        <v>639</v>
      </c>
      <c r="C1119" t="s">
        <v>60</v>
      </c>
      <c r="D1119" t="s">
        <v>7623</v>
      </c>
      <c r="E1119">
        <v>8</v>
      </c>
      <c r="F1119" s="1">
        <f t="shared" si="93"/>
        <v>5112</v>
      </c>
    </row>
    <row r="1120" spans="1:6" x14ac:dyDescent="0.2">
      <c r="A1120">
        <v>1117</v>
      </c>
      <c r="B1120" s="1">
        <v>690</v>
      </c>
      <c r="C1120" t="s">
        <v>60</v>
      </c>
      <c r="D1120" t="s">
        <v>1335</v>
      </c>
      <c r="E1120">
        <v>8</v>
      </c>
      <c r="F1120" s="1">
        <f t="shared" si="93"/>
        <v>5520</v>
      </c>
    </row>
    <row r="1121" spans="1:6" x14ac:dyDescent="0.2">
      <c r="A1121">
        <v>1118</v>
      </c>
      <c r="B1121" s="1">
        <v>1399</v>
      </c>
      <c r="C1121" t="s">
        <v>58</v>
      </c>
      <c r="D1121" t="s">
        <v>2221</v>
      </c>
      <c r="E1121">
        <v>0</v>
      </c>
      <c r="F1121" s="1">
        <f t="shared" si="93"/>
        <v>0</v>
      </c>
    </row>
    <row r="1122" spans="1:6" x14ac:dyDescent="0.2">
      <c r="A1122">
        <v>1119</v>
      </c>
      <c r="B1122" s="1">
        <v>319</v>
      </c>
      <c r="C1122" t="s">
        <v>58</v>
      </c>
      <c r="D1122" t="s">
        <v>7624</v>
      </c>
      <c r="E1122">
        <v>0</v>
      </c>
      <c r="F1122" s="1">
        <f t="shared" si="93"/>
        <v>0</v>
      </c>
    </row>
    <row r="1123" spans="1:6" hidden="1" x14ac:dyDescent="0.2">
      <c r="A1123">
        <v>1120</v>
      </c>
      <c r="B1123" s="1">
        <v>9500</v>
      </c>
      <c r="C1123" t="s">
        <v>690</v>
      </c>
      <c r="D1123" t="s">
        <v>691</v>
      </c>
    </row>
    <row r="1124" spans="1:6" x14ac:dyDescent="0.2">
      <c r="A1124">
        <v>1121</v>
      </c>
      <c r="B1124" s="1">
        <v>1418</v>
      </c>
      <c r="C1124" t="s">
        <v>60</v>
      </c>
      <c r="D1124" t="s">
        <v>7625</v>
      </c>
      <c r="E1124">
        <v>8</v>
      </c>
      <c r="F1124" s="1">
        <f>E1124*B1124</f>
        <v>11344</v>
      </c>
    </row>
    <row r="1125" spans="1:6" hidden="1" x14ac:dyDescent="0.2">
      <c r="A1125">
        <v>1122</v>
      </c>
      <c r="B1125" s="1">
        <v>1600</v>
      </c>
      <c r="C1125" t="s">
        <v>1299</v>
      </c>
      <c r="D1125" t="s">
        <v>26</v>
      </c>
    </row>
    <row r="1126" spans="1:6" x14ac:dyDescent="0.2">
      <c r="A1126">
        <v>1123</v>
      </c>
      <c r="B1126" s="1">
        <v>669</v>
      </c>
      <c r="C1126" t="s">
        <v>27</v>
      </c>
      <c r="D1126" t="s">
        <v>1195</v>
      </c>
      <c r="E1126">
        <v>6</v>
      </c>
      <c r="F1126" s="1">
        <f t="shared" ref="F1126:F1129" si="94">E1126*B1126</f>
        <v>4014</v>
      </c>
    </row>
    <row r="1127" spans="1:6" x14ac:dyDescent="0.2">
      <c r="A1127">
        <v>1124</v>
      </c>
      <c r="B1127" s="1">
        <v>1040</v>
      </c>
      <c r="C1127" t="s">
        <v>29</v>
      </c>
      <c r="D1127" t="s">
        <v>1255</v>
      </c>
      <c r="E1127">
        <v>7</v>
      </c>
      <c r="F1127" s="1">
        <f t="shared" si="94"/>
        <v>7280</v>
      </c>
    </row>
    <row r="1128" spans="1:6" x14ac:dyDescent="0.2">
      <c r="A1128">
        <v>1125</v>
      </c>
      <c r="B1128" s="1">
        <v>899</v>
      </c>
      <c r="C1128" t="s">
        <v>89</v>
      </c>
      <c r="D1128" t="s">
        <v>1308</v>
      </c>
      <c r="E1128">
        <v>3</v>
      </c>
      <c r="F1128" s="1">
        <f t="shared" si="94"/>
        <v>2697</v>
      </c>
    </row>
    <row r="1129" spans="1:6" x14ac:dyDescent="0.2">
      <c r="A1129">
        <v>1126</v>
      </c>
      <c r="B1129" s="1">
        <v>199</v>
      </c>
      <c r="C1129" t="s">
        <v>189</v>
      </c>
      <c r="D1129" t="s">
        <v>1309</v>
      </c>
      <c r="E1129">
        <v>57</v>
      </c>
      <c r="F1129" s="1">
        <f t="shared" si="94"/>
        <v>11343</v>
      </c>
    </row>
    <row r="1130" spans="1:6" hidden="1" x14ac:dyDescent="0.2">
      <c r="A1130">
        <v>1127</v>
      </c>
      <c r="B1130" s="1">
        <v>5650</v>
      </c>
      <c r="C1130" t="s">
        <v>7620</v>
      </c>
      <c r="D1130" t="s">
        <v>64</v>
      </c>
    </row>
    <row r="1131" spans="1:6" hidden="1" x14ac:dyDescent="0.2">
      <c r="A1131">
        <v>1128</v>
      </c>
      <c r="B1131" s="1">
        <v>2250</v>
      </c>
      <c r="C1131" t="s">
        <v>7626</v>
      </c>
      <c r="D1131" t="s">
        <v>64</v>
      </c>
    </row>
    <row r="1132" spans="1:6" x14ac:dyDescent="0.2">
      <c r="A1132">
        <v>1129</v>
      </c>
      <c r="B1132" s="1">
        <v>1390</v>
      </c>
      <c r="C1132" t="s">
        <v>107</v>
      </c>
      <c r="D1132" t="s">
        <v>1150</v>
      </c>
      <c r="E1132">
        <v>25</v>
      </c>
      <c r="F1132" s="1">
        <f t="shared" ref="F1132:F1133" si="95">E1132*B1132</f>
        <v>34750</v>
      </c>
    </row>
    <row r="1133" spans="1:6" x14ac:dyDescent="0.2">
      <c r="A1133">
        <v>1130</v>
      </c>
      <c r="B1133" s="1">
        <v>2198</v>
      </c>
      <c r="C1133" t="s">
        <v>96</v>
      </c>
      <c r="D1133" t="s">
        <v>1200</v>
      </c>
      <c r="E1133">
        <v>1</v>
      </c>
      <c r="F1133" s="1">
        <f t="shared" si="95"/>
        <v>2198</v>
      </c>
    </row>
    <row r="1134" spans="1:6" hidden="1" x14ac:dyDescent="0.2">
      <c r="A1134">
        <v>1131</v>
      </c>
      <c r="B1134" s="1">
        <v>259</v>
      </c>
      <c r="C1134" t="s">
        <v>1310</v>
      </c>
      <c r="D1134" t="s">
        <v>6</v>
      </c>
    </row>
    <row r="1135" spans="1:6" hidden="1" x14ac:dyDescent="0.2">
      <c r="A1135">
        <v>1132</v>
      </c>
      <c r="B1135" s="1">
        <v>9300</v>
      </c>
      <c r="C1135" t="s">
        <v>7627</v>
      </c>
      <c r="D1135" t="s">
        <v>48</v>
      </c>
    </row>
    <row r="1136" spans="1:6" hidden="1" x14ac:dyDescent="0.2">
      <c r="A1136">
        <v>1133</v>
      </c>
      <c r="B1136" s="1">
        <v>359</v>
      </c>
      <c r="C1136" t="s">
        <v>4960</v>
      </c>
      <c r="D1136" t="s">
        <v>6</v>
      </c>
    </row>
    <row r="1137" spans="1:6" hidden="1" x14ac:dyDescent="0.2">
      <c r="A1137">
        <v>1134</v>
      </c>
      <c r="B1137" s="1">
        <v>7100</v>
      </c>
      <c r="C1137" t="s">
        <v>781</v>
      </c>
      <c r="D1137" t="s">
        <v>48</v>
      </c>
    </row>
    <row r="1138" spans="1:6" x14ac:dyDescent="0.2">
      <c r="A1138">
        <v>1135</v>
      </c>
      <c r="B1138" s="1">
        <v>28888</v>
      </c>
      <c r="C1138" t="s">
        <v>58</v>
      </c>
      <c r="D1138" t="s">
        <v>1563</v>
      </c>
      <c r="E1138">
        <v>0</v>
      </c>
      <c r="F1138" s="1">
        <f t="shared" ref="F1138:F1173" si="96">E1138*B1138</f>
        <v>0</v>
      </c>
    </row>
    <row r="1139" spans="1:6" x14ac:dyDescent="0.2">
      <c r="A1139">
        <v>1136</v>
      </c>
      <c r="B1139" s="1">
        <v>2699</v>
      </c>
      <c r="C1139" t="s">
        <v>58</v>
      </c>
      <c r="D1139" t="s">
        <v>1612</v>
      </c>
      <c r="E1139">
        <v>0</v>
      </c>
      <c r="F1139" s="1">
        <f t="shared" si="96"/>
        <v>0</v>
      </c>
    </row>
    <row r="1140" spans="1:6" x14ac:dyDescent="0.2">
      <c r="A1140">
        <v>1137</v>
      </c>
      <c r="B1140" s="1">
        <v>2888</v>
      </c>
      <c r="C1140" t="s">
        <v>96</v>
      </c>
      <c r="D1140" t="s">
        <v>1368</v>
      </c>
      <c r="E1140">
        <v>1</v>
      </c>
      <c r="F1140" s="1">
        <f t="shared" si="96"/>
        <v>2888</v>
      </c>
    </row>
    <row r="1141" spans="1:6" x14ac:dyDescent="0.2">
      <c r="A1141">
        <v>1138</v>
      </c>
      <c r="B1141" s="1">
        <v>599</v>
      </c>
      <c r="C1141" t="s">
        <v>189</v>
      </c>
      <c r="D1141" t="s">
        <v>1266</v>
      </c>
      <c r="E1141">
        <v>57</v>
      </c>
      <c r="F1141" s="1">
        <f t="shared" si="96"/>
        <v>34143</v>
      </c>
    </row>
    <row r="1142" spans="1:6" x14ac:dyDescent="0.2">
      <c r="A1142">
        <v>1139</v>
      </c>
      <c r="B1142" s="1">
        <v>279</v>
      </c>
      <c r="C1142" t="s">
        <v>1317</v>
      </c>
      <c r="D1142" t="s">
        <v>999</v>
      </c>
      <c r="E1142">
        <v>486</v>
      </c>
      <c r="F1142" s="1">
        <f t="shared" si="96"/>
        <v>135594</v>
      </c>
    </row>
    <row r="1143" spans="1:6" x14ac:dyDescent="0.2">
      <c r="A1143">
        <v>1140</v>
      </c>
      <c r="B1143" s="1">
        <v>299</v>
      </c>
      <c r="C1143" t="s">
        <v>884</v>
      </c>
      <c r="D1143" t="s">
        <v>7628</v>
      </c>
      <c r="E1143">
        <v>67</v>
      </c>
      <c r="F1143" s="1">
        <f t="shared" si="96"/>
        <v>20033</v>
      </c>
    </row>
    <row r="1144" spans="1:6" x14ac:dyDescent="0.2">
      <c r="A1144">
        <v>1141</v>
      </c>
      <c r="B1144" s="1">
        <v>1298</v>
      </c>
      <c r="C1144" t="s">
        <v>43</v>
      </c>
      <c r="D1144" t="s">
        <v>1158</v>
      </c>
      <c r="E1144">
        <v>5</v>
      </c>
      <c r="F1144" s="1">
        <f t="shared" si="96"/>
        <v>6490</v>
      </c>
    </row>
    <row r="1145" spans="1:6" x14ac:dyDescent="0.2">
      <c r="A1145">
        <v>1142</v>
      </c>
      <c r="B1145" s="1">
        <v>339</v>
      </c>
      <c r="C1145" t="s">
        <v>199</v>
      </c>
      <c r="D1145" t="s">
        <v>1422</v>
      </c>
      <c r="E1145">
        <v>22</v>
      </c>
      <c r="F1145" s="1">
        <f t="shared" si="96"/>
        <v>7458</v>
      </c>
    </row>
    <row r="1146" spans="1:6" x14ac:dyDescent="0.2">
      <c r="A1146">
        <v>1143</v>
      </c>
      <c r="B1146" s="1">
        <v>319</v>
      </c>
      <c r="C1146" t="s">
        <v>1212</v>
      </c>
      <c r="D1146" t="s">
        <v>1213</v>
      </c>
      <c r="E1146">
        <v>88</v>
      </c>
      <c r="F1146" s="1">
        <f t="shared" si="96"/>
        <v>28072</v>
      </c>
    </row>
    <row r="1147" spans="1:6" x14ac:dyDescent="0.2">
      <c r="A1147">
        <v>1144</v>
      </c>
      <c r="B1147" s="1">
        <v>399</v>
      </c>
      <c r="C1147" t="s">
        <v>1270</v>
      </c>
      <c r="D1147" t="s">
        <v>1271</v>
      </c>
      <c r="E1147">
        <v>132</v>
      </c>
      <c r="F1147" s="1">
        <f t="shared" si="96"/>
        <v>52668</v>
      </c>
    </row>
    <row r="1148" spans="1:6" x14ac:dyDescent="0.2">
      <c r="A1148">
        <v>1145</v>
      </c>
      <c r="B1148" s="1">
        <v>1498</v>
      </c>
      <c r="C1148" t="s">
        <v>29</v>
      </c>
      <c r="D1148" t="s">
        <v>4863</v>
      </c>
      <c r="E1148">
        <v>7</v>
      </c>
      <c r="F1148" s="1">
        <f t="shared" si="96"/>
        <v>10486</v>
      </c>
    </row>
    <row r="1149" spans="1:6" x14ac:dyDescent="0.2">
      <c r="A1149">
        <v>1146</v>
      </c>
      <c r="B1149" s="1">
        <v>1399</v>
      </c>
      <c r="C1149" t="s">
        <v>215</v>
      </c>
      <c r="D1149" t="s">
        <v>1649</v>
      </c>
      <c r="E1149">
        <v>11</v>
      </c>
      <c r="F1149" s="1">
        <f t="shared" si="96"/>
        <v>15389</v>
      </c>
    </row>
    <row r="1150" spans="1:6" x14ac:dyDescent="0.2">
      <c r="A1150">
        <v>1147</v>
      </c>
      <c r="B1150" s="1">
        <v>699</v>
      </c>
      <c r="C1150" t="s">
        <v>351</v>
      </c>
      <c r="D1150" t="s">
        <v>1215</v>
      </c>
      <c r="E1150">
        <v>36</v>
      </c>
      <c r="F1150" s="1">
        <f t="shared" si="96"/>
        <v>25164</v>
      </c>
    </row>
    <row r="1151" spans="1:6" x14ac:dyDescent="0.2">
      <c r="A1151">
        <v>1148</v>
      </c>
      <c r="B1151" s="1">
        <v>269</v>
      </c>
      <c r="C1151" t="s">
        <v>1804</v>
      </c>
      <c r="D1151" t="s">
        <v>4838</v>
      </c>
      <c r="E1151">
        <v>211</v>
      </c>
      <c r="F1151" s="1">
        <f t="shared" si="96"/>
        <v>56759</v>
      </c>
    </row>
    <row r="1152" spans="1:6" x14ac:dyDescent="0.2">
      <c r="A1152">
        <v>1149</v>
      </c>
      <c r="B1152" s="1">
        <v>1899</v>
      </c>
      <c r="C1152" t="s">
        <v>58</v>
      </c>
      <c r="D1152" t="s">
        <v>1216</v>
      </c>
      <c r="E1152">
        <v>0</v>
      </c>
      <c r="F1152" s="1">
        <f t="shared" si="96"/>
        <v>0</v>
      </c>
    </row>
    <row r="1153" spans="1:6" x14ac:dyDescent="0.2">
      <c r="A1153">
        <v>1150</v>
      </c>
      <c r="B1153" s="1">
        <v>1899</v>
      </c>
      <c r="C1153" t="s">
        <v>58</v>
      </c>
      <c r="D1153" t="s">
        <v>1116</v>
      </c>
      <c r="E1153">
        <v>0</v>
      </c>
      <c r="F1153" s="1">
        <f t="shared" si="96"/>
        <v>0</v>
      </c>
    </row>
    <row r="1154" spans="1:6" x14ac:dyDescent="0.2">
      <c r="A1154">
        <v>1151</v>
      </c>
      <c r="B1154" s="1">
        <v>236</v>
      </c>
      <c r="C1154" t="s">
        <v>4664</v>
      </c>
      <c r="D1154" t="s">
        <v>4839</v>
      </c>
      <c r="E1154">
        <v>561</v>
      </c>
      <c r="F1154" s="1">
        <f t="shared" si="96"/>
        <v>132396</v>
      </c>
    </row>
    <row r="1155" spans="1:6" x14ac:dyDescent="0.2">
      <c r="A1155">
        <v>1152</v>
      </c>
      <c r="B1155" s="1">
        <v>729</v>
      </c>
      <c r="C1155" t="s">
        <v>1277</v>
      </c>
      <c r="D1155" t="s">
        <v>1278</v>
      </c>
      <c r="E1155">
        <v>92</v>
      </c>
      <c r="F1155" s="1">
        <f t="shared" si="96"/>
        <v>67068</v>
      </c>
    </row>
    <row r="1156" spans="1:6" x14ac:dyDescent="0.2">
      <c r="A1156">
        <v>1153</v>
      </c>
      <c r="B1156" s="1">
        <v>22850</v>
      </c>
      <c r="C1156" t="s">
        <v>58</v>
      </c>
      <c r="D1156" t="s">
        <v>1382</v>
      </c>
      <c r="E1156">
        <v>0</v>
      </c>
      <c r="F1156" s="1">
        <f t="shared" si="96"/>
        <v>0</v>
      </c>
    </row>
    <row r="1157" spans="1:6" x14ac:dyDescent="0.2">
      <c r="A1157">
        <v>1154</v>
      </c>
      <c r="B1157" s="1">
        <v>469</v>
      </c>
      <c r="C1157" t="s">
        <v>1331</v>
      </c>
      <c r="D1157" t="s">
        <v>1332</v>
      </c>
      <c r="E1157">
        <v>167</v>
      </c>
      <c r="F1157" s="1">
        <f t="shared" si="96"/>
        <v>78323</v>
      </c>
    </row>
    <row r="1158" spans="1:6" x14ac:dyDescent="0.2">
      <c r="A1158">
        <v>1155</v>
      </c>
      <c r="B1158" s="1">
        <v>3990</v>
      </c>
      <c r="C1158" t="s">
        <v>89</v>
      </c>
      <c r="D1158" t="s">
        <v>1384</v>
      </c>
      <c r="E1158">
        <v>3</v>
      </c>
      <c r="F1158" s="1">
        <f t="shared" si="96"/>
        <v>11970</v>
      </c>
    </row>
    <row r="1159" spans="1:6" x14ac:dyDescent="0.2">
      <c r="A1159">
        <v>1156</v>
      </c>
      <c r="B1159" s="1">
        <v>2299</v>
      </c>
      <c r="C1159" t="s">
        <v>96</v>
      </c>
      <c r="D1159" t="s">
        <v>1288</v>
      </c>
      <c r="E1159">
        <v>1</v>
      </c>
      <c r="F1159" s="1">
        <f t="shared" si="96"/>
        <v>2299</v>
      </c>
    </row>
    <row r="1160" spans="1:6" x14ac:dyDescent="0.2">
      <c r="A1160">
        <v>1157</v>
      </c>
      <c r="B1160" s="1">
        <v>1099</v>
      </c>
      <c r="C1160" t="s">
        <v>96</v>
      </c>
      <c r="D1160" t="s">
        <v>1841</v>
      </c>
      <c r="E1160">
        <v>1</v>
      </c>
      <c r="F1160" s="1">
        <f t="shared" si="96"/>
        <v>1099</v>
      </c>
    </row>
    <row r="1161" spans="1:6" x14ac:dyDescent="0.2">
      <c r="A1161">
        <v>1158</v>
      </c>
      <c r="B1161" s="1">
        <v>59</v>
      </c>
      <c r="C1161" t="s">
        <v>96</v>
      </c>
      <c r="D1161" t="s">
        <v>1336</v>
      </c>
      <c r="E1161">
        <v>1</v>
      </c>
      <c r="F1161" s="1">
        <f t="shared" si="96"/>
        <v>59</v>
      </c>
    </row>
    <row r="1162" spans="1:6" x14ac:dyDescent="0.2">
      <c r="A1162">
        <v>1159</v>
      </c>
      <c r="B1162" s="1">
        <v>2288</v>
      </c>
      <c r="C1162" t="s">
        <v>60</v>
      </c>
      <c r="D1162" t="s">
        <v>1300</v>
      </c>
      <c r="E1162">
        <v>8</v>
      </c>
      <c r="F1162" s="1">
        <f t="shared" si="96"/>
        <v>18304</v>
      </c>
    </row>
    <row r="1163" spans="1:6" x14ac:dyDescent="0.2">
      <c r="A1163">
        <v>1160</v>
      </c>
      <c r="B1163" s="1">
        <v>3430</v>
      </c>
      <c r="C1163" t="s">
        <v>58</v>
      </c>
      <c r="D1163" t="s">
        <v>4930</v>
      </c>
      <c r="E1163">
        <v>0</v>
      </c>
      <c r="F1163" s="1">
        <f t="shared" si="96"/>
        <v>0</v>
      </c>
    </row>
    <row r="1164" spans="1:6" x14ac:dyDescent="0.2">
      <c r="A1164">
        <v>1161</v>
      </c>
      <c r="B1164" s="1">
        <v>699</v>
      </c>
      <c r="C1164" t="s">
        <v>89</v>
      </c>
      <c r="D1164" t="s">
        <v>1388</v>
      </c>
      <c r="E1164">
        <v>3</v>
      </c>
      <c r="F1164" s="1">
        <f t="shared" si="96"/>
        <v>2097</v>
      </c>
    </row>
    <row r="1165" spans="1:6" x14ac:dyDescent="0.2">
      <c r="A1165">
        <v>1162</v>
      </c>
      <c r="B1165" s="1">
        <v>65</v>
      </c>
      <c r="C1165" t="s">
        <v>58</v>
      </c>
      <c r="D1165" t="s">
        <v>1337</v>
      </c>
      <c r="E1165">
        <v>0</v>
      </c>
      <c r="F1165" s="1">
        <f t="shared" si="96"/>
        <v>0</v>
      </c>
    </row>
    <row r="1166" spans="1:6" x14ac:dyDescent="0.2">
      <c r="A1166">
        <v>1163</v>
      </c>
      <c r="B1166" s="1">
        <v>129</v>
      </c>
      <c r="C1166" t="s">
        <v>129</v>
      </c>
      <c r="D1166" t="s">
        <v>7629</v>
      </c>
      <c r="E1166">
        <v>12</v>
      </c>
      <c r="F1166" s="1">
        <f t="shared" si="96"/>
        <v>1548</v>
      </c>
    </row>
    <row r="1167" spans="1:6" x14ac:dyDescent="0.2">
      <c r="A1167">
        <v>1164</v>
      </c>
      <c r="B1167" s="1">
        <v>599</v>
      </c>
      <c r="C1167" t="s">
        <v>89</v>
      </c>
      <c r="D1167" t="s">
        <v>1302</v>
      </c>
      <c r="E1167">
        <v>3</v>
      </c>
      <c r="F1167" s="1">
        <f t="shared" si="96"/>
        <v>1797</v>
      </c>
    </row>
    <row r="1168" spans="1:6" x14ac:dyDescent="0.2">
      <c r="A1168">
        <v>1165</v>
      </c>
      <c r="B1168" s="1">
        <v>99.9</v>
      </c>
      <c r="C1168" t="s">
        <v>96</v>
      </c>
      <c r="D1168" t="s">
        <v>1303</v>
      </c>
      <c r="E1168">
        <v>1</v>
      </c>
      <c r="F1168" s="1">
        <f t="shared" si="96"/>
        <v>99.9</v>
      </c>
    </row>
    <row r="1169" spans="1:6" x14ac:dyDescent="0.2">
      <c r="A1169">
        <v>1166</v>
      </c>
      <c r="B1169" s="1">
        <v>269</v>
      </c>
      <c r="C1169" t="s">
        <v>1250</v>
      </c>
      <c r="D1169" t="s">
        <v>1304</v>
      </c>
      <c r="E1169">
        <v>63</v>
      </c>
      <c r="F1169" s="1">
        <f t="shared" si="96"/>
        <v>16947</v>
      </c>
    </row>
    <row r="1170" spans="1:6" x14ac:dyDescent="0.2">
      <c r="A1170">
        <v>1167</v>
      </c>
      <c r="B1170" s="1">
        <v>650</v>
      </c>
      <c r="C1170" t="s">
        <v>43</v>
      </c>
      <c r="D1170" t="s">
        <v>1342</v>
      </c>
      <c r="E1170">
        <v>5</v>
      </c>
      <c r="F1170" s="1">
        <f t="shared" si="96"/>
        <v>3250</v>
      </c>
    </row>
    <row r="1171" spans="1:6" x14ac:dyDescent="0.2">
      <c r="A1171">
        <v>1168</v>
      </c>
      <c r="B1171" s="1">
        <v>2635</v>
      </c>
      <c r="C1171" t="s">
        <v>58</v>
      </c>
      <c r="D1171" t="s">
        <v>1305</v>
      </c>
      <c r="E1171">
        <v>0</v>
      </c>
      <c r="F1171" s="1">
        <f t="shared" si="96"/>
        <v>0</v>
      </c>
    </row>
    <row r="1172" spans="1:6" x14ac:dyDescent="0.2">
      <c r="A1172">
        <v>1169</v>
      </c>
      <c r="B1172" s="1">
        <v>999</v>
      </c>
      <c r="C1172" t="s">
        <v>58</v>
      </c>
      <c r="D1172" t="s">
        <v>1392</v>
      </c>
      <c r="E1172">
        <v>0</v>
      </c>
      <c r="F1172" s="1">
        <f t="shared" si="96"/>
        <v>0</v>
      </c>
    </row>
    <row r="1173" spans="1:6" x14ac:dyDescent="0.2">
      <c r="A1173">
        <v>1170</v>
      </c>
      <c r="B1173" s="1">
        <v>6580</v>
      </c>
      <c r="C1173" t="s">
        <v>129</v>
      </c>
      <c r="D1173" t="s">
        <v>1340</v>
      </c>
      <c r="E1173">
        <v>12</v>
      </c>
      <c r="F1173" s="1">
        <f t="shared" si="96"/>
        <v>78960</v>
      </c>
    </row>
    <row r="1174" spans="1:6" hidden="1" x14ac:dyDescent="0.2">
      <c r="A1174">
        <v>1171</v>
      </c>
      <c r="B1174" s="1">
        <v>5950</v>
      </c>
      <c r="C1174" t="s">
        <v>1341</v>
      </c>
      <c r="D1174" t="s">
        <v>79</v>
      </c>
    </row>
    <row r="1175" spans="1:6" x14ac:dyDescent="0.2">
      <c r="A1175">
        <v>1172</v>
      </c>
      <c r="B1175" s="1">
        <v>129</v>
      </c>
      <c r="C1175" t="s">
        <v>126</v>
      </c>
      <c r="D1175" t="s">
        <v>1344</v>
      </c>
      <c r="E1175">
        <v>27</v>
      </c>
      <c r="F1175" s="1">
        <f t="shared" ref="F1175:F1182" si="97">E1175*B1175</f>
        <v>3483</v>
      </c>
    </row>
    <row r="1176" spans="1:6" x14ac:dyDescent="0.2">
      <c r="A1176">
        <v>1173</v>
      </c>
      <c r="B1176" s="1">
        <v>498</v>
      </c>
      <c r="C1176" t="s">
        <v>1345</v>
      </c>
      <c r="D1176" t="s">
        <v>1346</v>
      </c>
      <c r="E1176">
        <v>311</v>
      </c>
      <c r="F1176" s="1">
        <f t="shared" si="97"/>
        <v>154878</v>
      </c>
    </row>
    <row r="1177" spans="1:6" x14ac:dyDescent="0.2">
      <c r="A1177">
        <v>1174</v>
      </c>
      <c r="B1177" s="1">
        <v>289</v>
      </c>
      <c r="C1177" t="s">
        <v>173</v>
      </c>
      <c r="D1177" t="s">
        <v>1347</v>
      </c>
      <c r="E1177">
        <v>20</v>
      </c>
      <c r="F1177" s="1">
        <f t="shared" si="97"/>
        <v>5780</v>
      </c>
    </row>
    <row r="1178" spans="1:6" x14ac:dyDescent="0.2">
      <c r="A1178">
        <v>1175</v>
      </c>
      <c r="B1178" s="1">
        <v>990</v>
      </c>
      <c r="C1178" t="s">
        <v>60</v>
      </c>
      <c r="D1178" t="s">
        <v>4953</v>
      </c>
      <c r="E1178">
        <v>8</v>
      </c>
      <c r="F1178" s="1">
        <f t="shared" si="97"/>
        <v>7920</v>
      </c>
    </row>
    <row r="1179" spans="1:6" x14ac:dyDescent="0.2">
      <c r="A1179">
        <v>1176</v>
      </c>
      <c r="B1179" s="1">
        <v>699</v>
      </c>
      <c r="C1179" t="s">
        <v>89</v>
      </c>
      <c r="D1179" t="s">
        <v>1306</v>
      </c>
      <c r="E1179">
        <v>3</v>
      </c>
      <c r="F1179" s="1">
        <f t="shared" si="97"/>
        <v>2097</v>
      </c>
    </row>
    <row r="1180" spans="1:6" x14ac:dyDescent="0.2">
      <c r="A1180">
        <v>1177</v>
      </c>
      <c r="B1180" s="1">
        <v>1520</v>
      </c>
      <c r="C1180" t="s">
        <v>23</v>
      </c>
      <c r="D1180" t="s">
        <v>1307</v>
      </c>
      <c r="E1180">
        <v>4</v>
      </c>
      <c r="F1180" s="1">
        <f t="shared" si="97"/>
        <v>6080</v>
      </c>
    </row>
    <row r="1181" spans="1:6" x14ac:dyDescent="0.2">
      <c r="A1181">
        <v>1178</v>
      </c>
      <c r="B1181" s="1">
        <v>669</v>
      </c>
      <c r="C1181" t="s">
        <v>89</v>
      </c>
      <c r="D1181" t="s">
        <v>1361</v>
      </c>
      <c r="E1181">
        <v>3</v>
      </c>
      <c r="F1181" s="1">
        <f t="shared" si="97"/>
        <v>2007</v>
      </c>
    </row>
    <row r="1182" spans="1:6" x14ac:dyDescent="0.2">
      <c r="A1182">
        <v>1179</v>
      </c>
      <c r="B1182" s="1">
        <v>599</v>
      </c>
      <c r="C1182" t="s">
        <v>96</v>
      </c>
      <c r="D1182" t="s">
        <v>1362</v>
      </c>
      <c r="E1182">
        <v>1</v>
      </c>
      <c r="F1182" s="1">
        <f t="shared" si="97"/>
        <v>599</v>
      </c>
    </row>
    <row r="1183" spans="1:6" hidden="1" x14ac:dyDescent="0.2">
      <c r="A1183">
        <v>1180</v>
      </c>
      <c r="B1183" s="1">
        <v>2400</v>
      </c>
      <c r="C1183" t="s">
        <v>7630</v>
      </c>
      <c r="D1183" t="s">
        <v>64</v>
      </c>
    </row>
    <row r="1184" spans="1:6" hidden="1" x14ac:dyDescent="0.2">
      <c r="A1184">
        <v>1181</v>
      </c>
      <c r="B1184" s="1">
        <v>3200</v>
      </c>
      <c r="C1184" t="s">
        <v>7631</v>
      </c>
      <c r="D1184" t="s">
        <v>64</v>
      </c>
    </row>
    <row r="1185" spans="1:6" hidden="1" x14ac:dyDescent="0.2">
      <c r="A1185">
        <v>1182</v>
      </c>
      <c r="B1185" s="1">
        <v>199</v>
      </c>
      <c r="C1185" t="s">
        <v>4984</v>
      </c>
      <c r="D1185" t="s">
        <v>6</v>
      </c>
    </row>
    <row r="1186" spans="1:6" x14ac:dyDescent="0.2">
      <c r="A1186">
        <v>1183</v>
      </c>
      <c r="B1186" s="1">
        <v>1598</v>
      </c>
      <c r="C1186" t="s">
        <v>29</v>
      </c>
      <c r="D1186" t="s">
        <v>1203</v>
      </c>
      <c r="E1186">
        <v>7</v>
      </c>
      <c r="F1186" s="1">
        <f t="shared" ref="F1186:F1187" si="98">E1186*B1186</f>
        <v>11186</v>
      </c>
    </row>
    <row r="1187" spans="1:6" x14ac:dyDescent="0.2">
      <c r="A1187">
        <v>1184</v>
      </c>
      <c r="B1187" s="1">
        <v>1998</v>
      </c>
      <c r="C1187" t="s">
        <v>1261</v>
      </c>
      <c r="D1187" t="s">
        <v>1262</v>
      </c>
      <c r="E1187">
        <v>163</v>
      </c>
      <c r="F1187" s="1">
        <f t="shared" si="98"/>
        <v>325674</v>
      </c>
    </row>
    <row r="1188" spans="1:6" hidden="1" x14ac:dyDescent="0.2">
      <c r="A1188">
        <v>1185</v>
      </c>
      <c r="B1188" s="1">
        <v>299</v>
      </c>
      <c r="C1188" t="s">
        <v>116</v>
      </c>
      <c r="D1188" t="s">
        <v>6</v>
      </c>
    </row>
    <row r="1189" spans="1:6" hidden="1" x14ac:dyDescent="0.2">
      <c r="A1189">
        <v>1186</v>
      </c>
      <c r="B1189" s="1">
        <v>4200</v>
      </c>
      <c r="C1189" t="s">
        <v>7632</v>
      </c>
      <c r="D1189" t="s">
        <v>48</v>
      </c>
    </row>
    <row r="1190" spans="1:6" x14ac:dyDescent="0.2">
      <c r="A1190">
        <v>1187</v>
      </c>
      <c r="B1190" s="1">
        <v>2874</v>
      </c>
      <c r="C1190" t="s">
        <v>96</v>
      </c>
      <c r="D1190" t="s">
        <v>1613</v>
      </c>
      <c r="E1190">
        <v>1</v>
      </c>
      <c r="F1190" s="1">
        <f t="shared" ref="F1190:F1191" si="99">E1190*B1190</f>
        <v>2874</v>
      </c>
    </row>
    <row r="1191" spans="1:6" x14ac:dyDescent="0.2">
      <c r="A1191">
        <v>1188</v>
      </c>
      <c r="B1191" s="1">
        <v>689</v>
      </c>
      <c r="C1191" t="s">
        <v>27</v>
      </c>
      <c r="D1191" t="s">
        <v>4934</v>
      </c>
      <c r="E1191">
        <v>6</v>
      </c>
      <c r="F1191" s="1">
        <f t="shared" si="99"/>
        <v>4134</v>
      </c>
    </row>
    <row r="1192" spans="1:6" hidden="1" x14ac:dyDescent="0.2">
      <c r="A1192">
        <v>1189</v>
      </c>
      <c r="B1192" s="1">
        <v>6300</v>
      </c>
      <c r="C1192" t="s">
        <v>4831</v>
      </c>
      <c r="D1192" t="s">
        <v>48</v>
      </c>
    </row>
    <row r="1193" spans="1:6" x14ac:dyDescent="0.2">
      <c r="A1193">
        <v>1190</v>
      </c>
      <c r="B1193" s="1">
        <v>369</v>
      </c>
      <c r="C1193" t="s">
        <v>1369</v>
      </c>
      <c r="D1193" t="s">
        <v>1370</v>
      </c>
      <c r="E1193">
        <v>80</v>
      </c>
      <c r="F1193" s="1">
        <f t="shared" ref="F1193:F1214" si="100">E1193*B1193</f>
        <v>29520</v>
      </c>
    </row>
    <row r="1194" spans="1:6" x14ac:dyDescent="0.2">
      <c r="A1194">
        <v>1191</v>
      </c>
      <c r="B1194" s="1">
        <v>399</v>
      </c>
      <c r="C1194" t="s">
        <v>1374</v>
      </c>
      <c r="D1194" t="s">
        <v>1375</v>
      </c>
      <c r="E1194">
        <v>164</v>
      </c>
      <c r="F1194" s="1">
        <f t="shared" si="100"/>
        <v>65436</v>
      </c>
    </row>
    <row r="1195" spans="1:6" x14ac:dyDescent="0.2">
      <c r="A1195">
        <v>1192</v>
      </c>
      <c r="B1195" s="1">
        <v>359</v>
      </c>
      <c r="C1195" t="s">
        <v>107</v>
      </c>
      <c r="D1195" t="s">
        <v>7633</v>
      </c>
      <c r="E1195">
        <v>25</v>
      </c>
      <c r="F1195" s="1">
        <f t="shared" si="100"/>
        <v>8975</v>
      </c>
    </row>
    <row r="1196" spans="1:6" x14ac:dyDescent="0.2">
      <c r="A1196">
        <v>1193</v>
      </c>
      <c r="B1196" s="1">
        <v>379</v>
      </c>
      <c r="C1196" t="s">
        <v>51</v>
      </c>
      <c r="D1196" t="s">
        <v>1471</v>
      </c>
      <c r="E1196">
        <v>28</v>
      </c>
      <c r="F1196" s="1">
        <f t="shared" si="100"/>
        <v>10612</v>
      </c>
    </row>
    <row r="1197" spans="1:6" x14ac:dyDescent="0.2">
      <c r="A1197">
        <v>1194</v>
      </c>
      <c r="B1197" s="1">
        <v>439</v>
      </c>
      <c r="C1197" t="s">
        <v>15</v>
      </c>
      <c r="D1197" t="s">
        <v>1272</v>
      </c>
      <c r="E1197">
        <v>44</v>
      </c>
      <c r="F1197" s="1">
        <f t="shared" si="100"/>
        <v>19316</v>
      </c>
    </row>
    <row r="1198" spans="1:6" x14ac:dyDescent="0.2">
      <c r="A1198">
        <v>1195</v>
      </c>
      <c r="B1198" s="1">
        <v>399</v>
      </c>
      <c r="C1198" t="s">
        <v>1322</v>
      </c>
      <c r="D1198" t="s">
        <v>1323</v>
      </c>
      <c r="E1198">
        <v>134</v>
      </c>
      <c r="F1198" s="1">
        <f t="shared" si="100"/>
        <v>53466</v>
      </c>
    </row>
    <row r="1199" spans="1:6" x14ac:dyDescent="0.2">
      <c r="A1199">
        <v>1196</v>
      </c>
      <c r="B1199" s="1">
        <v>899</v>
      </c>
      <c r="C1199" t="s">
        <v>361</v>
      </c>
      <c r="D1199" t="s">
        <v>1273</v>
      </c>
      <c r="E1199">
        <v>60</v>
      </c>
      <c r="F1199" s="1">
        <f t="shared" si="100"/>
        <v>53940</v>
      </c>
    </row>
    <row r="1200" spans="1:6" x14ac:dyDescent="0.2">
      <c r="A1200">
        <v>1197</v>
      </c>
      <c r="B1200" s="1">
        <v>899</v>
      </c>
      <c r="C1200" t="s">
        <v>91</v>
      </c>
      <c r="D1200" t="s">
        <v>1274</v>
      </c>
      <c r="E1200">
        <v>59</v>
      </c>
      <c r="F1200" s="1">
        <f t="shared" si="100"/>
        <v>53041</v>
      </c>
    </row>
    <row r="1201" spans="1:6" x14ac:dyDescent="0.2">
      <c r="A1201">
        <v>1198</v>
      </c>
      <c r="B1201" s="1">
        <v>9599</v>
      </c>
      <c r="C1201" t="s">
        <v>58</v>
      </c>
      <c r="D1201" t="s">
        <v>957</v>
      </c>
      <c r="E1201">
        <v>0</v>
      </c>
      <c r="F1201" s="1">
        <f t="shared" si="100"/>
        <v>0</v>
      </c>
    </row>
    <row r="1202" spans="1:6" x14ac:dyDescent="0.2">
      <c r="A1202">
        <v>1199</v>
      </c>
      <c r="B1202" s="1">
        <v>196</v>
      </c>
      <c r="C1202" t="s">
        <v>4713</v>
      </c>
      <c r="D1202" t="s">
        <v>7634</v>
      </c>
      <c r="E1202">
        <v>798</v>
      </c>
      <c r="F1202" s="1">
        <f t="shared" si="100"/>
        <v>156408</v>
      </c>
    </row>
    <row r="1203" spans="1:6" x14ac:dyDescent="0.2">
      <c r="A1203">
        <v>1200</v>
      </c>
      <c r="B1203" s="1">
        <v>234</v>
      </c>
      <c r="C1203" t="s">
        <v>4865</v>
      </c>
      <c r="D1203" t="s">
        <v>4866</v>
      </c>
      <c r="E1203">
        <v>521</v>
      </c>
      <c r="F1203" s="1">
        <f t="shared" si="100"/>
        <v>121914</v>
      </c>
    </row>
    <row r="1204" spans="1:6" x14ac:dyDescent="0.2">
      <c r="A1204">
        <v>1201</v>
      </c>
      <c r="B1204" s="1">
        <v>1599</v>
      </c>
      <c r="C1204" t="s">
        <v>89</v>
      </c>
      <c r="D1204" t="s">
        <v>1327</v>
      </c>
      <c r="E1204">
        <v>3</v>
      </c>
      <c r="F1204" s="1">
        <f t="shared" si="100"/>
        <v>4797</v>
      </c>
    </row>
    <row r="1205" spans="1:6" x14ac:dyDescent="0.2">
      <c r="A1205">
        <v>1202</v>
      </c>
      <c r="B1205" s="1">
        <v>899</v>
      </c>
      <c r="C1205" t="s">
        <v>138</v>
      </c>
      <c r="D1205" t="s">
        <v>970</v>
      </c>
      <c r="E1205">
        <v>16</v>
      </c>
      <c r="F1205" s="1">
        <f t="shared" si="100"/>
        <v>14384</v>
      </c>
    </row>
    <row r="1206" spans="1:6" x14ac:dyDescent="0.2">
      <c r="A1206">
        <v>1203</v>
      </c>
      <c r="B1206" s="1">
        <v>989</v>
      </c>
      <c r="C1206" t="s">
        <v>195</v>
      </c>
      <c r="D1206" t="s">
        <v>4900</v>
      </c>
      <c r="E1206">
        <v>9</v>
      </c>
      <c r="F1206" s="1">
        <f t="shared" si="100"/>
        <v>8901</v>
      </c>
    </row>
    <row r="1207" spans="1:6" x14ac:dyDescent="0.2">
      <c r="A1207">
        <v>1204</v>
      </c>
      <c r="B1207" s="1">
        <v>769</v>
      </c>
      <c r="C1207" t="s">
        <v>124</v>
      </c>
      <c r="D1207" t="s">
        <v>1333</v>
      </c>
      <c r="E1207">
        <v>34</v>
      </c>
      <c r="F1207" s="1">
        <f t="shared" si="100"/>
        <v>26146</v>
      </c>
    </row>
    <row r="1208" spans="1:6" x14ac:dyDescent="0.2">
      <c r="A1208">
        <v>1205</v>
      </c>
      <c r="B1208" s="1">
        <v>4750</v>
      </c>
      <c r="C1208" t="s">
        <v>89</v>
      </c>
      <c r="D1208" t="s">
        <v>1427</v>
      </c>
      <c r="E1208">
        <v>3</v>
      </c>
      <c r="F1208" s="1">
        <f t="shared" si="100"/>
        <v>14250</v>
      </c>
    </row>
    <row r="1209" spans="1:6" x14ac:dyDescent="0.2">
      <c r="A1209">
        <v>1206</v>
      </c>
      <c r="B1209" s="1">
        <v>3390</v>
      </c>
      <c r="C1209" t="s">
        <v>58</v>
      </c>
      <c r="D1209" t="s">
        <v>1428</v>
      </c>
      <c r="E1209">
        <v>0</v>
      </c>
      <c r="F1209" s="1">
        <f t="shared" si="100"/>
        <v>0</v>
      </c>
    </row>
    <row r="1210" spans="1:6" x14ac:dyDescent="0.2">
      <c r="A1210">
        <v>1207</v>
      </c>
      <c r="B1210" s="1">
        <v>629</v>
      </c>
      <c r="C1210" t="s">
        <v>1026</v>
      </c>
      <c r="D1210" t="s">
        <v>1386</v>
      </c>
      <c r="E1210">
        <v>45</v>
      </c>
      <c r="F1210" s="1">
        <f t="shared" si="100"/>
        <v>28305</v>
      </c>
    </row>
    <row r="1211" spans="1:6" x14ac:dyDescent="0.2">
      <c r="A1211">
        <v>1208</v>
      </c>
      <c r="B1211" s="1">
        <v>49</v>
      </c>
      <c r="C1211" t="s">
        <v>1390</v>
      </c>
      <c r="D1211" t="s">
        <v>1391</v>
      </c>
      <c r="E1211">
        <v>241</v>
      </c>
      <c r="F1211" s="1">
        <f t="shared" si="100"/>
        <v>11809</v>
      </c>
    </row>
    <row r="1212" spans="1:6" x14ac:dyDescent="0.2">
      <c r="A1212">
        <v>1209</v>
      </c>
      <c r="B1212" s="1">
        <v>59</v>
      </c>
      <c r="C1212" t="s">
        <v>58</v>
      </c>
      <c r="D1212" t="s">
        <v>1431</v>
      </c>
      <c r="E1212">
        <v>0</v>
      </c>
      <c r="F1212" s="1">
        <f t="shared" si="100"/>
        <v>0</v>
      </c>
    </row>
    <row r="1213" spans="1:6" x14ac:dyDescent="0.2">
      <c r="A1213">
        <v>1210</v>
      </c>
      <c r="B1213" s="1">
        <v>449</v>
      </c>
      <c r="C1213" t="s">
        <v>55</v>
      </c>
      <c r="D1213" t="s">
        <v>1350</v>
      </c>
      <c r="E1213">
        <v>14</v>
      </c>
      <c r="F1213" s="1">
        <f t="shared" si="100"/>
        <v>6286</v>
      </c>
    </row>
    <row r="1214" spans="1:6" x14ac:dyDescent="0.2">
      <c r="A1214">
        <v>1211</v>
      </c>
      <c r="B1214" s="1">
        <v>1899</v>
      </c>
      <c r="C1214" t="s">
        <v>96</v>
      </c>
      <c r="D1214" t="s">
        <v>1352</v>
      </c>
      <c r="E1214">
        <v>1</v>
      </c>
      <c r="F1214" s="1">
        <f t="shared" si="100"/>
        <v>1899</v>
      </c>
    </row>
    <row r="1215" spans="1:6" hidden="1" x14ac:dyDescent="0.2">
      <c r="A1215">
        <v>1212</v>
      </c>
      <c r="B1215" s="1">
        <v>2500</v>
      </c>
      <c r="C1215" t="s">
        <v>1353</v>
      </c>
      <c r="D1215" t="s">
        <v>26</v>
      </c>
    </row>
    <row r="1216" spans="1:6" x14ac:dyDescent="0.2">
      <c r="A1216">
        <v>1213</v>
      </c>
      <c r="B1216" s="1">
        <v>750</v>
      </c>
      <c r="C1216" t="s">
        <v>23</v>
      </c>
      <c r="D1216" t="s">
        <v>1393</v>
      </c>
      <c r="E1216">
        <v>4</v>
      </c>
      <c r="F1216" s="1">
        <f t="shared" ref="F1216:F1220" si="101">E1216*B1216</f>
        <v>3000</v>
      </c>
    </row>
    <row r="1217" spans="1:6" x14ac:dyDescent="0.2">
      <c r="A1217">
        <v>1214</v>
      </c>
      <c r="B1217" s="1">
        <v>790</v>
      </c>
      <c r="C1217" t="s">
        <v>3</v>
      </c>
      <c r="D1217" t="s">
        <v>1435</v>
      </c>
      <c r="E1217">
        <v>2</v>
      </c>
      <c r="F1217" s="1">
        <f t="shared" si="101"/>
        <v>1580</v>
      </c>
    </row>
    <row r="1218" spans="1:6" x14ac:dyDescent="0.2">
      <c r="A1218">
        <v>1215</v>
      </c>
      <c r="B1218" s="1">
        <v>299</v>
      </c>
      <c r="C1218" t="s">
        <v>3</v>
      </c>
      <c r="D1218" t="s">
        <v>1358</v>
      </c>
      <c r="E1218">
        <v>2</v>
      </c>
      <c r="F1218" s="1">
        <f t="shared" si="101"/>
        <v>598</v>
      </c>
    </row>
    <row r="1219" spans="1:6" x14ac:dyDescent="0.2">
      <c r="A1219">
        <v>1216</v>
      </c>
      <c r="B1219" s="1">
        <v>369</v>
      </c>
      <c r="C1219" t="s">
        <v>703</v>
      </c>
      <c r="D1219" t="s">
        <v>7635</v>
      </c>
      <c r="E1219">
        <v>48</v>
      </c>
      <c r="F1219" s="1">
        <f t="shared" si="101"/>
        <v>17712</v>
      </c>
    </row>
    <row r="1220" spans="1:6" x14ac:dyDescent="0.2">
      <c r="A1220">
        <v>1217</v>
      </c>
      <c r="B1220" s="1">
        <v>490</v>
      </c>
      <c r="C1220" t="s">
        <v>23</v>
      </c>
      <c r="D1220" t="s">
        <v>1483</v>
      </c>
      <c r="E1220">
        <v>4</v>
      </c>
      <c r="F1220" s="1">
        <f t="shared" si="101"/>
        <v>1960</v>
      </c>
    </row>
    <row r="1221" spans="1:6" hidden="1" x14ac:dyDescent="0.2">
      <c r="A1221">
        <v>1218</v>
      </c>
      <c r="B1221" s="1">
        <v>6500</v>
      </c>
      <c r="C1221" t="s">
        <v>1396</v>
      </c>
      <c r="D1221" t="s">
        <v>79</v>
      </c>
    </row>
    <row r="1222" spans="1:6" x14ac:dyDescent="0.2">
      <c r="A1222">
        <v>1219</v>
      </c>
      <c r="B1222" s="1">
        <v>498</v>
      </c>
      <c r="C1222" t="s">
        <v>1401</v>
      </c>
      <c r="D1222" t="s">
        <v>1402</v>
      </c>
      <c r="E1222">
        <v>189</v>
      </c>
      <c r="F1222" s="1">
        <f t="shared" ref="F1222:F1235" si="102">E1222*B1222</f>
        <v>94122</v>
      </c>
    </row>
    <row r="1223" spans="1:6" x14ac:dyDescent="0.2">
      <c r="A1223">
        <v>1220</v>
      </c>
      <c r="B1223" s="1">
        <v>1399</v>
      </c>
      <c r="C1223" t="s">
        <v>23</v>
      </c>
      <c r="D1223" t="s">
        <v>1403</v>
      </c>
      <c r="E1223">
        <v>4</v>
      </c>
      <c r="F1223" s="1">
        <f t="shared" si="102"/>
        <v>5596</v>
      </c>
    </row>
    <row r="1224" spans="1:6" x14ac:dyDescent="0.2">
      <c r="A1224">
        <v>1221</v>
      </c>
      <c r="B1224" s="1">
        <v>499</v>
      </c>
      <c r="C1224" t="s">
        <v>27</v>
      </c>
      <c r="D1224" t="s">
        <v>1405</v>
      </c>
      <c r="E1224">
        <v>6</v>
      </c>
      <c r="F1224" s="1">
        <f t="shared" si="102"/>
        <v>2994</v>
      </c>
    </row>
    <row r="1225" spans="1:6" x14ac:dyDescent="0.2">
      <c r="A1225">
        <v>1222</v>
      </c>
      <c r="B1225" s="1">
        <v>399</v>
      </c>
      <c r="C1225" t="s">
        <v>1406</v>
      </c>
      <c r="D1225" t="s">
        <v>1407</v>
      </c>
      <c r="E1225">
        <v>116</v>
      </c>
      <c r="F1225" s="1">
        <f t="shared" si="102"/>
        <v>46284</v>
      </c>
    </row>
    <row r="1226" spans="1:6" x14ac:dyDescent="0.2">
      <c r="A1226">
        <v>1223</v>
      </c>
      <c r="B1226" s="1">
        <v>2470</v>
      </c>
      <c r="C1226" t="s">
        <v>51</v>
      </c>
      <c r="D1226" t="s">
        <v>1399</v>
      </c>
      <c r="E1226">
        <v>28</v>
      </c>
      <c r="F1226" s="1">
        <f t="shared" si="102"/>
        <v>69160</v>
      </c>
    </row>
    <row r="1227" spans="1:6" x14ac:dyDescent="0.2">
      <c r="A1227">
        <v>1224</v>
      </c>
      <c r="B1227" s="1">
        <v>99.9</v>
      </c>
      <c r="C1227" t="s">
        <v>96</v>
      </c>
      <c r="D1227" t="s">
        <v>1408</v>
      </c>
      <c r="E1227">
        <v>1</v>
      </c>
      <c r="F1227" s="1">
        <f t="shared" si="102"/>
        <v>99.9</v>
      </c>
    </row>
    <row r="1228" spans="1:6" x14ac:dyDescent="0.2">
      <c r="A1228">
        <v>1225</v>
      </c>
      <c r="B1228" s="1">
        <v>119</v>
      </c>
      <c r="C1228" t="s">
        <v>96</v>
      </c>
      <c r="D1228" t="s">
        <v>1410</v>
      </c>
      <c r="E1228">
        <v>1</v>
      </c>
      <c r="F1228" s="1">
        <f t="shared" si="102"/>
        <v>119</v>
      </c>
    </row>
    <row r="1229" spans="1:6" x14ac:dyDescent="0.2">
      <c r="A1229">
        <v>1226</v>
      </c>
      <c r="B1229" s="1">
        <v>179</v>
      </c>
      <c r="C1229" t="s">
        <v>1412</v>
      </c>
      <c r="D1229" t="s">
        <v>1413</v>
      </c>
      <c r="E1229">
        <v>236</v>
      </c>
      <c r="F1229" s="1">
        <f t="shared" si="102"/>
        <v>42244</v>
      </c>
    </row>
    <row r="1230" spans="1:6" x14ac:dyDescent="0.2">
      <c r="A1230">
        <v>1227</v>
      </c>
      <c r="B1230" s="1">
        <v>590</v>
      </c>
      <c r="C1230" t="s">
        <v>23</v>
      </c>
      <c r="D1230" t="s">
        <v>7636</v>
      </c>
      <c r="E1230">
        <v>4</v>
      </c>
      <c r="F1230" s="1">
        <f t="shared" si="102"/>
        <v>2360</v>
      </c>
    </row>
    <row r="1231" spans="1:6" x14ac:dyDescent="0.2">
      <c r="A1231">
        <v>1228</v>
      </c>
      <c r="B1231" s="1">
        <v>1520</v>
      </c>
      <c r="C1231" t="s">
        <v>81</v>
      </c>
      <c r="D1231" t="s">
        <v>4974</v>
      </c>
      <c r="E1231">
        <v>21</v>
      </c>
      <c r="F1231" s="1">
        <f t="shared" si="102"/>
        <v>31920</v>
      </c>
    </row>
    <row r="1232" spans="1:6" x14ac:dyDescent="0.2">
      <c r="A1232">
        <v>1229</v>
      </c>
      <c r="B1232" s="1">
        <v>1521</v>
      </c>
      <c r="C1232" t="s">
        <v>58</v>
      </c>
      <c r="D1232" t="s">
        <v>1359</v>
      </c>
      <c r="E1232">
        <v>0</v>
      </c>
      <c r="F1232" s="1">
        <f t="shared" si="102"/>
        <v>0</v>
      </c>
    </row>
    <row r="1233" spans="1:6" x14ac:dyDescent="0.2">
      <c r="A1233">
        <v>1230</v>
      </c>
      <c r="B1233" s="1">
        <v>1520</v>
      </c>
      <c r="C1233" t="s">
        <v>29</v>
      </c>
      <c r="D1233" t="s">
        <v>1416</v>
      </c>
      <c r="E1233">
        <v>7</v>
      </c>
      <c r="F1233" s="1">
        <f t="shared" si="102"/>
        <v>10640</v>
      </c>
    </row>
    <row r="1234" spans="1:6" x14ac:dyDescent="0.2">
      <c r="A1234">
        <v>1231</v>
      </c>
      <c r="B1234" s="1">
        <v>169</v>
      </c>
      <c r="C1234" t="s">
        <v>51</v>
      </c>
      <c r="D1234" t="s">
        <v>1417</v>
      </c>
      <c r="E1234">
        <v>28</v>
      </c>
      <c r="F1234" s="1">
        <f t="shared" si="102"/>
        <v>4732</v>
      </c>
    </row>
    <row r="1235" spans="1:6" x14ac:dyDescent="0.2">
      <c r="A1235">
        <v>1232</v>
      </c>
      <c r="B1235" s="1">
        <v>899</v>
      </c>
      <c r="C1235" t="s">
        <v>89</v>
      </c>
      <c r="D1235" t="s">
        <v>7637</v>
      </c>
      <c r="E1235">
        <v>3</v>
      </c>
      <c r="F1235" s="1">
        <f t="shared" si="102"/>
        <v>2697</v>
      </c>
    </row>
    <row r="1236" spans="1:6" hidden="1" x14ac:dyDescent="0.2">
      <c r="A1236">
        <v>1233</v>
      </c>
      <c r="B1236" s="1">
        <v>1680</v>
      </c>
      <c r="C1236" t="s">
        <v>248</v>
      </c>
      <c r="D1236" t="s">
        <v>64</v>
      </c>
    </row>
    <row r="1237" spans="1:6" hidden="1" x14ac:dyDescent="0.2">
      <c r="A1237">
        <v>1234</v>
      </c>
      <c r="B1237" s="1">
        <v>5200</v>
      </c>
      <c r="C1237" t="s">
        <v>828</v>
      </c>
      <c r="D1237" t="s">
        <v>64</v>
      </c>
    </row>
    <row r="1238" spans="1:6" hidden="1" x14ac:dyDescent="0.2">
      <c r="A1238">
        <v>1235</v>
      </c>
      <c r="B1238" s="1">
        <v>199</v>
      </c>
      <c r="C1238" t="s">
        <v>1463</v>
      </c>
      <c r="D1238" t="s">
        <v>6</v>
      </c>
    </row>
    <row r="1239" spans="1:6" hidden="1" x14ac:dyDescent="0.2">
      <c r="A1239">
        <v>1236</v>
      </c>
      <c r="B1239" s="1">
        <v>199</v>
      </c>
      <c r="C1239" t="s">
        <v>1465</v>
      </c>
      <c r="D1239" t="s">
        <v>6</v>
      </c>
    </row>
    <row r="1240" spans="1:6" x14ac:dyDescent="0.2">
      <c r="A1240">
        <v>1237</v>
      </c>
      <c r="B1240" s="1">
        <v>2198</v>
      </c>
      <c r="C1240" t="s">
        <v>89</v>
      </c>
      <c r="D1240" t="s">
        <v>7638</v>
      </c>
      <c r="E1240">
        <v>3</v>
      </c>
      <c r="F1240" s="1">
        <f t="shared" ref="F1240:F1243" si="103">E1240*B1240</f>
        <v>6594</v>
      </c>
    </row>
    <row r="1241" spans="1:6" x14ac:dyDescent="0.2">
      <c r="A1241">
        <v>1238</v>
      </c>
      <c r="B1241" s="1">
        <v>990</v>
      </c>
      <c r="C1241" t="s">
        <v>1331</v>
      </c>
      <c r="D1241" t="s">
        <v>4879</v>
      </c>
      <c r="E1241">
        <v>167</v>
      </c>
      <c r="F1241" s="1">
        <f t="shared" si="103"/>
        <v>165330</v>
      </c>
    </row>
    <row r="1242" spans="1:6" x14ac:dyDescent="0.2">
      <c r="A1242">
        <v>1239</v>
      </c>
      <c r="B1242" s="1">
        <v>1499</v>
      </c>
      <c r="C1242" t="s">
        <v>3</v>
      </c>
      <c r="D1242" t="s">
        <v>1665</v>
      </c>
      <c r="E1242">
        <v>2</v>
      </c>
      <c r="F1242" s="1">
        <f t="shared" si="103"/>
        <v>2998</v>
      </c>
    </row>
    <row r="1243" spans="1:6" x14ac:dyDescent="0.2">
      <c r="A1243">
        <v>1240</v>
      </c>
      <c r="B1243" s="1">
        <v>699</v>
      </c>
      <c r="C1243" t="s">
        <v>3</v>
      </c>
      <c r="D1243" t="s">
        <v>2268</v>
      </c>
      <c r="E1243">
        <v>2</v>
      </c>
      <c r="F1243" s="1">
        <f t="shared" si="103"/>
        <v>1398</v>
      </c>
    </row>
    <row r="1244" spans="1:6" hidden="1" x14ac:dyDescent="0.2">
      <c r="A1244">
        <v>1241</v>
      </c>
      <c r="B1244" s="1">
        <v>2400</v>
      </c>
      <c r="C1244" t="s">
        <v>787</v>
      </c>
      <c r="D1244" t="s">
        <v>48</v>
      </c>
    </row>
    <row r="1245" spans="1:6" hidden="1" x14ac:dyDescent="0.2">
      <c r="A1245">
        <v>1242</v>
      </c>
      <c r="B1245" s="1">
        <v>6600</v>
      </c>
      <c r="C1245" t="s">
        <v>841</v>
      </c>
      <c r="D1245" t="s">
        <v>48</v>
      </c>
    </row>
    <row r="1246" spans="1:6" x14ac:dyDescent="0.2">
      <c r="A1246">
        <v>1243</v>
      </c>
      <c r="B1246" s="1">
        <v>539</v>
      </c>
      <c r="C1246" t="s">
        <v>560</v>
      </c>
      <c r="D1246" t="s">
        <v>1420</v>
      </c>
      <c r="E1246">
        <v>58</v>
      </c>
      <c r="F1246" s="1">
        <f t="shared" ref="F1246:F1271" si="104">E1246*B1246</f>
        <v>31262</v>
      </c>
    </row>
    <row r="1247" spans="1:6" x14ac:dyDescent="0.2">
      <c r="A1247">
        <v>1244</v>
      </c>
      <c r="B1247" s="1">
        <v>439</v>
      </c>
      <c r="C1247" t="s">
        <v>1421</v>
      </c>
      <c r="D1247" t="s">
        <v>1272</v>
      </c>
      <c r="E1247">
        <v>122</v>
      </c>
      <c r="F1247" s="1">
        <f t="shared" si="104"/>
        <v>53558</v>
      </c>
    </row>
    <row r="1248" spans="1:6" x14ac:dyDescent="0.2">
      <c r="A1248">
        <v>1245</v>
      </c>
      <c r="B1248" s="1">
        <v>179</v>
      </c>
      <c r="C1248" t="s">
        <v>406</v>
      </c>
      <c r="D1248" t="s">
        <v>7639</v>
      </c>
      <c r="E1248">
        <v>71</v>
      </c>
      <c r="F1248" s="1">
        <f t="shared" si="104"/>
        <v>12709</v>
      </c>
    </row>
    <row r="1249" spans="1:6" x14ac:dyDescent="0.2">
      <c r="A1249">
        <v>1246</v>
      </c>
      <c r="B1249" s="1">
        <v>339</v>
      </c>
      <c r="C1249" t="s">
        <v>55</v>
      </c>
      <c r="D1249" t="s">
        <v>4764</v>
      </c>
      <c r="E1249">
        <v>14</v>
      </c>
      <c r="F1249" s="1">
        <f t="shared" si="104"/>
        <v>4746</v>
      </c>
    </row>
    <row r="1250" spans="1:6" x14ac:dyDescent="0.2">
      <c r="A1250">
        <v>1247</v>
      </c>
      <c r="B1250" s="1">
        <v>469</v>
      </c>
      <c r="C1250" t="s">
        <v>297</v>
      </c>
      <c r="D1250" t="s">
        <v>1324</v>
      </c>
      <c r="E1250">
        <v>38</v>
      </c>
      <c r="F1250" s="1">
        <f t="shared" si="104"/>
        <v>17822</v>
      </c>
    </row>
    <row r="1251" spans="1:6" x14ac:dyDescent="0.2">
      <c r="A1251">
        <v>1248</v>
      </c>
      <c r="B1251" s="1">
        <v>399</v>
      </c>
      <c r="C1251" t="s">
        <v>1378</v>
      </c>
      <c r="D1251" t="s">
        <v>1379</v>
      </c>
      <c r="E1251">
        <v>129</v>
      </c>
      <c r="F1251" s="1">
        <f t="shared" si="104"/>
        <v>51471</v>
      </c>
    </row>
    <row r="1252" spans="1:6" x14ac:dyDescent="0.2">
      <c r="A1252">
        <v>1249</v>
      </c>
      <c r="B1252" s="1">
        <v>899</v>
      </c>
      <c r="C1252" t="s">
        <v>215</v>
      </c>
      <c r="D1252" t="s">
        <v>1325</v>
      </c>
      <c r="E1252">
        <v>11</v>
      </c>
      <c r="F1252" s="1">
        <f t="shared" si="104"/>
        <v>9889</v>
      </c>
    </row>
    <row r="1253" spans="1:6" x14ac:dyDescent="0.2">
      <c r="A1253">
        <v>1250</v>
      </c>
      <c r="B1253" s="1">
        <v>499</v>
      </c>
      <c r="C1253" t="s">
        <v>848</v>
      </c>
      <c r="D1253" t="s">
        <v>1326</v>
      </c>
      <c r="E1253">
        <v>95</v>
      </c>
      <c r="F1253" s="1">
        <f t="shared" si="104"/>
        <v>47405</v>
      </c>
    </row>
    <row r="1254" spans="1:6" x14ac:dyDescent="0.2">
      <c r="A1254">
        <v>1251</v>
      </c>
      <c r="B1254" s="1">
        <v>263</v>
      </c>
      <c r="C1254" t="s">
        <v>7640</v>
      </c>
      <c r="D1254" t="s">
        <v>7641</v>
      </c>
      <c r="E1254">
        <v>574</v>
      </c>
      <c r="F1254" s="1">
        <f t="shared" si="104"/>
        <v>150962</v>
      </c>
    </row>
    <row r="1255" spans="1:6" x14ac:dyDescent="0.2">
      <c r="A1255">
        <v>1252</v>
      </c>
      <c r="B1255" s="1">
        <v>1299</v>
      </c>
      <c r="C1255" t="s">
        <v>89</v>
      </c>
      <c r="D1255" t="s">
        <v>1328</v>
      </c>
      <c r="E1255">
        <v>3</v>
      </c>
      <c r="F1255" s="1">
        <f t="shared" si="104"/>
        <v>3897</v>
      </c>
    </row>
    <row r="1256" spans="1:6" x14ac:dyDescent="0.2">
      <c r="A1256">
        <v>1253</v>
      </c>
      <c r="B1256" s="1">
        <v>171</v>
      </c>
      <c r="C1256" t="s">
        <v>4887</v>
      </c>
      <c r="D1256" t="s">
        <v>4888</v>
      </c>
      <c r="E1256">
        <v>1544</v>
      </c>
      <c r="F1256" s="1">
        <f t="shared" si="104"/>
        <v>264024</v>
      </c>
    </row>
    <row r="1257" spans="1:6" x14ac:dyDescent="0.2">
      <c r="A1257">
        <v>1254</v>
      </c>
      <c r="B1257" s="1">
        <v>2198</v>
      </c>
      <c r="C1257" t="s">
        <v>58</v>
      </c>
      <c r="D1257" t="s">
        <v>1010</v>
      </c>
      <c r="E1257">
        <v>0</v>
      </c>
      <c r="F1257" s="1">
        <f t="shared" si="104"/>
        <v>0</v>
      </c>
    </row>
    <row r="1258" spans="1:6" x14ac:dyDescent="0.2">
      <c r="A1258">
        <v>1255</v>
      </c>
      <c r="B1258" s="1">
        <v>3890</v>
      </c>
      <c r="C1258" t="s">
        <v>58</v>
      </c>
      <c r="D1258" t="s">
        <v>1014</v>
      </c>
      <c r="E1258">
        <v>0</v>
      </c>
      <c r="F1258" s="1">
        <f t="shared" si="104"/>
        <v>0</v>
      </c>
    </row>
    <row r="1259" spans="1:6" x14ac:dyDescent="0.2">
      <c r="A1259">
        <v>1256</v>
      </c>
      <c r="B1259" s="1">
        <v>1999</v>
      </c>
      <c r="C1259" t="s">
        <v>58</v>
      </c>
      <c r="D1259" t="s">
        <v>1383</v>
      </c>
      <c r="E1259">
        <v>0</v>
      </c>
      <c r="F1259" s="1">
        <f t="shared" si="104"/>
        <v>0</v>
      </c>
    </row>
    <row r="1260" spans="1:6" x14ac:dyDescent="0.2">
      <c r="A1260">
        <v>1257</v>
      </c>
      <c r="B1260" s="1">
        <v>669</v>
      </c>
      <c r="C1260" t="s">
        <v>1165</v>
      </c>
      <c r="D1260" t="s">
        <v>1429</v>
      </c>
      <c r="E1260">
        <v>64</v>
      </c>
      <c r="F1260" s="1">
        <f t="shared" si="104"/>
        <v>42816</v>
      </c>
    </row>
    <row r="1261" spans="1:6" x14ac:dyDescent="0.2">
      <c r="A1261">
        <v>1258</v>
      </c>
      <c r="B1261" s="1">
        <v>639</v>
      </c>
      <c r="C1261" t="s">
        <v>91</v>
      </c>
      <c r="D1261" t="s">
        <v>7642</v>
      </c>
      <c r="E1261">
        <v>59</v>
      </c>
      <c r="F1261" s="1">
        <f t="shared" si="104"/>
        <v>37701</v>
      </c>
    </row>
    <row r="1262" spans="1:6" x14ac:dyDescent="0.2">
      <c r="A1262">
        <v>1259</v>
      </c>
      <c r="B1262" s="1">
        <v>890</v>
      </c>
      <c r="C1262" t="s">
        <v>96</v>
      </c>
      <c r="D1262" t="s">
        <v>1521</v>
      </c>
      <c r="E1262">
        <v>1</v>
      </c>
      <c r="F1262" s="1">
        <f t="shared" si="104"/>
        <v>890</v>
      </c>
    </row>
    <row r="1263" spans="1:6" x14ac:dyDescent="0.2">
      <c r="A1263">
        <v>1260</v>
      </c>
      <c r="B1263" s="1">
        <v>3390</v>
      </c>
      <c r="C1263" t="s">
        <v>58</v>
      </c>
      <c r="D1263" t="s">
        <v>1572</v>
      </c>
      <c r="E1263">
        <v>0</v>
      </c>
      <c r="F1263" s="1">
        <f t="shared" si="104"/>
        <v>0</v>
      </c>
    </row>
    <row r="1264" spans="1:6" x14ac:dyDescent="0.2">
      <c r="A1264">
        <v>1261</v>
      </c>
      <c r="B1264" s="1">
        <v>55</v>
      </c>
      <c r="C1264" t="s">
        <v>1432</v>
      </c>
      <c r="D1264" t="s">
        <v>1433</v>
      </c>
      <c r="E1264">
        <v>344</v>
      </c>
      <c r="F1264" s="1">
        <f t="shared" si="104"/>
        <v>18920</v>
      </c>
    </row>
    <row r="1265" spans="1:6" x14ac:dyDescent="0.2">
      <c r="A1265">
        <v>1262</v>
      </c>
      <c r="B1265" s="1">
        <v>49</v>
      </c>
      <c r="C1265" t="s">
        <v>1480</v>
      </c>
      <c r="D1265" t="s">
        <v>1481</v>
      </c>
      <c r="E1265">
        <v>482</v>
      </c>
      <c r="F1265" s="1">
        <f t="shared" si="104"/>
        <v>23618</v>
      </c>
    </row>
    <row r="1266" spans="1:6" x14ac:dyDescent="0.2">
      <c r="A1266">
        <v>1263</v>
      </c>
      <c r="B1266" s="1">
        <v>399</v>
      </c>
      <c r="C1266" t="s">
        <v>215</v>
      </c>
      <c r="D1266" t="s">
        <v>4956</v>
      </c>
      <c r="E1266">
        <v>11</v>
      </c>
      <c r="F1266" s="1">
        <f t="shared" si="104"/>
        <v>4389</v>
      </c>
    </row>
    <row r="1267" spans="1:6" x14ac:dyDescent="0.2">
      <c r="A1267">
        <v>1264</v>
      </c>
      <c r="B1267" s="1">
        <v>499</v>
      </c>
      <c r="C1267" t="s">
        <v>560</v>
      </c>
      <c r="D1267" t="s">
        <v>1071</v>
      </c>
      <c r="E1267">
        <v>58</v>
      </c>
      <c r="F1267" s="1">
        <f t="shared" si="104"/>
        <v>28942</v>
      </c>
    </row>
    <row r="1268" spans="1:6" x14ac:dyDescent="0.2">
      <c r="A1268">
        <v>1265</v>
      </c>
      <c r="B1268" s="1">
        <v>399</v>
      </c>
      <c r="C1268" t="s">
        <v>72</v>
      </c>
      <c r="D1268" t="s">
        <v>1404</v>
      </c>
      <c r="E1268">
        <v>18</v>
      </c>
      <c r="F1268" s="1">
        <f t="shared" si="104"/>
        <v>7182</v>
      </c>
    </row>
    <row r="1269" spans="1:6" x14ac:dyDescent="0.2">
      <c r="A1269">
        <v>1266</v>
      </c>
      <c r="B1269" s="1">
        <v>539</v>
      </c>
      <c r="C1269" t="s">
        <v>3</v>
      </c>
      <c r="D1269" t="s">
        <v>5063</v>
      </c>
      <c r="E1269">
        <v>2</v>
      </c>
      <c r="F1269" s="1">
        <f t="shared" si="104"/>
        <v>1078</v>
      </c>
    </row>
    <row r="1270" spans="1:6" x14ac:dyDescent="0.2">
      <c r="A1270">
        <v>1267</v>
      </c>
      <c r="B1270" s="1">
        <v>290</v>
      </c>
      <c r="C1270" t="s">
        <v>848</v>
      </c>
      <c r="D1270" t="s">
        <v>1579</v>
      </c>
      <c r="E1270">
        <v>95</v>
      </c>
      <c r="F1270" s="1">
        <f t="shared" si="104"/>
        <v>27550</v>
      </c>
    </row>
    <row r="1271" spans="1:6" x14ac:dyDescent="0.2">
      <c r="A1271">
        <v>1268</v>
      </c>
      <c r="B1271" s="1">
        <v>79.900000000000006</v>
      </c>
      <c r="C1271" t="s">
        <v>23</v>
      </c>
      <c r="D1271" t="s">
        <v>1437</v>
      </c>
      <c r="E1271">
        <v>4</v>
      </c>
      <c r="F1271" s="1">
        <f t="shared" si="104"/>
        <v>319.60000000000002</v>
      </c>
    </row>
    <row r="1272" spans="1:6" hidden="1" x14ac:dyDescent="0.2">
      <c r="A1272">
        <v>1269</v>
      </c>
      <c r="B1272" s="1">
        <v>17200</v>
      </c>
      <c r="C1272" t="s">
        <v>1415</v>
      </c>
      <c r="D1272" t="s">
        <v>209</v>
      </c>
    </row>
    <row r="1273" spans="1:6" x14ac:dyDescent="0.2">
      <c r="A1273">
        <v>1270</v>
      </c>
      <c r="B1273" s="1">
        <v>549</v>
      </c>
      <c r="C1273" t="s">
        <v>51</v>
      </c>
      <c r="D1273" t="s">
        <v>4975</v>
      </c>
      <c r="E1273">
        <v>28</v>
      </c>
      <c r="F1273" s="1">
        <f t="shared" ref="F1273:F1277" si="105">E1273*B1273</f>
        <v>15372</v>
      </c>
    </row>
    <row r="1274" spans="1:6" x14ac:dyDescent="0.2">
      <c r="A1274">
        <v>1271</v>
      </c>
      <c r="B1274" s="1">
        <v>498</v>
      </c>
      <c r="C1274" t="s">
        <v>4978</v>
      </c>
      <c r="D1274" t="s">
        <v>4979</v>
      </c>
      <c r="E1274">
        <v>277</v>
      </c>
      <c r="F1274" s="1">
        <f t="shared" si="105"/>
        <v>137946</v>
      </c>
    </row>
    <row r="1275" spans="1:6" x14ac:dyDescent="0.2">
      <c r="A1275">
        <v>1272</v>
      </c>
      <c r="B1275" s="1">
        <v>119.9</v>
      </c>
      <c r="C1275" t="s">
        <v>58</v>
      </c>
      <c r="D1275" t="s">
        <v>1439</v>
      </c>
      <c r="E1275">
        <v>0</v>
      </c>
      <c r="F1275" s="1">
        <f t="shared" si="105"/>
        <v>0</v>
      </c>
    </row>
    <row r="1276" spans="1:6" x14ac:dyDescent="0.2">
      <c r="A1276">
        <v>1273</v>
      </c>
      <c r="B1276" s="1">
        <v>1269</v>
      </c>
      <c r="C1276" t="s">
        <v>72</v>
      </c>
      <c r="D1276" t="s">
        <v>1441</v>
      </c>
      <c r="E1276">
        <v>18</v>
      </c>
      <c r="F1276" s="1">
        <f t="shared" si="105"/>
        <v>22842</v>
      </c>
    </row>
    <row r="1277" spans="1:6" x14ac:dyDescent="0.2">
      <c r="A1277">
        <v>1274</v>
      </c>
      <c r="B1277" s="1">
        <v>1979</v>
      </c>
      <c r="C1277" t="s">
        <v>3</v>
      </c>
      <c r="D1277" t="s">
        <v>1442</v>
      </c>
      <c r="E1277">
        <v>2</v>
      </c>
      <c r="F1277" s="1">
        <f t="shared" si="105"/>
        <v>3958</v>
      </c>
    </row>
    <row r="1278" spans="1:6" hidden="1" x14ac:dyDescent="0.2">
      <c r="A1278">
        <v>1275</v>
      </c>
      <c r="B1278" s="1">
        <v>3900</v>
      </c>
      <c r="C1278" t="s">
        <v>1443</v>
      </c>
      <c r="D1278" t="s">
        <v>26</v>
      </c>
    </row>
    <row r="1279" spans="1:6" x14ac:dyDescent="0.2">
      <c r="A1279">
        <v>1276</v>
      </c>
      <c r="B1279" s="1">
        <v>579</v>
      </c>
      <c r="C1279" t="s">
        <v>19</v>
      </c>
      <c r="D1279" t="s">
        <v>1444</v>
      </c>
      <c r="E1279">
        <v>29</v>
      </c>
      <c r="F1279" s="1">
        <f>E1279*B1279</f>
        <v>16791</v>
      </c>
    </row>
    <row r="1280" spans="1:6" hidden="1" x14ac:dyDescent="0.2">
      <c r="A1280">
        <v>1277</v>
      </c>
      <c r="B1280" s="1">
        <v>12800</v>
      </c>
      <c r="C1280" t="s">
        <v>7643</v>
      </c>
      <c r="D1280" t="s">
        <v>209</v>
      </c>
    </row>
    <row r="1281" spans="1:6" hidden="1" x14ac:dyDescent="0.2">
      <c r="A1281">
        <v>1278</v>
      </c>
      <c r="B1281" s="1">
        <v>2450</v>
      </c>
      <c r="C1281" t="s">
        <v>1445</v>
      </c>
      <c r="D1281" t="s">
        <v>26</v>
      </c>
    </row>
    <row r="1282" spans="1:6" x14ac:dyDescent="0.2">
      <c r="A1282">
        <v>1279</v>
      </c>
      <c r="B1282" s="1">
        <v>399</v>
      </c>
      <c r="C1282" t="s">
        <v>138</v>
      </c>
      <c r="D1282" t="s">
        <v>1447</v>
      </c>
      <c r="E1282">
        <v>16</v>
      </c>
      <c r="F1282" s="1">
        <f t="shared" ref="F1282:F1288" si="106">E1282*B1282</f>
        <v>6384</v>
      </c>
    </row>
    <row r="1283" spans="1:6" x14ac:dyDescent="0.2">
      <c r="A1283">
        <v>1280</v>
      </c>
      <c r="B1283" s="1">
        <v>5599</v>
      </c>
      <c r="C1283" t="s">
        <v>58</v>
      </c>
      <c r="D1283" t="s">
        <v>728</v>
      </c>
      <c r="E1283">
        <v>0</v>
      </c>
      <c r="F1283" s="1">
        <f t="shared" si="106"/>
        <v>0</v>
      </c>
    </row>
    <row r="1284" spans="1:6" x14ac:dyDescent="0.2">
      <c r="A1284">
        <v>1281</v>
      </c>
      <c r="B1284" s="1">
        <v>499</v>
      </c>
      <c r="C1284" t="s">
        <v>21</v>
      </c>
      <c r="D1284" t="s">
        <v>1449</v>
      </c>
      <c r="E1284">
        <v>68</v>
      </c>
      <c r="F1284" s="1">
        <f t="shared" si="106"/>
        <v>33932</v>
      </c>
    </row>
    <row r="1285" spans="1:6" x14ac:dyDescent="0.2">
      <c r="A1285">
        <v>1282</v>
      </c>
      <c r="B1285" s="1">
        <v>759</v>
      </c>
      <c r="C1285" t="s">
        <v>96</v>
      </c>
      <c r="D1285" t="s">
        <v>4745</v>
      </c>
      <c r="E1285">
        <v>1</v>
      </c>
      <c r="F1285" s="1">
        <f t="shared" si="106"/>
        <v>759</v>
      </c>
    </row>
    <row r="1286" spans="1:6" x14ac:dyDescent="0.2">
      <c r="A1286">
        <v>1283</v>
      </c>
      <c r="B1286" s="1">
        <v>599</v>
      </c>
      <c r="C1286" t="s">
        <v>126</v>
      </c>
      <c r="D1286" t="s">
        <v>1458</v>
      </c>
      <c r="E1286">
        <v>27</v>
      </c>
      <c r="F1286" s="1">
        <f t="shared" si="106"/>
        <v>16173</v>
      </c>
    </row>
    <row r="1287" spans="1:6" x14ac:dyDescent="0.2">
      <c r="A1287">
        <v>1284</v>
      </c>
      <c r="B1287" s="1">
        <v>499</v>
      </c>
      <c r="C1287" t="s">
        <v>3</v>
      </c>
      <c r="D1287" t="s">
        <v>1460</v>
      </c>
      <c r="E1287">
        <v>2</v>
      </c>
      <c r="F1287" s="1">
        <f t="shared" si="106"/>
        <v>998</v>
      </c>
    </row>
    <row r="1288" spans="1:6" x14ac:dyDescent="0.2">
      <c r="A1288">
        <v>1285</v>
      </c>
      <c r="B1288" s="1">
        <v>869</v>
      </c>
      <c r="C1288" t="s">
        <v>96</v>
      </c>
      <c r="D1288" t="s">
        <v>1461</v>
      </c>
      <c r="E1288">
        <v>1</v>
      </c>
      <c r="F1288" s="1">
        <f t="shared" si="106"/>
        <v>869</v>
      </c>
    </row>
    <row r="1289" spans="1:6" hidden="1" x14ac:dyDescent="0.2">
      <c r="A1289">
        <v>1286</v>
      </c>
      <c r="B1289" s="1">
        <v>4850</v>
      </c>
      <c r="C1289" t="s">
        <v>886</v>
      </c>
      <c r="D1289" t="s">
        <v>64</v>
      </c>
    </row>
    <row r="1290" spans="1:6" hidden="1" x14ac:dyDescent="0.2">
      <c r="A1290">
        <v>1287</v>
      </c>
      <c r="B1290" s="1">
        <v>1500</v>
      </c>
      <c r="C1290" t="s">
        <v>7644</v>
      </c>
      <c r="D1290" t="s">
        <v>64</v>
      </c>
    </row>
    <row r="1291" spans="1:6" hidden="1" x14ac:dyDescent="0.2">
      <c r="A1291">
        <v>1288</v>
      </c>
      <c r="B1291" s="1">
        <v>199</v>
      </c>
      <c r="C1291" t="s">
        <v>1511</v>
      </c>
      <c r="D1291" t="s">
        <v>6</v>
      </c>
    </row>
    <row r="1292" spans="1:6" x14ac:dyDescent="0.2">
      <c r="A1292">
        <v>1289</v>
      </c>
      <c r="B1292" s="1">
        <v>1490</v>
      </c>
      <c r="C1292" t="s">
        <v>27</v>
      </c>
      <c r="D1292" t="s">
        <v>4880</v>
      </c>
      <c r="E1292">
        <v>6</v>
      </c>
      <c r="F1292" s="1">
        <f>E1292*B1292</f>
        <v>8940</v>
      </c>
    </row>
    <row r="1293" spans="1:6" hidden="1" x14ac:dyDescent="0.2">
      <c r="A1293">
        <v>1290</v>
      </c>
      <c r="B1293" s="1">
        <v>299</v>
      </c>
      <c r="C1293" t="s">
        <v>5</v>
      </c>
      <c r="D1293" t="s">
        <v>6</v>
      </c>
    </row>
    <row r="1294" spans="1:6" x14ac:dyDescent="0.2">
      <c r="A1294">
        <v>1291</v>
      </c>
      <c r="B1294" s="1">
        <v>1590</v>
      </c>
      <c r="C1294" t="s">
        <v>1250</v>
      </c>
      <c r="D1294" t="s">
        <v>1265</v>
      </c>
      <c r="E1294">
        <v>63</v>
      </c>
      <c r="F1294" s="1">
        <f t="shared" ref="F1294:F1296" si="107">E1294*B1294</f>
        <v>100170</v>
      </c>
    </row>
    <row r="1295" spans="1:6" x14ac:dyDescent="0.2">
      <c r="A1295">
        <v>1292</v>
      </c>
      <c r="B1295" s="1">
        <v>1299</v>
      </c>
      <c r="C1295" t="s">
        <v>89</v>
      </c>
      <c r="D1295" t="s">
        <v>1713</v>
      </c>
      <c r="E1295">
        <v>3</v>
      </c>
      <c r="F1295" s="1">
        <f t="shared" si="107"/>
        <v>3897</v>
      </c>
    </row>
    <row r="1296" spans="1:6" x14ac:dyDescent="0.2">
      <c r="A1296">
        <v>1293</v>
      </c>
      <c r="B1296" s="1">
        <v>3999</v>
      </c>
      <c r="C1296" t="s">
        <v>58</v>
      </c>
      <c r="D1296" t="s">
        <v>1714</v>
      </c>
      <c r="E1296">
        <v>0</v>
      </c>
      <c r="F1296" s="1">
        <f t="shared" si="107"/>
        <v>0</v>
      </c>
    </row>
    <row r="1297" spans="1:6" hidden="1" x14ac:dyDescent="0.2">
      <c r="A1297">
        <v>1294</v>
      </c>
      <c r="B1297" s="1">
        <v>6500</v>
      </c>
      <c r="C1297" t="s">
        <v>846</v>
      </c>
      <c r="D1297" t="s">
        <v>48</v>
      </c>
    </row>
    <row r="1298" spans="1:6" hidden="1" x14ac:dyDescent="0.2">
      <c r="A1298">
        <v>1295</v>
      </c>
      <c r="B1298" s="1">
        <v>11200</v>
      </c>
      <c r="C1298" t="s">
        <v>900</v>
      </c>
      <c r="D1298" t="s">
        <v>48</v>
      </c>
    </row>
    <row r="1299" spans="1:6" x14ac:dyDescent="0.2">
      <c r="A1299">
        <v>1296</v>
      </c>
      <c r="B1299" s="1">
        <v>339</v>
      </c>
      <c r="C1299" t="s">
        <v>184</v>
      </c>
      <c r="D1299" t="s">
        <v>1466</v>
      </c>
      <c r="E1299">
        <v>162</v>
      </c>
      <c r="F1299" s="1">
        <f t="shared" ref="F1299:F1323" si="108">E1299*B1299</f>
        <v>54918</v>
      </c>
    </row>
    <row r="1300" spans="1:6" x14ac:dyDescent="0.2">
      <c r="A1300">
        <v>1297</v>
      </c>
      <c r="B1300" s="1">
        <v>319</v>
      </c>
      <c r="C1300" t="s">
        <v>1467</v>
      </c>
      <c r="D1300" t="s">
        <v>1213</v>
      </c>
      <c r="E1300">
        <v>461</v>
      </c>
      <c r="F1300" s="1">
        <f t="shared" si="108"/>
        <v>147059</v>
      </c>
    </row>
    <row r="1301" spans="1:6" x14ac:dyDescent="0.2">
      <c r="A1301">
        <v>1298</v>
      </c>
      <c r="B1301" s="1">
        <v>399</v>
      </c>
      <c r="C1301" t="s">
        <v>777</v>
      </c>
      <c r="D1301" t="s">
        <v>231</v>
      </c>
      <c r="E1301">
        <v>43</v>
      </c>
      <c r="F1301" s="1">
        <f t="shared" si="108"/>
        <v>17157</v>
      </c>
    </row>
    <row r="1302" spans="1:6" x14ac:dyDescent="0.2">
      <c r="A1302">
        <v>1299</v>
      </c>
      <c r="B1302" s="1">
        <v>339</v>
      </c>
      <c r="C1302" t="s">
        <v>142</v>
      </c>
      <c r="D1302" t="s">
        <v>1567</v>
      </c>
      <c r="E1302">
        <v>49</v>
      </c>
      <c r="F1302" s="1">
        <f t="shared" si="108"/>
        <v>16611</v>
      </c>
    </row>
    <row r="1303" spans="1:6" x14ac:dyDescent="0.2">
      <c r="A1303">
        <v>1300</v>
      </c>
      <c r="B1303" s="1">
        <v>359</v>
      </c>
      <c r="C1303" t="s">
        <v>27</v>
      </c>
      <c r="D1303" t="s">
        <v>7645</v>
      </c>
      <c r="E1303">
        <v>6</v>
      </c>
      <c r="F1303" s="1">
        <f t="shared" si="108"/>
        <v>2154</v>
      </c>
    </row>
    <row r="1304" spans="1:6" x14ac:dyDescent="0.2">
      <c r="A1304">
        <v>1301</v>
      </c>
      <c r="B1304" s="1">
        <v>351</v>
      </c>
      <c r="C1304" t="s">
        <v>140</v>
      </c>
      <c r="D1304" t="s">
        <v>4837</v>
      </c>
      <c r="E1304">
        <v>99</v>
      </c>
      <c r="F1304" s="1">
        <f t="shared" si="108"/>
        <v>34749</v>
      </c>
    </row>
    <row r="1305" spans="1:6" x14ac:dyDescent="0.2">
      <c r="A1305">
        <v>1302</v>
      </c>
      <c r="B1305" s="1">
        <v>899</v>
      </c>
      <c r="C1305" t="s">
        <v>284</v>
      </c>
      <c r="D1305" t="s">
        <v>1380</v>
      </c>
      <c r="E1305">
        <v>127</v>
      </c>
      <c r="F1305" s="1">
        <f t="shared" si="108"/>
        <v>114173</v>
      </c>
    </row>
    <row r="1306" spans="1:6" x14ac:dyDescent="0.2">
      <c r="A1306">
        <v>1303</v>
      </c>
      <c r="B1306" s="1">
        <v>849</v>
      </c>
      <c r="C1306" t="s">
        <v>201</v>
      </c>
      <c r="D1306" t="s">
        <v>1381</v>
      </c>
      <c r="E1306">
        <v>19</v>
      </c>
      <c r="F1306" s="1">
        <f t="shared" si="108"/>
        <v>16131</v>
      </c>
    </row>
    <row r="1307" spans="1:6" x14ac:dyDescent="0.2">
      <c r="A1307">
        <v>1304</v>
      </c>
      <c r="B1307" s="1">
        <v>227</v>
      </c>
      <c r="C1307" t="s">
        <v>3625</v>
      </c>
      <c r="D1307" t="s">
        <v>4889</v>
      </c>
      <c r="E1307">
        <v>179</v>
      </c>
      <c r="F1307" s="1">
        <f t="shared" si="108"/>
        <v>40633</v>
      </c>
    </row>
    <row r="1308" spans="1:6" x14ac:dyDescent="0.2">
      <c r="A1308">
        <v>1305</v>
      </c>
      <c r="B1308" s="1">
        <v>203</v>
      </c>
      <c r="C1308" t="s">
        <v>4013</v>
      </c>
      <c r="D1308" t="s">
        <v>7646</v>
      </c>
      <c r="E1308">
        <v>394</v>
      </c>
      <c r="F1308" s="1">
        <f t="shared" si="108"/>
        <v>79982</v>
      </c>
    </row>
    <row r="1309" spans="1:6" x14ac:dyDescent="0.2">
      <c r="A1309">
        <v>1306</v>
      </c>
      <c r="B1309" s="1">
        <v>1199</v>
      </c>
      <c r="C1309" t="s">
        <v>43</v>
      </c>
      <c r="D1309" t="s">
        <v>1385</v>
      </c>
      <c r="E1309">
        <v>5</v>
      </c>
      <c r="F1309" s="1">
        <f t="shared" si="108"/>
        <v>5995</v>
      </c>
    </row>
    <row r="1310" spans="1:6" x14ac:dyDescent="0.2">
      <c r="A1310">
        <v>1307</v>
      </c>
      <c r="B1310" s="1">
        <v>1098</v>
      </c>
      <c r="C1310" t="s">
        <v>89</v>
      </c>
      <c r="D1310" t="s">
        <v>7647</v>
      </c>
      <c r="E1310">
        <v>3</v>
      </c>
      <c r="F1310" s="1">
        <f t="shared" si="108"/>
        <v>3294</v>
      </c>
    </row>
    <row r="1311" spans="1:6" x14ac:dyDescent="0.2">
      <c r="A1311">
        <v>1308</v>
      </c>
      <c r="B1311" s="1">
        <v>1399</v>
      </c>
      <c r="C1311" t="s">
        <v>29</v>
      </c>
      <c r="D1311" t="s">
        <v>1064</v>
      </c>
      <c r="E1311">
        <v>7</v>
      </c>
      <c r="F1311" s="1">
        <f t="shared" si="108"/>
        <v>9793</v>
      </c>
    </row>
    <row r="1312" spans="1:6" x14ac:dyDescent="0.2">
      <c r="A1312">
        <v>1309</v>
      </c>
      <c r="B1312" s="1">
        <v>2088</v>
      </c>
      <c r="C1312" t="s">
        <v>96</v>
      </c>
      <c r="D1312" t="s">
        <v>1067</v>
      </c>
      <c r="E1312">
        <v>1</v>
      </c>
      <c r="F1312" s="1">
        <f t="shared" si="108"/>
        <v>2088</v>
      </c>
    </row>
    <row r="1313" spans="1:6" x14ac:dyDescent="0.2">
      <c r="A1313">
        <v>1310</v>
      </c>
      <c r="B1313" s="1">
        <v>909</v>
      </c>
      <c r="C1313" t="s">
        <v>173</v>
      </c>
      <c r="D1313" t="s">
        <v>1387</v>
      </c>
      <c r="E1313">
        <v>20</v>
      </c>
      <c r="F1313" s="1">
        <f t="shared" si="108"/>
        <v>18180</v>
      </c>
    </row>
    <row r="1314" spans="1:6" x14ac:dyDescent="0.2">
      <c r="A1314">
        <v>1311</v>
      </c>
      <c r="B1314" s="1">
        <v>339</v>
      </c>
      <c r="C1314" t="s">
        <v>1374</v>
      </c>
      <c r="D1314" t="s">
        <v>1477</v>
      </c>
      <c r="E1314">
        <v>164</v>
      </c>
      <c r="F1314" s="1">
        <f t="shared" si="108"/>
        <v>55596</v>
      </c>
    </row>
    <row r="1315" spans="1:6" x14ac:dyDescent="0.2">
      <c r="A1315">
        <v>1312</v>
      </c>
      <c r="B1315" s="1">
        <v>1679</v>
      </c>
      <c r="C1315" t="s">
        <v>162</v>
      </c>
      <c r="D1315" t="s">
        <v>1621</v>
      </c>
      <c r="E1315">
        <v>24</v>
      </c>
      <c r="F1315" s="1">
        <f t="shared" si="108"/>
        <v>40296</v>
      </c>
    </row>
    <row r="1316" spans="1:6" x14ac:dyDescent="0.2">
      <c r="A1316">
        <v>1313</v>
      </c>
      <c r="B1316" s="1">
        <v>10000</v>
      </c>
      <c r="C1316" t="s">
        <v>3</v>
      </c>
      <c r="D1316" t="s">
        <v>1672</v>
      </c>
      <c r="E1316">
        <v>2</v>
      </c>
      <c r="F1316" s="1">
        <f t="shared" si="108"/>
        <v>20000</v>
      </c>
    </row>
    <row r="1317" spans="1:6" x14ac:dyDescent="0.2">
      <c r="A1317">
        <v>1314</v>
      </c>
      <c r="B1317" s="1">
        <v>55</v>
      </c>
      <c r="C1317" t="s">
        <v>34</v>
      </c>
      <c r="D1317" t="s">
        <v>1484</v>
      </c>
      <c r="E1317">
        <v>288</v>
      </c>
      <c r="F1317" s="1">
        <f t="shared" si="108"/>
        <v>15840</v>
      </c>
    </row>
    <row r="1318" spans="1:6" x14ac:dyDescent="0.2">
      <c r="A1318">
        <v>1315</v>
      </c>
      <c r="B1318" s="1">
        <v>499</v>
      </c>
      <c r="C1318" t="s">
        <v>147</v>
      </c>
      <c r="D1318" t="s">
        <v>1580</v>
      </c>
      <c r="E1318">
        <v>42</v>
      </c>
      <c r="F1318" s="1">
        <f t="shared" si="108"/>
        <v>20958</v>
      </c>
    </row>
    <row r="1319" spans="1:6" x14ac:dyDescent="0.2">
      <c r="A1319">
        <v>1316</v>
      </c>
      <c r="B1319" s="1">
        <v>59.9</v>
      </c>
      <c r="C1319" t="s">
        <v>58</v>
      </c>
      <c r="D1319" t="s">
        <v>1528</v>
      </c>
      <c r="E1319">
        <v>0</v>
      </c>
      <c r="F1319" s="1">
        <f t="shared" si="108"/>
        <v>0</v>
      </c>
    </row>
    <row r="1320" spans="1:6" x14ac:dyDescent="0.2">
      <c r="A1320">
        <v>1317</v>
      </c>
      <c r="B1320" s="1">
        <v>307</v>
      </c>
      <c r="C1320" t="s">
        <v>94</v>
      </c>
      <c r="D1320" t="s">
        <v>1440</v>
      </c>
      <c r="E1320">
        <v>31</v>
      </c>
      <c r="F1320" s="1">
        <f t="shared" si="108"/>
        <v>9517</v>
      </c>
    </row>
    <row r="1321" spans="1:6" x14ac:dyDescent="0.2">
      <c r="A1321">
        <v>1318</v>
      </c>
      <c r="B1321" s="1">
        <v>99.9</v>
      </c>
      <c r="C1321" t="s">
        <v>96</v>
      </c>
      <c r="D1321" t="s">
        <v>1485</v>
      </c>
      <c r="E1321">
        <v>1</v>
      </c>
      <c r="F1321" s="1">
        <f t="shared" si="108"/>
        <v>99.9</v>
      </c>
    </row>
    <row r="1322" spans="1:6" x14ac:dyDescent="0.2">
      <c r="A1322">
        <v>1319</v>
      </c>
      <c r="B1322" s="1">
        <v>439</v>
      </c>
      <c r="C1322" t="s">
        <v>201</v>
      </c>
      <c r="D1322" t="s">
        <v>1486</v>
      </c>
      <c r="E1322">
        <v>19</v>
      </c>
      <c r="F1322" s="1">
        <f t="shared" si="108"/>
        <v>8341</v>
      </c>
    </row>
    <row r="1323" spans="1:6" x14ac:dyDescent="0.2">
      <c r="A1323">
        <v>1320</v>
      </c>
      <c r="B1323" s="1">
        <v>589</v>
      </c>
      <c r="C1323" t="s">
        <v>195</v>
      </c>
      <c r="D1323" t="s">
        <v>1628</v>
      </c>
      <c r="E1323">
        <v>9</v>
      </c>
      <c r="F1323" s="1">
        <f t="shared" si="108"/>
        <v>5301</v>
      </c>
    </row>
    <row r="1324" spans="1:6" hidden="1" x14ac:dyDescent="0.2">
      <c r="A1324">
        <v>1321</v>
      </c>
      <c r="B1324" s="1">
        <v>15500</v>
      </c>
      <c r="C1324" t="s">
        <v>7648</v>
      </c>
      <c r="D1324" t="s">
        <v>209</v>
      </c>
    </row>
    <row r="1325" spans="1:6" x14ac:dyDescent="0.2">
      <c r="A1325">
        <v>1322</v>
      </c>
      <c r="B1325" s="1">
        <v>599</v>
      </c>
      <c r="C1325" t="s">
        <v>9</v>
      </c>
      <c r="D1325" t="s">
        <v>7649</v>
      </c>
      <c r="E1325">
        <v>55</v>
      </c>
      <c r="F1325" s="1">
        <f>E1325*B1325</f>
        <v>32945</v>
      </c>
    </row>
    <row r="1326" spans="1:6" hidden="1" x14ac:dyDescent="0.2">
      <c r="A1326">
        <v>1323</v>
      </c>
      <c r="B1326" s="1">
        <v>4200</v>
      </c>
      <c r="C1326" t="s">
        <v>1450</v>
      </c>
      <c r="D1326" t="s">
        <v>79</v>
      </c>
    </row>
    <row r="1327" spans="1:6" hidden="1" x14ac:dyDescent="0.2">
      <c r="A1327">
        <v>1324</v>
      </c>
      <c r="B1327" s="1">
        <v>1700</v>
      </c>
      <c r="C1327" t="s">
        <v>4999</v>
      </c>
      <c r="D1327" t="s">
        <v>1013</v>
      </c>
    </row>
    <row r="1328" spans="1:6" x14ac:dyDescent="0.2">
      <c r="A1328">
        <v>1325</v>
      </c>
      <c r="B1328" s="1">
        <v>359</v>
      </c>
      <c r="C1328" t="s">
        <v>160</v>
      </c>
      <c r="D1328" t="s">
        <v>1451</v>
      </c>
      <c r="E1328">
        <v>13</v>
      </c>
      <c r="F1328" s="1">
        <f>E1328*B1328</f>
        <v>4667</v>
      </c>
    </row>
    <row r="1329" spans="1:6" hidden="1" x14ac:dyDescent="0.2">
      <c r="A1329">
        <v>1326</v>
      </c>
      <c r="B1329" s="1">
        <v>1290</v>
      </c>
      <c r="C1329" t="s">
        <v>1452</v>
      </c>
      <c r="D1329" t="s">
        <v>563</v>
      </c>
    </row>
    <row r="1330" spans="1:6" x14ac:dyDescent="0.2">
      <c r="A1330">
        <v>1327</v>
      </c>
      <c r="B1330" s="1">
        <v>399</v>
      </c>
      <c r="C1330" t="s">
        <v>29</v>
      </c>
      <c r="D1330" t="s">
        <v>1453</v>
      </c>
      <c r="E1330">
        <v>7</v>
      </c>
      <c r="F1330" s="1">
        <f t="shared" ref="F1330:F1331" si="109">E1330*B1330</f>
        <v>2793</v>
      </c>
    </row>
    <row r="1331" spans="1:6" x14ac:dyDescent="0.2">
      <c r="A1331">
        <v>1328</v>
      </c>
      <c r="B1331" s="1">
        <v>129</v>
      </c>
      <c r="C1331" t="s">
        <v>94</v>
      </c>
      <c r="D1331" t="s">
        <v>1454</v>
      </c>
      <c r="E1331">
        <v>31</v>
      </c>
      <c r="F1331" s="1">
        <f t="shared" si="109"/>
        <v>3999</v>
      </c>
    </row>
    <row r="1332" spans="1:6" hidden="1" x14ac:dyDescent="0.2">
      <c r="A1332">
        <v>1329</v>
      </c>
      <c r="B1332" s="1">
        <v>1700</v>
      </c>
      <c r="C1332" t="s">
        <v>1247</v>
      </c>
      <c r="D1332" t="s">
        <v>26</v>
      </c>
    </row>
    <row r="1333" spans="1:6" x14ac:dyDescent="0.2">
      <c r="A1333">
        <v>1330</v>
      </c>
      <c r="B1333" s="1">
        <v>499</v>
      </c>
      <c r="C1333" t="s">
        <v>303</v>
      </c>
      <c r="D1333" t="s">
        <v>1456</v>
      </c>
      <c r="E1333">
        <v>35</v>
      </c>
      <c r="F1333" s="1">
        <f t="shared" ref="F1333:F1335" si="110">E1333*B1333</f>
        <v>17465</v>
      </c>
    </row>
    <row r="1334" spans="1:6" x14ac:dyDescent="0.2">
      <c r="A1334">
        <v>1331</v>
      </c>
      <c r="B1334" s="1">
        <v>2339</v>
      </c>
      <c r="C1334" t="s">
        <v>96</v>
      </c>
      <c r="D1334" t="s">
        <v>1457</v>
      </c>
      <c r="E1334">
        <v>1</v>
      </c>
      <c r="F1334" s="1">
        <f t="shared" si="110"/>
        <v>2339</v>
      </c>
    </row>
    <row r="1335" spans="1:6" x14ac:dyDescent="0.2">
      <c r="A1335">
        <v>1332</v>
      </c>
      <c r="B1335" s="1">
        <v>3682.8</v>
      </c>
      <c r="C1335" t="s">
        <v>89</v>
      </c>
      <c r="D1335" t="s">
        <v>1490</v>
      </c>
      <c r="E1335">
        <v>3</v>
      </c>
      <c r="F1335" s="1">
        <f t="shared" si="110"/>
        <v>11048.400000000001</v>
      </c>
    </row>
    <row r="1336" spans="1:6" hidden="1" x14ac:dyDescent="0.2">
      <c r="A1336">
        <v>1333</v>
      </c>
      <c r="B1336" s="1">
        <v>4200</v>
      </c>
      <c r="C1336" t="s">
        <v>1491</v>
      </c>
      <c r="D1336" t="s">
        <v>26</v>
      </c>
    </row>
    <row r="1337" spans="1:6" x14ac:dyDescent="0.2">
      <c r="A1337">
        <v>1334</v>
      </c>
      <c r="B1337" s="1">
        <v>299</v>
      </c>
      <c r="C1337" t="s">
        <v>91</v>
      </c>
      <c r="D1337" t="s">
        <v>1493</v>
      </c>
      <c r="E1337">
        <v>59</v>
      </c>
      <c r="F1337" s="1">
        <f t="shared" ref="F1337:F1341" si="111">E1337*B1337</f>
        <v>17641</v>
      </c>
    </row>
    <row r="1338" spans="1:6" x14ac:dyDescent="0.2">
      <c r="A1338">
        <v>1335</v>
      </c>
      <c r="B1338" s="1">
        <v>1190</v>
      </c>
      <c r="C1338" t="s">
        <v>96</v>
      </c>
      <c r="D1338" t="s">
        <v>1459</v>
      </c>
      <c r="E1338">
        <v>1</v>
      </c>
      <c r="F1338" s="1">
        <f t="shared" si="111"/>
        <v>1190</v>
      </c>
    </row>
    <row r="1339" spans="1:6" x14ac:dyDescent="0.2">
      <c r="A1339">
        <v>1336</v>
      </c>
      <c r="B1339" s="1">
        <v>1521</v>
      </c>
      <c r="C1339" t="s">
        <v>96</v>
      </c>
      <c r="D1339" t="s">
        <v>1505</v>
      </c>
      <c r="E1339">
        <v>1</v>
      </c>
      <c r="F1339" s="1">
        <f t="shared" si="111"/>
        <v>1521</v>
      </c>
    </row>
    <row r="1340" spans="1:6" x14ac:dyDescent="0.2">
      <c r="A1340">
        <v>1337</v>
      </c>
      <c r="B1340" s="1">
        <v>999</v>
      </c>
      <c r="C1340" t="s">
        <v>23</v>
      </c>
      <c r="D1340" t="s">
        <v>1507</v>
      </c>
      <c r="E1340">
        <v>4</v>
      </c>
      <c r="F1340" s="1">
        <f t="shared" si="111"/>
        <v>3996</v>
      </c>
    </row>
    <row r="1341" spans="1:6" x14ac:dyDescent="0.2">
      <c r="A1341">
        <v>1338</v>
      </c>
      <c r="B1341" s="1">
        <v>839</v>
      </c>
      <c r="C1341" t="s">
        <v>96</v>
      </c>
      <c r="D1341" t="s">
        <v>1508</v>
      </c>
      <c r="E1341">
        <v>1</v>
      </c>
      <c r="F1341" s="1">
        <f t="shared" si="111"/>
        <v>839</v>
      </c>
    </row>
    <row r="1342" spans="1:6" hidden="1" x14ac:dyDescent="0.2">
      <c r="A1342">
        <v>1339</v>
      </c>
      <c r="B1342" s="1">
        <v>5200</v>
      </c>
      <c r="C1342" t="s">
        <v>243</v>
      </c>
      <c r="D1342" t="s">
        <v>64</v>
      </c>
    </row>
    <row r="1343" spans="1:6" hidden="1" x14ac:dyDescent="0.2">
      <c r="A1343">
        <v>1340</v>
      </c>
      <c r="B1343" s="1">
        <v>3200</v>
      </c>
      <c r="C1343" t="s">
        <v>7650</v>
      </c>
      <c r="D1343" t="s">
        <v>64</v>
      </c>
    </row>
    <row r="1344" spans="1:6" x14ac:dyDescent="0.2">
      <c r="A1344">
        <v>1341</v>
      </c>
      <c r="B1344" s="1">
        <v>2798</v>
      </c>
      <c r="C1344" t="s">
        <v>58</v>
      </c>
      <c r="D1344" t="s">
        <v>1315</v>
      </c>
      <c r="E1344">
        <v>0</v>
      </c>
      <c r="F1344" s="1">
        <f>E1344*B1344</f>
        <v>0</v>
      </c>
    </row>
    <row r="1345" spans="1:6" hidden="1" x14ac:dyDescent="0.2">
      <c r="A1345">
        <v>1342</v>
      </c>
      <c r="B1345" s="1">
        <v>399</v>
      </c>
      <c r="C1345" t="s">
        <v>1611</v>
      </c>
      <c r="D1345" t="s">
        <v>6</v>
      </c>
    </row>
    <row r="1346" spans="1:6" hidden="1" x14ac:dyDescent="0.2">
      <c r="A1346">
        <v>1343</v>
      </c>
      <c r="B1346" s="1">
        <v>259</v>
      </c>
      <c r="C1346" t="s">
        <v>1662</v>
      </c>
      <c r="D1346" t="s">
        <v>6</v>
      </c>
    </row>
    <row r="1347" spans="1:6" x14ac:dyDescent="0.2">
      <c r="A1347">
        <v>1344</v>
      </c>
      <c r="B1347" s="1">
        <v>11282</v>
      </c>
      <c r="C1347" t="s">
        <v>58</v>
      </c>
      <c r="D1347" t="s">
        <v>1765</v>
      </c>
      <c r="E1347">
        <v>0</v>
      </c>
      <c r="F1347" s="1">
        <f t="shared" ref="F1347:F1349" si="112">E1347*B1347</f>
        <v>0</v>
      </c>
    </row>
    <row r="1348" spans="1:6" x14ac:dyDescent="0.2">
      <c r="A1348">
        <v>1345</v>
      </c>
      <c r="B1348" s="1">
        <v>7276</v>
      </c>
      <c r="C1348" t="s">
        <v>58</v>
      </c>
      <c r="D1348" t="s">
        <v>1766</v>
      </c>
      <c r="E1348">
        <v>0</v>
      </c>
      <c r="F1348" s="1">
        <f t="shared" si="112"/>
        <v>0</v>
      </c>
    </row>
    <row r="1349" spans="1:6" x14ac:dyDescent="0.2">
      <c r="A1349">
        <v>1346</v>
      </c>
      <c r="B1349" s="1">
        <v>1298</v>
      </c>
      <c r="C1349" t="s">
        <v>107</v>
      </c>
      <c r="D1349" t="s">
        <v>4896</v>
      </c>
      <c r="E1349">
        <v>25</v>
      </c>
      <c r="F1349" s="1">
        <f t="shared" si="112"/>
        <v>32450</v>
      </c>
    </row>
    <row r="1350" spans="1:6" hidden="1" x14ac:dyDescent="0.2">
      <c r="A1350">
        <v>1347</v>
      </c>
      <c r="B1350" s="1">
        <v>7100</v>
      </c>
      <c r="C1350" t="s">
        <v>902</v>
      </c>
      <c r="D1350" t="s">
        <v>48</v>
      </c>
    </row>
    <row r="1351" spans="1:6" x14ac:dyDescent="0.2">
      <c r="A1351">
        <v>1348</v>
      </c>
      <c r="B1351" s="1">
        <v>319</v>
      </c>
      <c r="C1351" t="s">
        <v>1514</v>
      </c>
      <c r="D1351" t="s">
        <v>1515</v>
      </c>
      <c r="E1351">
        <v>149</v>
      </c>
      <c r="F1351" s="1">
        <f>E1351*B1351</f>
        <v>47531</v>
      </c>
    </row>
    <row r="1352" spans="1:6" hidden="1" x14ac:dyDescent="0.2">
      <c r="A1352">
        <v>1349</v>
      </c>
      <c r="B1352" s="1">
        <v>9300</v>
      </c>
      <c r="C1352" t="s">
        <v>953</v>
      </c>
      <c r="D1352" t="s">
        <v>48</v>
      </c>
    </row>
    <row r="1353" spans="1:6" x14ac:dyDescent="0.2">
      <c r="A1353">
        <v>1350</v>
      </c>
      <c r="B1353" s="1">
        <v>328</v>
      </c>
      <c r="C1353" t="s">
        <v>890</v>
      </c>
      <c r="D1353" t="s">
        <v>1564</v>
      </c>
      <c r="E1353">
        <v>74</v>
      </c>
      <c r="F1353" s="1">
        <f t="shared" ref="F1353:F1375" si="113">E1353*B1353</f>
        <v>24272</v>
      </c>
    </row>
    <row r="1354" spans="1:6" x14ac:dyDescent="0.2">
      <c r="A1354">
        <v>1351</v>
      </c>
      <c r="B1354" s="1">
        <v>499</v>
      </c>
      <c r="C1354" t="s">
        <v>1041</v>
      </c>
      <c r="D1354" t="s">
        <v>1424</v>
      </c>
      <c r="E1354">
        <v>242</v>
      </c>
      <c r="F1354" s="1">
        <f t="shared" si="113"/>
        <v>120758</v>
      </c>
    </row>
    <row r="1355" spans="1:6" x14ac:dyDescent="0.2">
      <c r="A1355">
        <v>1352</v>
      </c>
      <c r="B1355" s="1">
        <v>439</v>
      </c>
      <c r="C1355" t="s">
        <v>91</v>
      </c>
      <c r="D1355" t="s">
        <v>1472</v>
      </c>
      <c r="E1355">
        <v>59</v>
      </c>
      <c r="F1355" s="1">
        <f t="shared" si="113"/>
        <v>25901</v>
      </c>
    </row>
    <row r="1356" spans="1:6" x14ac:dyDescent="0.2">
      <c r="A1356">
        <v>1353</v>
      </c>
      <c r="B1356" s="1">
        <v>239</v>
      </c>
      <c r="C1356" t="s">
        <v>53</v>
      </c>
      <c r="D1356" t="s">
        <v>1616</v>
      </c>
      <c r="E1356">
        <v>15</v>
      </c>
      <c r="F1356" s="1">
        <f t="shared" si="113"/>
        <v>3585</v>
      </c>
    </row>
    <row r="1357" spans="1:6" x14ac:dyDescent="0.2">
      <c r="A1357">
        <v>1354</v>
      </c>
      <c r="B1357" s="1">
        <v>239</v>
      </c>
      <c r="C1357" t="s">
        <v>777</v>
      </c>
      <c r="D1357" t="s">
        <v>4814</v>
      </c>
      <c r="E1357">
        <v>43</v>
      </c>
      <c r="F1357" s="1">
        <f t="shared" si="113"/>
        <v>10277</v>
      </c>
    </row>
    <row r="1358" spans="1:6" x14ac:dyDescent="0.2">
      <c r="A1358">
        <v>1355</v>
      </c>
      <c r="B1358" s="1">
        <v>899</v>
      </c>
      <c r="C1358" t="s">
        <v>9</v>
      </c>
      <c r="D1358" t="s">
        <v>1425</v>
      </c>
      <c r="E1358">
        <v>55</v>
      </c>
      <c r="F1358" s="1">
        <f t="shared" si="113"/>
        <v>49445</v>
      </c>
    </row>
    <row r="1359" spans="1:6" x14ac:dyDescent="0.2">
      <c r="A1359">
        <v>1356</v>
      </c>
      <c r="B1359" s="1">
        <v>1198</v>
      </c>
      <c r="C1359" t="s">
        <v>27</v>
      </c>
      <c r="D1359" t="s">
        <v>1426</v>
      </c>
      <c r="E1359">
        <v>6</v>
      </c>
      <c r="F1359" s="1">
        <f t="shared" si="113"/>
        <v>7188</v>
      </c>
    </row>
    <row r="1360" spans="1:6" x14ac:dyDescent="0.2">
      <c r="A1360">
        <v>1357</v>
      </c>
      <c r="B1360" s="1">
        <v>183</v>
      </c>
      <c r="C1360" t="s">
        <v>7061</v>
      </c>
      <c r="D1360" t="s">
        <v>7651</v>
      </c>
      <c r="E1360">
        <v>270</v>
      </c>
      <c r="F1360" s="1">
        <f t="shared" si="113"/>
        <v>49410</v>
      </c>
    </row>
    <row r="1361" spans="1:6" x14ac:dyDescent="0.2">
      <c r="A1361">
        <v>1358</v>
      </c>
      <c r="B1361" s="1">
        <v>177</v>
      </c>
      <c r="C1361" t="s">
        <v>4902</v>
      </c>
      <c r="D1361" t="s">
        <v>4903</v>
      </c>
      <c r="E1361">
        <v>392</v>
      </c>
      <c r="F1361" s="1">
        <f t="shared" si="113"/>
        <v>69384</v>
      </c>
    </row>
    <row r="1362" spans="1:6" x14ac:dyDescent="0.2">
      <c r="A1362">
        <v>1359</v>
      </c>
      <c r="B1362" s="1">
        <v>4198</v>
      </c>
      <c r="C1362" t="s">
        <v>96</v>
      </c>
      <c r="D1362" t="s">
        <v>1068</v>
      </c>
      <c r="E1362">
        <v>1</v>
      </c>
      <c r="F1362" s="1">
        <f t="shared" si="113"/>
        <v>4198</v>
      </c>
    </row>
    <row r="1363" spans="1:6" x14ac:dyDescent="0.2">
      <c r="A1363">
        <v>1360</v>
      </c>
      <c r="B1363" s="1">
        <v>1499</v>
      </c>
      <c r="C1363" t="s">
        <v>195</v>
      </c>
      <c r="D1363" t="s">
        <v>1120</v>
      </c>
      <c r="E1363">
        <v>9</v>
      </c>
      <c r="F1363" s="1">
        <f t="shared" si="113"/>
        <v>13491</v>
      </c>
    </row>
    <row r="1364" spans="1:6" x14ac:dyDescent="0.2">
      <c r="A1364">
        <v>1361</v>
      </c>
      <c r="B1364" s="1">
        <v>1699</v>
      </c>
      <c r="C1364" t="s">
        <v>89</v>
      </c>
      <c r="D1364" t="s">
        <v>1430</v>
      </c>
      <c r="E1364">
        <v>3</v>
      </c>
      <c r="F1364" s="1">
        <f t="shared" si="113"/>
        <v>5097</v>
      </c>
    </row>
    <row r="1365" spans="1:6" x14ac:dyDescent="0.2">
      <c r="A1365">
        <v>1362</v>
      </c>
      <c r="B1365" s="1">
        <v>639</v>
      </c>
      <c r="C1365" t="s">
        <v>1369</v>
      </c>
      <c r="D1365" t="s">
        <v>1478</v>
      </c>
      <c r="E1365">
        <v>80</v>
      </c>
      <c r="F1365" s="1">
        <f t="shared" si="113"/>
        <v>51120</v>
      </c>
    </row>
    <row r="1366" spans="1:6" x14ac:dyDescent="0.2">
      <c r="A1366">
        <v>1363</v>
      </c>
      <c r="B1366" s="1">
        <v>1899</v>
      </c>
      <c r="C1366" t="s">
        <v>58</v>
      </c>
      <c r="D1366" t="s">
        <v>1479</v>
      </c>
      <c r="E1366">
        <v>0</v>
      </c>
      <c r="F1366" s="1">
        <f t="shared" si="113"/>
        <v>0</v>
      </c>
    </row>
    <row r="1367" spans="1:6" x14ac:dyDescent="0.2">
      <c r="A1367">
        <v>1364</v>
      </c>
      <c r="B1367" s="1">
        <v>379</v>
      </c>
      <c r="C1367" t="s">
        <v>640</v>
      </c>
      <c r="D1367" t="s">
        <v>1525</v>
      </c>
      <c r="E1367">
        <v>184</v>
      </c>
      <c r="F1367" s="1">
        <f t="shared" si="113"/>
        <v>69736</v>
      </c>
    </row>
    <row r="1368" spans="1:6" x14ac:dyDescent="0.2">
      <c r="A1368">
        <v>1365</v>
      </c>
      <c r="B1368" s="1">
        <v>11990</v>
      </c>
      <c r="C1368" t="s">
        <v>89</v>
      </c>
      <c r="D1368" t="s">
        <v>1673</v>
      </c>
      <c r="E1368">
        <v>3</v>
      </c>
      <c r="F1368" s="1">
        <f t="shared" si="113"/>
        <v>35970</v>
      </c>
    </row>
    <row r="1369" spans="1:6" x14ac:dyDescent="0.2">
      <c r="A1369">
        <v>1366</v>
      </c>
      <c r="B1369" s="1">
        <v>1390</v>
      </c>
      <c r="C1369" t="s">
        <v>58</v>
      </c>
      <c r="D1369" t="s">
        <v>1724</v>
      </c>
      <c r="E1369">
        <v>0</v>
      </c>
      <c r="F1369" s="1">
        <f t="shared" si="113"/>
        <v>0</v>
      </c>
    </row>
    <row r="1370" spans="1:6" x14ac:dyDescent="0.2">
      <c r="A1370">
        <v>1367</v>
      </c>
      <c r="B1370" s="1">
        <v>47</v>
      </c>
      <c r="C1370" t="s">
        <v>1529</v>
      </c>
      <c r="D1370" t="s">
        <v>1530</v>
      </c>
      <c r="E1370">
        <v>579</v>
      </c>
      <c r="F1370" s="1">
        <f t="shared" si="113"/>
        <v>27213</v>
      </c>
    </row>
    <row r="1371" spans="1:6" x14ac:dyDescent="0.2">
      <c r="A1371">
        <v>1368</v>
      </c>
      <c r="B1371" s="1">
        <v>449</v>
      </c>
      <c r="C1371" t="s">
        <v>55</v>
      </c>
      <c r="D1371" t="s">
        <v>1679</v>
      </c>
      <c r="E1371">
        <v>14</v>
      </c>
      <c r="F1371" s="1">
        <f t="shared" si="113"/>
        <v>6286</v>
      </c>
    </row>
    <row r="1372" spans="1:6" x14ac:dyDescent="0.2">
      <c r="A1372">
        <v>1369</v>
      </c>
      <c r="B1372" s="1">
        <v>439</v>
      </c>
      <c r="C1372" t="s">
        <v>72</v>
      </c>
      <c r="D1372" t="s">
        <v>1531</v>
      </c>
      <c r="E1372">
        <v>18</v>
      </c>
      <c r="F1372" s="1">
        <f t="shared" si="113"/>
        <v>7902</v>
      </c>
    </row>
    <row r="1373" spans="1:6" x14ac:dyDescent="0.2">
      <c r="A1373">
        <v>1370</v>
      </c>
      <c r="B1373" s="1">
        <v>889</v>
      </c>
      <c r="C1373" t="s">
        <v>87</v>
      </c>
      <c r="D1373" t="s">
        <v>1680</v>
      </c>
      <c r="E1373">
        <v>39</v>
      </c>
      <c r="F1373" s="1">
        <f t="shared" si="113"/>
        <v>34671</v>
      </c>
    </row>
    <row r="1374" spans="1:6" x14ac:dyDescent="0.2">
      <c r="A1374">
        <v>1371</v>
      </c>
      <c r="B1374" s="1">
        <v>49</v>
      </c>
      <c r="C1374" t="s">
        <v>1583</v>
      </c>
      <c r="D1374" t="s">
        <v>1584</v>
      </c>
      <c r="E1374">
        <v>359</v>
      </c>
      <c r="F1374" s="1">
        <f t="shared" si="113"/>
        <v>17591</v>
      </c>
    </row>
    <row r="1375" spans="1:6" x14ac:dyDescent="0.2">
      <c r="A1375">
        <v>1372</v>
      </c>
      <c r="B1375" s="1">
        <v>119.9</v>
      </c>
      <c r="C1375" t="s">
        <v>3</v>
      </c>
      <c r="D1375" t="s">
        <v>5024</v>
      </c>
      <c r="E1375">
        <v>2</v>
      </c>
      <c r="F1375" s="1">
        <f t="shared" si="113"/>
        <v>239.8</v>
      </c>
    </row>
    <row r="1376" spans="1:6" hidden="1" x14ac:dyDescent="0.2">
      <c r="A1376">
        <v>1373</v>
      </c>
      <c r="B1376" s="1">
        <v>2900</v>
      </c>
      <c r="C1376" t="s">
        <v>1495</v>
      </c>
      <c r="D1376" t="s">
        <v>79</v>
      </c>
    </row>
    <row r="1377" spans="1:6" x14ac:dyDescent="0.2">
      <c r="A1377">
        <v>1374</v>
      </c>
      <c r="B1377" s="1">
        <v>299</v>
      </c>
      <c r="C1377" t="s">
        <v>129</v>
      </c>
      <c r="D1377" t="s">
        <v>1496</v>
      </c>
      <c r="E1377">
        <v>12</v>
      </c>
      <c r="F1377" s="1">
        <f t="shared" ref="F1377:F1379" si="114">E1377*B1377</f>
        <v>3588</v>
      </c>
    </row>
    <row r="1378" spans="1:6" x14ac:dyDescent="0.2">
      <c r="A1378">
        <v>1375</v>
      </c>
      <c r="B1378" s="1">
        <v>799</v>
      </c>
      <c r="C1378" t="s">
        <v>596</v>
      </c>
      <c r="D1378" t="s">
        <v>1497</v>
      </c>
      <c r="E1378">
        <v>41</v>
      </c>
      <c r="F1378" s="1">
        <f t="shared" si="114"/>
        <v>32759</v>
      </c>
    </row>
    <row r="1379" spans="1:6" x14ac:dyDescent="0.2">
      <c r="A1379">
        <v>1376</v>
      </c>
      <c r="B1379" s="1">
        <v>499</v>
      </c>
      <c r="C1379" t="s">
        <v>19</v>
      </c>
      <c r="D1379" t="s">
        <v>1498</v>
      </c>
      <c r="E1379">
        <v>29</v>
      </c>
      <c r="F1379" s="1">
        <f t="shared" si="114"/>
        <v>14471</v>
      </c>
    </row>
    <row r="1380" spans="1:6" hidden="1" x14ac:dyDescent="0.2">
      <c r="A1380">
        <v>1377</v>
      </c>
      <c r="B1380" s="1">
        <v>4500</v>
      </c>
      <c r="C1380" t="s">
        <v>1499</v>
      </c>
      <c r="D1380" t="s">
        <v>79</v>
      </c>
    </row>
    <row r="1381" spans="1:6" hidden="1" x14ac:dyDescent="0.2">
      <c r="A1381">
        <v>1378</v>
      </c>
      <c r="B1381" s="1">
        <v>1650</v>
      </c>
      <c r="C1381" t="s">
        <v>5026</v>
      </c>
      <c r="D1381" t="s">
        <v>1013</v>
      </c>
    </row>
    <row r="1382" spans="1:6" x14ac:dyDescent="0.2">
      <c r="A1382">
        <v>1379</v>
      </c>
      <c r="B1382" s="1">
        <v>88</v>
      </c>
      <c r="C1382" t="s">
        <v>32</v>
      </c>
      <c r="D1382" t="s">
        <v>1500</v>
      </c>
      <c r="E1382">
        <v>10</v>
      </c>
      <c r="F1382" s="1">
        <f t="shared" ref="F1382:F1388" si="115">E1382*B1382</f>
        <v>880</v>
      </c>
    </row>
    <row r="1383" spans="1:6" x14ac:dyDescent="0.2">
      <c r="A1383">
        <v>1380</v>
      </c>
      <c r="B1383" s="1">
        <v>630</v>
      </c>
      <c r="C1383" t="s">
        <v>23</v>
      </c>
      <c r="D1383" t="s">
        <v>1502</v>
      </c>
      <c r="E1383">
        <v>4</v>
      </c>
      <c r="F1383" s="1">
        <f t="shared" si="115"/>
        <v>2520</v>
      </c>
    </row>
    <row r="1384" spans="1:6" x14ac:dyDescent="0.2">
      <c r="A1384">
        <v>1381</v>
      </c>
      <c r="B1384" s="1">
        <v>1599</v>
      </c>
      <c r="C1384" t="s">
        <v>96</v>
      </c>
      <c r="D1384" t="s">
        <v>1503</v>
      </c>
      <c r="E1384">
        <v>1</v>
      </c>
      <c r="F1384" s="1">
        <f t="shared" si="115"/>
        <v>1599</v>
      </c>
    </row>
    <row r="1385" spans="1:6" x14ac:dyDescent="0.2">
      <c r="A1385">
        <v>1382</v>
      </c>
      <c r="B1385" s="1">
        <v>349</v>
      </c>
      <c r="C1385" t="s">
        <v>150</v>
      </c>
      <c r="D1385" t="s">
        <v>7652</v>
      </c>
      <c r="E1385">
        <v>23</v>
      </c>
      <c r="F1385" s="1">
        <f t="shared" si="115"/>
        <v>8027</v>
      </c>
    </row>
    <row r="1386" spans="1:6" x14ac:dyDescent="0.2">
      <c r="A1386">
        <v>1383</v>
      </c>
      <c r="B1386" s="1">
        <v>880</v>
      </c>
      <c r="C1386" t="s">
        <v>23</v>
      </c>
      <c r="D1386" t="s">
        <v>7653</v>
      </c>
      <c r="E1386">
        <v>4</v>
      </c>
      <c r="F1386" s="1">
        <f t="shared" si="115"/>
        <v>3520</v>
      </c>
    </row>
    <row r="1387" spans="1:6" x14ac:dyDescent="0.2">
      <c r="A1387">
        <v>1384</v>
      </c>
      <c r="B1387" s="1">
        <v>79.900000000000006</v>
      </c>
      <c r="C1387" t="s">
        <v>89</v>
      </c>
      <c r="D1387" t="s">
        <v>1504</v>
      </c>
      <c r="E1387">
        <v>3</v>
      </c>
      <c r="F1387" s="1">
        <f t="shared" si="115"/>
        <v>239.70000000000002</v>
      </c>
    </row>
    <row r="1388" spans="1:6" x14ac:dyDescent="0.2">
      <c r="A1388">
        <v>1385</v>
      </c>
      <c r="B1388" s="1">
        <v>2399</v>
      </c>
      <c r="C1388" t="s">
        <v>3</v>
      </c>
      <c r="D1388" t="s">
        <v>1538</v>
      </c>
      <c r="E1388">
        <v>2</v>
      </c>
      <c r="F1388" s="1">
        <f t="shared" si="115"/>
        <v>4798</v>
      </c>
    </row>
    <row r="1389" spans="1:6" hidden="1" x14ac:dyDescent="0.2">
      <c r="A1389">
        <v>1386</v>
      </c>
      <c r="B1389" s="1">
        <v>15200</v>
      </c>
      <c r="C1389" t="s">
        <v>7654</v>
      </c>
      <c r="D1389" t="s">
        <v>209</v>
      </c>
    </row>
    <row r="1390" spans="1:6" x14ac:dyDescent="0.2">
      <c r="A1390">
        <v>1387</v>
      </c>
      <c r="B1390" s="1">
        <v>1699</v>
      </c>
      <c r="C1390" t="s">
        <v>89</v>
      </c>
      <c r="D1390" t="s">
        <v>1327</v>
      </c>
      <c r="E1390">
        <v>3</v>
      </c>
      <c r="F1390" s="1">
        <f t="shared" ref="F1390:F1394" si="116">E1390*B1390</f>
        <v>5097</v>
      </c>
    </row>
    <row r="1391" spans="1:6" x14ac:dyDescent="0.2">
      <c r="A1391">
        <v>1388</v>
      </c>
      <c r="B1391" s="1">
        <v>1032</v>
      </c>
      <c r="C1391" t="s">
        <v>27</v>
      </c>
      <c r="D1391" t="s">
        <v>1506</v>
      </c>
      <c r="E1391">
        <v>6</v>
      </c>
      <c r="F1391" s="1">
        <f t="shared" si="116"/>
        <v>6192</v>
      </c>
    </row>
    <row r="1392" spans="1:6" x14ac:dyDescent="0.2">
      <c r="A1392">
        <v>1389</v>
      </c>
      <c r="B1392" s="1">
        <v>669</v>
      </c>
      <c r="C1392" t="s">
        <v>43</v>
      </c>
      <c r="D1392" t="s">
        <v>1557</v>
      </c>
      <c r="E1392">
        <v>5</v>
      </c>
      <c r="F1392" s="1">
        <f t="shared" si="116"/>
        <v>3345</v>
      </c>
    </row>
    <row r="1393" spans="1:6" x14ac:dyDescent="0.2">
      <c r="A1393">
        <v>1390</v>
      </c>
      <c r="B1393" s="1">
        <v>899</v>
      </c>
      <c r="C1393" t="s">
        <v>43</v>
      </c>
      <c r="D1393" t="s">
        <v>1559</v>
      </c>
      <c r="E1393">
        <v>5</v>
      </c>
      <c r="F1393" s="1">
        <f t="shared" si="116"/>
        <v>4495</v>
      </c>
    </row>
    <row r="1394" spans="1:6" x14ac:dyDescent="0.2">
      <c r="A1394">
        <v>1391</v>
      </c>
      <c r="B1394" s="1">
        <v>499</v>
      </c>
      <c r="C1394" t="s">
        <v>23</v>
      </c>
      <c r="D1394" t="s">
        <v>1560</v>
      </c>
      <c r="E1394">
        <v>4</v>
      </c>
      <c r="F1394" s="1">
        <f t="shared" si="116"/>
        <v>1996</v>
      </c>
    </row>
    <row r="1395" spans="1:6" hidden="1" x14ac:dyDescent="0.2">
      <c r="A1395">
        <v>1392</v>
      </c>
      <c r="B1395" s="1">
        <v>2800</v>
      </c>
      <c r="C1395" t="s">
        <v>7655</v>
      </c>
      <c r="D1395" t="s">
        <v>64</v>
      </c>
    </row>
    <row r="1396" spans="1:6" hidden="1" x14ac:dyDescent="0.2">
      <c r="A1396">
        <v>1393</v>
      </c>
      <c r="B1396" s="1">
        <v>6200</v>
      </c>
      <c r="C1396" t="s">
        <v>4777</v>
      </c>
      <c r="D1396" t="s">
        <v>64</v>
      </c>
    </row>
    <row r="1397" spans="1:6" hidden="1" x14ac:dyDescent="0.2">
      <c r="A1397">
        <v>1394</v>
      </c>
      <c r="B1397" s="1">
        <v>299</v>
      </c>
      <c r="C1397" t="s">
        <v>1663</v>
      </c>
      <c r="D1397" t="s">
        <v>6</v>
      </c>
    </row>
    <row r="1398" spans="1:6" hidden="1" x14ac:dyDescent="0.2">
      <c r="A1398">
        <v>1395</v>
      </c>
      <c r="B1398" s="1">
        <v>299</v>
      </c>
      <c r="C1398" t="s">
        <v>1712</v>
      </c>
      <c r="D1398" t="s">
        <v>6</v>
      </c>
    </row>
    <row r="1399" spans="1:6" x14ac:dyDescent="0.2">
      <c r="A1399">
        <v>1396</v>
      </c>
      <c r="B1399" s="1">
        <v>1899</v>
      </c>
      <c r="C1399" t="s">
        <v>96</v>
      </c>
      <c r="D1399" t="s">
        <v>1822</v>
      </c>
      <c r="E1399">
        <v>1</v>
      </c>
      <c r="F1399" s="1">
        <f t="shared" ref="F1399:F1402" si="117">E1399*B1399</f>
        <v>1899</v>
      </c>
    </row>
    <row r="1400" spans="1:6" x14ac:dyDescent="0.2">
      <c r="A1400">
        <v>1397</v>
      </c>
      <c r="B1400" s="1">
        <v>2599</v>
      </c>
      <c r="C1400" t="s">
        <v>58</v>
      </c>
      <c r="D1400" t="s">
        <v>1823</v>
      </c>
      <c r="E1400">
        <v>0</v>
      </c>
      <c r="F1400" s="1">
        <f t="shared" si="117"/>
        <v>0</v>
      </c>
    </row>
    <row r="1401" spans="1:6" x14ac:dyDescent="0.2">
      <c r="A1401">
        <v>1398</v>
      </c>
      <c r="B1401" s="1">
        <v>2198</v>
      </c>
      <c r="C1401" t="s">
        <v>160</v>
      </c>
      <c r="D1401" t="s">
        <v>7656</v>
      </c>
      <c r="E1401">
        <v>13</v>
      </c>
      <c r="F1401" s="1">
        <f t="shared" si="117"/>
        <v>28574</v>
      </c>
    </row>
    <row r="1402" spans="1:6" x14ac:dyDescent="0.2">
      <c r="A1402">
        <v>1399</v>
      </c>
      <c r="B1402" s="1">
        <v>890</v>
      </c>
      <c r="C1402" t="s">
        <v>32</v>
      </c>
      <c r="D1402" t="s">
        <v>4937</v>
      </c>
      <c r="E1402">
        <v>10</v>
      </c>
      <c r="F1402" s="1">
        <f t="shared" si="117"/>
        <v>8900</v>
      </c>
    </row>
    <row r="1403" spans="1:6" hidden="1" x14ac:dyDescent="0.2">
      <c r="A1403">
        <v>1400</v>
      </c>
      <c r="B1403" s="1">
        <v>6500</v>
      </c>
      <c r="C1403" t="s">
        <v>955</v>
      </c>
      <c r="D1403" t="s">
        <v>48</v>
      </c>
    </row>
    <row r="1404" spans="1:6" x14ac:dyDescent="0.2">
      <c r="A1404">
        <v>1401</v>
      </c>
      <c r="B1404" s="1">
        <v>539</v>
      </c>
      <c r="C1404" t="s">
        <v>19</v>
      </c>
      <c r="D1404" t="s">
        <v>196</v>
      </c>
      <c r="E1404">
        <v>29</v>
      </c>
      <c r="F1404" s="1">
        <f t="shared" ref="F1404:F1405" si="118">E1404*B1404</f>
        <v>15631</v>
      </c>
    </row>
    <row r="1405" spans="1:6" x14ac:dyDescent="0.2">
      <c r="A1405">
        <v>1402</v>
      </c>
      <c r="B1405" s="1">
        <v>499</v>
      </c>
      <c r="C1405" t="s">
        <v>1667</v>
      </c>
      <c r="D1405" t="s">
        <v>1424</v>
      </c>
      <c r="E1405">
        <v>198</v>
      </c>
      <c r="F1405" s="1">
        <f t="shared" si="118"/>
        <v>98802</v>
      </c>
    </row>
    <row r="1406" spans="1:6" hidden="1" x14ac:dyDescent="0.2">
      <c r="A1406">
        <v>1403</v>
      </c>
      <c r="B1406" s="1">
        <v>7600</v>
      </c>
      <c r="C1406" t="s">
        <v>1005</v>
      </c>
      <c r="D1406" t="s">
        <v>48</v>
      </c>
    </row>
    <row r="1407" spans="1:6" x14ac:dyDescent="0.2">
      <c r="A1407">
        <v>1404</v>
      </c>
      <c r="B1407" s="1">
        <v>469</v>
      </c>
      <c r="C1407" t="s">
        <v>27</v>
      </c>
      <c r="D1407" t="s">
        <v>424</v>
      </c>
      <c r="E1407">
        <v>6</v>
      </c>
      <c r="F1407" s="1">
        <f t="shared" ref="F1407:F1438" si="119">E1407*B1407</f>
        <v>2814</v>
      </c>
    </row>
    <row r="1408" spans="1:6" x14ac:dyDescent="0.2">
      <c r="A1408">
        <v>1405</v>
      </c>
      <c r="B1408" s="1">
        <v>439</v>
      </c>
      <c r="C1408" t="s">
        <v>1065</v>
      </c>
      <c r="D1408" t="s">
        <v>1519</v>
      </c>
      <c r="E1408">
        <v>69</v>
      </c>
      <c r="F1408" s="1">
        <f t="shared" si="119"/>
        <v>30291</v>
      </c>
    </row>
    <row r="1409" spans="1:6" x14ac:dyDescent="0.2">
      <c r="A1409">
        <v>1406</v>
      </c>
      <c r="B1409" s="1">
        <v>399</v>
      </c>
      <c r="C1409" t="s">
        <v>199</v>
      </c>
      <c r="D1409" t="s">
        <v>7657</v>
      </c>
      <c r="E1409">
        <v>22</v>
      </c>
      <c r="F1409" s="1">
        <f t="shared" si="119"/>
        <v>8778</v>
      </c>
    </row>
    <row r="1410" spans="1:6" x14ac:dyDescent="0.2">
      <c r="A1410">
        <v>1407</v>
      </c>
      <c r="B1410" s="1">
        <v>299</v>
      </c>
      <c r="C1410" t="s">
        <v>576</v>
      </c>
      <c r="D1410" t="s">
        <v>7658</v>
      </c>
      <c r="E1410">
        <v>108</v>
      </c>
      <c r="F1410" s="1">
        <f t="shared" si="119"/>
        <v>32292</v>
      </c>
    </row>
    <row r="1411" spans="1:6" x14ac:dyDescent="0.2">
      <c r="A1411">
        <v>1408</v>
      </c>
      <c r="B1411" s="1">
        <v>159</v>
      </c>
      <c r="C1411" t="s">
        <v>4921</v>
      </c>
      <c r="D1411" t="s">
        <v>4922</v>
      </c>
      <c r="E1411">
        <v>890</v>
      </c>
      <c r="F1411" s="1">
        <f t="shared" si="119"/>
        <v>141510</v>
      </c>
    </row>
    <row r="1412" spans="1:6" x14ac:dyDescent="0.2">
      <c r="A1412">
        <v>1409</v>
      </c>
      <c r="B1412" s="1">
        <v>798</v>
      </c>
      <c r="C1412" t="s">
        <v>29</v>
      </c>
      <c r="D1412" t="s">
        <v>1474</v>
      </c>
      <c r="E1412">
        <v>7</v>
      </c>
      <c r="F1412" s="1">
        <f t="shared" si="119"/>
        <v>5586</v>
      </c>
    </row>
    <row r="1413" spans="1:6" x14ac:dyDescent="0.2">
      <c r="A1413">
        <v>1410</v>
      </c>
      <c r="B1413" s="1">
        <v>151</v>
      </c>
      <c r="C1413" t="s">
        <v>5739</v>
      </c>
      <c r="D1413" t="s">
        <v>5740</v>
      </c>
      <c r="E1413">
        <v>901</v>
      </c>
      <c r="F1413" s="1">
        <f t="shared" si="119"/>
        <v>136051</v>
      </c>
    </row>
    <row r="1414" spans="1:6" x14ac:dyDescent="0.2">
      <c r="A1414">
        <v>1411</v>
      </c>
      <c r="B1414" s="1">
        <v>989</v>
      </c>
      <c r="C1414" t="s">
        <v>199</v>
      </c>
      <c r="D1414" t="s">
        <v>1476</v>
      </c>
      <c r="E1414">
        <v>22</v>
      </c>
      <c r="F1414" s="1">
        <f t="shared" si="119"/>
        <v>21758</v>
      </c>
    </row>
    <row r="1415" spans="1:6" x14ac:dyDescent="0.2">
      <c r="A1415">
        <v>1412</v>
      </c>
      <c r="B1415" s="1">
        <v>2488</v>
      </c>
      <c r="C1415" t="s">
        <v>58</v>
      </c>
      <c r="D1415" t="s">
        <v>1122</v>
      </c>
      <c r="E1415">
        <v>0</v>
      </c>
      <c r="F1415" s="1">
        <f t="shared" si="119"/>
        <v>0</v>
      </c>
    </row>
    <row r="1416" spans="1:6" x14ac:dyDescent="0.2">
      <c r="A1416">
        <v>1413</v>
      </c>
      <c r="B1416" s="1">
        <v>899</v>
      </c>
      <c r="C1416" t="s">
        <v>81</v>
      </c>
      <c r="D1416" t="s">
        <v>4967</v>
      </c>
      <c r="E1416">
        <v>21</v>
      </c>
      <c r="F1416" s="1">
        <f t="shared" si="119"/>
        <v>18879</v>
      </c>
    </row>
    <row r="1417" spans="1:6" x14ac:dyDescent="0.2">
      <c r="A1417">
        <v>1414</v>
      </c>
      <c r="B1417" s="1">
        <v>1799</v>
      </c>
      <c r="C1417" t="s">
        <v>23</v>
      </c>
      <c r="D1417" t="s">
        <v>618</v>
      </c>
      <c r="E1417">
        <v>4</v>
      </c>
      <c r="F1417" s="1">
        <f t="shared" si="119"/>
        <v>7196</v>
      </c>
    </row>
    <row r="1418" spans="1:6" x14ac:dyDescent="0.2">
      <c r="A1418">
        <v>1415</v>
      </c>
      <c r="B1418" s="1">
        <v>1699</v>
      </c>
      <c r="C1418" t="s">
        <v>96</v>
      </c>
      <c r="D1418" t="s">
        <v>1524</v>
      </c>
      <c r="E1418">
        <v>1</v>
      </c>
      <c r="F1418" s="1">
        <f t="shared" si="119"/>
        <v>1699</v>
      </c>
    </row>
    <row r="1419" spans="1:6" x14ac:dyDescent="0.2">
      <c r="A1419">
        <v>1416</v>
      </c>
      <c r="B1419" s="1">
        <v>399</v>
      </c>
      <c r="C1419" t="s">
        <v>126</v>
      </c>
      <c r="D1419" t="s">
        <v>1526</v>
      </c>
      <c r="E1419">
        <v>27</v>
      </c>
      <c r="F1419" s="1">
        <f t="shared" si="119"/>
        <v>10773</v>
      </c>
    </row>
    <row r="1420" spans="1:6" x14ac:dyDescent="0.2">
      <c r="A1420">
        <v>1417</v>
      </c>
      <c r="B1420" s="1">
        <v>619</v>
      </c>
      <c r="C1420" t="s">
        <v>596</v>
      </c>
      <c r="D1420" t="s">
        <v>1576</v>
      </c>
      <c r="E1420">
        <v>41</v>
      </c>
      <c r="F1420" s="1">
        <f t="shared" si="119"/>
        <v>25379</v>
      </c>
    </row>
    <row r="1421" spans="1:6" x14ac:dyDescent="0.2">
      <c r="A1421">
        <v>1418</v>
      </c>
      <c r="B1421" s="1">
        <v>2190</v>
      </c>
      <c r="C1421" t="s">
        <v>58</v>
      </c>
      <c r="D1421" t="s">
        <v>1725</v>
      </c>
      <c r="E1421">
        <v>0</v>
      </c>
      <c r="F1421" s="1">
        <f t="shared" si="119"/>
        <v>0</v>
      </c>
    </row>
    <row r="1422" spans="1:6" x14ac:dyDescent="0.2">
      <c r="A1422">
        <v>1419</v>
      </c>
      <c r="B1422" s="1">
        <v>13900</v>
      </c>
      <c r="C1422" t="s">
        <v>58</v>
      </c>
      <c r="D1422" t="s">
        <v>1777</v>
      </c>
      <c r="E1422">
        <v>0</v>
      </c>
      <c r="F1422" s="1">
        <f t="shared" si="119"/>
        <v>0</v>
      </c>
    </row>
    <row r="1423" spans="1:6" x14ac:dyDescent="0.2">
      <c r="A1423">
        <v>1420</v>
      </c>
      <c r="B1423" s="1">
        <v>799</v>
      </c>
      <c r="C1423" t="s">
        <v>23</v>
      </c>
      <c r="D1423" t="s">
        <v>1731</v>
      </c>
      <c r="E1423">
        <v>4</v>
      </c>
      <c r="F1423" s="1">
        <f t="shared" si="119"/>
        <v>3196</v>
      </c>
    </row>
    <row r="1424" spans="1:6" x14ac:dyDescent="0.2">
      <c r="A1424">
        <v>1421</v>
      </c>
      <c r="B1424" s="1">
        <v>399</v>
      </c>
      <c r="C1424" t="s">
        <v>1786</v>
      </c>
      <c r="D1424" t="s">
        <v>1787</v>
      </c>
      <c r="E1424">
        <v>325</v>
      </c>
      <c r="F1424" s="1">
        <f t="shared" si="119"/>
        <v>129675</v>
      </c>
    </row>
    <row r="1425" spans="1:6" x14ac:dyDescent="0.2">
      <c r="A1425">
        <v>1422</v>
      </c>
      <c r="B1425" s="1">
        <v>49</v>
      </c>
      <c r="C1425" t="s">
        <v>1629</v>
      </c>
      <c r="D1425" t="s">
        <v>1630</v>
      </c>
      <c r="E1425">
        <v>220</v>
      </c>
      <c r="F1425" s="1">
        <f t="shared" si="119"/>
        <v>10780</v>
      </c>
    </row>
    <row r="1426" spans="1:6" x14ac:dyDescent="0.2">
      <c r="A1426">
        <v>1423</v>
      </c>
      <c r="B1426" s="1">
        <v>1599</v>
      </c>
      <c r="C1426" t="s">
        <v>72</v>
      </c>
      <c r="D1426" t="s">
        <v>1542</v>
      </c>
      <c r="E1426">
        <v>18</v>
      </c>
      <c r="F1426" s="1">
        <f t="shared" si="119"/>
        <v>28782</v>
      </c>
    </row>
    <row r="1427" spans="1:6" x14ac:dyDescent="0.2">
      <c r="A1427">
        <v>1424</v>
      </c>
      <c r="B1427" s="1">
        <v>49</v>
      </c>
      <c r="C1427" t="s">
        <v>474</v>
      </c>
      <c r="D1427" t="s">
        <v>1631</v>
      </c>
      <c r="E1427">
        <v>112</v>
      </c>
      <c r="F1427" s="1">
        <f t="shared" si="119"/>
        <v>5488</v>
      </c>
    </row>
    <row r="1428" spans="1:6" x14ac:dyDescent="0.2">
      <c r="A1428">
        <v>1425</v>
      </c>
      <c r="B1428" s="1">
        <v>653</v>
      </c>
      <c r="C1428" t="s">
        <v>96</v>
      </c>
      <c r="D1428" t="s">
        <v>1544</v>
      </c>
      <c r="E1428">
        <v>1</v>
      </c>
      <c r="F1428" s="1">
        <f t="shared" si="119"/>
        <v>653</v>
      </c>
    </row>
    <row r="1429" spans="1:6" x14ac:dyDescent="0.2">
      <c r="A1429">
        <v>1426</v>
      </c>
      <c r="B1429" s="1">
        <v>629</v>
      </c>
      <c r="C1429" t="s">
        <v>215</v>
      </c>
      <c r="D1429" t="s">
        <v>1545</v>
      </c>
      <c r="E1429">
        <v>11</v>
      </c>
      <c r="F1429" s="1">
        <f t="shared" si="119"/>
        <v>6919</v>
      </c>
    </row>
    <row r="1430" spans="1:6" x14ac:dyDescent="0.2">
      <c r="A1430">
        <v>1427</v>
      </c>
      <c r="B1430" s="1">
        <v>799</v>
      </c>
      <c r="C1430" t="s">
        <v>58</v>
      </c>
      <c r="D1430" t="s">
        <v>1546</v>
      </c>
      <c r="E1430">
        <v>0</v>
      </c>
      <c r="F1430" s="1">
        <f t="shared" si="119"/>
        <v>0</v>
      </c>
    </row>
    <row r="1431" spans="1:6" x14ac:dyDescent="0.2">
      <c r="A1431">
        <v>1428</v>
      </c>
      <c r="B1431" s="1">
        <v>348</v>
      </c>
      <c r="C1431" t="s">
        <v>60</v>
      </c>
      <c r="D1431" t="s">
        <v>1547</v>
      </c>
      <c r="E1431">
        <v>8</v>
      </c>
      <c r="F1431" s="1">
        <f t="shared" si="119"/>
        <v>2784</v>
      </c>
    </row>
    <row r="1432" spans="1:6" x14ac:dyDescent="0.2">
      <c r="A1432">
        <v>1429</v>
      </c>
      <c r="B1432" s="1">
        <v>2499</v>
      </c>
      <c r="C1432" t="s">
        <v>3</v>
      </c>
      <c r="D1432" t="s">
        <v>611</v>
      </c>
      <c r="E1432">
        <v>2</v>
      </c>
      <c r="F1432" s="1">
        <f t="shared" si="119"/>
        <v>4998</v>
      </c>
    </row>
    <row r="1433" spans="1:6" x14ac:dyDescent="0.2">
      <c r="A1433">
        <v>1430</v>
      </c>
      <c r="B1433" s="1">
        <v>990</v>
      </c>
      <c r="C1433" t="s">
        <v>201</v>
      </c>
      <c r="D1433" t="s">
        <v>7659</v>
      </c>
      <c r="E1433">
        <v>19</v>
      </c>
      <c r="F1433" s="1">
        <f t="shared" si="119"/>
        <v>18810</v>
      </c>
    </row>
    <row r="1434" spans="1:6" x14ac:dyDescent="0.2">
      <c r="A1434">
        <v>1431</v>
      </c>
      <c r="B1434" s="1">
        <v>499</v>
      </c>
      <c r="C1434" t="s">
        <v>173</v>
      </c>
      <c r="D1434" t="s">
        <v>1549</v>
      </c>
      <c r="E1434">
        <v>20</v>
      </c>
      <c r="F1434" s="1">
        <f t="shared" si="119"/>
        <v>9980</v>
      </c>
    </row>
    <row r="1435" spans="1:6" x14ac:dyDescent="0.2">
      <c r="A1435">
        <v>1432</v>
      </c>
      <c r="B1435" s="1">
        <v>119.9</v>
      </c>
      <c r="C1435" t="s">
        <v>89</v>
      </c>
      <c r="D1435" t="s">
        <v>1551</v>
      </c>
      <c r="E1435">
        <v>3</v>
      </c>
      <c r="F1435" s="1">
        <f t="shared" si="119"/>
        <v>359.70000000000005</v>
      </c>
    </row>
    <row r="1436" spans="1:6" x14ac:dyDescent="0.2">
      <c r="A1436">
        <v>1433</v>
      </c>
      <c r="B1436" s="1">
        <v>680</v>
      </c>
      <c r="C1436" t="s">
        <v>43</v>
      </c>
      <c r="D1436" t="s">
        <v>1552</v>
      </c>
      <c r="E1436">
        <v>5</v>
      </c>
      <c r="F1436" s="1">
        <f t="shared" si="119"/>
        <v>3400</v>
      </c>
    </row>
    <row r="1437" spans="1:6" x14ac:dyDescent="0.2">
      <c r="A1437">
        <v>1434</v>
      </c>
      <c r="B1437" s="1">
        <v>99.9</v>
      </c>
      <c r="C1437" t="s">
        <v>195</v>
      </c>
      <c r="D1437" t="s">
        <v>1553</v>
      </c>
      <c r="E1437">
        <v>9</v>
      </c>
      <c r="F1437" s="1">
        <f t="shared" si="119"/>
        <v>899.1</v>
      </c>
    </row>
    <row r="1438" spans="1:6" x14ac:dyDescent="0.2">
      <c r="A1438">
        <v>1435</v>
      </c>
      <c r="B1438" s="1">
        <v>429</v>
      </c>
      <c r="C1438" t="s">
        <v>215</v>
      </c>
      <c r="D1438" t="s">
        <v>1554</v>
      </c>
      <c r="E1438">
        <v>11</v>
      </c>
      <c r="F1438" s="1">
        <f t="shared" si="119"/>
        <v>4719</v>
      </c>
    </row>
    <row r="1439" spans="1:6" hidden="1" x14ac:dyDescent="0.2">
      <c r="A1439">
        <v>1436</v>
      </c>
      <c r="B1439" s="1">
        <v>5950</v>
      </c>
      <c r="C1439" t="s">
        <v>1555</v>
      </c>
      <c r="D1439" t="s">
        <v>79</v>
      </c>
    </row>
    <row r="1440" spans="1:6" hidden="1" x14ac:dyDescent="0.2">
      <c r="A1440">
        <v>1437</v>
      </c>
      <c r="B1440" s="1">
        <v>2450</v>
      </c>
      <c r="C1440" t="s">
        <v>1589</v>
      </c>
      <c r="D1440" t="s">
        <v>26</v>
      </c>
    </row>
    <row r="1441" spans="1:6" x14ac:dyDescent="0.2">
      <c r="A1441">
        <v>1438</v>
      </c>
      <c r="B1441" s="1">
        <v>2540</v>
      </c>
      <c r="C1441" t="s">
        <v>19</v>
      </c>
      <c r="D1441" t="s">
        <v>1590</v>
      </c>
      <c r="E1441">
        <v>29</v>
      </c>
      <c r="F1441" s="1">
        <f t="shared" ref="F1441:F1442" si="120">E1441*B1441</f>
        <v>73660</v>
      </c>
    </row>
    <row r="1442" spans="1:6" x14ac:dyDescent="0.2">
      <c r="A1442">
        <v>1439</v>
      </c>
      <c r="B1442" s="1">
        <v>1199</v>
      </c>
      <c r="C1442" t="s">
        <v>58</v>
      </c>
      <c r="D1442" t="s">
        <v>1591</v>
      </c>
      <c r="E1442">
        <v>0</v>
      </c>
      <c r="F1442" s="1">
        <f t="shared" si="120"/>
        <v>0</v>
      </c>
    </row>
    <row r="1443" spans="1:6" hidden="1" x14ac:dyDescent="0.2">
      <c r="A1443">
        <v>1440</v>
      </c>
      <c r="B1443" s="1">
        <v>4000</v>
      </c>
      <c r="C1443" t="s">
        <v>7660</v>
      </c>
      <c r="D1443" t="s">
        <v>1013</v>
      </c>
    </row>
    <row r="1444" spans="1:6" x14ac:dyDescent="0.2">
      <c r="A1444">
        <v>1441</v>
      </c>
      <c r="B1444" s="1">
        <v>720</v>
      </c>
      <c r="C1444" t="s">
        <v>23</v>
      </c>
      <c r="D1444" t="s">
        <v>1558</v>
      </c>
      <c r="E1444">
        <v>4</v>
      </c>
      <c r="F1444" s="1">
        <f t="shared" ref="F1444:F1447" si="121">E1444*B1444</f>
        <v>2880</v>
      </c>
    </row>
    <row r="1445" spans="1:6" x14ac:dyDescent="0.2">
      <c r="A1445">
        <v>1442</v>
      </c>
      <c r="B1445" s="1">
        <v>1112</v>
      </c>
      <c r="C1445" t="s">
        <v>43</v>
      </c>
      <c r="D1445" t="s">
        <v>1606</v>
      </c>
      <c r="E1445">
        <v>5</v>
      </c>
      <c r="F1445" s="1">
        <f t="shared" si="121"/>
        <v>5560</v>
      </c>
    </row>
    <row r="1446" spans="1:6" x14ac:dyDescent="0.2">
      <c r="A1446">
        <v>1443</v>
      </c>
      <c r="B1446" s="1">
        <v>899</v>
      </c>
      <c r="C1446" t="s">
        <v>23</v>
      </c>
      <c r="D1446" t="s">
        <v>1608</v>
      </c>
      <c r="E1446">
        <v>4</v>
      </c>
      <c r="F1446" s="1">
        <f t="shared" si="121"/>
        <v>3596</v>
      </c>
    </row>
    <row r="1447" spans="1:6" x14ac:dyDescent="0.2">
      <c r="A1447">
        <v>1444</v>
      </c>
      <c r="B1447" s="1">
        <v>499</v>
      </c>
      <c r="C1447" t="s">
        <v>89</v>
      </c>
      <c r="D1447" t="s">
        <v>1609</v>
      </c>
      <c r="E1447">
        <v>3</v>
      </c>
      <c r="F1447" s="1">
        <f t="shared" si="121"/>
        <v>1497</v>
      </c>
    </row>
    <row r="1448" spans="1:6" hidden="1" x14ac:dyDescent="0.2">
      <c r="A1448">
        <v>1445</v>
      </c>
      <c r="B1448" s="1">
        <v>6800</v>
      </c>
      <c r="C1448" t="s">
        <v>4778</v>
      </c>
      <c r="D1448" t="s">
        <v>64</v>
      </c>
    </row>
    <row r="1449" spans="1:6" hidden="1" x14ac:dyDescent="0.2">
      <c r="A1449">
        <v>1446</v>
      </c>
      <c r="B1449" s="1">
        <v>3570</v>
      </c>
      <c r="C1449" t="s">
        <v>989</v>
      </c>
      <c r="D1449" t="s">
        <v>64</v>
      </c>
    </row>
    <row r="1450" spans="1:6" hidden="1" x14ac:dyDescent="0.2">
      <c r="A1450">
        <v>1447</v>
      </c>
      <c r="B1450" s="1">
        <v>299</v>
      </c>
      <c r="C1450" t="s">
        <v>1715</v>
      </c>
      <c r="D1450" t="s">
        <v>6</v>
      </c>
    </row>
    <row r="1451" spans="1:6" hidden="1" x14ac:dyDescent="0.2">
      <c r="A1451">
        <v>1448</v>
      </c>
      <c r="B1451" s="1">
        <v>199</v>
      </c>
      <c r="C1451" t="s">
        <v>1767</v>
      </c>
      <c r="D1451" t="s">
        <v>6</v>
      </c>
    </row>
    <row r="1452" spans="1:6" x14ac:dyDescent="0.2">
      <c r="A1452">
        <v>1449</v>
      </c>
      <c r="B1452" s="1">
        <v>2399</v>
      </c>
      <c r="C1452" t="s">
        <v>58</v>
      </c>
      <c r="D1452" t="s">
        <v>1870</v>
      </c>
      <c r="E1452">
        <v>0</v>
      </c>
      <c r="F1452" s="1">
        <f t="shared" ref="F1452:F1456" si="122">E1452*B1452</f>
        <v>0</v>
      </c>
    </row>
    <row r="1453" spans="1:6" x14ac:dyDescent="0.2">
      <c r="A1453">
        <v>1450</v>
      </c>
      <c r="B1453" s="1">
        <v>2499</v>
      </c>
      <c r="C1453" t="s">
        <v>58</v>
      </c>
      <c r="D1453" t="s">
        <v>1920</v>
      </c>
      <c r="E1453">
        <v>0</v>
      </c>
      <c r="F1453" s="1">
        <f t="shared" si="122"/>
        <v>0</v>
      </c>
    </row>
    <row r="1454" spans="1:6" x14ac:dyDescent="0.2">
      <c r="A1454">
        <v>1451</v>
      </c>
      <c r="B1454" s="1">
        <v>1998</v>
      </c>
      <c r="C1454" t="s">
        <v>1371</v>
      </c>
      <c r="D1454" t="s">
        <v>1372</v>
      </c>
      <c r="E1454">
        <v>170</v>
      </c>
      <c r="F1454" s="1">
        <f t="shared" si="122"/>
        <v>339660</v>
      </c>
    </row>
    <row r="1455" spans="1:6" x14ac:dyDescent="0.2">
      <c r="A1455">
        <v>1452</v>
      </c>
      <c r="B1455" s="1">
        <v>2198</v>
      </c>
      <c r="C1455" t="s">
        <v>89</v>
      </c>
      <c r="D1455" t="s">
        <v>1373</v>
      </c>
      <c r="E1455">
        <v>3</v>
      </c>
      <c r="F1455" s="1">
        <f t="shared" si="122"/>
        <v>6594</v>
      </c>
    </row>
    <row r="1456" spans="1:6" x14ac:dyDescent="0.2">
      <c r="A1456">
        <v>1453</v>
      </c>
      <c r="B1456" s="1">
        <v>439</v>
      </c>
      <c r="C1456" t="s">
        <v>714</v>
      </c>
      <c r="D1456" t="s">
        <v>1565</v>
      </c>
      <c r="E1456">
        <v>65</v>
      </c>
      <c r="F1456" s="1">
        <f t="shared" si="122"/>
        <v>28535</v>
      </c>
    </row>
    <row r="1457" spans="1:6" hidden="1" x14ac:dyDescent="0.2">
      <c r="A1457">
        <v>1454</v>
      </c>
      <c r="B1457" s="1">
        <v>3900</v>
      </c>
      <c r="C1457" t="s">
        <v>1006</v>
      </c>
      <c r="D1457" t="s">
        <v>48</v>
      </c>
    </row>
    <row r="1458" spans="1:6" hidden="1" x14ac:dyDescent="0.2">
      <c r="A1458">
        <v>1455</v>
      </c>
      <c r="B1458" s="1">
        <v>4800</v>
      </c>
      <c r="C1458" t="s">
        <v>1060</v>
      </c>
      <c r="D1458" t="s">
        <v>48</v>
      </c>
    </row>
    <row r="1459" spans="1:6" x14ac:dyDescent="0.2">
      <c r="A1459">
        <v>1456</v>
      </c>
      <c r="B1459" s="1">
        <v>599</v>
      </c>
      <c r="C1459" t="s">
        <v>1110</v>
      </c>
      <c r="D1459" t="s">
        <v>1716</v>
      </c>
      <c r="E1459">
        <v>62</v>
      </c>
      <c r="F1459" s="1">
        <f t="shared" ref="F1459:F1479" si="123">E1459*B1459</f>
        <v>37138</v>
      </c>
    </row>
    <row r="1460" spans="1:6" x14ac:dyDescent="0.2">
      <c r="A1460">
        <v>1457</v>
      </c>
      <c r="B1460" s="1">
        <v>499</v>
      </c>
      <c r="C1460" t="s">
        <v>121</v>
      </c>
      <c r="D1460" t="s">
        <v>987</v>
      </c>
      <c r="E1460">
        <v>130</v>
      </c>
      <c r="F1460" s="1">
        <f t="shared" si="123"/>
        <v>64870</v>
      </c>
    </row>
    <row r="1461" spans="1:6" x14ac:dyDescent="0.2">
      <c r="A1461">
        <v>1458</v>
      </c>
      <c r="B1461" s="1">
        <v>399</v>
      </c>
      <c r="C1461" t="s">
        <v>94</v>
      </c>
      <c r="D1461" t="s">
        <v>7661</v>
      </c>
      <c r="E1461">
        <v>31</v>
      </c>
      <c r="F1461" s="1">
        <f t="shared" si="123"/>
        <v>12369</v>
      </c>
    </row>
    <row r="1462" spans="1:6" x14ac:dyDescent="0.2">
      <c r="A1462">
        <v>1459</v>
      </c>
      <c r="B1462" s="1">
        <v>599</v>
      </c>
      <c r="C1462" t="s">
        <v>81</v>
      </c>
      <c r="D1462" t="s">
        <v>1570</v>
      </c>
      <c r="E1462">
        <v>21</v>
      </c>
      <c r="F1462" s="1">
        <f t="shared" si="123"/>
        <v>12579</v>
      </c>
    </row>
    <row r="1463" spans="1:6" x14ac:dyDescent="0.2">
      <c r="A1463">
        <v>1460</v>
      </c>
      <c r="B1463" s="1">
        <v>279</v>
      </c>
      <c r="C1463" t="s">
        <v>51</v>
      </c>
      <c r="D1463" t="s">
        <v>7662</v>
      </c>
      <c r="E1463">
        <v>28</v>
      </c>
      <c r="F1463" s="1">
        <f t="shared" si="123"/>
        <v>7812</v>
      </c>
    </row>
    <row r="1464" spans="1:6" x14ac:dyDescent="0.2">
      <c r="A1464">
        <v>1461</v>
      </c>
      <c r="B1464" s="1">
        <v>246</v>
      </c>
      <c r="C1464" t="s">
        <v>7481</v>
      </c>
      <c r="D1464" t="s">
        <v>7663</v>
      </c>
      <c r="E1464">
        <v>451</v>
      </c>
      <c r="F1464" s="1">
        <f t="shared" si="123"/>
        <v>110946</v>
      </c>
    </row>
    <row r="1465" spans="1:6" x14ac:dyDescent="0.2">
      <c r="A1465">
        <v>1462</v>
      </c>
      <c r="B1465" s="1">
        <v>1798</v>
      </c>
      <c r="C1465" t="s">
        <v>89</v>
      </c>
      <c r="D1465" t="s">
        <v>1522</v>
      </c>
      <c r="E1465">
        <v>3</v>
      </c>
      <c r="F1465" s="1">
        <f t="shared" si="123"/>
        <v>5394</v>
      </c>
    </row>
    <row r="1466" spans="1:6" x14ac:dyDescent="0.2">
      <c r="A1466">
        <v>1463</v>
      </c>
      <c r="B1466" s="1">
        <v>1698</v>
      </c>
      <c r="C1466" t="s">
        <v>29</v>
      </c>
      <c r="D1466" t="s">
        <v>1523</v>
      </c>
      <c r="E1466">
        <v>7</v>
      </c>
      <c r="F1466" s="1">
        <f t="shared" si="123"/>
        <v>11886</v>
      </c>
    </row>
    <row r="1467" spans="1:6" x14ac:dyDescent="0.2">
      <c r="A1467">
        <v>1464</v>
      </c>
      <c r="B1467" s="1">
        <v>189</v>
      </c>
      <c r="C1467" t="s">
        <v>1136</v>
      </c>
      <c r="D1467" t="s">
        <v>1137</v>
      </c>
      <c r="E1467">
        <v>289</v>
      </c>
      <c r="F1467" s="1">
        <f t="shared" si="123"/>
        <v>54621</v>
      </c>
    </row>
    <row r="1468" spans="1:6" x14ac:dyDescent="0.2">
      <c r="A1468">
        <v>1465</v>
      </c>
      <c r="B1468" s="1">
        <v>2788</v>
      </c>
      <c r="C1468" t="s">
        <v>96</v>
      </c>
      <c r="D1468" t="s">
        <v>1171</v>
      </c>
      <c r="E1468">
        <v>1</v>
      </c>
      <c r="F1468" s="1">
        <f t="shared" si="123"/>
        <v>2788</v>
      </c>
    </row>
    <row r="1469" spans="1:6" x14ac:dyDescent="0.2">
      <c r="A1469">
        <v>1466</v>
      </c>
      <c r="B1469" s="1">
        <v>1499</v>
      </c>
      <c r="C1469" t="s">
        <v>3</v>
      </c>
      <c r="D1469" t="s">
        <v>1128</v>
      </c>
      <c r="E1469">
        <v>2</v>
      </c>
      <c r="F1469" s="1">
        <f t="shared" si="123"/>
        <v>2998</v>
      </c>
    </row>
    <row r="1470" spans="1:6" x14ac:dyDescent="0.2">
      <c r="A1470">
        <v>1467</v>
      </c>
      <c r="B1470" s="1">
        <v>1138</v>
      </c>
      <c r="C1470" t="s">
        <v>60</v>
      </c>
      <c r="D1470" t="s">
        <v>1222</v>
      </c>
      <c r="E1470">
        <v>8</v>
      </c>
      <c r="F1470" s="1">
        <f t="shared" si="123"/>
        <v>9104</v>
      </c>
    </row>
    <row r="1471" spans="1:6" x14ac:dyDescent="0.2">
      <c r="A1471">
        <v>1468</v>
      </c>
      <c r="B1471" s="1">
        <v>1199</v>
      </c>
      <c r="C1471" t="s">
        <v>89</v>
      </c>
      <c r="D1471" t="s">
        <v>1575</v>
      </c>
      <c r="E1471">
        <v>3</v>
      </c>
      <c r="F1471" s="1">
        <f t="shared" si="123"/>
        <v>3597</v>
      </c>
    </row>
    <row r="1472" spans="1:6" x14ac:dyDescent="0.2">
      <c r="A1472">
        <v>1469</v>
      </c>
      <c r="B1472" s="1">
        <v>799</v>
      </c>
      <c r="C1472" t="s">
        <v>160</v>
      </c>
      <c r="D1472" t="s">
        <v>1577</v>
      </c>
      <c r="E1472">
        <v>13</v>
      </c>
      <c r="F1472" s="1">
        <f t="shared" si="123"/>
        <v>10387</v>
      </c>
    </row>
    <row r="1473" spans="1:6" x14ac:dyDescent="0.2">
      <c r="A1473">
        <v>1470</v>
      </c>
      <c r="B1473" s="1">
        <v>739</v>
      </c>
      <c r="C1473" t="s">
        <v>53</v>
      </c>
      <c r="D1473" t="s">
        <v>1625</v>
      </c>
      <c r="E1473">
        <v>15</v>
      </c>
      <c r="F1473" s="1">
        <f t="shared" si="123"/>
        <v>11085</v>
      </c>
    </row>
    <row r="1474" spans="1:6" x14ac:dyDescent="0.2">
      <c r="A1474">
        <v>1471</v>
      </c>
      <c r="B1474" s="1">
        <v>1390</v>
      </c>
      <c r="C1474" t="s">
        <v>3</v>
      </c>
      <c r="D1474" t="s">
        <v>1778</v>
      </c>
      <c r="E1474">
        <v>2</v>
      </c>
      <c r="F1474" s="1">
        <f t="shared" si="123"/>
        <v>2780</v>
      </c>
    </row>
    <row r="1475" spans="1:6" x14ac:dyDescent="0.2">
      <c r="A1475">
        <v>1472</v>
      </c>
      <c r="B1475" s="1">
        <v>2690</v>
      </c>
      <c r="C1475" t="s">
        <v>23</v>
      </c>
      <c r="D1475" t="s">
        <v>1832</v>
      </c>
      <c r="E1475">
        <v>4</v>
      </c>
      <c r="F1475" s="1">
        <f t="shared" si="123"/>
        <v>10760</v>
      </c>
    </row>
    <row r="1476" spans="1:6" x14ac:dyDescent="0.2">
      <c r="A1476">
        <v>1473</v>
      </c>
      <c r="B1476" s="1">
        <v>589</v>
      </c>
      <c r="C1476" t="s">
        <v>199</v>
      </c>
      <c r="D1476" t="s">
        <v>1840</v>
      </c>
      <c r="E1476">
        <v>22</v>
      </c>
      <c r="F1476" s="1">
        <f t="shared" si="123"/>
        <v>12958</v>
      </c>
    </row>
    <row r="1477" spans="1:6" x14ac:dyDescent="0.2">
      <c r="A1477">
        <v>1474</v>
      </c>
      <c r="B1477" s="1">
        <v>49</v>
      </c>
      <c r="C1477" t="s">
        <v>1681</v>
      </c>
      <c r="D1477" t="s">
        <v>1682</v>
      </c>
      <c r="E1477">
        <v>387</v>
      </c>
      <c r="F1477" s="1">
        <f t="shared" si="123"/>
        <v>18963</v>
      </c>
    </row>
    <row r="1478" spans="1:6" x14ac:dyDescent="0.2">
      <c r="A1478">
        <v>1475</v>
      </c>
      <c r="B1478" s="1">
        <v>49</v>
      </c>
      <c r="C1478" t="s">
        <v>1683</v>
      </c>
      <c r="D1478" t="s">
        <v>1684</v>
      </c>
      <c r="E1478">
        <v>625</v>
      </c>
      <c r="F1478" s="1">
        <f t="shared" si="123"/>
        <v>30625</v>
      </c>
    </row>
    <row r="1479" spans="1:6" x14ac:dyDescent="0.2">
      <c r="A1479">
        <v>1476</v>
      </c>
      <c r="B1479" s="1">
        <v>690</v>
      </c>
      <c r="C1479" t="s">
        <v>60</v>
      </c>
      <c r="D1479" t="s">
        <v>3767</v>
      </c>
      <c r="E1479">
        <v>8</v>
      </c>
      <c r="F1479" s="1">
        <f t="shared" si="123"/>
        <v>5520</v>
      </c>
    </row>
    <row r="1480" spans="1:6" hidden="1" x14ac:dyDescent="0.2">
      <c r="A1480">
        <v>1477</v>
      </c>
      <c r="B1480" s="1">
        <v>2450</v>
      </c>
      <c r="C1480" t="s">
        <v>1445</v>
      </c>
      <c r="D1480" t="s">
        <v>26</v>
      </c>
    </row>
    <row r="1481" spans="1:6" x14ac:dyDescent="0.2">
      <c r="A1481">
        <v>1478</v>
      </c>
      <c r="B1481" s="1">
        <v>499</v>
      </c>
      <c r="C1481" t="s">
        <v>29</v>
      </c>
      <c r="D1481" t="s">
        <v>1593</v>
      </c>
      <c r="E1481">
        <v>7</v>
      </c>
      <c r="F1481" s="1">
        <f>E1481*B1481</f>
        <v>3493</v>
      </c>
    </row>
    <row r="1482" spans="1:6" hidden="1" x14ac:dyDescent="0.2">
      <c r="A1482">
        <v>1479</v>
      </c>
      <c r="B1482" s="1">
        <v>4200</v>
      </c>
      <c r="C1482" t="s">
        <v>1633</v>
      </c>
      <c r="D1482" t="s">
        <v>26</v>
      </c>
    </row>
    <row r="1483" spans="1:6" x14ac:dyDescent="0.2">
      <c r="A1483">
        <v>1480</v>
      </c>
      <c r="B1483" s="1">
        <v>1199</v>
      </c>
      <c r="C1483" t="s">
        <v>58</v>
      </c>
      <c r="D1483" t="s">
        <v>1594</v>
      </c>
      <c r="E1483">
        <v>0</v>
      </c>
      <c r="F1483" s="1">
        <f t="shared" ref="F1483:F1486" si="124">E1483*B1483</f>
        <v>0</v>
      </c>
    </row>
    <row r="1484" spans="1:6" x14ac:dyDescent="0.2">
      <c r="A1484">
        <v>1481</v>
      </c>
      <c r="B1484" s="1">
        <v>539</v>
      </c>
      <c r="C1484" t="s">
        <v>23</v>
      </c>
      <c r="D1484" t="s">
        <v>1595</v>
      </c>
      <c r="E1484">
        <v>4</v>
      </c>
      <c r="F1484" s="1">
        <f t="shared" si="124"/>
        <v>2156</v>
      </c>
    </row>
    <row r="1485" spans="1:6" x14ac:dyDescent="0.2">
      <c r="A1485">
        <v>1482</v>
      </c>
      <c r="B1485" s="1">
        <v>179</v>
      </c>
      <c r="C1485" t="s">
        <v>89</v>
      </c>
      <c r="D1485" t="s">
        <v>1596</v>
      </c>
      <c r="E1485">
        <v>3</v>
      </c>
      <c r="F1485" s="1">
        <f t="shared" si="124"/>
        <v>537</v>
      </c>
    </row>
    <row r="1486" spans="1:6" x14ac:dyDescent="0.2">
      <c r="A1486">
        <v>1483</v>
      </c>
      <c r="B1486" s="1">
        <v>529</v>
      </c>
      <c r="C1486" t="s">
        <v>406</v>
      </c>
      <c r="D1486" t="s">
        <v>1597</v>
      </c>
      <c r="E1486">
        <v>71</v>
      </c>
      <c r="F1486" s="1">
        <f t="shared" si="124"/>
        <v>37559</v>
      </c>
    </row>
    <row r="1487" spans="1:6" hidden="1" x14ac:dyDescent="0.2">
      <c r="A1487">
        <v>1484</v>
      </c>
      <c r="B1487" s="1">
        <v>1690</v>
      </c>
      <c r="C1487" t="s">
        <v>1598</v>
      </c>
      <c r="D1487" t="s">
        <v>563</v>
      </c>
    </row>
    <row r="1488" spans="1:6" x14ac:dyDescent="0.2">
      <c r="A1488">
        <v>1485</v>
      </c>
      <c r="B1488" s="1">
        <v>88</v>
      </c>
      <c r="C1488" t="s">
        <v>96</v>
      </c>
      <c r="D1488" t="s">
        <v>1601</v>
      </c>
      <c r="E1488">
        <v>1</v>
      </c>
      <c r="F1488" s="1">
        <f t="shared" ref="F1488:F1500" si="125">E1488*B1488</f>
        <v>88</v>
      </c>
    </row>
    <row r="1489" spans="1:6" x14ac:dyDescent="0.2">
      <c r="A1489">
        <v>1486</v>
      </c>
      <c r="B1489" s="1">
        <v>399</v>
      </c>
      <c r="C1489" t="s">
        <v>215</v>
      </c>
      <c r="D1489" t="s">
        <v>1602</v>
      </c>
      <c r="E1489">
        <v>11</v>
      </c>
      <c r="F1489" s="1">
        <f t="shared" si="125"/>
        <v>4389</v>
      </c>
    </row>
    <row r="1490" spans="1:6" x14ac:dyDescent="0.2">
      <c r="A1490">
        <v>1487</v>
      </c>
      <c r="B1490" s="1">
        <v>1344</v>
      </c>
      <c r="C1490" t="s">
        <v>96</v>
      </c>
      <c r="D1490" t="s">
        <v>7664</v>
      </c>
      <c r="E1490">
        <v>1</v>
      </c>
      <c r="F1490" s="1">
        <f t="shared" si="125"/>
        <v>1344</v>
      </c>
    </row>
    <row r="1491" spans="1:6" x14ac:dyDescent="0.2">
      <c r="A1491">
        <v>1488</v>
      </c>
      <c r="B1491" s="1">
        <v>980</v>
      </c>
      <c r="C1491" t="s">
        <v>96</v>
      </c>
      <c r="D1491" t="s">
        <v>7665</v>
      </c>
      <c r="E1491">
        <v>1</v>
      </c>
      <c r="F1491" s="1">
        <f t="shared" si="125"/>
        <v>980</v>
      </c>
    </row>
    <row r="1492" spans="1:6" x14ac:dyDescent="0.2">
      <c r="A1492">
        <v>1489</v>
      </c>
      <c r="B1492" s="1">
        <v>2599</v>
      </c>
      <c r="C1492" t="s">
        <v>96</v>
      </c>
      <c r="D1492" t="s">
        <v>1605</v>
      </c>
      <c r="E1492">
        <v>1</v>
      </c>
      <c r="F1492" s="1">
        <f t="shared" si="125"/>
        <v>2599</v>
      </c>
    </row>
    <row r="1493" spans="1:6" x14ac:dyDescent="0.2">
      <c r="A1493">
        <v>1490</v>
      </c>
      <c r="B1493" s="1">
        <v>159</v>
      </c>
      <c r="C1493" t="s">
        <v>777</v>
      </c>
      <c r="D1493" t="s">
        <v>1638</v>
      </c>
      <c r="E1493">
        <v>43</v>
      </c>
      <c r="F1493" s="1">
        <f t="shared" si="125"/>
        <v>6837</v>
      </c>
    </row>
    <row r="1494" spans="1:6" x14ac:dyDescent="0.2">
      <c r="A1494">
        <v>1491</v>
      </c>
      <c r="B1494" s="1">
        <v>299</v>
      </c>
      <c r="C1494" t="s">
        <v>107</v>
      </c>
      <c r="D1494" t="s">
        <v>1641</v>
      </c>
      <c r="E1494">
        <v>25</v>
      </c>
      <c r="F1494" s="1">
        <f t="shared" si="125"/>
        <v>7475</v>
      </c>
    </row>
    <row r="1495" spans="1:6" x14ac:dyDescent="0.2">
      <c r="A1495">
        <v>1492</v>
      </c>
      <c r="B1495" s="1">
        <v>299</v>
      </c>
      <c r="C1495" t="s">
        <v>29</v>
      </c>
      <c r="D1495" t="s">
        <v>1642</v>
      </c>
      <c r="E1495">
        <v>7</v>
      </c>
      <c r="F1495" s="1">
        <f t="shared" si="125"/>
        <v>2093</v>
      </c>
    </row>
    <row r="1496" spans="1:6" x14ac:dyDescent="0.2">
      <c r="A1496">
        <v>1493</v>
      </c>
      <c r="B1496" s="1">
        <v>599</v>
      </c>
      <c r="C1496" t="s">
        <v>777</v>
      </c>
      <c r="D1496" t="s">
        <v>1643</v>
      </c>
      <c r="E1496">
        <v>43</v>
      </c>
      <c r="F1496" s="1">
        <f t="shared" si="125"/>
        <v>25757</v>
      </c>
    </row>
    <row r="1497" spans="1:6" x14ac:dyDescent="0.2">
      <c r="A1497">
        <v>1494</v>
      </c>
      <c r="B1497" s="1">
        <v>869</v>
      </c>
      <c r="C1497" t="s">
        <v>89</v>
      </c>
      <c r="D1497" t="s">
        <v>1607</v>
      </c>
      <c r="E1497">
        <v>3</v>
      </c>
      <c r="F1497" s="1">
        <f t="shared" si="125"/>
        <v>2607</v>
      </c>
    </row>
    <row r="1498" spans="1:6" x14ac:dyDescent="0.2">
      <c r="A1498">
        <v>1495</v>
      </c>
      <c r="B1498" s="1">
        <v>869</v>
      </c>
      <c r="C1498" t="s">
        <v>89</v>
      </c>
      <c r="D1498" t="s">
        <v>1658</v>
      </c>
      <c r="E1498">
        <v>3</v>
      </c>
      <c r="F1498" s="1">
        <f t="shared" si="125"/>
        <v>2607</v>
      </c>
    </row>
    <row r="1499" spans="1:6" x14ac:dyDescent="0.2">
      <c r="A1499">
        <v>1496</v>
      </c>
      <c r="B1499" s="1">
        <v>739</v>
      </c>
      <c r="C1499" t="s">
        <v>195</v>
      </c>
      <c r="D1499" t="s">
        <v>1660</v>
      </c>
      <c r="E1499">
        <v>9</v>
      </c>
      <c r="F1499" s="1">
        <f t="shared" si="125"/>
        <v>6651</v>
      </c>
    </row>
    <row r="1500" spans="1:6" x14ac:dyDescent="0.2">
      <c r="A1500">
        <v>1497</v>
      </c>
      <c r="B1500" s="1">
        <v>539</v>
      </c>
      <c r="C1500" t="s">
        <v>43</v>
      </c>
      <c r="D1500" t="s">
        <v>1661</v>
      </c>
      <c r="E1500">
        <v>5</v>
      </c>
      <c r="F1500" s="1">
        <f t="shared" si="125"/>
        <v>2695</v>
      </c>
    </row>
    <row r="1501" spans="1:6" hidden="1" x14ac:dyDescent="0.2">
      <c r="A1501">
        <v>1498</v>
      </c>
      <c r="B1501" s="1">
        <v>4500</v>
      </c>
      <c r="C1501" t="s">
        <v>7666</v>
      </c>
      <c r="D1501" t="s">
        <v>64</v>
      </c>
    </row>
    <row r="1502" spans="1:6" hidden="1" x14ac:dyDescent="0.2">
      <c r="A1502">
        <v>1499</v>
      </c>
      <c r="B1502" s="1">
        <v>3360</v>
      </c>
      <c r="C1502" t="s">
        <v>7667</v>
      </c>
      <c r="D1502" t="s">
        <v>64</v>
      </c>
    </row>
    <row r="1503" spans="1:6" hidden="1" x14ac:dyDescent="0.2">
      <c r="A1503">
        <v>1500</v>
      </c>
      <c r="B1503" s="1">
        <v>199</v>
      </c>
      <c r="C1503" t="s">
        <v>5174</v>
      </c>
      <c r="D1503" t="s">
        <v>6</v>
      </c>
    </row>
    <row r="1504" spans="1:6" hidden="1" x14ac:dyDescent="0.2">
      <c r="A1504">
        <v>1501</v>
      </c>
      <c r="B1504" s="1">
        <v>199</v>
      </c>
      <c r="C1504" t="s">
        <v>5175</v>
      </c>
      <c r="D1504" t="s">
        <v>6</v>
      </c>
    </row>
    <row r="1505" spans="1:6" x14ac:dyDescent="0.2">
      <c r="A1505">
        <v>1502</v>
      </c>
      <c r="B1505" s="1">
        <v>12065</v>
      </c>
      <c r="C1505" t="s">
        <v>58</v>
      </c>
      <c r="D1505" t="s">
        <v>1967</v>
      </c>
      <c r="E1505">
        <v>0</v>
      </c>
      <c r="F1505" s="1">
        <f t="shared" ref="F1505:F1513" si="126">E1505*B1505</f>
        <v>0</v>
      </c>
    </row>
    <row r="1506" spans="1:6" x14ac:dyDescent="0.2">
      <c r="A1506">
        <v>1503</v>
      </c>
      <c r="B1506" s="1">
        <v>1899</v>
      </c>
      <c r="C1506" t="s">
        <v>58</v>
      </c>
      <c r="D1506" t="s">
        <v>1968</v>
      </c>
      <c r="E1506">
        <v>0</v>
      </c>
      <c r="F1506" s="1">
        <f t="shared" si="126"/>
        <v>0</v>
      </c>
    </row>
    <row r="1507" spans="1:6" x14ac:dyDescent="0.2">
      <c r="A1507">
        <v>1504</v>
      </c>
      <c r="B1507" s="1">
        <v>1290</v>
      </c>
      <c r="C1507" t="s">
        <v>911</v>
      </c>
      <c r="D1507" t="s">
        <v>7668</v>
      </c>
      <c r="E1507">
        <v>66</v>
      </c>
      <c r="F1507" s="1">
        <f t="shared" si="126"/>
        <v>85140</v>
      </c>
    </row>
    <row r="1508" spans="1:6" x14ac:dyDescent="0.2">
      <c r="A1508">
        <v>1505</v>
      </c>
      <c r="B1508" s="1">
        <v>1598</v>
      </c>
      <c r="C1508" t="s">
        <v>96</v>
      </c>
      <c r="D1508" t="s">
        <v>7669</v>
      </c>
      <c r="E1508">
        <v>1</v>
      </c>
      <c r="F1508" s="1">
        <f t="shared" si="126"/>
        <v>1598</v>
      </c>
    </row>
    <row r="1509" spans="1:6" x14ac:dyDescent="0.2">
      <c r="A1509">
        <v>1506</v>
      </c>
      <c r="B1509" s="1">
        <v>319</v>
      </c>
      <c r="C1509" t="s">
        <v>746</v>
      </c>
      <c r="D1509" t="s">
        <v>1717</v>
      </c>
      <c r="E1509">
        <v>578</v>
      </c>
      <c r="F1509" s="1">
        <f t="shared" si="126"/>
        <v>184382</v>
      </c>
    </row>
    <row r="1510" spans="1:6" x14ac:dyDescent="0.2">
      <c r="A1510">
        <v>1507</v>
      </c>
      <c r="B1510" s="1">
        <v>369</v>
      </c>
      <c r="C1510" t="s">
        <v>140</v>
      </c>
      <c r="D1510" t="s">
        <v>451</v>
      </c>
      <c r="E1510">
        <v>99</v>
      </c>
      <c r="F1510" s="1">
        <f t="shared" si="126"/>
        <v>36531</v>
      </c>
    </row>
    <row r="1511" spans="1:6" x14ac:dyDescent="0.2">
      <c r="A1511">
        <v>1508</v>
      </c>
      <c r="B1511" s="1">
        <v>328</v>
      </c>
      <c r="C1511" t="s">
        <v>1618</v>
      </c>
      <c r="D1511" t="s">
        <v>1619</v>
      </c>
      <c r="E1511">
        <v>188</v>
      </c>
      <c r="F1511" s="1">
        <f t="shared" si="126"/>
        <v>61664</v>
      </c>
    </row>
    <row r="1512" spans="1:6" x14ac:dyDescent="0.2">
      <c r="A1512">
        <v>1509</v>
      </c>
      <c r="B1512" s="1">
        <v>439</v>
      </c>
      <c r="C1512" t="s">
        <v>129</v>
      </c>
      <c r="D1512" t="s">
        <v>1204</v>
      </c>
      <c r="E1512">
        <v>12</v>
      </c>
      <c r="F1512" s="1">
        <f t="shared" si="126"/>
        <v>5268</v>
      </c>
    </row>
    <row r="1513" spans="1:6" x14ac:dyDescent="0.2">
      <c r="A1513">
        <v>1510</v>
      </c>
      <c r="B1513" s="1">
        <v>299</v>
      </c>
      <c r="C1513" t="s">
        <v>215</v>
      </c>
      <c r="D1513" t="s">
        <v>7670</v>
      </c>
      <c r="E1513">
        <v>11</v>
      </c>
      <c r="F1513" s="1">
        <f t="shared" si="126"/>
        <v>3289</v>
      </c>
    </row>
    <row r="1514" spans="1:6" hidden="1" x14ac:dyDescent="0.2">
      <c r="A1514">
        <v>1511</v>
      </c>
      <c r="B1514" s="1">
        <v>7600</v>
      </c>
      <c r="C1514" t="s">
        <v>1117</v>
      </c>
      <c r="D1514" t="s">
        <v>48</v>
      </c>
    </row>
    <row r="1515" spans="1:6" hidden="1" x14ac:dyDescent="0.2">
      <c r="A1515">
        <v>1512</v>
      </c>
      <c r="B1515" s="1">
        <v>4300</v>
      </c>
      <c r="C1515" t="s">
        <v>1119</v>
      </c>
      <c r="D1515" t="s">
        <v>48</v>
      </c>
    </row>
    <row r="1516" spans="1:6" x14ac:dyDescent="0.2">
      <c r="A1516">
        <v>1513</v>
      </c>
      <c r="B1516" s="1">
        <v>339</v>
      </c>
      <c r="C1516" t="s">
        <v>72</v>
      </c>
      <c r="D1516" t="s">
        <v>7671</v>
      </c>
      <c r="E1516">
        <v>18</v>
      </c>
      <c r="F1516" s="1">
        <f t="shared" ref="F1516:F1537" si="127">E1516*B1516</f>
        <v>6102</v>
      </c>
    </row>
    <row r="1517" spans="1:6" x14ac:dyDescent="0.2">
      <c r="A1517">
        <v>1514</v>
      </c>
      <c r="B1517" s="1">
        <v>239</v>
      </c>
      <c r="C1517" t="s">
        <v>173</v>
      </c>
      <c r="D1517" t="s">
        <v>1138</v>
      </c>
      <c r="E1517">
        <v>20</v>
      </c>
      <c r="F1517" s="1">
        <f t="shared" si="127"/>
        <v>4780</v>
      </c>
    </row>
    <row r="1518" spans="1:6" x14ac:dyDescent="0.2">
      <c r="A1518">
        <v>1515</v>
      </c>
      <c r="B1518" s="1">
        <v>989</v>
      </c>
      <c r="C1518" t="s">
        <v>19</v>
      </c>
      <c r="D1518" t="s">
        <v>1573</v>
      </c>
      <c r="E1518">
        <v>29</v>
      </c>
      <c r="F1518" s="1">
        <f t="shared" si="127"/>
        <v>28681</v>
      </c>
    </row>
    <row r="1519" spans="1:6" x14ac:dyDescent="0.2">
      <c r="A1519">
        <v>1516</v>
      </c>
      <c r="B1519" s="1">
        <v>177</v>
      </c>
      <c r="C1519" t="s">
        <v>1835</v>
      </c>
      <c r="D1519" t="s">
        <v>7672</v>
      </c>
      <c r="E1519">
        <v>526</v>
      </c>
      <c r="F1519" s="1">
        <f t="shared" si="127"/>
        <v>93102</v>
      </c>
    </row>
    <row r="1520" spans="1:6" x14ac:dyDescent="0.2">
      <c r="A1520">
        <v>1517</v>
      </c>
      <c r="B1520" s="1">
        <v>1598</v>
      </c>
      <c r="C1520" t="s">
        <v>89</v>
      </c>
      <c r="D1520" t="s">
        <v>1574</v>
      </c>
      <c r="E1520">
        <v>3</v>
      </c>
      <c r="F1520" s="1">
        <f t="shared" si="127"/>
        <v>4794</v>
      </c>
    </row>
    <row r="1521" spans="1:6" x14ac:dyDescent="0.2">
      <c r="A1521">
        <v>1518</v>
      </c>
      <c r="B1521" s="1">
        <v>1798</v>
      </c>
      <c r="C1521" t="s">
        <v>3</v>
      </c>
      <c r="D1521" t="s">
        <v>5008</v>
      </c>
      <c r="E1521">
        <v>2</v>
      </c>
      <c r="F1521" s="1">
        <f t="shared" si="127"/>
        <v>3596</v>
      </c>
    </row>
    <row r="1522" spans="1:6" x14ac:dyDescent="0.2">
      <c r="A1522">
        <v>1519</v>
      </c>
      <c r="B1522" s="1">
        <v>848</v>
      </c>
      <c r="C1522" t="s">
        <v>134</v>
      </c>
      <c r="D1522" t="s">
        <v>7673</v>
      </c>
      <c r="E1522">
        <v>47</v>
      </c>
      <c r="F1522" s="1">
        <f t="shared" si="127"/>
        <v>39856</v>
      </c>
    </row>
    <row r="1523" spans="1:6" x14ac:dyDescent="0.2">
      <c r="A1523">
        <v>1520</v>
      </c>
      <c r="B1523" s="1">
        <v>619</v>
      </c>
      <c r="C1523" t="s">
        <v>297</v>
      </c>
      <c r="D1523" t="s">
        <v>1626</v>
      </c>
      <c r="E1523">
        <v>38</v>
      </c>
      <c r="F1523" s="1">
        <f t="shared" si="127"/>
        <v>23522</v>
      </c>
    </row>
    <row r="1524" spans="1:6" x14ac:dyDescent="0.2">
      <c r="A1524">
        <v>1521</v>
      </c>
      <c r="B1524" s="1">
        <v>689</v>
      </c>
      <c r="C1524" t="s">
        <v>160</v>
      </c>
      <c r="D1524" t="s">
        <v>1675</v>
      </c>
      <c r="E1524">
        <v>13</v>
      </c>
      <c r="F1524" s="1">
        <f t="shared" si="127"/>
        <v>8957</v>
      </c>
    </row>
    <row r="1525" spans="1:6" x14ac:dyDescent="0.2">
      <c r="A1525">
        <v>1522</v>
      </c>
      <c r="B1525" s="1">
        <v>1599</v>
      </c>
      <c r="C1525" t="s">
        <v>96</v>
      </c>
      <c r="D1525" t="s">
        <v>1503</v>
      </c>
      <c r="E1525">
        <v>1</v>
      </c>
      <c r="F1525" s="1">
        <f t="shared" si="127"/>
        <v>1599</v>
      </c>
    </row>
    <row r="1526" spans="1:6" x14ac:dyDescent="0.2">
      <c r="A1526">
        <v>1523</v>
      </c>
      <c r="B1526" s="1">
        <v>1199</v>
      </c>
      <c r="C1526" t="s">
        <v>32</v>
      </c>
      <c r="D1526" t="s">
        <v>1647</v>
      </c>
      <c r="E1526">
        <v>10</v>
      </c>
      <c r="F1526" s="1">
        <f t="shared" si="127"/>
        <v>11990</v>
      </c>
    </row>
    <row r="1527" spans="1:6" x14ac:dyDescent="0.2">
      <c r="A1527">
        <v>1524</v>
      </c>
      <c r="B1527" s="1">
        <v>4290</v>
      </c>
      <c r="C1527" t="s">
        <v>58</v>
      </c>
      <c r="D1527" t="s">
        <v>5039</v>
      </c>
      <c r="E1527">
        <v>0</v>
      </c>
      <c r="F1527" s="1">
        <f t="shared" si="127"/>
        <v>0</v>
      </c>
    </row>
    <row r="1528" spans="1:6" x14ac:dyDescent="0.2">
      <c r="A1528">
        <v>1525</v>
      </c>
      <c r="B1528" s="1">
        <v>1690</v>
      </c>
      <c r="C1528" t="s">
        <v>58</v>
      </c>
      <c r="D1528" t="s">
        <v>731</v>
      </c>
      <c r="E1528">
        <v>0</v>
      </c>
      <c r="F1528" s="1">
        <f t="shared" si="127"/>
        <v>0</v>
      </c>
    </row>
    <row r="1529" spans="1:6" x14ac:dyDescent="0.2">
      <c r="A1529">
        <v>1526</v>
      </c>
      <c r="B1529" s="1">
        <v>299</v>
      </c>
      <c r="C1529" t="s">
        <v>189</v>
      </c>
      <c r="D1529" t="s">
        <v>1842</v>
      </c>
      <c r="E1529">
        <v>57</v>
      </c>
      <c r="F1529" s="1">
        <f t="shared" si="127"/>
        <v>17043</v>
      </c>
    </row>
    <row r="1530" spans="1:6" x14ac:dyDescent="0.2">
      <c r="A1530">
        <v>1527</v>
      </c>
      <c r="B1530" s="1">
        <v>399</v>
      </c>
      <c r="C1530" t="s">
        <v>487</v>
      </c>
      <c r="D1530" t="s">
        <v>1787</v>
      </c>
      <c r="E1530">
        <v>51</v>
      </c>
      <c r="F1530" s="1">
        <f t="shared" si="127"/>
        <v>20349</v>
      </c>
    </row>
    <row r="1531" spans="1:6" x14ac:dyDescent="0.2">
      <c r="A1531">
        <v>1528</v>
      </c>
      <c r="B1531" s="1">
        <v>439</v>
      </c>
      <c r="C1531" t="s">
        <v>147</v>
      </c>
      <c r="D1531" t="s">
        <v>1635</v>
      </c>
      <c r="E1531">
        <v>42</v>
      </c>
      <c r="F1531" s="1">
        <f t="shared" si="127"/>
        <v>18438</v>
      </c>
    </row>
    <row r="1532" spans="1:6" x14ac:dyDescent="0.2">
      <c r="A1532">
        <v>1529</v>
      </c>
      <c r="B1532" s="1">
        <v>49</v>
      </c>
      <c r="C1532" t="s">
        <v>1733</v>
      </c>
      <c r="D1532" t="s">
        <v>1734</v>
      </c>
      <c r="E1532">
        <v>200</v>
      </c>
      <c r="F1532" s="1">
        <f t="shared" si="127"/>
        <v>9800</v>
      </c>
    </row>
    <row r="1533" spans="1:6" x14ac:dyDescent="0.2">
      <c r="A1533">
        <v>1530</v>
      </c>
      <c r="B1533" s="1">
        <v>49.9</v>
      </c>
      <c r="C1533" t="s">
        <v>1735</v>
      </c>
      <c r="D1533" t="s">
        <v>1736</v>
      </c>
      <c r="E1533">
        <v>246</v>
      </c>
      <c r="F1533" s="1">
        <f t="shared" si="127"/>
        <v>12275.4</v>
      </c>
    </row>
    <row r="1534" spans="1:6" x14ac:dyDescent="0.2">
      <c r="A1534">
        <v>1531</v>
      </c>
      <c r="B1534" s="1">
        <v>209</v>
      </c>
      <c r="C1534" t="s">
        <v>1099</v>
      </c>
      <c r="D1534" t="s">
        <v>1636</v>
      </c>
      <c r="E1534">
        <v>86</v>
      </c>
      <c r="F1534" s="1">
        <f t="shared" si="127"/>
        <v>17974</v>
      </c>
    </row>
    <row r="1535" spans="1:6" x14ac:dyDescent="0.2">
      <c r="A1535">
        <v>1532</v>
      </c>
      <c r="B1535" s="1">
        <v>1039</v>
      </c>
      <c r="C1535" t="s">
        <v>1188</v>
      </c>
      <c r="D1535" t="s">
        <v>1644</v>
      </c>
      <c r="E1535">
        <v>90</v>
      </c>
      <c r="F1535" s="1">
        <f t="shared" si="127"/>
        <v>93510</v>
      </c>
    </row>
    <row r="1536" spans="1:6" x14ac:dyDescent="0.2">
      <c r="A1536">
        <v>1533</v>
      </c>
      <c r="B1536" s="1">
        <v>3075</v>
      </c>
      <c r="C1536" t="s">
        <v>58</v>
      </c>
      <c r="D1536" t="s">
        <v>1645</v>
      </c>
      <c r="E1536">
        <v>0</v>
      </c>
      <c r="F1536" s="1">
        <f t="shared" si="127"/>
        <v>0</v>
      </c>
    </row>
    <row r="1537" spans="1:6" x14ac:dyDescent="0.2">
      <c r="A1537">
        <v>1534</v>
      </c>
      <c r="B1537" s="1">
        <v>219</v>
      </c>
      <c r="C1537" t="s">
        <v>162</v>
      </c>
      <c r="D1537" t="s">
        <v>1648</v>
      </c>
      <c r="E1537">
        <v>24</v>
      </c>
      <c r="F1537" s="1">
        <f t="shared" si="127"/>
        <v>5256</v>
      </c>
    </row>
    <row r="1538" spans="1:6" hidden="1" x14ac:dyDescent="0.2">
      <c r="A1538">
        <v>1535</v>
      </c>
      <c r="B1538" s="1">
        <v>23700</v>
      </c>
      <c r="C1538" t="s">
        <v>7674</v>
      </c>
      <c r="D1538" t="s">
        <v>405</v>
      </c>
    </row>
    <row r="1539" spans="1:6" x14ac:dyDescent="0.2">
      <c r="A1539">
        <v>1536</v>
      </c>
      <c r="B1539" s="1">
        <v>2599</v>
      </c>
      <c r="C1539" t="s">
        <v>89</v>
      </c>
      <c r="D1539" t="s">
        <v>1652</v>
      </c>
      <c r="E1539">
        <v>3</v>
      </c>
      <c r="F1539" s="1">
        <f t="shared" ref="F1539:F1542" si="128">E1539*B1539</f>
        <v>7797</v>
      </c>
    </row>
    <row r="1540" spans="1:6" x14ac:dyDescent="0.2">
      <c r="A1540">
        <v>1537</v>
      </c>
      <c r="B1540" s="1">
        <v>199</v>
      </c>
      <c r="C1540" t="s">
        <v>3</v>
      </c>
      <c r="D1540" t="s">
        <v>1653</v>
      </c>
      <c r="E1540">
        <v>2</v>
      </c>
      <c r="F1540" s="1">
        <f t="shared" si="128"/>
        <v>398</v>
      </c>
    </row>
    <row r="1541" spans="1:6" x14ac:dyDescent="0.2">
      <c r="A1541">
        <v>1538</v>
      </c>
      <c r="B1541" s="1">
        <v>900</v>
      </c>
      <c r="C1541" t="s">
        <v>3</v>
      </c>
      <c r="D1541" t="s">
        <v>1654</v>
      </c>
      <c r="E1541">
        <v>2</v>
      </c>
      <c r="F1541" s="1">
        <f t="shared" si="128"/>
        <v>1800</v>
      </c>
    </row>
    <row r="1542" spans="1:6" x14ac:dyDescent="0.2">
      <c r="A1542">
        <v>1539</v>
      </c>
      <c r="B1542" s="1">
        <v>1799</v>
      </c>
      <c r="C1542" t="s">
        <v>96</v>
      </c>
      <c r="D1542" t="s">
        <v>1685</v>
      </c>
      <c r="E1542">
        <v>1</v>
      </c>
      <c r="F1542" s="1">
        <f t="shared" si="128"/>
        <v>1799</v>
      </c>
    </row>
    <row r="1543" spans="1:6" hidden="1" x14ac:dyDescent="0.2">
      <c r="A1543">
        <v>1540</v>
      </c>
      <c r="B1543" s="1">
        <v>4600</v>
      </c>
      <c r="C1543" t="s">
        <v>1655</v>
      </c>
      <c r="D1543" t="s">
        <v>26</v>
      </c>
    </row>
    <row r="1544" spans="1:6" hidden="1" x14ac:dyDescent="0.2">
      <c r="A1544">
        <v>1541</v>
      </c>
      <c r="B1544" s="1">
        <v>9690</v>
      </c>
      <c r="C1544" t="s">
        <v>5095</v>
      </c>
      <c r="D1544" t="s">
        <v>167</v>
      </c>
    </row>
    <row r="1545" spans="1:6" x14ac:dyDescent="0.2">
      <c r="A1545">
        <v>1542</v>
      </c>
      <c r="B1545" s="1">
        <v>149</v>
      </c>
      <c r="C1545" t="s">
        <v>1656</v>
      </c>
      <c r="D1545" t="s">
        <v>1657</v>
      </c>
      <c r="E1545">
        <v>413</v>
      </c>
      <c r="F1545" s="1">
        <f t="shared" ref="F1545:F1548" si="129">E1545*B1545</f>
        <v>61537</v>
      </c>
    </row>
    <row r="1546" spans="1:6" x14ac:dyDescent="0.2">
      <c r="A1546">
        <v>1543</v>
      </c>
      <c r="B1546" s="1">
        <v>6759</v>
      </c>
      <c r="C1546" t="s">
        <v>58</v>
      </c>
      <c r="D1546" t="s">
        <v>1687</v>
      </c>
      <c r="E1546">
        <v>0</v>
      </c>
      <c r="F1546" s="1">
        <f t="shared" si="129"/>
        <v>0</v>
      </c>
    </row>
    <row r="1547" spans="1:6" x14ac:dyDescent="0.2">
      <c r="A1547">
        <v>1544</v>
      </c>
      <c r="B1547" s="1">
        <v>278</v>
      </c>
      <c r="C1547" t="s">
        <v>173</v>
      </c>
      <c r="D1547" t="s">
        <v>7675</v>
      </c>
      <c r="E1547">
        <v>20</v>
      </c>
      <c r="F1547" s="1">
        <f t="shared" si="129"/>
        <v>5560</v>
      </c>
    </row>
    <row r="1548" spans="1:6" x14ac:dyDescent="0.2">
      <c r="A1548">
        <v>1545</v>
      </c>
      <c r="B1548" s="1">
        <v>680</v>
      </c>
      <c r="C1548" t="s">
        <v>89</v>
      </c>
      <c r="D1548" t="s">
        <v>1690</v>
      </c>
      <c r="E1548">
        <v>3</v>
      </c>
      <c r="F1548" s="1">
        <f t="shared" si="129"/>
        <v>2040</v>
      </c>
    </row>
    <row r="1549" spans="1:6" hidden="1" x14ac:dyDescent="0.2">
      <c r="A1549">
        <v>1546</v>
      </c>
      <c r="B1549" s="1">
        <v>9690</v>
      </c>
      <c r="C1549" t="s">
        <v>1691</v>
      </c>
      <c r="D1549" t="s">
        <v>167</v>
      </c>
    </row>
    <row r="1550" spans="1:6" x14ac:dyDescent="0.2">
      <c r="A1550">
        <v>1547</v>
      </c>
      <c r="B1550" s="1">
        <v>1690</v>
      </c>
      <c r="C1550" t="s">
        <v>96</v>
      </c>
      <c r="D1550" t="s">
        <v>1659</v>
      </c>
      <c r="E1550">
        <v>1</v>
      </c>
      <c r="F1550" s="1">
        <f t="shared" ref="F1550:F1555" si="130">E1550*B1550</f>
        <v>1690</v>
      </c>
    </row>
    <row r="1551" spans="1:6" x14ac:dyDescent="0.2">
      <c r="A1551">
        <v>1548</v>
      </c>
      <c r="B1551" s="1">
        <v>1606</v>
      </c>
      <c r="C1551" t="s">
        <v>3</v>
      </c>
      <c r="D1551" t="s">
        <v>1143</v>
      </c>
      <c r="E1551">
        <v>2</v>
      </c>
      <c r="F1551" s="1">
        <f t="shared" si="130"/>
        <v>3212</v>
      </c>
    </row>
    <row r="1552" spans="1:6" x14ac:dyDescent="0.2">
      <c r="A1552">
        <v>1549</v>
      </c>
      <c r="B1552" s="1">
        <v>539</v>
      </c>
      <c r="C1552" t="s">
        <v>60</v>
      </c>
      <c r="D1552" t="s">
        <v>1710</v>
      </c>
      <c r="E1552">
        <v>8</v>
      </c>
      <c r="F1552" s="1">
        <f t="shared" si="130"/>
        <v>4312</v>
      </c>
    </row>
    <row r="1553" spans="1:6" x14ac:dyDescent="0.2">
      <c r="A1553">
        <v>1550</v>
      </c>
      <c r="B1553" s="1">
        <v>699</v>
      </c>
      <c r="C1553" t="s">
        <v>96</v>
      </c>
      <c r="D1553" t="s">
        <v>1711</v>
      </c>
      <c r="E1553">
        <v>1</v>
      </c>
      <c r="F1553" s="1">
        <f t="shared" si="130"/>
        <v>699</v>
      </c>
    </row>
    <row r="1554" spans="1:6" x14ac:dyDescent="0.2">
      <c r="A1554">
        <v>1551</v>
      </c>
      <c r="B1554" s="1">
        <v>1669</v>
      </c>
      <c r="C1554" t="s">
        <v>89</v>
      </c>
      <c r="D1554" t="s">
        <v>2020</v>
      </c>
      <c r="E1554">
        <v>3</v>
      </c>
      <c r="F1554" s="1">
        <f t="shared" si="130"/>
        <v>5007</v>
      </c>
    </row>
    <row r="1555" spans="1:6" x14ac:dyDescent="0.2">
      <c r="A1555">
        <v>1552</v>
      </c>
      <c r="B1555" s="1">
        <v>2559</v>
      </c>
      <c r="C1555" t="s">
        <v>58</v>
      </c>
      <c r="D1555" t="s">
        <v>2021</v>
      </c>
      <c r="E1555">
        <v>0</v>
      </c>
      <c r="F1555" s="1">
        <f t="shared" si="130"/>
        <v>0</v>
      </c>
    </row>
    <row r="1556" spans="1:6" hidden="1" x14ac:dyDescent="0.2">
      <c r="A1556">
        <v>1553</v>
      </c>
      <c r="B1556" s="1">
        <v>299</v>
      </c>
      <c r="C1556" t="s">
        <v>1824</v>
      </c>
      <c r="D1556" t="s">
        <v>6</v>
      </c>
    </row>
    <row r="1557" spans="1:6" hidden="1" x14ac:dyDescent="0.2">
      <c r="A1557">
        <v>1554</v>
      </c>
      <c r="B1557" s="1">
        <v>499</v>
      </c>
      <c r="C1557" t="s">
        <v>1825</v>
      </c>
      <c r="D1557" t="s">
        <v>6</v>
      </c>
    </row>
    <row r="1558" spans="1:6" hidden="1" x14ac:dyDescent="0.2">
      <c r="A1558">
        <v>1555</v>
      </c>
      <c r="B1558" s="1">
        <v>3200</v>
      </c>
      <c r="C1558" t="s">
        <v>7676</v>
      </c>
      <c r="D1558" t="s">
        <v>64</v>
      </c>
    </row>
    <row r="1559" spans="1:6" hidden="1" x14ac:dyDescent="0.2">
      <c r="A1559">
        <v>1556</v>
      </c>
      <c r="B1559" s="1">
        <v>3200</v>
      </c>
      <c r="C1559" t="s">
        <v>993</v>
      </c>
      <c r="D1559" t="s">
        <v>64</v>
      </c>
    </row>
    <row r="1560" spans="1:6" x14ac:dyDescent="0.2">
      <c r="A1560">
        <v>1557</v>
      </c>
      <c r="B1560" s="1">
        <v>1090</v>
      </c>
      <c r="C1560" t="s">
        <v>51</v>
      </c>
      <c r="D1560" t="s">
        <v>1468</v>
      </c>
      <c r="E1560">
        <v>28</v>
      </c>
      <c r="F1560" s="1">
        <f t="shared" ref="F1560:F1566" si="131">E1560*B1560</f>
        <v>30520</v>
      </c>
    </row>
    <row r="1561" spans="1:6" x14ac:dyDescent="0.2">
      <c r="A1561">
        <v>1558</v>
      </c>
      <c r="B1561" s="1">
        <v>1390</v>
      </c>
      <c r="C1561" t="s">
        <v>60</v>
      </c>
      <c r="D1561" t="s">
        <v>1469</v>
      </c>
      <c r="E1561">
        <v>8</v>
      </c>
      <c r="F1561" s="1">
        <f t="shared" si="131"/>
        <v>11120</v>
      </c>
    </row>
    <row r="1562" spans="1:6" x14ac:dyDescent="0.2">
      <c r="A1562">
        <v>1559</v>
      </c>
      <c r="B1562" s="1">
        <v>419</v>
      </c>
      <c r="C1562" t="s">
        <v>1769</v>
      </c>
      <c r="D1562" t="s">
        <v>1770</v>
      </c>
      <c r="E1562">
        <v>781</v>
      </c>
      <c r="F1562" s="1">
        <f t="shared" si="131"/>
        <v>327239</v>
      </c>
    </row>
    <row r="1563" spans="1:6" x14ac:dyDescent="0.2">
      <c r="A1563">
        <v>1560</v>
      </c>
      <c r="B1563" s="1">
        <v>499</v>
      </c>
      <c r="C1563" t="s">
        <v>107</v>
      </c>
      <c r="D1563" t="s">
        <v>766</v>
      </c>
      <c r="E1563">
        <v>25</v>
      </c>
      <c r="F1563" s="1">
        <f t="shared" si="131"/>
        <v>12475</v>
      </c>
    </row>
    <row r="1564" spans="1:6" x14ac:dyDescent="0.2">
      <c r="A1564">
        <v>1561</v>
      </c>
      <c r="B1564" s="1">
        <v>539</v>
      </c>
      <c r="C1564" t="s">
        <v>199</v>
      </c>
      <c r="D1564" t="s">
        <v>1420</v>
      </c>
      <c r="E1564">
        <v>22</v>
      </c>
      <c r="F1564" s="1">
        <f t="shared" si="131"/>
        <v>11858</v>
      </c>
    </row>
    <row r="1565" spans="1:6" x14ac:dyDescent="0.2">
      <c r="A1565">
        <v>1562</v>
      </c>
      <c r="B1565" s="1">
        <v>359</v>
      </c>
      <c r="C1565" t="s">
        <v>361</v>
      </c>
      <c r="D1565" t="s">
        <v>1829</v>
      </c>
      <c r="E1565">
        <v>60</v>
      </c>
      <c r="F1565" s="1">
        <f t="shared" si="131"/>
        <v>21540</v>
      </c>
    </row>
    <row r="1566" spans="1:6" x14ac:dyDescent="0.2">
      <c r="A1566">
        <v>1563</v>
      </c>
      <c r="B1566" s="1">
        <v>159</v>
      </c>
      <c r="C1566" t="s">
        <v>2125</v>
      </c>
      <c r="D1566" t="s">
        <v>7677</v>
      </c>
      <c r="E1566">
        <v>118</v>
      </c>
      <c r="F1566" s="1">
        <f t="shared" si="131"/>
        <v>18762</v>
      </c>
    </row>
    <row r="1567" spans="1:6" hidden="1" x14ac:dyDescent="0.2">
      <c r="A1567">
        <v>1564</v>
      </c>
      <c r="B1567" s="1">
        <v>6300</v>
      </c>
      <c r="C1567" t="s">
        <v>1063</v>
      </c>
      <c r="D1567" t="s">
        <v>48</v>
      </c>
    </row>
    <row r="1568" spans="1:6" hidden="1" x14ac:dyDescent="0.2">
      <c r="A1568">
        <v>1565</v>
      </c>
      <c r="B1568" s="1">
        <v>5500</v>
      </c>
      <c r="C1568" t="s">
        <v>371</v>
      </c>
      <c r="D1568" t="s">
        <v>48</v>
      </c>
    </row>
    <row r="1569" spans="1:6" x14ac:dyDescent="0.2">
      <c r="A1569">
        <v>1566</v>
      </c>
      <c r="B1569" s="1">
        <v>159</v>
      </c>
      <c r="C1569" t="s">
        <v>1220</v>
      </c>
      <c r="D1569" t="s">
        <v>7678</v>
      </c>
      <c r="E1569">
        <v>61</v>
      </c>
      <c r="F1569" s="1">
        <f t="shared" ref="F1569:F1592" si="132">E1569*B1569</f>
        <v>9699</v>
      </c>
    </row>
    <row r="1570" spans="1:6" x14ac:dyDescent="0.2">
      <c r="A1570">
        <v>1567</v>
      </c>
      <c r="B1570" s="1">
        <v>312</v>
      </c>
      <c r="C1570" t="s">
        <v>1907</v>
      </c>
      <c r="D1570" t="s">
        <v>7679</v>
      </c>
      <c r="E1570">
        <v>228</v>
      </c>
      <c r="F1570" s="1">
        <f t="shared" si="132"/>
        <v>71136</v>
      </c>
    </row>
    <row r="1571" spans="1:6" x14ac:dyDescent="0.2">
      <c r="A1571">
        <v>1568</v>
      </c>
      <c r="B1571" s="1">
        <v>799</v>
      </c>
      <c r="C1571" t="s">
        <v>361</v>
      </c>
      <c r="D1571" t="s">
        <v>1623</v>
      </c>
      <c r="E1571">
        <v>60</v>
      </c>
      <c r="F1571" s="1">
        <f t="shared" si="132"/>
        <v>47940</v>
      </c>
    </row>
    <row r="1572" spans="1:6" x14ac:dyDescent="0.2">
      <c r="A1572">
        <v>1569</v>
      </c>
      <c r="B1572" s="1">
        <v>179</v>
      </c>
      <c r="C1572" t="s">
        <v>1390</v>
      </c>
      <c r="D1572" t="s">
        <v>7680</v>
      </c>
      <c r="E1572">
        <v>241</v>
      </c>
      <c r="F1572" s="1">
        <f t="shared" si="132"/>
        <v>43139</v>
      </c>
    </row>
    <row r="1573" spans="1:6" x14ac:dyDescent="0.2">
      <c r="A1573">
        <v>1570</v>
      </c>
      <c r="B1573" s="1">
        <v>449</v>
      </c>
      <c r="C1573" t="s">
        <v>21</v>
      </c>
      <c r="D1573" t="s">
        <v>1624</v>
      </c>
      <c r="E1573">
        <v>68</v>
      </c>
      <c r="F1573" s="1">
        <f t="shared" si="132"/>
        <v>30532</v>
      </c>
    </row>
    <row r="1574" spans="1:6" x14ac:dyDescent="0.2">
      <c r="A1574">
        <v>1571</v>
      </c>
      <c r="B1574" s="1">
        <v>998</v>
      </c>
      <c r="C1574" t="s">
        <v>23</v>
      </c>
      <c r="D1574" t="s">
        <v>5058</v>
      </c>
      <c r="E1574">
        <v>4</v>
      </c>
      <c r="F1574" s="1">
        <f t="shared" si="132"/>
        <v>3992</v>
      </c>
    </row>
    <row r="1575" spans="1:6" x14ac:dyDescent="0.2">
      <c r="A1575">
        <v>1572</v>
      </c>
      <c r="B1575" s="1">
        <v>689</v>
      </c>
      <c r="C1575" t="s">
        <v>43</v>
      </c>
      <c r="D1575" t="s">
        <v>1677</v>
      </c>
      <c r="E1575">
        <v>5</v>
      </c>
      <c r="F1575" s="1">
        <f t="shared" si="132"/>
        <v>3445</v>
      </c>
    </row>
    <row r="1576" spans="1:6" x14ac:dyDescent="0.2">
      <c r="A1576">
        <v>1573</v>
      </c>
      <c r="B1576" s="1">
        <v>2499</v>
      </c>
      <c r="C1576" t="s">
        <v>58</v>
      </c>
      <c r="D1576" t="s">
        <v>1297</v>
      </c>
      <c r="E1576">
        <v>0</v>
      </c>
      <c r="F1576" s="1">
        <f t="shared" si="132"/>
        <v>0</v>
      </c>
    </row>
    <row r="1577" spans="1:6" x14ac:dyDescent="0.2">
      <c r="A1577">
        <v>1574</v>
      </c>
      <c r="B1577" s="1">
        <v>559</v>
      </c>
      <c r="C1577" t="s">
        <v>201</v>
      </c>
      <c r="D1577" t="s">
        <v>1727</v>
      </c>
      <c r="E1577">
        <v>19</v>
      </c>
      <c r="F1577" s="1">
        <f t="shared" si="132"/>
        <v>10621</v>
      </c>
    </row>
    <row r="1578" spans="1:6" x14ac:dyDescent="0.2">
      <c r="A1578">
        <v>1575</v>
      </c>
      <c r="B1578" s="1">
        <v>2199</v>
      </c>
      <c r="C1578" t="s">
        <v>58</v>
      </c>
      <c r="D1578" t="s">
        <v>1678</v>
      </c>
      <c r="E1578">
        <v>0</v>
      </c>
      <c r="F1578" s="1">
        <f t="shared" si="132"/>
        <v>0</v>
      </c>
    </row>
    <row r="1579" spans="1:6" x14ac:dyDescent="0.2">
      <c r="A1579">
        <v>1576</v>
      </c>
      <c r="B1579" s="1">
        <v>1290</v>
      </c>
      <c r="C1579" t="s">
        <v>29</v>
      </c>
      <c r="D1579" t="s">
        <v>1877</v>
      </c>
      <c r="E1579">
        <v>7</v>
      </c>
      <c r="F1579" s="1">
        <f t="shared" si="132"/>
        <v>9030</v>
      </c>
    </row>
    <row r="1580" spans="1:6" x14ac:dyDescent="0.2">
      <c r="A1580">
        <v>1577</v>
      </c>
      <c r="B1580" s="1">
        <v>1899</v>
      </c>
      <c r="C1580" t="s">
        <v>96</v>
      </c>
      <c r="D1580" t="s">
        <v>1352</v>
      </c>
      <c r="E1580">
        <v>1</v>
      </c>
      <c r="F1580" s="1">
        <f t="shared" si="132"/>
        <v>1899</v>
      </c>
    </row>
    <row r="1581" spans="1:6" x14ac:dyDescent="0.2">
      <c r="A1581">
        <v>1578</v>
      </c>
      <c r="B1581" s="1">
        <v>3390</v>
      </c>
      <c r="C1581" t="s">
        <v>58</v>
      </c>
      <c r="D1581" t="s">
        <v>1931</v>
      </c>
      <c r="E1581">
        <v>0</v>
      </c>
      <c r="F1581" s="1">
        <f t="shared" si="132"/>
        <v>0</v>
      </c>
    </row>
    <row r="1582" spans="1:6" x14ac:dyDescent="0.2">
      <c r="A1582">
        <v>1579</v>
      </c>
      <c r="B1582" s="1">
        <v>449</v>
      </c>
      <c r="C1582" t="s">
        <v>160</v>
      </c>
      <c r="D1582" t="s">
        <v>1628</v>
      </c>
      <c r="E1582">
        <v>13</v>
      </c>
      <c r="F1582" s="1">
        <f t="shared" si="132"/>
        <v>5837</v>
      </c>
    </row>
    <row r="1583" spans="1:6" x14ac:dyDescent="0.2">
      <c r="A1583">
        <v>1580</v>
      </c>
      <c r="B1583" s="1">
        <v>549</v>
      </c>
      <c r="C1583" t="s">
        <v>195</v>
      </c>
      <c r="D1583" t="s">
        <v>701</v>
      </c>
      <c r="E1583">
        <v>9</v>
      </c>
      <c r="F1583" s="1">
        <f t="shared" si="132"/>
        <v>4941</v>
      </c>
    </row>
    <row r="1584" spans="1:6" x14ac:dyDescent="0.2">
      <c r="A1584">
        <v>1581</v>
      </c>
      <c r="B1584" s="1">
        <v>55</v>
      </c>
      <c r="C1584" t="s">
        <v>105</v>
      </c>
      <c r="D1584" t="s">
        <v>1788</v>
      </c>
      <c r="E1584">
        <v>159</v>
      </c>
      <c r="F1584" s="1">
        <f t="shared" si="132"/>
        <v>8745</v>
      </c>
    </row>
    <row r="1585" spans="1:6" x14ac:dyDescent="0.2">
      <c r="A1585">
        <v>1582</v>
      </c>
      <c r="B1585" s="1">
        <v>1099</v>
      </c>
      <c r="C1585" t="s">
        <v>3</v>
      </c>
      <c r="D1585" t="s">
        <v>1647</v>
      </c>
      <c r="E1585">
        <v>2</v>
      </c>
      <c r="F1585" s="1">
        <f t="shared" si="132"/>
        <v>2198</v>
      </c>
    </row>
    <row r="1586" spans="1:6" x14ac:dyDescent="0.2">
      <c r="A1586">
        <v>1583</v>
      </c>
      <c r="B1586" s="1">
        <v>52</v>
      </c>
      <c r="C1586" t="s">
        <v>1270</v>
      </c>
      <c r="D1586" t="s">
        <v>1789</v>
      </c>
      <c r="E1586">
        <v>132</v>
      </c>
      <c r="F1586" s="1">
        <f t="shared" si="132"/>
        <v>6864</v>
      </c>
    </row>
    <row r="1587" spans="1:6" x14ac:dyDescent="0.2">
      <c r="A1587">
        <v>1584</v>
      </c>
      <c r="B1587" s="1">
        <v>469</v>
      </c>
      <c r="C1587" t="s">
        <v>43</v>
      </c>
      <c r="D1587" t="s">
        <v>1689</v>
      </c>
      <c r="E1587">
        <v>5</v>
      </c>
      <c r="F1587" s="1">
        <f t="shared" si="132"/>
        <v>2345</v>
      </c>
    </row>
    <row r="1588" spans="1:6" x14ac:dyDescent="0.2">
      <c r="A1588">
        <v>1585</v>
      </c>
      <c r="B1588" s="1">
        <v>549</v>
      </c>
      <c r="C1588" t="s">
        <v>60</v>
      </c>
      <c r="D1588" t="s">
        <v>1694</v>
      </c>
      <c r="E1588">
        <v>8</v>
      </c>
      <c r="F1588" s="1">
        <f t="shared" si="132"/>
        <v>4392</v>
      </c>
    </row>
    <row r="1589" spans="1:6" x14ac:dyDescent="0.2">
      <c r="A1589">
        <v>1586</v>
      </c>
      <c r="B1589" s="1">
        <v>118</v>
      </c>
      <c r="C1589" t="s">
        <v>3</v>
      </c>
      <c r="D1589" t="s">
        <v>5096</v>
      </c>
      <c r="E1589">
        <v>2</v>
      </c>
      <c r="F1589" s="1">
        <f t="shared" si="132"/>
        <v>236</v>
      </c>
    </row>
    <row r="1590" spans="1:6" x14ac:dyDescent="0.2">
      <c r="A1590">
        <v>1587</v>
      </c>
      <c r="B1590" s="1">
        <v>88</v>
      </c>
      <c r="C1590" t="s">
        <v>23</v>
      </c>
      <c r="D1590" t="s">
        <v>1695</v>
      </c>
      <c r="E1590">
        <v>4</v>
      </c>
      <c r="F1590" s="1">
        <f t="shared" si="132"/>
        <v>352</v>
      </c>
    </row>
    <row r="1591" spans="1:6" x14ac:dyDescent="0.2">
      <c r="A1591">
        <v>1588</v>
      </c>
      <c r="B1591" s="1">
        <v>1199</v>
      </c>
      <c r="C1591" t="s">
        <v>96</v>
      </c>
      <c r="D1591" t="s">
        <v>1385</v>
      </c>
      <c r="E1591">
        <v>1</v>
      </c>
      <c r="F1591" s="1">
        <f t="shared" si="132"/>
        <v>1199</v>
      </c>
    </row>
    <row r="1592" spans="1:6" x14ac:dyDescent="0.2">
      <c r="A1592">
        <v>1589</v>
      </c>
      <c r="B1592" s="1">
        <v>659</v>
      </c>
      <c r="C1592" t="s">
        <v>195</v>
      </c>
      <c r="D1592" t="s">
        <v>5097</v>
      </c>
      <c r="E1592">
        <v>9</v>
      </c>
      <c r="F1592" s="1">
        <f t="shared" si="132"/>
        <v>5931</v>
      </c>
    </row>
    <row r="1593" spans="1:6" hidden="1" x14ac:dyDescent="0.2">
      <c r="A1593">
        <v>1590</v>
      </c>
      <c r="B1593" s="1">
        <v>2100</v>
      </c>
      <c r="C1593" t="s">
        <v>255</v>
      </c>
      <c r="D1593" t="s">
        <v>26</v>
      </c>
    </row>
    <row r="1594" spans="1:6" x14ac:dyDescent="0.2">
      <c r="A1594">
        <v>1591</v>
      </c>
      <c r="B1594" s="1">
        <v>498</v>
      </c>
      <c r="C1594" t="s">
        <v>1699</v>
      </c>
      <c r="D1594" t="s">
        <v>1700</v>
      </c>
      <c r="E1594">
        <v>365</v>
      </c>
      <c r="F1594" s="1">
        <f t="shared" ref="F1594:F1596" si="133">E1594*B1594</f>
        <v>181770</v>
      </c>
    </row>
    <row r="1595" spans="1:6" x14ac:dyDescent="0.2">
      <c r="A1595">
        <v>1592</v>
      </c>
      <c r="B1595" s="1">
        <v>1039</v>
      </c>
      <c r="C1595" t="s">
        <v>160</v>
      </c>
      <c r="D1595" t="s">
        <v>1701</v>
      </c>
      <c r="E1595">
        <v>13</v>
      </c>
      <c r="F1595" s="1">
        <f t="shared" si="133"/>
        <v>13507</v>
      </c>
    </row>
    <row r="1596" spans="1:6" x14ac:dyDescent="0.2">
      <c r="A1596">
        <v>1593</v>
      </c>
      <c r="B1596" s="1">
        <v>669</v>
      </c>
      <c r="C1596" t="s">
        <v>23</v>
      </c>
      <c r="D1596" t="s">
        <v>1702</v>
      </c>
      <c r="E1596">
        <v>4</v>
      </c>
      <c r="F1596" s="1">
        <f t="shared" si="133"/>
        <v>2676</v>
      </c>
    </row>
    <row r="1597" spans="1:6" hidden="1" x14ac:dyDescent="0.2">
      <c r="A1597">
        <v>1594</v>
      </c>
      <c r="B1597" s="1">
        <v>1800</v>
      </c>
      <c r="C1597" t="s">
        <v>1703</v>
      </c>
      <c r="D1597" t="s">
        <v>26</v>
      </c>
    </row>
    <row r="1598" spans="1:6" x14ac:dyDescent="0.2">
      <c r="A1598">
        <v>1595</v>
      </c>
      <c r="B1598" s="1">
        <v>429</v>
      </c>
      <c r="C1598" t="s">
        <v>129</v>
      </c>
      <c r="D1598" t="s">
        <v>1704</v>
      </c>
      <c r="E1598">
        <v>12</v>
      </c>
      <c r="F1598" s="1">
        <f t="shared" ref="F1598:F1608" si="134">E1598*B1598</f>
        <v>5148</v>
      </c>
    </row>
    <row r="1599" spans="1:6" x14ac:dyDescent="0.2">
      <c r="A1599">
        <v>1596</v>
      </c>
      <c r="B1599" s="1">
        <v>149</v>
      </c>
      <c r="C1599" t="s">
        <v>7681</v>
      </c>
      <c r="D1599" t="s">
        <v>7682</v>
      </c>
      <c r="E1599">
        <v>454</v>
      </c>
      <c r="F1599" s="1">
        <f t="shared" si="134"/>
        <v>67646</v>
      </c>
    </row>
    <row r="1600" spans="1:6" x14ac:dyDescent="0.2">
      <c r="A1600">
        <v>1597</v>
      </c>
      <c r="B1600" s="1">
        <v>99.9</v>
      </c>
      <c r="C1600" t="s">
        <v>15</v>
      </c>
      <c r="D1600" t="s">
        <v>1705</v>
      </c>
      <c r="E1600">
        <v>44</v>
      </c>
      <c r="F1600" s="1">
        <f t="shared" si="134"/>
        <v>4395.6000000000004</v>
      </c>
    </row>
    <row r="1601" spans="1:6" x14ac:dyDescent="0.2">
      <c r="A1601">
        <v>1598</v>
      </c>
      <c r="B1601" s="1">
        <v>299</v>
      </c>
      <c r="C1601" t="s">
        <v>32</v>
      </c>
      <c r="D1601" t="s">
        <v>1706</v>
      </c>
      <c r="E1601">
        <v>10</v>
      </c>
      <c r="F1601" s="1">
        <f t="shared" si="134"/>
        <v>2990</v>
      </c>
    </row>
    <row r="1602" spans="1:6" x14ac:dyDescent="0.2">
      <c r="A1602">
        <v>1599</v>
      </c>
      <c r="B1602" s="1">
        <v>639</v>
      </c>
      <c r="C1602" t="s">
        <v>58</v>
      </c>
      <c r="D1602" t="s">
        <v>1708</v>
      </c>
      <c r="E1602">
        <v>0</v>
      </c>
      <c r="F1602" s="1">
        <f t="shared" si="134"/>
        <v>0</v>
      </c>
    </row>
    <row r="1603" spans="1:6" x14ac:dyDescent="0.2">
      <c r="A1603">
        <v>1600</v>
      </c>
      <c r="B1603" s="1">
        <v>1699</v>
      </c>
      <c r="C1603" t="s">
        <v>3</v>
      </c>
      <c r="D1603" t="s">
        <v>1709</v>
      </c>
      <c r="E1603">
        <v>2</v>
      </c>
      <c r="F1603" s="1">
        <f t="shared" si="134"/>
        <v>3398</v>
      </c>
    </row>
    <row r="1604" spans="1:6" x14ac:dyDescent="0.2">
      <c r="A1604">
        <v>1601</v>
      </c>
      <c r="B1604" s="1">
        <v>599</v>
      </c>
      <c r="C1604" t="s">
        <v>27</v>
      </c>
      <c r="D1604" t="s">
        <v>1761</v>
      </c>
      <c r="E1604">
        <v>6</v>
      </c>
      <c r="F1604" s="1">
        <f t="shared" si="134"/>
        <v>3594</v>
      </c>
    </row>
    <row r="1605" spans="1:6" x14ac:dyDescent="0.2">
      <c r="A1605">
        <v>1602</v>
      </c>
      <c r="B1605" s="1">
        <v>599</v>
      </c>
      <c r="C1605" t="s">
        <v>96</v>
      </c>
      <c r="D1605" t="s">
        <v>1763</v>
      </c>
      <c r="E1605">
        <v>1</v>
      </c>
      <c r="F1605" s="1">
        <f t="shared" si="134"/>
        <v>599</v>
      </c>
    </row>
    <row r="1606" spans="1:6" x14ac:dyDescent="0.2">
      <c r="A1606">
        <v>1603</v>
      </c>
      <c r="B1606" s="1">
        <v>1199</v>
      </c>
      <c r="C1606" t="s">
        <v>3</v>
      </c>
      <c r="D1606" t="s">
        <v>1764</v>
      </c>
      <c r="E1606">
        <v>2</v>
      </c>
      <c r="F1606" s="1">
        <f t="shared" si="134"/>
        <v>2398</v>
      </c>
    </row>
    <row r="1607" spans="1:6" x14ac:dyDescent="0.2">
      <c r="A1607">
        <v>1604</v>
      </c>
      <c r="B1607" s="1">
        <v>1599</v>
      </c>
      <c r="C1607" t="s">
        <v>3</v>
      </c>
      <c r="D1607" t="s">
        <v>2066</v>
      </c>
      <c r="E1607">
        <v>2</v>
      </c>
      <c r="F1607" s="1">
        <f t="shared" si="134"/>
        <v>3198</v>
      </c>
    </row>
    <row r="1608" spans="1:6" x14ac:dyDescent="0.2">
      <c r="A1608">
        <v>1605</v>
      </c>
      <c r="B1608" s="1">
        <v>9999</v>
      </c>
      <c r="C1608" t="s">
        <v>58</v>
      </c>
      <c r="D1608" t="s">
        <v>2067</v>
      </c>
      <c r="E1608">
        <v>0</v>
      </c>
      <c r="F1608" s="1">
        <f t="shared" si="134"/>
        <v>0</v>
      </c>
    </row>
    <row r="1609" spans="1:6" hidden="1" x14ac:dyDescent="0.2">
      <c r="A1609">
        <v>1606</v>
      </c>
      <c r="B1609" s="1">
        <v>199</v>
      </c>
      <c r="C1609" t="s">
        <v>7683</v>
      </c>
      <c r="D1609" t="s">
        <v>6</v>
      </c>
    </row>
    <row r="1610" spans="1:6" hidden="1" x14ac:dyDescent="0.2">
      <c r="A1610">
        <v>1607</v>
      </c>
      <c r="B1610" s="1">
        <v>179</v>
      </c>
      <c r="C1610" t="s">
        <v>1921</v>
      </c>
      <c r="D1610" t="s">
        <v>6</v>
      </c>
    </row>
    <row r="1611" spans="1:6" hidden="1" x14ac:dyDescent="0.2">
      <c r="A1611">
        <v>1608</v>
      </c>
      <c r="B1611" s="1">
        <v>4500</v>
      </c>
      <c r="C1611" t="s">
        <v>1049</v>
      </c>
      <c r="D1611" t="s">
        <v>64</v>
      </c>
    </row>
    <row r="1612" spans="1:6" hidden="1" x14ac:dyDescent="0.2">
      <c r="A1612">
        <v>1609</v>
      </c>
      <c r="B1612" s="1">
        <v>5200</v>
      </c>
      <c r="C1612" t="s">
        <v>1050</v>
      </c>
      <c r="D1612" t="s">
        <v>64</v>
      </c>
    </row>
    <row r="1613" spans="1:6" x14ac:dyDescent="0.2">
      <c r="A1613">
        <v>1610</v>
      </c>
      <c r="B1613" s="1">
        <v>1290</v>
      </c>
      <c r="C1613" t="s">
        <v>319</v>
      </c>
      <c r="D1613" t="s">
        <v>5033</v>
      </c>
      <c r="E1613">
        <v>79</v>
      </c>
      <c r="F1613" s="1">
        <f t="shared" ref="F1613:F1617" si="135">E1613*B1613</f>
        <v>101910</v>
      </c>
    </row>
    <row r="1614" spans="1:6" x14ac:dyDescent="0.2">
      <c r="A1614">
        <v>1611</v>
      </c>
      <c r="B1614" s="1">
        <v>3398</v>
      </c>
      <c r="C1614" t="s">
        <v>3</v>
      </c>
      <c r="D1614" t="s">
        <v>1516</v>
      </c>
      <c r="E1614">
        <v>2</v>
      </c>
      <c r="F1614" s="1">
        <f t="shared" si="135"/>
        <v>6796</v>
      </c>
    </row>
    <row r="1615" spans="1:6" x14ac:dyDescent="0.2">
      <c r="A1615">
        <v>1612</v>
      </c>
      <c r="B1615" s="1">
        <v>339</v>
      </c>
      <c r="C1615" t="s">
        <v>1720</v>
      </c>
      <c r="D1615" t="s">
        <v>1721</v>
      </c>
      <c r="E1615">
        <v>260</v>
      </c>
      <c r="F1615" s="1">
        <f t="shared" si="135"/>
        <v>88140</v>
      </c>
    </row>
    <row r="1616" spans="1:6" x14ac:dyDescent="0.2">
      <c r="A1616">
        <v>1613</v>
      </c>
      <c r="B1616" s="1">
        <v>469</v>
      </c>
      <c r="C1616" t="s">
        <v>124</v>
      </c>
      <c r="D1616" t="s">
        <v>1046</v>
      </c>
      <c r="E1616">
        <v>34</v>
      </c>
      <c r="F1616" s="1">
        <f t="shared" si="135"/>
        <v>15946</v>
      </c>
    </row>
    <row r="1617" spans="1:6" x14ac:dyDescent="0.2">
      <c r="A1617">
        <v>1614</v>
      </c>
      <c r="B1617" s="1">
        <v>269</v>
      </c>
      <c r="C1617" t="s">
        <v>1210</v>
      </c>
      <c r="D1617" t="s">
        <v>1873</v>
      </c>
      <c r="E1617">
        <v>109</v>
      </c>
      <c r="F1617" s="1">
        <f t="shared" si="135"/>
        <v>29321</v>
      </c>
    </row>
    <row r="1618" spans="1:6" hidden="1" x14ac:dyDescent="0.2">
      <c r="A1618">
        <v>1615</v>
      </c>
      <c r="B1618" s="1">
        <v>5000</v>
      </c>
      <c r="C1618" t="s">
        <v>7684</v>
      </c>
      <c r="D1618" t="s">
        <v>48</v>
      </c>
    </row>
    <row r="1619" spans="1:6" x14ac:dyDescent="0.2">
      <c r="A1619">
        <v>1616</v>
      </c>
      <c r="B1619" s="1">
        <v>299</v>
      </c>
      <c r="C1619" t="s">
        <v>29</v>
      </c>
      <c r="D1619" t="s">
        <v>7685</v>
      </c>
      <c r="E1619">
        <v>7</v>
      </c>
      <c r="F1619" s="1">
        <f t="shared" ref="F1619:F1623" si="136">E1619*B1619</f>
        <v>2093</v>
      </c>
    </row>
    <row r="1620" spans="1:6" x14ac:dyDescent="0.2">
      <c r="A1620">
        <v>1617</v>
      </c>
      <c r="B1620" s="1">
        <v>299</v>
      </c>
      <c r="C1620" t="s">
        <v>89</v>
      </c>
      <c r="D1620" t="s">
        <v>7686</v>
      </c>
      <c r="E1620">
        <v>3</v>
      </c>
      <c r="F1620" s="1">
        <f t="shared" si="136"/>
        <v>897</v>
      </c>
    </row>
    <row r="1621" spans="1:6" x14ac:dyDescent="0.2">
      <c r="A1621">
        <v>1618</v>
      </c>
      <c r="B1621" s="1">
        <v>227</v>
      </c>
      <c r="C1621" t="s">
        <v>1874</v>
      </c>
      <c r="D1621" t="s">
        <v>1875</v>
      </c>
      <c r="E1621">
        <v>675</v>
      </c>
      <c r="F1621" s="1">
        <f t="shared" si="136"/>
        <v>153225</v>
      </c>
    </row>
    <row r="1622" spans="1:6" x14ac:dyDescent="0.2">
      <c r="A1622">
        <v>1619</v>
      </c>
      <c r="B1622" s="1">
        <v>217</v>
      </c>
      <c r="C1622" t="s">
        <v>1188</v>
      </c>
      <c r="D1622" t="s">
        <v>1189</v>
      </c>
      <c r="E1622">
        <v>90</v>
      </c>
      <c r="F1622" s="1">
        <f t="shared" si="136"/>
        <v>19530</v>
      </c>
    </row>
    <row r="1623" spans="1:6" x14ac:dyDescent="0.2">
      <c r="A1623">
        <v>1620</v>
      </c>
      <c r="B1623" s="1">
        <v>265</v>
      </c>
      <c r="C1623" t="s">
        <v>305</v>
      </c>
      <c r="D1623" t="s">
        <v>7687</v>
      </c>
      <c r="E1623">
        <v>105</v>
      </c>
      <c r="F1623" s="1">
        <f t="shared" si="136"/>
        <v>27825</v>
      </c>
    </row>
    <row r="1624" spans="1:6" hidden="1" x14ac:dyDescent="0.2">
      <c r="A1624">
        <v>1621</v>
      </c>
      <c r="B1624" s="1">
        <v>6700</v>
      </c>
      <c r="C1624" t="s">
        <v>7688</v>
      </c>
      <c r="D1624" t="s">
        <v>48</v>
      </c>
    </row>
    <row r="1625" spans="1:6" x14ac:dyDescent="0.2">
      <c r="A1625">
        <v>1622</v>
      </c>
      <c r="B1625" s="1">
        <v>699</v>
      </c>
      <c r="C1625" t="s">
        <v>129</v>
      </c>
      <c r="D1625" t="s">
        <v>1674</v>
      </c>
      <c r="E1625">
        <v>12</v>
      </c>
      <c r="F1625" s="1">
        <f t="shared" ref="F1625:F1640" si="137">E1625*B1625</f>
        <v>8388</v>
      </c>
    </row>
    <row r="1626" spans="1:6" x14ac:dyDescent="0.2">
      <c r="A1626">
        <v>1623</v>
      </c>
      <c r="B1626" s="1">
        <v>999</v>
      </c>
      <c r="C1626" t="s">
        <v>215</v>
      </c>
      <c r="D1626" t="s">
        <v>1676</v>
      </c>
      <c r="E1626">
        <v>11</v>
      </c>
      <c r="F1626" s="1">
        <f t="shared" si="137"/>
        <v>10989</v>
      </c>
    </row>
    <row r="1627" spans="1:6" x14ac:dyDescent="0.2">
      <c r="A1627">
        <v>1624</v>
      </c>
      <c r="B1627" s="1">
        <v>2658</v>
      </c>
      <c r="C1627" t="s">
        <v>96</v>
      </c>
      <c r="D1627" t="s">
        <v>1301</v>
      </c>
      <c r="E1627">
        <v>1</v>
      </c>
      <c r="F1627" s="1">
        <f t="shared" si="137"/>
        <v>2658</v>
      </c>
    </row>
    <row r="1628" spans="1:6" x14ac:dyDescent="0.2">
      <c r="A1628">
        <v>1625</v>
      </c>
      <c r="B1628" s="1">
        <v>659</v>
      </c>
      <c r="C1628" t="s">
        <v>107</v>
      </c>
      <c r="D1628" t="s">
        <v>1729</v>
      </c>
      <c r="E1628">
        <v>25</v>
      </c>
      <c r="F1628" s="1">
        <f t="shared" si="137"/>
        <v>16475</v>
      </c>
    </row>
    <row r="1629" spans="1:6" x14ac:dyDescent="0.2">
      <c r="A1629">
        <v>1626</v>
      </c>
      <c r="B1629" s="1">
        <v>799</v>
      </c>
      <c r="C1629" t="s">
        <v>373</v>
      </c>
      <c r="D1629" t="s">
        <v>1781</v>
      </c>
      <c r="E1629">
        <v>30</v>
      </c>
      <c r="F1629" s="1">
        <f t="shared" si="137"/>
        <v>23970</v>
      </c>
    </row>
    <row r="1630" spans="1:6" x14ac:dyDescent="0.2">
      <c r="A1630">
        <v>1627</v>
      </c>
      <c r="B1630" s="1">
        <v>1099</v>
      </c>
      <c r="C1630" t="s">
        <v>23</v>
      </c>
      <c r="D1630" t="s">
        <v>5083</v>
      </c>
      <c r="E1630">
        <v>4</v>
      </c>
      <c r="F1630" s="1">
        <f t="shared" si="137"/>
        <v>4396</v>
      </c>
    </row>
    <row r="1631" spans="1:6" x14ac:dyDescent="0.2">
      <c r="A1631">
        <v>1628</v>
      </c>
      <c r="B1631" s="1">
        <v>10990</v>
      </c>
      <c r="C1631" t="s">
        <v>58</v>
      </c>
      <c r="D1631" t="s">
        <v>1932</v>
      </c>
      <c r="E1631">
        <v>0</v>
      </c>
      <c r="F1631" s="1">
        <f t="shared" si="137"/>
        <v>0</v>
      </c>
    </row>
    <row r="1632" spans="1:6" x14ac:dyDescent="0.2">
      <c r="A1632">
        <v>1629</v>
      </c>
      <c r="B1632" s="1">
        <v>3790</v>
      </c>
      <c r="C1632" t="s">
        <v>58</v>
      </c>
      <c r="D1632" t="s">
        <v>1979</v>
      </c>
      <c r="E1632">
        <v>0</v>
      </c>
      <c r="F1632" s="1">
        <f t="shared" si="137"/>
        <v>0</v>
      </c>
    </row>
    <row r="1633" spans="1:6" x14ac:dyDescent="0.2">
      <c r="A1633">
        <v>1630</v>
      </c>
      <c r="B1633" s="1">
        <v>11299</v>
      </c>
      <c r="C1633" t="s">
        <v>58</v>
      </c>
      <c r="D1633" t="s">
        <v>1730</v>
      </c>
      <c r="E1633">
        <v>0</v>
      </c>
      <c r="F1633" s="1">
        <f t="shared" si="137"/>
        <v>0</v>
      </c>
    </row>
    <row r="1634" spans="1:6" x14ac:dyDescent="0.2">
      <c r="A1634">
        <v>1631</v>
      </c>
      <c r="B1634" s="1">
        <v>1399</v>
      </c>
      <c r="C1634" t="s">
        <v>96</v>
      </c>
      <c r="D1634" t="s">
        <v>1784</v>
      </c>
      <c r="E1634">
        <v>1</v>
      </c>
      <c r="F1634" s="1">
        <f t="shared" si="137"/>
        <v>1399</v>
      </c>
    </row>
    <row r="1635" spans="1:6" x14ac:dyDescent="0.2">
      <c r="A1635">
        <v>1632</v>
      </c>
      <c r="B1635" s="1">
        <v>790</v>
      </c>
      <c r="C1635" t="s">
        <v>43</v>
      </c>
      <c r="D1635" t="s">
        <v>1984</v>
      </c>
      <c r="E1635">
        <v>5</v>
      </c>
      <c r="F1635" s="1">
        <f t="shared" si="137"/>
        <v>3950</v>
      </c>
    </row>
    <row r="1636" spans="1:6" x14ac:dyDescent="0.2">
      <c r="A1636">
        <v>1633</v>
      </c>
      <c r="B1636" s="1">
        <v>789</v>
      </c>
      <c r="C1636" t="s">
        <v>361</v>
      </c>
      <c r="D1636" t="s">
        <v>1986</v>
      </c>
      <c r="E1636">
        <v>60</v>
      </c>
      <c r="F1636" s="1">
        <f t="shared" si="137"/>
        <v>47340</v>
      </c>
    </row>
    <row r="1637" spans="1:6" x14ac:dyDescent="0.2">
      <c r="A1637">
        <v>1634</v>
      </c>
      <c r="B1637" s="1">
        <v>49</v>
      </c>
      <c r="C1637" t="s">
        <v>487</v>
      </c>
      <c r="D1637" t="s">
        <v>1843</v>
      </c>
      <c r="E1637">
        <v>51</v>
      </c>
      <c r="F1637" s="1">
        <f t="shared" si="137"/>
        <v>2499</v>
      </c>
    </row>
    <row r="1638" spans="1:6" x14ac:dyDescent="0.2">
      <c r="A1638">
        <v>1635</v>
      </c>
      <c r="B1638" s="1">
        <v>49</v>
      </c>
      <c r="C1638" t="s">
        <v>1169</v>
      </c>
      <c r="D1638" t="s">
        <v>1844</v>
      </c>
      <c r="E1638">
        <v>100</v>
      </c>
      <c r="F1638" s="1">
        <f t="shared" si="137"/>
        <v>4900</v>
      </c>
    </row>
    <row r="1639" spans="1:6" x14ac:dyDescent="0.2">
      <c r="A1639">
        <v>1636</v>
      </c>
      <c r="B1639" s="1">
        <v>639</v>
      </c>
      <c r="C1639" t="s">
        <v>58</v>
      </c>
      <c r="D1639" t="s">
        <v>1708</v>
      </c>
      <c r="E1639">
        <v>0</v>
      </c>
      <c r="F1639" s="1">
        <f t="shared" si="137"/>
        <v>0</v>
      </c>
    </row>
    <row r="1640" spans="1:6" x14ac:dyDescent="0.2">
      <c r="A1640">
        <v>1637</v>
      </c>
      <c r="B1640" s="1">
        <v>950</v>
      </c>
      <c r="C1640" t="s">
        <v>3</v>
      </c>
      <c r="D1640" t="s">
        <v>1738</v>
      </c>
      <c r="E1640">
        <v>2</v>
      </c>
      <c r="F1640" s="1">
        <f t="shared" si="137"/>
        <v>1900</v>
      </c>
    </row>
    <row r="1641" spans="1:6" hidden="1" x14ac:dyDescent="0.2">
      <c r="A1641">
        <v>1638</v>
      </c>
      <c r="B1641" s="1">
        <v>1890</v>
      </c>
      <c r="C1641" t="s">
        <v>5116</v>
      </c>
      <c r="D1641" t="s">
        <v>563</v>
      </c>
    </row>
    <row r="1642" spans="1:6" x14ac:dyDescent="0.2">
      <c r="A1642">
        <v>1639</v>
      </c>
      <c r="B1642" s="1">
        <v>599</v>
      </c>
      <c r="C1642" t="s">
        <v>87</v>
      </c>
      <c r="D1642" t="s">
        <v>1739</v>
      </c>
      <c r="E1642">
        <v>39</v>
      </c>
      <c r="F1642" s="1">
        <f t="shared" ref="F1642:F1649" si="138">E1642*B1642</f>
        <v>23361</v>
      </c>
    </row>
    <row r="1643" spans="1:6" x14ac:dyDescent="0.2">
      <c r="A1643">
        <v>1640</v>
      </c>
      <c r="B1643" s="1">
        <v>1199</v>
      </c>
      <c r="C1643" t="s">
        <v>195</v>
      </c>
      <c r="D1643" t="s">
        <v>1740</v>
      </c>
      <c r="E1643">
        <v>9</v>
      </c>
      <c r="F1643" s="1">
        <f t="shared" si="138"/>
        <v>10791</v>
      </c>
    </row>
    <row r="1644" spans="1:6" x14ac:dyDescent="0.2">
      <c r="A1644">
        <v>1641</v>
      </c>
      <c r="B1644" s="1">
        <v>898</v>
      </c>
      <c r="C1644" t="s">
        <v>89</v>
      </c>
      <c r="D1644" t="s">
        <v>1741</v>
      </c>
      <c r="E1644">
        <v>3</v>
      </c>
      <c r="F1644" s="1">
        <f t="shared" si="138"/>
        <v>2694</v>
      </c>
    </row>
    <row r="1645" spans="1:6" x14ac:dyDescent="0.2">
      <c r="A1645">
        <v>1642</v>
      </c>
      <c r="B1645" s="1">
        <v>1799</v>
      </c>
      <c r="C1645" t="s">
        <v>23</v>
      </c>
      <c r="D1645" t="s">
        <v>1430</v>
      </c>
      <c r="E1645">
        <v>4</v>
      </c>
      <c r="F1645" s="1">
        <f t="shared" si="138"/>
        <v>7196</v>
      </c>
    </row>
    <row r="1646" spans="1:6" x14ac:dyDescent="0.2">
      <c r="A1646">
        <v>1643</v>
      </c>
      <c r="B1646" s="1">
        <v>1790</v>
      </c>
      <c r="C1646" t="s">
        <v>58</v>
      </c>
      <c r="D1646" t="s">
        <v>1743</v>
      </c>
      <c r="E1646">
        <v>0</v>
      </c>
      <c r="F1646" s="1">
        <f t="shared" si="138"/>
        <v>0</v>
      </c>
    </row>
    <row r="1647" spans="1:6" x14ac:dyDescent="0.2">
      <c r="A1647">
        <v>1644</v>
      </c>
      <c r="B1647" s="1">
        <v>58</v>
      </c>
      <c r="C1647" t="s">
        <v>43</v>
      </c>
      <c r="D1647" t="s">
        <v>1744</v>
      </c>
      <c r="E1647">
        <v>5</v>
      </c>
      <c r="F1647" s="1">
        <f t="shared" si="138"/>
        <v>290</v>
      </c>
    </row>
    <row r="1648" spans="1:6" x14ac:dyDescent="0.2">
      <c r="A1648">
        <v>1645</v>
      </c>
      <c r="B1648" s="1">
        <v>880</v>
      </c>
      <c r="C1648" t="s">
        <v>29</v>
      </c>
      <c r="D1648" t="s">
        <v>1745</v>
      </c>
      <c r="E1648">
        <v>7</v>
      </c>
      <c r="F1648" s="1">
        <f t="shared" si="138"/>
        <v>6160</v>
      </c>
    </row>
    <row r="1649" spans="1:6" x14ac:dyDescent="0.2">
      <c r="A1649">
        <v>1646</v>
      </c>
      <c r="B1649" s="1">
        <v>579</v>
      </c>
      <c r="C1649" t="s">
        <v>60</v>
      </c>
      <c r="D1649" t="s">
        <v>5119</v>
      </c>
      <c r="E1649">
        <v>8</v>
      </c>
      <c r="F1649" s="1">
        <f t="shared" si="138"/>
        <v>4632</v>
      </c>
    </row>
    <row r="1650" spans="1:6" hidden="1" x14ac:dyDescent="0.2">
      <c r="A1650">
        <v>1647</v>
      </c>
      <c r="B1650" s="1">
        <v>3790</v>
      </c>
      <c r="C1650" t="s">
        <v>7689</v>
      </c>
      <c r="D1650" t="s">
        <v>167</v>
      </c>
    </row>
    <row r="1651" spans="1:6" x14ac:dyDescent="0.2">
      <c r="A1651">
        <v>1648</v>
      </c>
      <c r="B1651" s="1">
        <v>279</v>
      </c>
      <c r="C1651" t="s">
        <v>96</v>
      </c>
      <c r="D1651" t="s">
        <v>7690</v>
      </c>
      <c r="E1651">
        <v>1</v>
      </c>
      <c r="F1651" s="1">
        <f t="shared" ref="F1651:F1661" si="139">E1651*B1651</f>
        <v>279</v>
      </c>
    </row>
    <row r="1652" spans="1:6" x14ac:dyDescent="0.2">
      <c r="A1652">
        <v>1649</v>
      </c>
      <c r="B1652" s="1">
        <v>1590</v>
      </c>
      <c r="C1652" t="s">
        <v>96</v>
      </c>
      <c r="D1652" t="s">
        <v>7691</v>
      </c>
      <c r="E1652">
        <v>1</v>
      </c>
      <c r="F1652" s="1">
        <f t="shared" si="139"/>
        <v>1590</v>
      </c>
    </row>
    <row r="1653" spans="1:6" x14ac:dyDescent="0.2">
      <c r="A1653">
        <v>1650</v>
      </c>
      <c r="B1653" s="1">
        <v>1599</v>
      </c>
      <c r="C1653" t="s">
        <v>58</v>
      </c>
      <c r="D1653" t="s">
        <v>782</v>
      </c>
      <c r="E1653">
        <v>0</v>
      </c>
      <c r="F1653" s="1">
        <f t="shared" si="139"/>
        <v>0</v>
      </c>
    </row>
    <row r="1654" spans="1:6" x14ac:dyDescent="0.2">
      <c r="A1654">
        <v>1651</v>
      </c>
      <c r="B1654" s="1">
        <v>88</v>
      </c>
      <c r="C1654" t="s">
        <v>58</v>
      </c>
      <c r="D1654" t="s">
        <v>1748</v>
      </c>
      <c r="E1654">
        <v>0</v>
      </c>
      <c r="F1654" s="1">
        <f t="shared" si="139"/>
        <v>0</v>
      </c>
    </row>
    <row r="1655" spans="1:6" x14ac:dyDescent="0.2">
      <c r="A1655">
        <v>1652</v>
      </c>
      <c r="B1655" s="1">
        <v>639</v>
      </c>
      <c r="C1655" t="s">
        <v>29</v>
      </c>
      <c r="D1655" t="s">
        <v>1750</v>
      </c>
      <c r="E1655">
        <v>7</v>
      </c>
      <c r="F1655" s="1">
        <f t="shared" si="139"/>
        <v>4473</v>
      </c>
    </row>
    <row r="1656" spans="1:6" x14ac:dyDescent="0.2">
      <c r="A1656">
        <v>1653</v>
      </c>
      <c r="B1656" s="1">
        <v>1390</v>
      </c>
      <c r="C1656" t="s">
        <v>58</v>
      </c>
      <c r="D1656" t="s">
        <v>1762</v>
      </c>
      <c r="E1656">
        <v>0</v>
      </c>
      <c r="F1656" s="1">
        <f t="shared" si="139"/>
        <v>0</v>
      </c>
    </row>
    <row r="1657" spans="1:6" x14ac:dyDescent="0.2">
      <c r="A1657">
        <v>1654</v>
      </c>
      <c r="B1657" s="1">
        <v>479</v>
      </c>
      <c r="C1657" t="s">
        <v>29</v>
      </c>
      <c r="D1657" t="s">
        <v>1818</v>
      </c>
      <c r="E1657">
        <v>7</v>
      </c>
      <c r="F1657" s="1">
        <f t="shared" si="139"/>
        <v>3353</v>
      </c>
    </row>
    <row r="1658" spans="1:6" x14ac:dyDescent="0.2">
      <c r="A1658">
        <v>1655</v>
      </c>
      <c r="B1658" s="1">
        <v>639</v>
      </c>
      <c r="C1658" t="s">
        <v>43</v>
      </c>
      <c r="D1658" t="s">
        <v>1820</v>
      </c>
      <c r="E1658">
        <v>5</v>
      </c>
      <c r="F1658" s="1">
        <f t="shared" si="139"/>
        <v>3195</v>
      </c>
    </row>
    <row r="1659" spans="1:6" x14ac:dyDescent="0.2">
      <c r="A1659">
        <v>1656</v>
      </c>
      <c r="B1659" s="1">
        <v>699</v>
      </c>
      <c r="C1659" t="s">
        <v>3</v>
      </c>
      <c r="D1659" t="s">
        <v>1821</v>
      </c>
      <c r="E1659">
        <v>2</v>
      </c>
      <c r="F1659" s="1">
        <f t="shared" si="139"/>
        <v>1398</v>
      </c>
    </row>
    <row r="1660" spans="1:6" x14ac:dyDescent="0.2">
      <c r="A1660">
        <v>1657</v>
      </c>
      <c r="B1660" s="1">
        <v>2499</v>
      </c>
      <c r="C1660" t="s">
        <v>58</v>
      </c>
      <c r="D1660" t="s">
        <v>2107</v>
      </c>
      <c r="E1660">
        <v>0</v>
      </c>
      <c r="F1660" s="1">
        <f t="shared" si="139"/>
        <v>0</v>
      </c>
    </row>
    <row r="1661" spans="1:6" x14ac:dyDescent="0.2">
      <c r="A1661">
        <v>1658</v>
      </c>
      <c r="B1661" s="1">
        <v>439</v>
      </c>
      <c r="C1661" t="s">
        <v>96</v>
      </c>
      <c r="D1661" t="s">
        <v>2108</v>
      </c>
      <c r="E1661">
        <v>1</v>
      </c>
      <c r="F1661" s="1">
        <f t="shared" si="139"/>
        <v>439</v>
      </c>
    </row>
    <row r="1662" spans="1:6" hidden="1" x14ac:dyDescent="0.2">
      <c r="A1662">
        <v>1659</v>
      </c>
      <c r="B1662" s="1">
        <v>799</v>
      </c>
      <c r="C1662" t="s">
        <v>1922</v>
      </c>
      <c r="D1662" t="s">
        <v>6</v>
      </c>
    </row>
    <row r="1663" spans="1:6" hidden="1" x14ac:dyDescent="0.2">
      <c r="A1663">
        <v>1660</v>
      </c>
      <c r="B1663" s="1">
        <v>159</v>
      </c>
      <c r="C1663" t="s">
        <v>1969</v>
      </c>
      <c r="D1663" t="s">
        <v>6</v>
      </c>
    </row>
    <row r="1664" spans="1:6" hidden="1" x14ac:dyDescent="0.2">
      <c r="A1664">
        <v>1661</v>
      </c>
      <c r="B1664" s="1">
        <v>8950</v>
      </c>
      <c r="C1664" t="s">
        <v>4857</v>
      </c>
      <c r="D1664" t="s">
        <v>64</v>
      </c>
    </row>
    <row r="1665" spans="1:6" hidden="1" x14ac:dyDescent="0.2">
      <c r="A1665">
        <v>1662</v>
      </c>
      <c r="B1665" s="1">
        <v>2100</v>
      </c>
      <c r="C1665" t="s">
        <v>1103</v>
      </c>
      <c r="D1665" t="s">
        <v>64</v>
      </c>
    </row>
    <row r="1666" spans="1:6" x14ac:dyDescent="0.2">
      <c r="A1666">
        <v>1663</v>
      </c>
      <c r="B1666" s="1">
        <v>2798</v>
      </c>
      <c r="C1666" t="s">
        <v>89</v>
      </c>
      <c r="D1666" t="s">
        <v>1517</v>
      </c>
      <c r="E1666">
        <v>3</v>
      </c>
      <c r="F1666" s="1">
        <f t="shared" ref="F1666:F1675" si="140">E1666*B1666</f>
        <v>8394</v>
      </c>
    </row>
    <row r="1667" spans="1:6" x14ac:dyDescent="0.2">
      <c r="A1667">
        <v>1664</v>
      </c>
      <c r="B1667" s="1">
        <v>1398</v>
      </c>
      <c r="C1667" t="s">
        <v>27</v>
      </c>
      <c r="D1667" t="s">
        <v>1566</v>
      </c>
      <c r="E1667">
        <v>6</v>
      </c>
      <c r="F1667" s="1">
        <f t="shared" si="140"/>
        <v>8388</v>
      </c>
    </row>
    <row r="1668" spans="1:6" x14ac:dyDescent="0.2">
      <c r="A1668">
        <v>1665</v>
      </c>
      <c r="B1668" s="1">
        <v>499</v>
      </c>
      <c r="C1668" t="s">
        <v>9</v>
      </c>
      <c r="D1668" t="s">
        <v>1771</v>
      </c>
      <c r="E1668">
        <v>55</v>
      </c>
      <c r="F1668" s="1">
        <f t="shared" si="140"/>
        <v>27445</v>
      </c>
    </row>
    <row r="1669" spans="1:6" x14ac:dyDescent="0.2">
      <c r="A1669">
        <v>1666</v>
      </c>
      <c r="B1669" s="1">
        <v>328</v>
      </c>
      <c r="C1669" t="s">
        <v>13</v>
      </c>
      <c r="D1669" t="s">
        <v>1772</v>
      </c>
      <c r="E1669">
        <v>33</v>
      </c>
      <c r="F1669" s="1">
        <f t="shared" si="140"/>
        <v>10824</v>
      </c>
    </row>
    <row r="1670" spans="1:6" x14ac:dyDescent="0.2">
      <c r="A1670">
        <v>1667</v>
      </c>
      <c r="B1670" s="1">
        <v>299</v>
      </c>
      <c r="C1670" t="s">
        <v>1320</v>
      </c>
      <c r="D1670" t="s">
        <v>7692</v>
      </c>
      <c r="E1670">
        <v>78</v>
      </c>
      <c r="F1670" s="1">
        <f t="shared" si="140"/>
        <v>23322</v>
      </c>
    </row>
    <row r="1671" spans="1:6" x14ac:dyDescent="0.2">
      <c r="A1671">
        <v>1668</v>
      </c>
      <c r="B1671" s="1">
        <v>299</v>
      </c>
      <c r="C1671" t="s">
        <v>4323</v>
      </c>
      <c r="D1671" t="s">
        <v>4869</v>
      </c>
      <c r="E1671">
        <v>141</v>
      </c>
      <c r="F1671" s="1">
        <f t="shared" si="140"/>
        <v>42159</v>
      </c>
    </row>
    <row r="1672" spans="1:6" x14ac:dyDescent="0.2">
      <c r="A1672">
        <v>1669</v>
      </c>
      <c r="B1672" s="1">
        <v>239</v>
      </c>
      <c r="C1672" t="s">
        <v>1924</v>
      </c>
      <c r="D1672" t="s">
        <v>1925</v>
      </c>
      <c r="E1672">
        <v>245</v>
      </c>
      <c r="F1672" s="1">
        <f t="shared" si="140"/>
        <v>58555</v>
      </c>
    </row>
    <row r="1673" spans="1:6" x14ac:dyDescent="0.2">
      <c r="A1673">
        <v>1670</v>
      </c>
      <c r="B1673" s="1">
        <v>375</v>
      </c>
      <c r="C1673" t="s">
        <v>297</v>
      </c>
      <c r="D1673" t="s">
        <v>1926</v>
      </c>
      <c r="E1673">
        <v>38</v>
      </c>
      <c r="F1673" s="1">
        <f t="shared" si="140"/>
        <v>14250</v>
      </c>
    </row>
    <row r="1674" spans="1:6" x14ac:dyDescent="0.2">
      <c r="A1674">
        <v>1671</v>
      </c>
      <c r="B1674" s="1">
        <v>179</v>
      </c>
      <c r="C1674" t="s">
        <v>4946</v>
      </c>
      <c r="D1674" t="s">
        <v>4947</v>
      </c>
      <c r="E1674">
        <v>480</v>
      </c>
      <c r="F1674" s="1">
        <f t="shared" si="140"/>
        <v>85920</v>
      </c>
    </row>
    <row r="1675" spans="1:6" x14ac:dyDescent="0.2">
      <c r="A1675">
        <v>1672</v>
      </c>
      <c r="B1675" s="1">
        <v>289</v>
      </c>
      <c r="C1675" t="s">
        <v>29</v>
      </c>
      <c r="D1675" t="s">
        <v>1236</v>
      </c>
      <c r="E1675">
        <v>7</v>
      </c>
      <c r="F1675" s="1">
        <f t="shared" si="140"/>
        <v>2023</v>
      </c>
    </row>
    <row r="1676" spans="1:6" hidden="1" x14ac:dyDescent="0.2">
      <c r="A1676">
        <v>1673</v>
      </c>
      <c r="B1676" s="1">
        <v>7900</v>
      </c>
      <c r="C1676" t="s">
        <v>7693</v>
      </c>
      <c r="D1676" t="s">
        <v>48</v>
      </c>
    </row>
    <row r="1677" spans="1:6" hidden="1" x14ac:dyDescent="0.2">
      <c r="A1677">
        <v>1674</v>
      </c>
      <c r="B1677" s="1">
        <v>7100</v>
      </c>
      <c r="C1677" t="s">
        <v>1292</v>
      </c>
      <c r="D1677" t="s">
        <v>48</v>
      </c>
    </row>
    <row r="1678" spans="1:6" x14ac:dyDescent="0.2">
      <c r="A1678">
        <v>1675</v>
      </c>
      <c r="B1678" s="1">
        <v>949</v>
      </c>
      <c r="C1678" t="s">
        <v>55</v>
      </c>
      <c r="D1678" t="s">
        <v>1726</v>
      </c>
      <c r="E1678">
        <v>14</v>
      </c>
      <c r="F1678" s="1">
        <f t="shared" ref="F1678:F1714" si="141">E1678*B1678</f>
        <v>13286</v>
      </c>
    </row>
    <row r="1679" spans="1:6" x14ac:dyDescent="0.2">
      <c r="A1679">
        <v>1676</v>
      </c>
      <c r="B1679" s="1">
        <v>1598</v>
      </c>
      <c r="C1679" t="s">
        <v>3</v>
      </c>
      <c r="D1679" t="s">
        <v>1728</v>
      </c>
      <c r="E1679">
        <v>2</v>
      </c>
      <c r="F1679" s="1">
        <f t="shared" si="141"/>
        <v>3196</v>
      </c>
    </row>
    <row r="1680" spans="1:6" x14ac:dyDescent="0.2">
      <c r="A1680">
        <v>1677</v>
      </c>
      <c r="B1680" s="1">
        <v>499</v>
      </c>
      <c r="C1680" t="s">
        <v>297</v>
      </c>
      <c r="D1680" t="s">
        <v>1782</v>
      </c>
      <c r="E1680">
        <v>38</v>
      </c>
      <c r="F1680" s="1">
        <f t="shared" si="141"/>
        <v>18962</v>
      </c>
    </row>
    <row r="1681" spans="1:6" x14ac:dyDescent="0.2">
      <c r="A1681">
        <v>1678</v>
      </c>
      <c r="B1681" s="1">
        <v>499</v>
      </c>
      <c r="C1681" t="s">
        <v>1065</v>
      </c>
      <c r="D1681" t="s">
        <v>1478</v>
      </c>
      <c r="E1681">
        <v>69</v>
      </c>
      <c r="F1681" s="1">
        <f t="shared" si="141"/>
        <v>34431</v>
      </c>
    </row>
    <row r="1682" spans="1:6" x14ac:dyDescent="0.2">
      <c r="A1682">
        <v>1679</v>
      </c>
      <c r="B1682" s="1">
        <v>1898</v>
      </c>
      <c r="C1682" t="s">
        <v>58</v>
      </c>
      <c r="D1682" t="s">
        <v>1355</v>
      </c>
      <c r="E1682">
        <v>0</v>
      </c>
      <c r="F1682" s="1">
        <f t="shared" si="141"/>
        <v>0</v>
      </c>
    </row>
    <row r="1683" spans="1:6" x14ac:dyDescent="0.2">
      <c r="A1683">
        <v>1680</v>
      </c>
      <c r="B1683" s="1">
        <v>1699</v>
      </c>
      <c r="C1683" t="s">
        <v>96</v>
      </c>
      <c r="D1683" t="s">
        <v>1395</v>
      </c>
      <c r="E1683">
        <v>1</v>
      </c>
      <c r="F1683" s="1">
        <f t="shared" si="141"/>
        <v>1699</v>
      </c>
    </row>
    <row r="1684" spans="1:6" x14ac:dyDescent="0.2">
      <c r="A1684">
        <v>1681</v>
      </c>
      <c r="B1684" s="1">
        <v>5130</v>
      </c>
      <c r="C1684" t="s">
        <v>58</v>
      </c>
      <c r="D1684" t="s">
        <v>1981</v>
      </c>
      <c r="E1684">
        <v>0</v>
      </c>
      <c r="F1684" s="1">
        <f t="shared" si="141"/>
        <v>0</v>
      </c>
    </row>
    <row r="1685" spans="1:6" x14ac:dyDescent="0.2">
      <c r="A1685">
        <v>1682</v>
      </c>
      <c r="B1685" s="1">
        <v>1290</v>
      </c>
      <c r="C1685" t="s">
        <v>58</v>
      </c>
      <c r="D1685" t="s">
        <v>2029</v>
      </c>
      <c r="E1685">
        <v>0</v>
      </c>
      <c r="F1685" s="1">
        <f t="shared" si="141"/>
        <v>0</v>
      </c>
    </row>
    <row r="1686" spans="1:6" x14ac:dyDescent="0.2">
      <c r="A1686">
        <v>1683</v>
      </c>
      <c r="B1686" s="1">
        <v>1199</v>
      </c>
      <c r="C1686" t="s">
        <v>3</v>
      </c>
      <c r="D1686" t="s">
        <v>1839</v>
      </c>
      <c r="E1686">
        <v>2</v>
      </c>
      <c r="F1686" s="1">
        <f t="shared" si="141"/>
        <v>2398</v>
      </c>
    </row>
    <row r="1687" spans="1:6" x14ac:dyDescent="0.2">
      <c r="A1687">
        <v>1684</v>
      </c>
      <c r="B1687" s="1">
        <v>1099</v>
      </c>
      <c r="C1687" t="s">
        <v>58</v>
      </c>
      <c r="D1687" t="s">
        <v>1841</v>
      </c>
      <c r="E1687">
        <v>0</v>
      </c>
      <c r="F1687" s="1">
        <f t="shared" si="141"/>
        <v>0</v>
      </c>
    </row>
    <row r="1688" spans="1:6" x14ac:dyDescent="0.2">
      <c r="A1688">
        <v>1685</v>
      </c>
      <c r="B1688" s="1">
        <v>689</v>
      </c>
      <c r="C1688" t="s">
        <v>297</v>
      </c>
      <c r="D1688" t="s">
        <v>2035</v>
      </c>
      <c r="E1688">
        <v>38</v>
      </c>
      <c r="F1688" s="1">
        <f t="shared" si="141"/>
        <v>26182</v>
      </c>
    </row>
    <row r="1689" spans="1:6" x14ac:dyDescent="0.2">
      <c r="A1689">
        <v>1686</v>
      </c>
      <c r="B1689" s="1">
        <v>559</v>
      </c>
      <c r="C1689" t="s">
        <v>60</v>
      </c>
      <c r="D1689" t="s">
        <v>2036</v>
      </c>
      <c r="E1689">
        <v>8</v>
      </c>
      <c r="F1689" s="1">
        <f t="shared" si="141"/>
        <v>4472</v>
      </c>
    </row>
    <row r="1690" spans="1:6" x14ac:dyDescent="0.2">
      <c r="A1690">
        <v>1687</v>
      </c>
      <c r="B1690" s="1">
        <v>49</v>
      </c>
      <c r="C1690" t="s">
        <v>1887</v>
      </c>
      <c r="D1690" t="s">
        <v>1888</v>
      </c>
      <c r="E1690">
        <v>368</v>
      </c>
      <c r="F1690" s="1">
        <f t="shared" si="141"/>
        <v>18032</v>
      </c>
    </row>
    <row r="1691" spans="1:6" x14ac:dyDescent="0.2">
      <c r="A1691">
        <v>1688</v>
      </c>
      <c r="B1691" s="1">
        <v>55</v>
      </c>
      <c r="C1691" t="s">
        <v>1331</v>
      </c>
      <c r="D1691" t="s">
        <v>1889</v>
      </c>
      <c r="E1691">
        <v>167</v>
      </c>
      <c r="F1691" s="1">
        <f t="shared" si="141"/>
        <v>9185</v>
      </c>
    </row>
    <row r="1692" spans="1:6" x14ac:dyDescent="0.2">
      <c r="A1692">
        <v>1689</v>
      </c>
      <c r="B1692" s="1">
        <v>1699</v>
      </c>
      <c r="C1692" t="s">
        <v>58</v>
      </c>
      <c r="D1692" t="s">
        <v>1790</v>
      </c>
      <c r="E1692">
        <v>0</v>
      </c>
      <c r="F1692" s="1">
        <f t="shared" si="141"/>
        <v>0</v>
      </c>
    </row>
    <row r="1693" spans="1:6" x14ac:dyDescent="0.2">
      <c r="A1693">
        <v>1690</v>
      </c>
      <c r="B1693" s="1">
        <v>950</v>
      </c>
      <c r="C1693" t="s">
        <v>23</v>
      </c>
      <c r="D1693" t="s">
        <v>1791</v>
      </c>
      <c r="E1693">
        <v>4</v>
      </c>
      <c r="F1693" s="1">
        <f t="shared" si="141"/>
        <v>3800</v>
      </c>
    </row>
    <row r="1694" spans="1:6" x14ac:dyDescent="0.2">
      <c r="A1694">
        <v>1691</v>
      </c>
      <c r="B1694" s="1">
        <v>58</v>
      </c>
      <c r="C1694" t="s">
        <v>58</v>
      </c>
      <c r="D1694" t="s">
        <v>1792</v>
      </c>
      <c r="E1694">
        <v>0</v>
      </c>
      <c r="F1694" s="1">
        <f t="shared" si="141"/>
        <v>0</v>
      </c>
    </row>
    <row r="1695" spans="1:6" x14ac:dyDescent="0.2">
      <c r="A1695">
        <v>1692</v>
      </c>
      <c r="B1695" s="1">
        <v>49.9</v>
      </c>
      <c r="C1695" t="s">
        <v>1753</v>
      </c>
      <c r="D1695" t="s">
        <v>1754</v>
      </c>
      <c r="E1695">
        <v>1958</v>
      </c>
      <c r="F1695" s="1">
        <f t="shared" si="141"/>
        <v>97704.2</v>
      </c>
    </row>
    <row r="1696" spans="1:6" x14ac:dyDescent="0.2">
      <c r="A1696">
        <v>1693</v>
      </c>
      <c r="B1696" s="1">
        <v>958</v>
      </c>
      <c r="C1696" t="s">
        <v>89</v>
      </c>
      <c r="D1696" t="s">
        <v>5121</v>
      </c>
      <c r="E1696">
        <v>3</v>
      </c>
      <c r="F1696" s="1">
        <f t="shared" si="141"/>
        <v>2874</v>
      </c>
    </row>
    <row r="1697" spans="1:6" x14ac:dyDescent="0.2">
      <c r="A1697">
        <v>1694</v>
      </c>
      <c r="B1697" s="1">
        <v>599</v>
      </c>
      <c r="C1697" t="s">
        <v>129</v>
      </c>
      <c r="D1697" t="s">
        <v>1755</v>
      </c>
      <c r="E1697">
        <v>12</v>
      </c>
      <c r="F1697" s="1">
        <f t="shared" si="141"/>
        <v>7188</v>
      </c>
    </row>
    <row r="1698" spans="1:6" x14ac:dyDescent="0.2">
      <c r="A1698">
        <v>1695</v>
      </c>
      <c r="B1698" s="1">
        <v>799</v>
      </c>
      <c r="C1698" t="s">
        <v>351</v>
      </c>
      <c r="D1698" t="s">
        <v>1756</v>
      </c>
      <c r="E1698">
        <v>36</v>
      </c>
      <c r="F1698" s="1">
        <f t="shared" si="141"/>
        <v>28764</v>
      </c>
    </row>
    <row r="1699" spans="1:6" x14ac:dyDescent="0.2">
      <c r="A1699">
        <v>1696</v>
      </c>
      <c r="B1699" s="1">
        <v>99</v>
      </c>
      <c r="C1699" t="s">
        <v>94</v>
      </c>
      <c r="D1699" t="s">
        <v>1757</v>
      </c>
      <c r="E1699">
        <v>31</v>
      </c>
      <c r="F1699" s="1">
        <f t="shared" si="141"/>
        <v>3069</v>
      </c>
    </row>
    <row r="1700" spans="1:6" x14ac:dyDescent="0.2">
      <c r="A1700">
        <v>1697</v>
      </c>
      <c r="B1700" s="1">
        <v>58</v>
      </c>
      <c r="C1700" t="s">
        <v>60</v>
      </c>
      <c r="D1700" t="s">
        <v>1793</v>
      </c>
      <c r="E1700">
        <v>8</v>
      </c>
      <c r="F1700" s="1">
        <f t="shared" si="141"/>
        <v>464</v>
      </c>
    </row>
    <row r="1701" spans="1:6" x14ac:dyDescent="0.2">
      <c r="A1701">
        <v>1698</v>
      </c>
      <c r="B1701" s="1">
        <v>11999</v>
      </c>
      <c r="C1701" t="s">
        <v>58</v>
      </c>
      <c r="D1701" t="s">
        <v>1794</v>
      </c>
      <c r="E1701">
        <v>0</v>
      </c>
      <c r="F1701" s="1">
        <f t="shared" si="141"/>
        <v>0</v>
      </c>
    </row>
    <row r="1702" spans="1:6" x14ac:dyDescent="0.2">
      <c r="A1702">
        <v>1699</v>
      </c>
      <c r="B1702" s="1">
        <v>538</v>
      </c>
      <c r="C1702" t="s">
        <v>1758</v>
      </c>
      <c r="D1702" t="s">
        <v>1759</v>
      </c>
      <c r="E1702">
        <v>140</v>
      </c>
      <c r="F1702" s="1">
        <f t="shared" si="141"/>
        <v>75320</v>
      </c>
    </row>
    <row r="1703" spans="1:6" x14ac:dyDescent="0.2">
      <c r="A1703">
        <v>1700</v>
      </c>
      <c r="B1703" s="1">
        <v>690</v>
      </c>
      <c r="C1703" t="s">
        <v>3</v>
      </c>
      <c r="D1703" t="s">
        <v>1760</v>
      </c>
      <c r="E1703">
        <v>2</v>
      </c>
      <c r="F1703" s="1">
        <f t="shared" si="141"/>
        <v>1380</v>
      </c>
    </row>
    <row r="1704" spans="1:6" x14ac:dyDescent="0.2">
      <c r="A1704">
        <v>1701</v>
      </c>
      <c r="B1704" s="1">
        <v>1399</v>
      </c>
      <c r="C1704" t="s">
        <v>58</v>
      </c>
      <c r="D1704" t="s">
        <v>1795</v>
      </c>
      <c r="E1704">
        <v>0</v>
      </c>
      <c r="F1704" s="1">
        <f t="shared" si="141"/>
        <v>0</v>
      </c>
    </row>
    <row r="1705" spans="1:6" x14ac:dyDescent="0.2">
      <c r="A1705">
        <v>1702</v>
      </c>
      <c r="B1705" s="1">
        <v>1998</v>
      </c>
      <c r="C1705" t="s">
        <v>96</v>
      </c>
      <c r="D1705" t="s">
        <v>1798</v>
      </c>
      <c r="E1705">
        <v>1</v>
      </c>
      <c r="F1705" s="1">
        <f t="shared" si="141"/>
        <v>1998</v>
      </c>
    </row>
    <row r="1706" spans="1:6" x14ac:dyDescent="0.2">
      <c r="A1706">
        <v>1703</v>
      </c>
      <c r="B1706" s="1">
        <v>239</v>
      </c>
      <c r="C1706" t="s">
        <v>3</v>
      </c>
      <c r="D1706" t="s">
        <v>1799</v>
      </c>
      <c r="E1706">
        <v>2</v>
      </c>
      <c r="F1706" s="1">
        <f t="shared" si="141"/>
        <v>478</v>
      </c>
    </row>
    <row r="1707" spans="1:6" x14ac:dyDescent="0.2">
      <c r="A1707">
        <v>1704</v>
      </c>
      <c r="B1707" s="1">
        <v>789</v>
      </c>
      <c r="C1707" t="s">
        <v>201</v>
      </c>
      <c r="D1707" t="s">
        <v>5147</v>
      </c>
      <c r="E1707">
        <v>19</v>
      </c>
      <c r="F1707" s="1">
        <f t="shared" si="141"/>
        <v>14991</v>
      </c>
    </row>
    <row r="1708" spans="1:6" x14ac:dyDescent="0.2">
      <c r="A1708">
        <v>1705</v>
      </c>
      <c r="B1708" s="1">
        <v>199</v>
      </c>
      <c r="C1708" t="s">
        <v>32</v>
      </c>
      <c r="D1708" t="s">
        <v>1803</v>
      </c>
      <c r="E1708">
        <v>10</v>
      </c>
      <c r="F1708" s="1">
        <f t="shared" si="141"/>
        <v>1990</v>
      </c>
    </row>
    <row r="1709" spans="1:6" x14ac:dyDescent="0.2">
      <c r="A1709">
        <v>1706</v>
      </c>
      <c r="B1709" s="1">
        <v>709</v>
      </c>
      <c r="C1709" t="s">
        <v>23</v>
      </c>
      <c r="D1709" t="s">
        <v>1819</v>
      </c>
      <c r="E1709">
        <v>4</v>
      </c>
      <c r="F1709" s="1">
        <f t="shared" si="141"/>
        <v>2836</v>
      </c>
    </row>
    <row r="1710" spans="1:6" x14ac:dyDescent="0.2">
      <c r="A1710">
        <v>1707</v>
      </c>
      <c r="B1710" s="1">
        <v>1750</v>
      </c>
      <c r="C1710" t="s">
        <v>96</v>
      </c>
      <c r="D1710" t="s">
        <v>1866</v>
      </c>
      <c r="E1710">
        <v>1</v>
      </c>
      <c r="F1710" s="1">
        <f t="shared" si="141"/>
        <v>1750</v>
      </c>
    </row>
    <row r="1711" spans="1:6" x14ac:dyDescent="0.2">
      <c r="A1711">
        <v>1708</v>
      </c>
      <c r="B1711" s="1">
        <v>569</v>
      </c>
      <c r="C1711" t="s">
        <v>96</v>
      </c>
      <c r="D1711" t="s">
        <v>1868</v>
      </c>
      <c r="E1711">
        <v>1</v>
      </c>
      <c r="F1711" s="1">
        <f t="shared" si="141"/>
        <v>569</v>
      </c>
    </row>
    <row r="1712" spans="1:6" x14ac:dyDescent="0.2">
      <c r="A1712">
        <v>1709</v>
      </c>
      <c r="B1712" s="1">
        <v>699</v>
      </c>
      <c r="C1712" t="s">
        <v>96</v>
      </c>
      <c r="D1712" t="s">
        <v>1869</v>
      </c>
      <c r="E1712">
        <v>1</v>
      </c>
      <c r="F1712" s="1">
        <f t="shared" si="141"/>
        <v>699</v>
      </c>
    </row>
    <row r="1713" spans="1:6" x14ac:dyDescent="0.2">
      <c r="A1713">
        <v>1710</v>
      </c>
      <c r="B1713" s="1">
        <v>12500</v>
      </c>
      <c r="C1713" t="s">
        <v>58</v>
      </c>
      <c r="D1713" t="s">
        <v>2158</v>
      </c>
      <c r="E1713">
        <v>0</v>
      </c>
      <c r="F1713" s="1">
        <f t="shared" si="141"/>
        <v>0</v>
      </c>
    </row>
    <row r="1714" spans="1:6" x14ac:dyDescent="0.2">
      <c r="A1714">
        <v>1711</v>
      </c>
      <c r="B1714" s="1">
        <v>499</v>
      </c>
      <c r="C1714" t="s">
        <v>3</v>
      </c>
      <c r="D1714" t="s">
        <v>2159</v>
      </c>
      <c r="E1714">
        <v>2</v>
      </c>
      <c r="F1714" s="1">
        <f t="shared" si="141"/>
        <v>998</v>
      </c>
    </row>
    <row r="1715" spans="1:6" hidden="1" x14ac:dyDescent="0.2">
      <c r="A1715">
        <v>1712</v>
      </c>
      <c r="B1715" s="1">
        <v>199</v>
      </c>
      <c r="C1715" t="s">
        <v>1970</v>
      </c>
      <c r="D1715" t="s">
        <v>6</v>
      </c>
    </row>
    <row r="1716" spans="1:6" hidden="1" x14ac:dyDescent="0.2">
      <c r="A1716">
        <v>1713</v>
      </c>
      <c r="B1716" s="1">
        <v>359</v>
      </c>
      <c r="C1716" t="s">
        <v>2022</v>
      </c>
      <c r="D1716" t="s">
        <v>6</v>
      </c>
    </row>
    <row r="1717" spans="1:6" hidden="1" x14ac:dyDescent="0.2">
      <c r="A1717">
        <v>1714</v>
      </c>
      <c r="B1717" s="1">
        <v>8950</v>
      </c>
      <c r="C1717" t="s">
        <v>4897</v>
      </c>
      <c r="D1717" t="s">
        <v>64</v>
      </c>
    </row>
    <row r="1718" spans="1:6" hidden="1" x14ac:dyDescent="0.2">
      <c r="A1718">
        <v>1715</v>
      </c>
      <c r="B1718" s="1">
        <v>5200</v>
      </c>
      <c r="C1718" t="s">
        <v>4566</v>
      </c>
      <c r="D1718" t="s">
        <v>64</v>
      </c>
    </row>
    <row r="1719" spans="1:6" x14ac:dyDescent="0.2">
      <c r="A1719">
        <v>1716</v>
      </c>
      <c r="B1719" s="1">
        <v>2598</v>
      </c>
      <c r="C1719" t="s">
        <v>215</v>
      </c>
      <c r="D1719" t="s">
        <v>1569</v>
      </c>
      <c r="E1719">
        <v>11</v>
      </c>
      <c r="F1719" s="1">
        <f t="shared" ref="F1719:F1730" si="142">E1719*B1719</f>
        <v>28578</v>
      </c>
    </row>
    <row r="1720" spans="1:6" x14ac:dyDescent="0.2">
      <c r="A1720">
        <v>1717</v>
      </c>
      <c r="B1720" s="1">
        <v>1290</v>
      </c>
      <c r="C1720" t="s">
        <v>89</v>
      </c>
      <c r="D1720" t="s">
        <v>1617</v>
      </c>
      <c r="E1720">
        <v>3</v>
      </c>
      <c r="F1720" s="1">
        <f t="shared" si="142"/>
        <v>3870</v>
      </c>
    </row>
    <row r="1721" spans="1:6" x14ac:dyDescent="0.2">
      <c r="A1721">
        <v>1718</v>
      </c>
      <c r="B1721" s="1">
        <v>469</v>
      </c>
      <c r="C1721" t="s">
        <v>173</v>
      </c>
      <c r="D1721" t="s">
        <v>7694</v>
      </c>
      <c r="E1721">
        <v>20</v>
      </c>
      <c r="F1721" s="1">
        <f t="shared" si="142"/>
        <v>9380</v>
      </c>
    </row>
    <row r="1722" spans="1:6" x14ac:dyDescent="0.2">
      <c r="A1722">
        <v>1719</v>
      </c>
      <c r="B1722" s="1">
        <v>328</v>
      </c>
      <c r="C1722" t="s">
        <v>150</v>
      </c>
      <c r="D1722" t="s">
        <v>1828</v>
      </c>
      <c r="E1722">
        <v>23</v>
      </c>
      <c r="F1722" s="1">
        <f t="shared" si="142"/>
        <v>7544</v>
      </c>
    </row>
    <row r="1723" spans="1:6" x14ac:dyDescent="0.2">
      <c r="A1723">
        <v>1720</v>
      </c>
      <c r="B1723" s="1">
        <v>279</v>
      </c>
      <c r="C1723" t="s">
        <v>273</v>
      </c>
      <c r="D1723" t="s">
        <v>7695</v>
      </c>
      <c r="E1723">
        <v>26</v>
      </c>
      <c r="F1723" s="1">
        <f t="shared" si="142"/>
        <v>7254</v>
      </c>
    </row>
    <row r="1724" spans="1:6" x14ac:dyDescent="0.2">
      <c r="A1724">
        <v>1721</v>
      </c>
      <c r="B1724" s="1">
        <v>699</v>
      </c>
      <c r="C1724" t="s">
        <v>351</v>
      </c>
      <c r="D1724" t="s">
        <v>1974</v>
      </c>
      <c r="E1724">
        <v>36</v>
      </c>
      <c r="F1724" s="1">
        <f t="shared" si="142"/>
        <v>25164</v>
      </c>
    </row>
    <row r="1725" spans="1:6" x14ac:dyDescent="0.2">
      <c r="A1725">
        <v>1722</v>
      </c>
      <c r="B1725" s="1">
        <v>179</v>
      </c>
      <c r="C1725" t="s">
        <v>2701</v>
      </c>
      <c r="D1725" t="s">
        <v>7696</v>
      </c>
      <c r="E1725">
        <v>150</v>
      </c>
      <c r="F1725" s="1">
        <f t="shared" si="142"/>
        <v>26850</v>
      </c>
    </row>
    <row r="1726" spans="1:6" x14ac:dyDescent="0.2">
      <c r="A1726">
        <v>1723</v>
      </c>
      <c r="B1726" s="1">
        <v>307</v>
      </c>
      <c r="C1726" t="s">
        <v>866</v>
      </c>
      <c r="D1726" t="s">
        <v>1975</v>
      </c>
      <c r="E1726">
        <v>107</v>
      </c>
      <c r="F1726" s="1">
        <f t="shared" si="142"/>
        <v>32849</v>
      </c>
    </row>
    <row r="1727" spans="1:6" x14ac:dyDescent="0.2">
      <c r="A1727">
        <v>1724</v>
      </c>
      <c r="B1727" s="1">
        <v>208</v>
      </c>
      <c r="C1727" t="s">
        <v>7697</v>
      </c>
      <c r="D1727" t="s">
        <v>7698</v>
      </c>
      <c r="E1727">
        <v>350</v>
      </c>
      <c r="F1727" s="1">
        <f t="shared" si="142"/>
        <v>72800</v>
      </c>
    </row>
    <row r="1728" spans="1:6" x14ac:dyDescent="0.2">
      <c r="A1728">
        <v>1725</v>
      </c>
      <c r="B1728" s="1">
        <v>219</v>
      </c>
      <c r="C1728" t="s">
        <v>913</v>
      </c>
      <c r="D1728" t="s">
        <v>7699</v>
      </c>
      <c r="E1728">
        <v>312</v>
      </c>
      <c r="F1728" s="1">
        <f t="shared" si="142"/>
        <v>68328</v>
      </c>
    </row>
    <row r="1729" spans="1:6" x14ac:dyDescent="0.2">
      <c r="A1729">
        <v>1726</v>
      </c>
      <c r="B1729" s="1">
        <v>799</v>
      </c>
      <c r="C1729" t="s">
        <v>43</v>
      </c>
      <c r="D1729" t="s">
        <v>1779</v>
      </c>
      <c r="E1729">
        <v>5</v>
      </c>
      <c r="F1729" s="1">
        <f t="shared" si="142"/>
        <v>3995</v>
      </c>
    </row>
    <row r="1730" spans="1:6" x14ac:dyDescent="0.2">
      <c r="A1730">
        <v>1727</v>
      </c>
      <c r="B1730" s="1">
        <v>1298</v>
      </c>
      <c r="C1730" t="s">
        <v>96</v>
      </c>
      <c r="D1730" t="s">
        <v>1780</v>
      </c>
      <c r="E1730">
        <v>1</v>
      </c>
      <c r="F1730" s="1">
        <f t="shared" si="142"/>
        <v>1298</v>
      </c>
    </row>
    <row r="1731" spans="1:6" hidden="1" x14ac:dyDescent="0.2">
      <c r="A1731">
        <v>1728</v>
      </c>
      <c r="B1731" s="1">
        <v>7900</v>
      </c>
      <c r="C1731" t="s">
        <v>7700</v>
      </c>
      <c r="D1731" t="s">
        <v>48</v>
      </c>
    </row>
    <row r="1732" spans="1:6" x14ac:dyDescent="0.2">
      <c r="A1732">
        <v>1729</v>
      </c>
      <c r="B1732" s="1">
        <v>499</v>
      </c>
      <c r="C1732" t="s">
        <v>596</v>
      </c>
      <c r="D1732" t="s">
        <v>1834</v>
      </c>
      <c r="E1732">
        <v>41</v>
      </c>
      <c r="F1732" s="1">
        <f t="shared" ref="F1732:F1736" si="143">E1732*B1732</f>
        <v>20459</v>
      </c>
    </row>
    <row r="1733" spans="1:6" x14ac:dyDescent="0.2">
      <c r="A1733">
        <v>1730</v>
      </c>
      <c r="B1733" s="1">
        <v>1549</v>
      </c>
      <c r="C1733" t="s">
        <v>60</v>
      </c>
      <c r="D1733" t="s">
        <v>7701</v>
      </c>
      <c r="E1733">
        <v>8</v>
      </c>
      <c r="F1733" s="1">
        <f t="shared" si="143"/>
        <v>12392</v>
      </c>
    </row>
    <row r="1734" spans="1:6" x14ac:dyDescent="0.2">
      <c r="A1734">
        <v>1731</v>
      </c>
      <c r="B1734" s="1">
        <v>699</v>
      </c>
      <c r="C1734" t="s">
        <v>373</v>
      </c>
      <c r="D1734" t="s">
        <v>1879</v>
      </c>
      <c r="E1734">
        <v>30</v>
      </c>
      <c r="F1734" s="1">
        <f t="shared" si="143"/>
        <v>20970</v>
      </c>
    </row>
    <row r="1735" spans="1:6" x14ac:dyDescent="0.2">
      <c r="A1735">
        <v>1732</v>
      </c>
      <c r="B1735" s="1">
        <v>999</v>
      </c>
      <c r="C1735" t="s">
        <v>32</v>
      </c>
      <c r="D1735" t="s">
        <v>5105</v>
      </c>
      <c r="E1735">
        <v>10</v>
      </c>
      <c r="F1735" s="1">
        <f t="shared" si="143"/>
        <v>9990</v>
      </c>
    </row>
    <row r="1736" spans="1:6" x14ac:dyDescent="0.2">
      <c r="A1736">
        <v>1733</v>
      </c>
      <c r="B1736" s="1">
        <v>11090</v>
      </c>
      <c r="C1736" t="s">
        <v>3</v>
      </c>
      <c r="D1736" t="s">
        <v>2032</v>
      </c>
      <c r="E1736">
        <v>2</v>
      </c>
      <c r="F1736" s="1">
        <f t="shared" si="143"/>
        <v>22180</v>
      </c>
    </row>
    <row r="1737" spans="1:6" hidden="1" x14ac:dyDescent="0.2">
      <c r="A1737">
        <v>1734</v>
      </c>
      <c r="B1737" s="1">
        <v>4300</v>
      </c>
      <c r="C1737" t="s">
        <v>1119</v>
      </c>
      <c r="D1737" t="s">
        <v>48</v>
      </c>
    </row>
    <row r="1738" spans="1:6" x14ac:dyDescent="0.2">
      <c r="A1738">
        <v>1735</v>
      </c>
      <c r="B1738" s="1">
        <v>20950</v>
      </c>
      <c r="C1738" t="s">
        <v>58</v>
      </c>
      <c r="D1738" t="s">
        <v>5185</v>
      </c>
      <c r="E1738">
        <v>0</v>
      </c>
      <c r="F1738" s="1">
        <f t="shared" ref="F1738:F1752" si="144">E1738*B1738</f>
        <v>0</v>
      </c>
    </row>
    <row r="1739" spans="1:6" x14ac:dyDescent="0.2">
      <c r="A1739">
        <v>1736</v>
      </c>
      <c r="B1739" s="1">
        <v>1899</v>
      </c>
      <c r="C1739" t="s">
        <v>58</v>
      </c>
      <c r="D1739" t="s">
        <v>1886</v>
      </c>
      <c r="E1739">
        <v>0</v>
      </c>
      <c r="F1739" s="1">
        <f t="shared" si="144"/>
        <v>0</v>
      </c>
    </row>
    <row r="1740" spans="1:6" x14ac:dyDescent="0.2">
      <c r="A1740">
        <v>1737</v>
      </c>
      <c r="B1740" s="1">
        <v>1599</v>
      </c>
      <c r="C1740" t="s">
        <v>96</v>
      </c>
      <c r="D1740" t="s">
        <v>1118</v>
      </c>
      <c r="E1740">
        <v>1</v>
      </c>
      <c r="F1740" s="1">
        <f t="shared" si="144"/>
        <v>1599</v>
      </c>
    </row>
    <row r="1741" spans="1:6" x14ac:dyDescent="0.2">
      <c r="A1741">
        <v>1738</v>
      </c>
      <c r="B1741" s="1">
        <v>49</v>
      </c>
      <c r="C1741" t="s">
        <v>911</v>
      </c>
      <c r="D1741" t="s">
        <v>1938</v>
      </c>
      <c r="E1741">
        <v>66</v>
      </c>
      <c r="F1741" s="1">
        <f t="shared" si="144"/>
        <v>3234</v>
      </c>
    </row>
    <row r="1742" spans="1:6" x14ac:dyDescent="0.2">
      <c r="A1742">
        <v>1739</v>
      </c>
      <c r="B1742" s="1">
        <v>49</v>
      </c>
      <c r="C1742" t="s">
        <v>1188</v>
      </c>
      <c r="D1742" t="s">
        <v>1939</v>
      </c>
      <c r="E1742">
        <v>90</v>
      </c>
      <c r="F1742" s="1">
        <f t="shared" si="144"/>
        <v>4410</v>
      </c>
    </row>
    <row r="1743" spans="1:6" x14ac:dyDescent="0.2">
      <c r="A1743">
        <v>1740</v>
      </c>
      <c r="B1743" s="1">
        <v>598</v>
      </c>
      <c r="C1743" t="s">
        <v>60</v>
      </c>
      <c r="D1743" t="s">
        <v>1580</v>
      </c>
      <c r="E1743">
        <v>8</v>
      </c>
      <c r="F1743" s="1">
        <f t="shared" si="144"/>
        <v>4784</v>
      </c>
    </row>
    <row r="1744" spans="1:6" x14ac:dyDescent="0.2">
      <c r="A1744">
        <v>1741</v>
      </c>
      <c r="B1744" s="1">
        <v>689</v>
      </c>
      <c r="C1744" t="s">
        <v>89</v>
      </c>
      <c r="D1744" t="s">
        <v>1984</v>
      </c>
      <c r="E1744">
        <v>3</v>
      </c>
      <c r="F1744" s="1">
        <f t="shared" si="144"/>
        <v>2067</v>
      </c>
    </row>
    <row r="1745" spans="1:6" x14ac:dyDescent="0.2">
      <c r="A1745">
        <v>1742</v>
      </c>
      <c r="B1745" s="1">
        <v>7999</v>
      </c>
      <c r="C1745" t="s">
        <v>58</v>
      </c>
      <c r="D1745" t="s">
        <v>612</v>
      </c>
      <c r="E1745">
        <v>0</v>
      </c>
      <c r="F1745" s="1">
        <f t="shared" si="144"/>
        <v>0</v>
      </c>
    </row>
    <row r="1746" spans="1:6" x14ac:dyDescent="0.2">
      <c r="A1746">
        <v>1743</v>
      </c>
      <c r="B1746" s="1">
        <v>58</v>
      </c>
      <c r="C1746" t="s">
        <v>43</v>
      </c>
      <c r="D1746" t="s">
        <v>1845</v>
      </c>
      <c r="E1746">
        <v>5</v>
      </c>
      <c r="F1746" s="1">
        <f t="shared" si="144"/>
        <v>290</v>
      </c>
    </row>
    <row r="1747" spans="1:6" x14ac:dyDescent="0.2">
      <c r="A1747">
        <v>1744</v>
      </c>
      <c r="B1747" s="1">
        <v>11999</v>
      </c>
      <c r="C1747" t="s">
        <v>58</v>
      </c>
      <c r="D1747" t="s">
        <v>1846</v>
      </c>
      <c r="E1747">
        <v>0</v>
      </c>
      <c r="F1747" s="1">
        <f t="shared" si="144"/>
        <v>0</v>
      </c>
    </row>
    <row r="1748" spans="1:6" x14ac:dyDescent="0.2">
      <c r="A1748">
        <v>1745</v>
      </c>
      <c r="B1748" s="1">
        <v>579</v>
      </c>
      <c r="C1748" t="s">
        <v>1804</v>
      </c>
      <c r="D1748" t="s">
        <v>1805</v>
      </c>
      <c r="E1748">
        <v>211</v>
      </c>
      <c r="F1748" s="1">
        <f t="shared" si="144"/>
        <v>122169</v>
      </c>
    </row>
    <row r="1749" spans="1:6" x14ac:dyDescent="0.2">
      <c r="A1749">
        <v>1746</v>
      </c>
      <c r="B1749" s="1">
        <v>299</v>
      </c>
      <c r="C1749" t="s">
        <v>43</v>
      </c>
      <c r="D1749" t="s">
        <v>1806</v>
      </c>
      <c r="E1749">
        <v>5</v>
      </c>
      <c r="F1749" s="1">
        <f t="shared" si="144"/>
        <v>1495</v>
      </c>
    </row>
    <row r="1750" spans="1:6" x14ac:dyDescent="0.2">
      <c r="A1750">
        <v>1747</v>
      </c>
      <c r="B1750" s="1">
        <v>1729</v>
      </c>
      <c r="C1750" t="s">
        <v>89</v>
      </c>
      <c r="D1750" t="s">
        <v>5149</v>
      </c>
      <c r="E1750">
        <v>3</v>
      </c>
      <c r="F1750" s="1">
        <f t="shared" si="144"/>
        <v>5187</v>
      </c>
    </row>
    <row r="1751" spans="1:6" x14ac:dyDescent="0.2">
      <c r="A1751">
        <v>1748</v>
      </c>
      <c r="B1751" s="1">
        <v>880</v>
      </c>
      <c r="C1751" t="s">
        <v>23</v>
      </c>
      <c r="D1751" t="s">
        <v>1808</v>
      </c>
      <c r="E1751">
        <v>4</v>
      </c>
      <c r="F1751" s="1">
        <f t="shared" si="144"/>
        <v>3520</v>
      </c>
    </row>
    <row r="1752" spans="1:6" x14ac:dyDescent="0.2">
      <c r="A1752">
        <v>1749</v>
      </c>
      <c r="B1752" s="1">
        <v>49</v>
      </c>
      <c r="C1752" t="s">
        <v>1809</v>
      </c>
      <c r="D1752" t="s">
        <v>1810</v>
      </c>
      <c r="E1752">
        <v>2853</v>
      </c>
      <c r="F1752" s="1">
        <f t="shared" si="144"/>
        <v>139797</v>
      </c>
    </row>
    <row r="1753" spans="1:6" hidden="1" x14ac:dyDescent="0.2">
      <c r="A1753">
        <v>1750</v>
      </c>
      <c r="B1753" s="1">
        <v>19100</v>
      </c>
      <c r="C1753" t="s">
        <v>7702</v>
      </c>
      <c r="D1753" t="s">
        <v>4874</v>
      </c>
    </row>
    <row r="1754" spans="1:6" x14ac:dyDescent="0.2">
      <c r="A1754">
        <v>1751</v>
      </c>
      <c r="B1754" s="1">
        <v>8499</v>
      </c>
      <c r="C1754" t="s">
        <v>23</v>
      </c>
      <c r="D1754" t="s">
        <v>1812</v>
      </c>
      <c r="E1754">
        <v>4</v>
      </c>
      <c r="F1754" s="1">
        <f t="shared" ref="F1754:F1755" si="145">E1754*B1754</f>
        <v>33996</v>
      </c>
    </row>
    <row r="1755" spans="1:6" x14ac:dyDescent="0.2">
      <c r="A1755">
        <v>1752</v>
      </c>
      <c r="B1755" s="1">
        <v>990</v>
      </c>
      <c r="C1755" t="s">
        <v>72</v>
      </c>
      <c r="D1755" t="s">
        <v>7703</v>
      </c>
      <c r="E1755">
        <v>18</v>
      </c>
      <c r="F1755" s="1">
        <f t="shared" si="145"/>
        <v>17820</v>
      </c>
    </row>
    <row r="1756" spans="1:6" hidden="1" x14ac:dyDescent="0.2">
      <c r="A1756">
        <v>1753</v>
      </c>
      <c r="B1756" s="1">
        <v>15500</v>
      </c>
      <c r="C1756" t="s">
        <v>1814</v>
      </c>
      <c r="D1756" t="s">
        <v>209</v>
      </c>
    </row>
    <row r="1757" spans="1:6" hidden="1" x14ac:dyDescent="0.2">
      <c r="A1757">
        <v>1754</v>
      </c>
      <c r="B1757" s="1">
        <v>6550</v>
      </c>
      <c r="C1757" t="s">
        <v>1816</v>
      </c>
      <c r="D1757" t="s">
        <v>209</v>
      </c>
    </row>
    <row r="1758" spans="1:6" x14ac:dyDescent="0.2">
      <c r="A1758">
        <v>1755</v>
      </c>
      <c r="B1758" s="1">
        <v>429</v>
      </c>
      <c r="C1758" t="s">
        <v>94</v>
      </c>
      <c r="D1758" t="s">
        <v>1815</v>
      </c>
      <c r="E1758">
        <v>31</v>
      </c>
      <c r="F1758" s="1">
        <f t="shared" ref="F1758:F1759" si="146">E1758*B1758</f>
        <v>13299</v>
      </c>
    </row>
    <row r="1759" spans="1:6" x14ac:dyDescent="0.2">
      <c r="A1759">
        <v>1756</v>
      </c>
      <c r="B1759" s="1">
        <v>459</v>
      </c>
      <c r="C1759" t="s">
        <v>215</v>
      </c>
      <c r="D1759" t="s">
        <v>1849</v>
      </c>
      <c r="E1759">
        <v>11</v>
      </c>
      <c r="F1759" s="1">
        <f t="shared" si="146"/>
        <v>5049</v>
      </c>
    </row>
    <row r="1760" spans="1:6" hidden="1" x14ac:dyDescent="0.2">
      <c r="A1760">
        <v>1757</v>
      </c>
      <c r="B1760" s="1">
        <v>2300</v>
      </c>
      <c r="C1760" t="s">
        <v>1850</v>
      </c>
      <c r="D1760" t="s">
        <v>26</v>
      </c>
    </row>
    <row r="1761" spans="1:6" hidden="1" x14ac:dyDescent="0.2">
      <c r="A1761">
        <v>1758</v>
      </c>
      <c r="B1761" s="1">
        <v>3900</v>
      </c>
      <c r="C1761" t="s">
        <v>1854</v>
      </c>
      <c r="D1761" t="s">
        <v>26</v>
      </c>
    </row>
    <row r="1762" spans="1:6" x14ac:dyDescent="0.2">
      <c r="A1762">
        <v>1759</v>
      </c>
      <c r="B1762" s="1">
        <v>999</v>
      </c>
      <c r="C1762" t="s">
        <v>3</v>
      </c>
      <c r="D1762" t="s">
        <v>1867</v>
      </c>
      <c r="E1762">
        <v>2</v>
      </c>
      <c r="F1762" s="1">
        <f t="shared" ref="F1762:F1767" si="147">E1762*B1762</f>
        <v>1998</v>
      </c>
    </row>
    <row r="1763" spans="1:6" x14ac:dyDescent="0.2">
      <c r="A1763">
        <v>1760</v>
      </c>
      <c r="B1763" s="1">
        <v>1180</v>
      </c>
      <c r="C1763" t="s">
        <v>43</v>
      </c>
      <c r="D1763" t="s">
        <v>1915</v>
      </c>
      <c r="E1763">
        <v>5</v>
      </c>
      <c r="F1763" s="1">
        <f t="shared" si="147"/>
        <v>5900</v>
      </c>
    </row>
    <row r="1764" spans="1:6" x14ac:dyDescent="0.2">
      <c r="A1764">
        <v>1761</v>
      </c>
      <c r="B1764" s="1">
        <v>869</v>
      </c>
      <c r="C1764" t="s">
        <v>23</v>
      </c>
      <c r="D1764" t="s">
        <v>1917</v>
      </c>
      <c r="E1764">
        <v>4</v>
      </c>
      <c r="F1764" s="1">
        <f t="shared" si="147"/>
        <v>3476</v>
      </c>
    </row>
    <row r="1765" spans="1:6" x14ac:dyDescent="0.2">
      <c r="A1765">
        <v>1762</v>
      </c>
      <c r="B1765" s="1">
        <v>869</v>
      </c>
      <c r="C1765" t="s">
        <v>3</v>
      </c>
      <c r="D1765" t="s">
        <v>1965</v>
      </c>
      <c r="E1765">
        <v>2</v>
      </c>
      <c r="F1765" s="1">
        <f t="shared" si="147"/>
        <v>1738</v>
      </c>
    </row>
    <row r="1766" spans="1:6" x14ac:dyDescent="0.2">
      <c r="A1766">
        <v>1763</v>
      </c>
      <c r="B1766" s="1">
        <v>14349</v>
      </c>
      <c r="C1766" t="s">
        <v>58</v>
      </c>
      <c r="D1766" t="s">
        <v>2206</v>
      </c>
      <c r="E1766">
        <v>0</v>
      </c>
      <c r="F1766" s="1">
        <f t="shared" si="147"/>
        <v>0</v>
      </c>
    </row>
    <row r="1767" spans="1:6" x14ac:dyDescent="0.2">
      <c r="A1767">
        <v>1764</v>
      </c>
      <c r="B1767" s="1">
        <v>499</v>
      </c>
      <c r="C1767" t="s">
        <v>89</v>
      </c>
      <c r="D1767" t="s">
        <v>2207</v>
      </c>
      <c r="E1767">
        <v>3</v>
      </c>
      <c r="F1767" s="1">
        <f t="shared" si="147"/>
        <v>1497</v>
      </c>
    </row>
    <row r="1768" spans="1:6" hidden="1" x14ac:dyDescent="0.2">
      <c r="A1768">
        <v>1765</v>
      </c>
      <c r="B1768" s="1">
        <v>299</v>
      </c>
      <c r="C1768" t="s">
        <v>7704</v>
      </c>
      <c r="D1768" t="s">
        <v>6</v>
      </c>
    </row>
    <row r="1769" spans="1:6" hidden="1" x14ac:dyDescent="0.2">
      <c r="A1769">
        <v>1766</v>
      </c>
      <c r="B1769" s="1">
        <v>199</v>
      </c>
      <c r="C1769" t="s">
        <v>2023</v>
      </c>
      <c r="D1769" t="s">
        <v>6</v>
      </c>
    </row>
    <row r="1770" spans="1:6" hidden="1" x14ac:dyDescent="0.2">
      <c r="A1770">
        <v>1767</v>
      </c>
      <c r="B1770" s="1">
        <v>4950</v>
      </c>
      <c r="C1770" t="s">
        <v>7705</v>
      </c>
      <c r="D1770" t="s">
        <v>64</v>
      </c>
    </row>
    <row r="1771" spans="1:6" hidden="1" x14ac:dyDescent="0.2">
      <c r="A1771">
        <v>1768</v>
      </c>
      <c r="B1771" s="1">
        <v>4000</v>
      </c>
      <c r="C1771" t="s">
        <v>7706</v>
      </c>
      <c r="D1771" t="s">
        <v>64</v>
      </c>
    </row>
    <row r="1772" spans="1:6" x14ac:dyDescent="0.2">
      <c r="A1772">
        <v>1769</v>
      </c>
      <c r="B1772" s="1">
        <v>890</v>
      </c>
      <c r="C1772" t="s">
        <v>765</v>
      </c>
      <c r="D1772" t="s">
        <v>5155</v>
      </c>
      <c r="E1772">
        <v>72</v>
      </c>
      <c r="F1772" s="1">
        <f t="shared" ref="F1772:F1789" si="148">E1772*B1772</f>
        <v>64080</v>
      </c>
    </row>
    <row r="1773" spans="1:6" x14ac:dyDescent="0.2">
      <c r="A1773">
        <v>1770</v>
      </c>
      <c r="B1773" s="1">
        <v>1390</v>
      </c>
      <c r="C1773" t="s">
        <v>29</v>
      </c>
      <c r="D1773" t="s">
        <v>5201</v>
      </c>
      <c r="E1773">
        <v>7</v>
      </c>
      <c r="F1773" s="1">
        <f t="shared" si="148"/>
        <v>9730</v>
      </c>
    </row>
    <row r="1774" spans="1:6" x14ac:dyDescent="0.2">
      <c r="A1774">
        <v>1771</v>
      </c>
      <c r="B1774" s="1">
        <v>398</v>
      </c>
      <c r="C1774" t="s">
        <v>297</v>
      </c>
      <c r="D1774" t="s">
        <v>1872</v>
      </c>
      <c r="E1774">
        <v>38</v>
      </c>
      <c r="F1774" s="1">
        <f t="shared" si="148"/>
        <v>15124</v>
      </c>
    </row>
    <row r="1775" spans="1:6" x14ac:dyDescent="0.2">
      <c r="A1775">
        <v>1772</v>
      </c>
      <c r="B1775" s="1">
        <v>639</v>
      </c>
      <c r="C1775" t="s">
        <v>138</v>
      </c>
      <c r="D1775" t="s">
        <v>1827</v>
      </c>
      <c r="E1775">
        <v>16</v>
      </c>
      <c r="F1775" s="1">
        <f t="shared" si="148"/>
        <v>10224</v>
      </c>
    </row>
    <row r="1776" spans="1:6" x14ac:dyDescent="0.2">
      <c r="A1776">
        <v>1773</v>
      </c>
      <c r="B1776" s="1">
        <v>299</v>
      </c>
      <c r="C1776" t="s">
        <v>479</v>
      </c>
      <c r="D1776" t="s">
        <v>7707</v>
      </c>
      <c r="E1776">
        <v>52</v>
      </c>
      <c r="F1776" s="1">
        <f t="shared" si="148"/>
        <v>15548</v>
      </c>
    </row>
    <row r="1777" spans="1:6" x14ac:dyDescent="0.2">
      <c r="A1777">
        <v>1774</v>
      </c>
      <c r="B1777" s="1">
        <v>299</v>
      </c>
      <c r="C1777" t="s">
        <v>215</v>
      </c>
      <c r="D1777" t="s">
        <v>7708</v>
      </c>
      <c r="E1777">
        <v>11</v>
      </c>
      <c r="F1777" s="1">
        <f t="shared" si="148"/>
        <v>3289</v>
      </c>
    </row>
    <row r="1778" spans="1:6" x14ac:dyDescent="0.2">
      <c r="A1778">
        <v>1775</v>
      </c>
      <c r="B1778" s="1">
        <v>289</v>
      </c>
      <c r="C1778" t="s">
        <v>129</v>
      </c>
      <c r="D1778" t="s">
        <v>1243</v>
      </c>
      <c r="E1778">
        <v>12</v>
      </c>
      <c r="F1778" s="1">
        <f t="shared" si="148"/>
        <v>3468</v>
      </c>
    </row>
    <row r="1779" spans="1:6" x14ac:dyDescent="0.2">
      <c r="A1779">
        <v>1776</v>
      </c>
      <c r="B1779" s="1">
        <v>179</v>
      </c>
      <c r="C1779" t="s">
        <v>406</v>
      </c>
      <c r="D1779" t="s">
        <v>4991</v>
      </c>
      <c r="E1779">
        <v>71</v>
      </c>
      <c r="F1779" s="1">
        <f t="shared" si="148"/>
        <v>12709</v>
      </c>
    </row>
    <row r="1780" spans="1:6" x14ac:dyDescent="0.2">
      <c r="A1780">
        <v>1777</v>
      </c>
      <c r="B1780" s="1">
        <v>639</v>
      </c>
      <c r="C1780" t="s">
        <v>160</v>
      </c>
      <c r="D1780" t="s">
        <v>2026</v>
      </c>
      <c r="E1780">
        <v>13</v>
      </c>
      <c r="F1780" s="1">
        <f t="shared" si="148"/>
        <v>8307</v>
      </c>
    </row>
    <row r="1781" spans="1:6" x14ac:dyDescent="0.2">
      <c r="A1781">
        <v>1778</v>
      </c>
      <c r="B1781" s="1">
        <v>399</v>
      </c>
      <c r="C1781" t="s">
        <v>91</v>
      </c>
      <c r="D1781" t="s">
        <v>1833</v>
      </c>
      <c r="E1781">
        <v>59</v>
      </c>
      <c r="F1781" s="1">
        <f t="shared" si="148"/>
        <v>23541</v>
      </c>
    </row>
    <row r="1782" spans="1:6" x14ac:dyDescent="0.2">
      <c r="A1782">
        <v>1779</v>
      </c>
      <c r="B1782" s="1">
        <v>399</v>
      </c>
      <c r="C1782" t="s">
        <v>1835</v>
      </c>
      <c r="D1782" t="s">
        <v>1836</v>
      </c>
      <c r="E1782">
        <v>526</v>
      </c>
      <c r="F1782" s="1">
        <f t="shared" si="148"/>
        <v>209874</v>
      </c>
    </row>
    <row r="1783" spans="1:6" x14ac:dyDescent="0.2">
      <c r="A1783">
        <v>1780</v>
      </c>
      <c r="B1783" s="1">
        <v>328</v>
      </c>
      <c r="C1783" t="s">
        <v>1374</v>
      </c>
      <c r="D1783" t="s">
        <v>1772</v>
      </c>
      <c r="E1783">
        <v>164</v>
      </c>
      <c r="F1783" s="1">
        <f t="shared" si="148"/>
        <v>53792</v>
      </c>
    </row>
    <row r="1784" spans="1:6" x14ac:dyDescent="0.2">
      <c r="A1784">
        <v>1781</v>
      </c>
      <c r="B1784" s="1">
        <v>599</v>
      </c>
      <c r="C1784" t="s">
        <v>162</v>
      </c>
      <c r="D1784" t="s">
        <v>1929</v>
      </c>
      <c r="E1784">
        <v>24</v>
      </c>
      <c r="F1784" s="1">
        <f t="shared" si="148"/>
        <v>14376</v>
      </c>
    </row>
    <row r="1785" spans="1:6" x14ac:dyDescent="0.2">
      <c r="A1785">
        <v>1782</v>
      </c>
      <c r="B1785" s="1">
        <v>619</v>
      </c>
      <c r="C1785" t="s">
        <v>479</v>
      </c>
      <c r="D1785" t="s">
        <v>1930</v>
      </c>
      <c r="E1785">
        <v>52</v>
      </c>
      <c r="F1785" s="1">
        <f t="shared" si="148"/>
        <v>32188</v>
      </c>
    </row>
    <row r="1786" spans="1:6" x14ac:dyDescent="0.2">
      <c r="A1786">
        <v>1783</v>
      </c>
      <c r="B1786" s="1">
        <v>699</v>
      </c>
      <c r="C1786" t="s">
        <v>81</v>
      </c>
      <c r="D1786" t="s">
        <v>7709</v>
      </c>
      <c r="E1786">
        <v>21</v>
      </c>
      <c r="F1786" s="1">
        <f t="shared" si="148"/>
        <v>14679</v>
      </c>
    </row>
    <row r="1787" spans="1:6" x14ac:dyDescent="0.2">
      <c r="A1787">
        <v>1784</v>
      </c>
      <c r="B1787" s="1">
        <v>1298</v>
      </c>
      <c r="C1787" t="s">
        <v>23</v>
      </c>
      <c r="D1787" t="s">
        <v>1446</v>
      </c>
      <c r="E1787">
        <v>4</v>
      </c>
      <c r="F1787" s="1">
        <f t="shared" si="148"/>
        <v>5192</v>
      </c>
    </row>
    <row r="1788" spans="1:6" x14ac:dyDescent="0.2">
      <c r="A1788">
        <v>1785</v>
      </c>
      <c r="B1788" s="1">
        <v>1390</v>
      </c>
      <c r="C1788" t="s">
        <v>23</v>
      </c>
      <c r="D1788" t="s">
        <v>2112</v>
      </c>
      <c r="E1788">
        <v>4</v>
      </c>
      <c r="F1788" s="1">
        <f t="shared" si="148"/>
        <v>5560</v>
      </c>
    </row>
    <row r="1789" spans="1:6" x14ac:dyDescent="0.2">
      <c r="A1789">
        <v>1786</v>
      </c>
      <c r="B1789" s="1">
        <v>4290</v>
      </c>
      <c r="C1789" t="s">
        <v>58</v>
      </c>
      <c r="D1789" t="s">
        <v>2113</v>
      </c>
      <c r="E1789">
        <v>0</v>
      </c>
      <c r="F1789" s="1">
        <f t="shared" si="148"/>
        <v>0</v>
      </c>
    </row>
    <row r="1790" spans="1:6" hidden="1" x14ac:dyDescent="0.2">
      <c r="A1790">
        <v>1787</v>
      </c>
      <c r="B1790" s="1">
        <v>6600</v>
      </c>
      <c r="C1790" t="s">
        <v>7710</v>
      </c>
      <c r="D1790" t="s">
        <v>48</v>
      </c>
    </row>
    <row r="1791" spans="1:6" hidden="1" x14ac:dyDescent="0.2">
      <c r="A1791">
        <v>1788</v>
      </c>
      <c r="B1791" s="1">
        <v>3100</v>
      </c>
      <c r="C1791" t="s">
        <v>7711</v>
      </c>
      <c r="D1791" t="s">
        <v>48</v>
      </c>
    </row>
    <row r="1792" spans="1:6" x14ac:dyDescent="0.2">
      <c r="A1792">
        <v>1789</v>
      </c>
      <c r="B1792" s="1">
        <v>1299</v>
      </c>
      <c r="C1792" t="s">
        <v>96</v>
      </c>
      <c r="D1792" t="s">
        <v>1937</v>
      </c>
      <c r="E1792">
        <v>1</v>
      </c>
      <c r="F1792" s="1">
        <f t="shared" ref="F1792:F1798" si="149">E1792*B1792</f>
        <v>1299</v>
      </c>
    </row>
    <row r="1793" spans="1:6" x14ac:dyDescent="0.2">
      <c r="A1793">
        <v>1790</v>
      </c>
      <c r="B1793" s="1">
        <v>1699</v>
      </c>
      <c r="C1793" t="s">
        <v>19</v>
      </c>
      <c r="D1793" t="s">
        <v>1987</v>
      </c>
      <c r="E1793">
        <v>29</v>
      </c>
      <c r="F1793" s="1">
        <f t="shared" si="149"/>
        <v>49271</v>
      </c>
    </row>
    <row r="1794" spans="1:6" x14ac:dyDescent="0.2">
      <c r="A1794">
        <v>1791</v>
      </c>
      <c r="B1794" s="1">
        <v>589</v>
      </c>
      <c r="C1794" t="s">
        <v>27</v>
      </c>
      <c r="D1794" t="s">
        <v>2121</v>
      </c>
      <c r="E1794">
        <v>6</v>
      </c>
      <c r="F1794" s="1">
        <f t="shared" si="149"/>
        <v>3534</v>
      </c>
    </row>
    <row r="1795" spans="1:6" x14ac:dyDescent="0.2">
      <c r="A1795">
        <v>1792</v>
      </c>
      <c r="B1795" s="1">
        <v>499</v>
      </c>
      <c r="C1795" t="s">
        <v>32</v>
      </c>
      <c r="D1795" t="s">
        <v>1840</v>
      </c>
      <c r="E1795">
        <v>10</v>
      </c>
      <c r="F1795" s="1">
        <f t="shared" si="149"/>
        <v>4990</v>
      </c>
    </row>
    <row r="1796" spans="1:6" x14ac:dyDescent="0.2">
      <c r="A1796">
        <v>1793</v>
      </c>
      <c r="B1796" s="1">
        <v>55</v>
      </c>
      <c r="C1796" t="s">
        <v>157</v>
      </c>
      <c r="D1796" t="s">
        <v>1989</v>
      </c>
      <c r="E1796">
        <v>175</v>
      </c>
      <c r="F1796" s="1">
        <f t="shared" si="149"/>
        <v>9625</v>
      </c>
    </row>
    <row r="1797" spans="1:6" x14ac:dyDescent="0.2">
      <c r="A1797">
        <v>1794</v>
      </c>
      <c r="B1797" s="1">
        <v>49</v>
      </c>
      <c r="C1797" t="s">
        <v>1374</v>
      </c>
      <c r="D1797" t="s">
        <v>1990</v>
      </c>
      <c r="E1797">
        <v>164</v>
      </c>
      <c r="F1797" s="1">
        <f t="shared" si="149"/>
        <v>8036</v>
      </c>
    </row>
    <row r="1798" spans="1:6" x14ac:dyDescent="0.2">
      <c r="A1798">
        <v>1795</v>
      </c>
      <c r="B1798" s="1">
        <v>1999</v>
      </c>
      <c r="C1798" t="s">
        <v>3</v>
      </c>
      <c r="D1798" t="s">
        <v>1383</v>
      </c>
      <c r="E1798">
        <v>2</v>
      </c>
      <c r="F1798" s="1">
        <f t="shared" si="149"/>
        <v>3998</v>
      </c>
    </row>
    <row r="1799" spans="1:6" hidden="1" x14ac:dyDescent="0.2">
      <c r="A1799">
        <v>1796</v>
      </c>
      <c r="B1799" s="1">
        <v>15200</v>
      </c>
      <c r="C1799" t="s">
        <v>7712</v>
      </c>
      <c r="D1799" t="s">
        <v>209</v>
      </c>
    </row>
    <row r="1800" spans="1:6" x14ac:dyDescent="0.2">
      <c r="A1800">
        <v>1797</v>
      </c>
      <c r="B1800" s="1">
        <v>599</v>
      </c>
      <c r="C1800" t="s">
        <v>91</v>
      </c>
      <c r="D1800" t="s">
        <v>1817</v>
      </c>
      <c r="E1800">
        <v>59</v>
      </c>
      <c r="F1800" s="1">
        <f>E1800*B1800</f>
        <v>35341</v>
      </c>
    </row>
    <row r="1801" spans="1:6" hidden="1" x14ac:dyDescent="0.2">
      <c r="A1801">
        <v>1798</v>
      </c>
      <c r="B1801" s="1">
        <v>12800</v>
      </c>
      <c r="C1801" t="s">
        <v>1853</v>
      </c>
      <c r="D1801" t="s">
        <v>209</v>
      </c>
    </row>
    <row r="1802" spans="1:6" x14ac:dyDescent="0.2">
      <c r="A1802">
        <v>1799</v>
      </c>
      <c r="B1802" s="1">
        <v>1199</v>
      </c>
      <c r="C1802" t="s">
        <v>3</v>
      </c>
      <c r="D1802" t="s">
        <v>949</v>
      </c>
      <c r="E1802">
        <v>2</v>
      </c>
      <c r="F1802" s="1">
        <f t="shared" ref="F1802:F1820" si="150">E1802*B1802</f>
        <v>2398</v>
      </c>
    </row>
    <row r="1803" spans="1:6" x14ac:dyDescent="0.2">
      <c r="A1803">
        <v>1800</v>
      </c>
      <c r="B1803" s="1">
        <v>9999</v>
      </c>
      <c r="C1803" t="s">
        <v>58</v>
      </c>
      <c r="D1803" t="s">
        <v>1855</v>
      </c>
      <c r="E1803">
        <v>0</v>
      </c>
      <c r="F1803" s="1">
        <f t="shared" si="150"/>
        <v>0</v>
      </c>
    </row>
    <row r="1804" spans="1:6" x14ac:dyDescent="0.2">
      <c r="A1804">
        <v>1801</v>
      </c>
      <c r="B1804" s="1">
        <v>359</v>
      </c>
      <c r="C1804" t="s">
        <v>1250</v>
      </c>
      <c r="D1804" t="s">
        <v>1856</v>
      </c>
      <c r="E1804">
        <v>63</v>
      </c>
      <c r="F1804" s="1">
        <f t="shared" si="150"/>
        <v>22617</v>
      </c>
    </row>
    <row r="1805" spans="1:6" x14ac:dyDescent="0.2">
      <c r="A1805">
        <v>1802</v>
      </c>
      <c r="B1805" s="1">
        <v>599</v>
      </c>
      <c r="C1805" t="s">
        <v>777</v>
      </c>
      <c r="D1805" t="s">
        <v>1858</v>
      </c>
      <c r="E1805">
        <v>43</v>
      </c>
      <c r="F1805" s="1">
        <f t="shared" si="150"/>
        <v>25757</v>
      </c>
    </row>
    <row r="1806" spans="1:6" x14ac:dyDescent="0.2">
      <c r="A1806">
        <v>1803</v>
      </c>
      <c r="B1806" s="1">
        <v>1899</v>
      </c>
      <c r="C1806" t="s">
        <v>27</v>
      </c>
      <c r="D1806" t="s">
        <v>1859</v>
      </c>
      <c r="E1806">
        <v>6</v>
      </c>
      <c r="F1806" s="1">
        <f t="shared" si="150"/>
        <v>11394</v>
      </c>
    </row>
    <row r="1807" spans="1:6" x14ac:dyDescent="0.2">
      <c r="A1807">
        <v>1804</v>
      </c>
      <c r="B1807" s="1">
        <v>88</v>
      </c>
      <c r="C1807" t="s">
        <v>3</v>
      </c>
      <c r="D1807" t="s">
        <v>1860</v>
      </c>
      <c r="E1807">
        <v>2</v>
      </c>
      <c r="F1807" s="1">
        <f t="shared" si="150"/>
        <v>176</v>
      </c>
    </row>
    <row r="1808" spans="1:6" x14ac:dyDescent="0.2">
      <c r="A1808">
        <v>1805</v>
      </c>
      <c r="B1808" s="1">
        <v>479</v>
      </c>
      <c r="C1808" t="s">
        <v>29</v>
      </c>
      <c r="D1808" t="s">
        <v>1862</v>
      </c>
      <c r="E1808">
        <v>7</v>
      </c>
      <c r="F1808" s="1">
        <f t="shared" si="150"/>
        <v>3353</v>
      </c>
    </row>
    <row r="1809" spans="1:6" x14ac:dyDescent="0.2">
      <c r="A1809">
        <v>1806</v>
      </c>
      <c r="B1809" s="1">
        <v>899</v>
      </c>
      <c r="C1809" t="s">
        <v>27</v>
      </c>
      <c r="D1809" t="s">
        <v>1863</v>
      </c>
      <c r="E1809">
        <v>6</v>
      </c>
      <c r="F1809" s="1">
        <f t="shared" si="150"/>
        <v>5394</v>
      </c>
    </row>
    <row r="1810" spans="1:6" x14ac:dyDescent="0.2">
      <c r="A1810">
        <v>1807</v>
      </c>
      <c r="B1810" s="1">
        <v>88</v>
      </c>
      <c r="C1810" t="s">
        <v>58</v>
      </c>
      <c r="D1810" t="s">
        <v>1894</v>
      </c>
      <c r="E1810">
        <v>0</v>
      </c>
      <c r="F1810" s="1">
        <f t="shared" si="150"/>
        <v>0</v>
      </c>
    </row>
    <row r="1811" spans="1:6" x14ac:dyDescent="0.2">
      <c r="A1811">
        <v>1808</v>
      </c>
      <c r="B1811" s="1">
        <v>899</v>
      </c>
      <c r="C1811" t="s">
        <v>160</v>
      </c>
      <c r="D1811" t="s">
        <v>5171</v>
      </c>
      <c r="E1811">
        <v>13</v>
      </c>
      <c r="F1811" s="1">
        <f t="shared" si="150"/>
        <v>11687</v>
      </c>
    </row>
    <row r="1812" spans="1:6" x14ac:dyDescent="0.2">
      <c r="A1812">
        <v>1809</v>
      </c>
      <c r="B1812" s="1">
        <v>1899</v>
      </c>
      <c r="C1812" t="s">
        <v>58</v>
      </c>
      <c r="D1812" t="s">
        <v>1886</v>
      </c>
      <c r="E1812">
        <v>0</v>
      </c>
      <c r="F1812" s="1">
        <f t="shared" si="150"/>
        <v>0</v>
      </c>
    </row>
    <row r="1813" spans="1:6" x14ac:dyDescent="0.2">
      <c r="A1813">
        <v>1810</v>
      </c>
      <c r="B1813" s="1">
        <v>549</v>
      </c>
      <c r="C1813" t="s">
        <v>195</v>
      </c>
      <c r="D1813" t="s">
        <v>1901</v>
      </c>
      <c r="E1813">
        <v>9</v>
      </c>
      <c r="F1813" s="1">
        <f t="shared" si="150"/>
        <v>4941</v>
      </c>
    </row>
    <row r="1814" spans="1:6" x14ac:dyDescent="0.2">
      <c r="A1814">
        <v>1811</v>
      </c>
      <c r="B1814" s="1">
        <v>499</v>
      </c>
      <c r="C1814" t="s">
        <v>215</v>
      </c>
      <c r="D1814" t="s">
        <v>1904</v>
      </c>
      <c r="E1814">
        <v>11</v>
      </c>
      <c r="F1814" s="1">
        <f t="shared" si="150"/>
        <v>5489</v>
      </c>
    </row>
    <row r="1815" spans="1:6" x14ac:dyDescent="0.2">
      <c r="A1815">
        <v>1812</v>
      </c>
      <c r="B1815" s="1">
        <v>309</v>
      </c>
      <c r="C1815" t="s">
        <v>129</v>
      </c>
      <c r="D1815" t="s">
        <v>7713</v>
      </c>
      <c r="E1815">
        <v>12</v>
      </c>
      <c r="F1815" s="1">
        <f t="shared" si="150"/>
        <v>3708</v>
      </c>
    </row>
    <row r="1816" spans="1:6" x14ac:dyDescent="0.2">
      <c r="A1816">
        <v>1813</v>
      </c>
      <c r="B1816" s="1">
        <v>1690</v>
      </c>
      <c r="C1816" t="s">
        <v>3</v>
      </c>
      <c r="D1816" t="s">
        <v>1916</v>
      </c>
      <c r="E1816">
        <v>2</v>
      </c>
      <c r="F1816" s="1">
        <f t="shared" si="150"/>
        <v>3380</v>
      </c>
    </row>
    <row r="1817" spans="1:6" x14ac:dyDescent="0.2">
      <c r="A1817">
        <v>1814</v>
      </c>
      <c r="B1817" s="1">
        <v>569</v>
      </c>
      <c r="C1817" t="s">
        <v>58</v>
      </c>
      <c r="D1817" t="s">
        <v>1966</v>
      </c>
      <c r="E1817">
        <v>0</v>
      </c>
      <c r="F1817" s="1">
        <f t="shared" si="150"/>
        <v>0</v>
      </c>
    </row>
    <row r="1818" spans="1:6" x14ac:dyDescent="0.2">
      <c r="A1818">
        <v>1815</v>
      </c>
      <c r="B1818" s="1">
        <v>569</v>
      </c>
      <c r="C1818" t="s">
        <v>58</v>
      </c>
      <c r="D1818" t="s">
        <v>2018</v>
      </c>
      <c r="E1818">
        <v>0</v>
      </c>
      <c r="F1818" s="1">
        <f t="shared" si="150"/>
        <v>0</v>
      </c>
    </row>
    <row r="1819" spans="1:6" x14ac:dyDescent="0.2">
      <c r="A1819">
        <v>1816</v>
      </c>
      <c r="B1819" s="1">
        <v>22002</v>
      </c>
      <c r="C1819" t="s">
        <v>58</v>
      </c>
      <c r="D1819" t="s">
        <v>7714</v>
      </c>
      <c r="E1819">
        <v>0</v>
      </c>
      <c r="F1819" s="1">
        <f t="shared" si="150"/>
        <v>0</v>
      </c>
    </row>
    <row r="1820" spans="1:6" x14ac:dyDescent="0.2">
      <c r="A1820">
        <v>1817</v>
      </c>
      <c r="B1820" s="1">
        <v>999</v>
      </c>
      <c r="C1820" t="s">
        <v>96</v>
      </c>
      <c r="D1820" t="s">
        <v>7715</v>
      </c>
      <c r="E1820">
        <v>1</v>
      </c>
      <c r="F1820" s="1">
        <f t="shared" si="150"/>
        <v>999</v>
      </c>
    </row>
    <row r="1821" spans="1:6" hidden="1" x14ac:dyDescent="0.2">
      <c r="A1821">
        <v>1818</v>
      </c>
      <c r="B1821" s="1">
        <v>299</v>
      </c>
      <c r="C1821" t="s">
        <v>5278</v>
      </c>
      <c r="D1821" t="s">
        <v>6</v>
      </c>
    </row>
    <row r="1822" spans="1:6" hidden="1" x14ac:dyDescent="0.2">
      <c r="A1822">
        <v>1819</v>
      </c>
      <c r="B1822" s="1">
        <v>199</v>
      </c>
      <c r="C1822" t="s">
        <v>5306</v>
      </c>
      <c r="D1822" t="s">
        <v>6</v>
      </c>
    </row>
    <row r="1823" spans="1:6" hidden="1" x14ac:dyDescent="0.2">
      <c r="A1823">
        <v>1820</v>
      </c>
      <c r="B1823" s="1">
        <v>5400</v>
      </c>
      <c r="C1823" t="s">
        <v>1114</v>
      </c>
      <c r="D1823" t="s">
        <v>64</v>
      </c>
    </row>
    <row r="1824" spans="1:6" hidden="1" x14ac:dyDescent="0.2">
      <c r="A1824">
        <v>1821</v>
      </c>
      <c r="B1824" s="1">
        <v>3400</v>
      </c>
      <c r="C1824" t="s">
        <v>1162</v>
      </c>
      <c r="D1824" t="s">
        <v>64</v>
      </c>
    </row>
    <row r="1825" spans="1:6" x14ac:dyDescent="0.2">
      <c r="A1825">
        <v>1822</v>
      </c>
      <c r="B1825" s="1">
        <v>1590</v>
      </c>
      <c r="C1825" t="s">
        <v>3</v>
      </c>
      <c r="D1825" t="s">
        <v>1670</v>
      </c>
      <c r="E1825">
        <v>2</v>
      </c>
      <c r="F1825" s="1">
        <f t="shared" ref="F1825:F1842" si="151">E1825*B1825</f>
        <v>3180</v>
      </c>
    </row>
    <row r="1826" spans="1:6" x14ac:dyDescent="0.2">
      <c r="A1826">
        <v>1823</v>
      </c>
      <c r="B1826" s="1">
        <v>790</v>
      </c>
      <c r="C1826" t="s">
        <v>147</v>
      </c>
      <c r="D1826" t="s">
        <v>5227</v>
      </c>
      <c r="E1826">
        <v>42</v>
      </c>
      <c r="F1826" s="1">
        <f t="shared" si="151"/>
        <v>33180</v>
      </c>
    </row>
    <row r="1827" spans="1:6" x14ac:dyDescent="0.2">
      <c r="A1827">
        <v>1824</v>
      </c>
      <c r="B1827" s="1">
        <v>399</v>
      </c>
      <c r="C1827" t="s">
        <v>297</v>
      </c>
      <c r="D1827" t="s">
        <v>1923</v>
      </c>
      <c r="E1827">
        <v>38</v>
      </c>
      <c r="F1827" s="1">
        <f t="shared" si="151"/>
        <v>15162</v>
      </c>
    </row>
    <row r="1828" spans="1:6" x14ac:dyDescent="0.2">
      <c r="A1828">
        <v>1825</v>
      </c>
      <c r="B1828" s="1">
        <v>369</v>
      </c>
      <c r="C1828" t="s">
        <v>107</v>
      </c>
      <c r="D1828" t="s">
        <v>1370</v>
      </c>
      <c r="E1828">
        <v>25</v>
      </c>
      <c r="F1828" s="1">
        <f t="shared" si="151"/>
        <v>9225</v>
      </c>
    </row>
    <row r="1829" spans="1:6" x14ac:dyDescent="0.2">
      <c r="A1829">
        <v>1826</v>
      </c>
      <c r="B1829" s="1">
        <v>359</v>
      </c>
      <c r="C1829" t="s">
        <v>129</v>
      </c>
      <c r="D1829" t="s">
        <v>7716</v>
      </c>
      <c r="E1829">
        <v>12</v>
      </c>
      <c r="F1829" s="1">
        <f t="shared" si="151"/>
        <v>4308</v>
      </c>
    </row>
    <row r="1830" spans="1:6" x14ac:dyDescent="0.2">
      <c r="A1830">
        <v>1827</v>
      </c>
      <c r="B1830" s="1">
        <v>239</v>
      </c>
      <c r="C1830" t="s">
        <v>147</v>
      </c>
      <c r="D1830" t="s">
        <v>4929</v>
      </c>
      <c r="E1830">
        <v>42</v>
      </c>
      <c r="F1830" s="1">
        <f t="shared" si="151"/>
        <v>10038</v>
      </c>
    </row>
    <row r="1831" spans="1:6" x14ac:dyDescent="0.2">
      <c r="A1831">
        <v>1828</v>
      </c>
      <c r="B1831" s="1">
        <v>196</v>
      </c>
      <c r="C1831" t="s">
        <v>5010</v>
      </c>
      <c r="D1831" t="s">
        <v>5011</v>
      </c>
      <c r="E1831">
        <v>370</v>
      </c>
      <c r="F1831" s="1">
        <f t="shared" si="151"/>
        <v>72520</v>
      </c>
    </row>
    <row r="1832" spans="1:6" x14ac:dyDescent="0.2">
      <c r="A1832">
        <v>1829</v>
      </c>
      <c r="B1832" s="1">
        <v>249</v>
      </c>
      <c r="C1832" t="s">
        <v>5013</v>
      </c>
      <c r="D1832" t="s">
        <v>5014</v>
      </c>
      <c r="E1832">
        <v>199</v>
      </c>
      <c r="F1832" s="1">
        <f t="shared" si="151"/>
        <v>49551</v>
      </c>
    </row>
    <row r="1833" spans="1:6" x14ac:dyDescent="0.2">
      <c r="A1833">
        <v>1830</v>
      </c>
      <c r="B1833" s="1">
        <v>749</v>
      </c>
      <c r="C1833" t="s">
        <v>55</v>
      </c>
      <c r="D1833" t="s">
        <v>1880</v>
      </c>
      <c r="E1833">
        <v>14</v>
      </c>
      <c r="F1833" s="1">
        <f t="shared" si="151"/>
        <v>10486</v>
      </c>
    </row>
    <row r="1834" spans="1:6" x14ac:dyDescent="0.2">
      <c r="A1834">
        <v>1831</v>
      </c>
      <c r="B1834" s="1">
        <v>799</v>
      </c>
      <c r="C1834" t="s">
        <v>303</v>
      </c>
      <c r="D1834" t="s">
        <v>1882</v>
      </c>
      <c r="E1834">
        <v>35</v>
      </c>
      <c r="F1834" s="1">
        <f t="shared" si="151"/>
        <v>27965</v>
      </c>
    </row>
    <row r="1835" spans="1:6" x14ac:dyDescent="0.2">
      <c r="A1835">
        <v>1832</v>
      </c>
      <c r="B1835" s="1">
        <v>1099</v>
      </c>
      <c r="C1835" t="s">
        <v>96</v>
      </c>
      <c r="D1835" t="s">
        <v>1978</v>
      </c>
      <c r="E1835">
        <v>1</v>
      </c>
      <c r="F1835" s="1">
        <f t="shared" si="151"/>
        <v>1099</v>
      </c>
    </row>
    <row r="1836" spans="1:6" x14ac:dyDescent="0.2">
      <c r="A1836">
        <v>1833</v>
      </c>
      <c r="B1836" s="1">
        <v>399</v>
      </c>
      <c r="C1836" t="s">
        <v>215</v>
      </c>
      <c r="D1836" t="s">
        <v>2074</v>
      </c>
      <c r="E1836">
        <v>11</v>
      </c>
      <c r="F1836" s="1">
        <f t="shared" si="151"/>
        <v>4389</v>
      </c>
    </row>
    <row r="1837" spans="1:6" x14ac:dyDescent="0.2">
      <c r="A1837">
        <v>1834</v>
      </c>
      <c r="B1837" s="1">
        <v>389</v>
      </c>
      <c r="C1837" t="s">
        <v>884</v>
      </c>
      <c r="D1837" t="s">
        <v>1980</v>
      </c>
      <c r="E1837">
        <v>67</v>
      </c>
      <c r="F1837" s="1">
        <f t="shared" si="151"/>
        <v>26063</v>
      </c>
    </row>
    <row r="1838" spans="1:6" x14ac:dyDescent="0.2">
      <c r="A1838">
        <v>1835</v>
      </c>
      <c r="B1838" s="1">
        <v>349</v>
      </c>
      <c r="C1838" t="s">
        <v>173</v>
      </c>
      <c r="D1838" t="s">
        <v>2075</v>
      </c>
      <c r="E1838">
        <v>20</v>
      </c>
      <c r="F1838" s="1">
        <f t="shared" si="151"/>
        <v>6980</v>
      </c>
    </row>
    <row r="1839" spans="1:6" x14ac:dyDescent="0.2">
      <c r="A1839">
        <v>1836</v>
      </c>
      <c r="B1839" s="1">
        <v>1668</v>
      </c>
      <c r="C1839" t="s">
        <v>3</v>
      </c>
      <c r="D1839" t="s">
        <v>1488</v>
      </c>
      <c r="E1839">
        <v>2</v>
      </c>
      <c r="F1839" s="1">
        <f t="shared" si="151"/>
        <v>3336</v>
      </c>
    </row>
    <row r="1840" spans="1:6" x14ac:dyDescent="0.2">
      <c r="A1840">
        <v>1837</v>
      </c>
      <c r="B1840" s="1">
        <v>1199</v>
      </c>
      <c r="C1840" t="s">
        <v>89</v>
      </c>
      <c r="D1840" t="s">
        <v>7717</v>
      </c>
      <c r="E1840">
        <v>3</v>
      </c>
      <c r="F1840" s="1">
        <f t="shared" si="151"/>
        <v>3597</v>
      </c>
    </row>
    <row r="1841" spans="1:6" x14ac:dyDescent="0.2">
      <c r="A1841">
        <v>1838</v>
      </c>
      <c r="B1841" s="1">
        <v>18600</v>
      </c>
      <c r="C1841" t="s">
        <v>96</v>
      </c>
      <c r="D1841" t="s">
        <v>2212</v>
      </c>
      <c r="E1841">
        <v>1</v>
      </c>
      <c r="F1841" s="1">
        <f t="shared" si="151"/>
        <v>18600</v>
      </c>
    </row>
    <row r="1842" spans="1:6" x14ac:dyDescent="0.2">
      <c r="A1842">
        <v>1839</v>
      </c>
      <c r="B1842" s="1">
        <v>14590</v>
      </c>
      <c r="C1842" t="s">
        <v>58</v>
      </c>
      <c r="D1842" t="s">
        <v>7718</v>
      </c>
      <c r="E1842">
        <v>0</v>
      </c>
      <c r="F1842" s="1">
        <f t="shared" si="151"/>
        <v>0</v>
      </c>
    </row>
    <row r="1843" spans="1:6" hidden="1" x14ac:dyDescent="0.2">
      <c r="A1843">
        <v>1840</v>
      </c>
      <c r="B1843" s="1">
        <v>7900</v>
      </c>
      <c r="C1843" t="s">
        <v>5055</v>
      </c>
      <c r="D1843" t="s">
        <v>48</v>
      </c>
    </row>
    <row r="1844" spans="1:6" hidden="1" x14ac:dyDescent="0.2">
      <c r="A1844">
        <v>1841</v>
      </c>
      <c r="B1844" s="1">
        <v>6600</v>
      </c>
      <c r="C1844" t="s">
        <v>7719</v>
      </c>
      <c r="D1844" t="s">
        <v>48</v>
      </c>
    </row>
    <row r="1845" spans="1:6" x14ac:dyDescent="0.2">
      <c r="A1845">
        <v>1842</v>
      </c>
      <c r="B1845" s="1">
        <v>1599</v>
      </c>
      <c r="C1845" t="s">
        <v>58</v>
      </c>
      <c r="D1845" t="s">
        <v>2037</v>
      </c>
      <c r="E1845">
        <v>0</v>
      </c>
      <c r="F1845" s="1">
        <f t="shared" ref="F1845:F1872" si="152">E1845*B1845</f>
        <v>0</v>
      </c>
    </row>
    <row r="1846" spans="1:6" x14ac:dyDescent="0.2">
      <c r="A1846">
        <v>1843</v>
      </c>
      <c r="B1846" s="1">
        <v>1199</v>
      </c>
      <c r="C1846" t="s">
        <v>43</v>
      </c>
      <c r="D1846" t="s">
        <v>1740</v>
      </c>
      <c r="E1846">
        <v>5</v>
      </c>
      <c r="F1846" s="1">
        <f t="shared" si="152"/>
        <v>5995</v>
      </c>
    </row>
    <row r="1847" spans="1:6" x14ac:dyDescent="0.2">
      <c r="A1847">
        <v>1844</v>
      </c>
      <c r="B1847" s="1">
        <v>469</v>
      </c>
      <c r="C1847" t="s">
        <v>239</v>
      </c>
      <c r="D1847" t="s">
        <v>2174</v>
      </c>
      <c r="E1847">
        <v>17</v>
      </c>
      <c r="F1847" s="1">
        <f t="shared" si="152"/>
        <v>7973</v>
      </c>
    </row>
    <row r="1848" spans="1:6" x14ac:dyDescent="0.2">
      <c r="A1848">
        <v>1845</v>
      </c>
      <c r="B1848" s="1">
        <v>52</v>
      </c>
      <c r="C1848" t="s">
        <v>1032</v>
      </c>
      <c r="D1848" t="s">
        <v>2038</v>
      </c>
      <c r="E1848">
        <v>77</v>
      </c>
      <c r="F1848" s="1">
        <f t="shared" si="152"/>
        <v>4004</v>
      </c>
    </row>
    <row r="1849" spans="1:6" x14ac:dyDescent="0.2">
      <c r="A1849">
        <v>1846</v>
      </c>
      <c r="B1849" s="1">
        <v>47</v>
      </c>
      <c r="C1849" t="s">
        <v>2039</v>
      </c>
      <c r="D1849" t="s">
        <v>2040</v>
      </c>
      <c r="E1849">
        <v>214</v>
      </c>
      <c r="F1849" s="1">
        <f t="shared" si="152"/>
        <v>10058</v>
      </c>
    </row>
    <row r="1850" spans="1:6" x14ac:dyDescent="0.2">
      <c r="A1850">
        <v>1847</v>
      </c>
      <c r="B1850" s="1">
        <v>1399</v>
      </c>
      <c r="C1850" t="s">
        <v>96</v>
      </c>
      <c r="D1850" t="s">
        <v>1328</v>
      </c>
      <c r="E1850">
        <v>1</v>
      </c>
      <c r="F1850" s="1">
        <f t="shared" si="152"/>
        <v>1399</v>
      </c>
    </row>
    <row r="1851" spans="1:6" x14ac:dyDescent="0.2">
      <c r="A1851">
        <v>1848</v>
      </c>
      <c r="B1851" s="1">
        <v>799</v>
      </c>
      <c r="C1851" t="s">
        <v>160</v>
      </c>
      <c r="D1851" t="s">
        <v>7720</v>
      </c>
      <c r="E1851">
        <v>13</v>
      </c>
      <c r="F1851" s="1">
        <f t="shared" si="152"/>
        <v>10387</v>
      </c>
    </row>
    <row r="1852" spans="1:6" x14ac:dyDescent="0.2">
      <c r="A1852">
        <v>1849</v>
      </c>
      <c r="B1852" s="1">
        <v>699</v>
      </c>
      <c r="C1852" t="s">
        <v>459</v>
      </c>
      <c r="D1852" t="s">
        <v>1892</v>
      </c>
      <c r="E1852">
        <v>91</v>
      </c>
      <c r="F1852" s="1">
        <f t="shared" si="152"/>
        <v>63609</v>
      </c>
    </row>
    <row r="1853" spans="1:6" x14ac:dyDescent="0.2">
      <c r="A1853">
        <v>1850</v>
      </c>
      <c r="B1853" s="1">
        <v>799</v>
      </c>
      <c r="C1853" t="s">
        <v>129</v>
      </c>
      <c r="D1853" t="s">
        <v>1392</v>
      </c>
      <c r="E1853">
        <v>12</v>
      </c>
      <c r="F1853" s="1">
        <f t="shared" si="152"/>
        <v>9588</v>
      </c>
    </row>
    <row r="1854" spans="1:6" x14ac:dyDescent="0.2">
      <c r="A1854">
        <v>1851</v>
      </c>
      <c r="B1854" s="1">
        <v>88</v>
      </c>
      <c r="C1854" t="s">
        <v>96</v>
      </c>
      <c r="D1854" t="s">
        <v>1905</v>
      </c>
      <c r="E1854">
        <v>1</v>
      </c>
      <c r="F1854" s="1">
        <f t="shared" si="152"/>
        <v>88</v>
      </c>
    </row>
    <row r="1855" spans="1:6" x14ac:dyDescent="0.2">
      <c r="A1855">
        <v>1852</v>
      </c>
      <c r="B1855" s="1">
        <v>559</v>
      </c>
      <c r="C1855" t="s">
        <v>703</v>
      </c>
      <c r="D1855" t="s">
        <v>1906</v>
      </c>
      <c r="E1855">
        <v>48</v>
      </c>
      <c r="F1855" s="1">
        <f t="shared" si="152"/>
        <v>26832</v>
      </c>
    </row>
    <row r="1856" spans="1:6" x14ac:dyDescent="0.2">
      <c r="A1856">
        <v>1853</v>
      </c>
      <c r="B1856" s="1">
        <v>758</v>
      </c>
      <c r="C1856" t="s">
        <v>89</v>
      </c>
      <c r="D1856" t="s">
        <v>7721</v>
      </c>
      <c r="E1856">
        <v>3</v>
      </c>
      <c r="F1856" s="1">
        <f t="shared" si="152"/>
        <v>2274</v>
      </c>
    </row>
    <row r="1857" spans="1:6" x14ac:dyDescent="0.2">
      <c r="A1857">
        <v>1854</v>
      </c>
      <c r="B1857" s="1">
        <v>119</v>
      </c>
      <c r="C1857" t="s">
        <v>1907</v>
      </c>
      <c r="D1857" t="s">
        <v>1908</v>
      </c>
      <c r="E1857">
        <v>228</v>
      </c>
      <c r="F1857" s="1">
        <f t="shared" si="152"/>
        <v>27132</v>
      </c>
    </row>
    <row r="1858" spans="1:6" x14ac:dyDescent="0.2">
      <c r="A1858">
        <v>1855</v>
      </c>
      <c r="B1858" s="1">
        <v>599</v>
      </c>
      <c r="C1858" t="s">
        <v>129</v>
      </c>
      <c r="D1858" t="s">
        <v>1910</v>
      </c>
      <c r="E1858">
        <v>12</v>
      </c>
      <c r="F1858" s="1">
        <f t="shared" si="152"/>
        <v>7188</v>
      </c>
    </row>
    <row r="1859" spans="1:6" x14ac:dyDescent="0.2">
      <c r="A1859">
        <v>1856</v>
      </c>
      <c r="B1859" s="1">
        <v>359</v>
      </c>
      <c r="C1859" t="s">
        <v>23</v>
      </c>
      <c r="D1859" t="s">
        <v>1942</v>
      </c>
      <c r="E1859">
        <v>4</v>
      </c>
      <c r="F1859" s="1">
        <f t="shared" si="152"/>
        <v>1436</v>
      </c>
    </row>
    <row r="1860" spans="1:6" x14ac:dyDescent="0.2">
      <c r="A1860">
        <v>1857</v>
      </c>
      <c r="B1860" s="1">
        <v>752</v>
      </c>
      <c r="C1860" t="s">
        <v>27</v>
      </c>
      <c r="D1860" t="s">
        <v>1911</v>
      </c>
      <c r="E1860">
        <v>6</v>
      </c>
      <c r="F1860" s="1">
        <f t="shared" si="152"/>
        <v>4512</v>
      </c>
    </row>
    <row r="1861" spans="1:6" x14ac:dyDescent="0.2">
      <c r="A1861">
        <v>1858</v>
      </c>
      <c r="B1861" s="1">
        <v>1476</v>
      </c>
      <c r="C1861" t="s">
        <v>58</v>
      </c>
      <c r="D1861" t="s">
        <v>1913</v>
      </c>
      <c r="E1861">
        <v>0</v>
      </c>
      <c r="F1861" s="1">
        <f t="shared" si="152"/>
        <v>0</v>
      </c>
    </row>
    <row r="1862" spans="1:6" x14ac:dyDescent="0.2">
      <c r="A1862">
        <v>1859</v>
      </c>
      <c r="B1862" s="1">
        <v>499</v>
      </c>
      <c r="C1862" t="s">
        <v>126</v>
      </c>
      <c r="D1862" t="s">
        <v>1944</v>
      </c>
      <c r="E1862">
        <v>27</v>
      </c>
      <c r="F1862" s="1">
        <f t="shared" si="152"/>
        <v>13473</v>
      </c>
    </row>
    <row r="1863" spans="1:6" x14ac:dyDescent="0.2">
      <c r="A1863">
        <v>1860</v>
      </c>
      <c r="B1863" s="1">
        <v>599</v>
      </c>
      <c r="C1863" t="s">
        <v>55</v>
      </c>
      <c r="D1863" t="s">
        <v>1945</v>
      </c>
      <c r="E1863">
        <v>14</v>
      </c>
      <c r="F1863" s="1">
        <f t="shared" si="152"/>
        <v>8386</v>
      </c>
    </row>
    <row r="1864" spans="1:6" x14ac:dyDescent="0.2">
      <c r="A1864">
        <v>1861</v>
      </c>
      <c r="B1864" s="1">
        <v>2499</v>
      </c>
      <c r="C1864" t="s">
        <v>58</v>
      </c>
      <c r="D1864" t="s">
        <v>896</v>
      </c>
      <c r="E1864">
        <v>0</v>
      </c>
      <c r="F1864" s="1">
        <f t="shared" si="152"/>
        <v>0</v>
      </c>
    </row>
    <row r="1865" spans="1:6" x14ac:dyDescent="0.2">
      <c r="A1865">
        <v>1862</v>
      </c>
      <c r="B1865" s="1">
        <v>239</v>
      </c>
      <c r="C1865" t="s">
        <v>96</v>
      </c>
      <c r="D1865" t="s">
        <v>1947</v>
      </c>
      <c r="E1865">
        <v>1</v>
      </c>
      <c r="F1865" s="1">
        <f t="shared" si="152"/>
        <v>239</v>
      </c>
    </row>
    <row r="1866" spans="1:6" x14ac:dyDescent="0.2">
      <c r="A1866">
        <v>1863</v>
      </c>
      <c r="B1866" s="1">
        <v>980</v>
      </c>
      <c r="C1866" t="s">
        <v>96</v>
      </c>
      <c r="D1866" t="s">
        <v>7722</v>
      </c>
      <c r="E1866">
        <v>1</v>
      </c>
      <c r="F1866" s="1">
        <f t="shared" si="152"/>
        <v>980</v>
      </c>
    </row>
    <row r="1867" spans="1:6" x14ac:dyDescent="0.2">
      <c r="A1867">
        <v>1864</v>
      </c>
      <c r="B1867" s="1">
        <v>800</v>
      </c>
      <c r="C1867" t="s">
        <v>43</v>
      </c>
      <c r="D1867" t="s">
        <v>1949</v>
      </c>
      <c r="E1867">
        <v>5</v>
      </c>
      <c r="F1867" s="1">
        <f t="shared" si="152"/>
        <v>4000</v>
      </c>
    </row>
    <row r="1868" spans="1:6" x14ac:dyDescent="0.2">
      <c r="A1868">
        <v>1865</v>
      </c>
      <c r="B1868" s="1">
        <v>872</v>
      </c>
      <c r="C1868" t="s">
        <v>43</v>
      </c>
      <c r="D1868" t="s">
        <v>1963</v>
      </c>
      <c r="E1868">
        <v>5</v>
      </c>
      <c r="F1868" s="1">
        <f t="shared" si="152"/>
        <v>4360</v>
      </c>
    </row>
    <row r="1869" spans="1:6" x14ac:dyDescent="0.2">
      <c r="A1869">
        <v>1866</v>
      </c>
      <c r="B1869" s="1">
        <v>469</v>
      </c>
      <c r="C1869" t="s">
        <v>3</v>
      </c>
      <c r="D1869" t="s">
        <v>1964</v>
      </c>
      <c r="E1869">
        <v>2</v>
      </c>
      <c r="F1869" s="1">
        <f t="shared" si="152"/>
        <v>938</v>
      </c>
    </row>
    <row r="1870" spans="1:6" x14ac:dyDescent="0.2">
      <c r="A1870">
        <v>1867</v>
      </c>
      <c r="B1870" s="1">
        <v>799</v>
      </c>
      <c r="C1870" t="s">
        <v>89</v>
      </c>
      <c r="D1870" t="s">
        <v>2019</v>
      </c>
      <c r="E1870">
        <v>3</v>
      </c>
      <c r="F1870" s="1">
        <f t="shared" si="152"/>
        <v>2397</v>
      </c>
    </row>
    <row r="1871" spans="1:6" x14ac:dyDescent="0.2">
      <c r="A1871">
        <v>1868</v>
      </c>
      <c r="B1871" s="1">
        <v>13800</v>
      </c>
      <c r="C1871" t="s">
        <v>58</v>
      </c>
      <c r="D1871" t="s">
        <v>7723</v>
      </c>
      <c r="E1871">
        <v>0</v>
      </c>
      <c r="F1871" s="1">
        <f t="shared" si="152"/>
        <v>0</v>
      </c>
    </row>
    <row r="1872" spans="1:6" x14ac:dyDescent="0.2">
      <c r="A1872">
        <v>1869</v>
      </c>
      <c r="B1872" s="1">
        <v>28431</v>
      </c>
      <c r="C1872" t="s">
        <v>58</v>
      </c>
      <c r="D1872" t="s">
        <v>7724</v>
      </c>
      <c r="E1872">
        <v>0</v>
      </c>
      <c r="F1872" s="1">
        <f t="shared" si="152"/>
        <v>0</v>
      </c>
    </row>
    <row r="1873" spans="1:6" hidden="1" x14ac:dyDescent="0.2">
      <c r="A1873">
        <v>1870</v>
      </c>
      <c r="B1873" s="1">
        <v>299</v>
      </c>
      <c r="C1873" t="s">
        <v>5340</v>
      </c>
      <c r="D1873" t="s">
        <v>6</v>
      </c>
    </row>
    <row r="1874" spans="1:6" hidden="1" x14ac:dyDescent="0.2">
      <c r="A1874">
        <v>1871</v>
      </c>
      <c r="B1874" s="1">
        <v>259</v>
      </c>
      <c r="C1874" t="s">
        <v>2069</v>
      </c>
      <c r="D1874" t="s">
        <v>6</v>
      </c>
    </row>
    <row r="1875" spans="1:6" hidden="1" x14ac:dyDescent="0.2">
      <c r="A1875">
        <v>1872</v>
      </c>
      <c r="B1875" s="1">
        <v>4300</v>
      </c>
      <c r="C1875" t="s">
        <v>7725</v>
      </c>
      <c r="D1875" t="s">
        <v>64</v>
      </c>
    </row>
    <row r="1876" spans="1:6" hidden="1" x14ac:dyDescent="0.2">
      <c r="A1876">
        <v>1873</v>
      </c>
      <c r="B1876" s="1">
        <v>4300</v>
      </c>
      <c r="C1876" t="s">
        <v>7726</v>
      </c>
      <c r="D1876" t="s">
        <v>64</v>
      </c>
    </row>
    <row r="1877" spans="1:6" x14ac:dyDescent="0.2">
      <c r="A1877">
        <v>1874</v>
      </c>
      <c r="B1877" s="1">
        <v>1290</v>
      </c>
      <c r="C1877" t="s">
        <v>703</v>
      </c>
      <c r="D1877" t="s">
        <v>5252</v>
      </c>
      <c r="E1877">
        <v>48</v>
      </c>
      <c r="F1877" s="1">
        <f t="shared" ref="F1877:F1894" si="153">E1877*B1877</f>
        <v>61920</v>
      </c>
    </row>
    <row r="1878" spans="1:6" x14ac:dyDescent="0.2">
      <c r="A1878">
        <v>1875</v>
      </c>
      <c r="B1878" s="1">
        <v>399</v>
      </c>
      <c r="C1878" t="s">
        <v>479</v>
      </c>
      <c r="D1878" t="s">
        <v>1971</v>
      </c>
      <c r="E1878">
        <v>52</v>
      </c>
      <c r="F1878" s="1">
        <f t="shared" si="153"/>
        <v>20748</v>
      </c>
    </row>
    <row r="1879" spans="1:6" x14ac:dyDescent="0.2">
      <c r="A1879">
        <v>1876</v>
      </c>
      <c r="B1879" s="1">
        <v>399</v>
      </c>
      <c r="C1879" t="s">
        <v>714</v>
      </c>
      <c r="D1879" t="s">
        <v>2024</v>
      </c>
      <c r="E1879">
        <v>65</v>
      </c>
      <c r="F1879" s="1">
        <f t="shared" si="153"/>
        <v>25935</v>
      </c>
    </row>
    <row r="1880" spans="1:6" x14ac:dyDescent="0.2">
      <c r="A1880">
        <v>1877</v>
      </c>
      <c r="B1880" s="1">
        <v>1690</v>
      </c>
      <c r="C1880" t="s">
        <v>60</v>
      </c>
      <c r="D1880" t="s">
        <v>1722</v>
      </c>
      <c r="E1880">
        <v>8</v>
      </c>
      <c r="F1880" s="1">
        <f t="shared" si="153"/>
        <v>13520</v>
      </c>
    </row>
    <row r="1881" spans="1:6" x14ac:dyDescent="0.2">
      <c r="A1881">
        <v>1878</v>
      </c>
      <c r="B1881" s="1">
        <v>339</v>
      </c>
      <c r="C1881" t="s">
        <v>584</v>
      </c>
      <c r="D1881" t="s">
        <v>7727</v>
      </c>
      <c r="E1881">
        <v>40</v>
      </c>
      <c r="F1881" s="1">
        <f t="shared" si="153"/>
        <v>13560</v>
      </c>
    </row>
    <row r="1882" spans="1:6" x14ac:dyDescent="0.2">
      <c r="A1882">
        <v>1879</v>
      </c>
      <c r="B1882" s="1">
        <v>199</v>
      </c>
      <c r="C1882" t="s">
        <v>201</v>
      </c>
      <c r="D1882" t="s">
        <v>7728</v>
      </c>
      <c r="E1882">
        <v>19</v>
      </c>
      <c r="F1882" s="1">
        <f t="shared" si="153"/>
        <v>3781</v>
      </c>
    </row>
    <row r="1883" spans="1:6" x14ac:dyDescent="0.2">
      <c r="A1883">
        <v>1880</v>
      </c>
      <c r="B1883" s="1">
        <v>189</v>
      </c>
      <c r="C1883" t="s">
        <v>70</v>
      </c>
      <c r="D1883" t="s">
        <v>1294</v>
      </c>
      <c r="E1883">
        <v>75</v>
      </c>
      <c r="F1883" s="1">
        <f t="shared" si="153"/>
        <v>14175</v>
      </c>
    </row>
    <row r="1884" spans="1:6" x14ac:dyDescent="0.2">
      <c r="A1884">
        <v>1881</v>
      </c>
      <c r="B1884" s="1">
        <v>289</v>
      </c>
      <c r="C1884" t="s">
        <v>129</v>
      </c>
      <c r="D1884" t="s">
        <v>1295</v>
      </c>
      <c r="E1884">
        <v>12</v>
      </c>
      <c r="F1884" s="1">
        <f t="shared" si="153"/>
        <v>3468</v>
      </c>
    </row>
    <row r="1885" spans="1:6" x14ac:dyDescent="0.2">
      <c r="A1885">
        <v>1882</v>
      </c>
      <c r="B1885" s="1">
        <v>659</v>
      </c>
      <c r="C1885" t="s">
        <v>23</v>
      </c>
      <c r="D1885" t="s">
        <v>2030</v>
      </c>
      <c r="E1885">
        <v>4</v>
      </c>
      <c r="F1885" s="1">
        <f t="shared" si="153"/>
        <v>2636</v>
      </c>
    </row>
    <row r="1886" spans="1:6" x14ac:dyDescent="0.2">
      <c r="A1886">
        <v>1883</v>
      </c>
      <c r="B1886" s="1">
        <v>939</v>
      </c>
      <c r="C1886" t="s">
        <v>53</v>
      </c>
      <c r="D1886" t="s">
        <v>2031</v>
      </c>
      <c r="E1886">
        <v>15</v>
      </c>
      <c r="F1886" s="1">
        <f t="shared" si="153"/>
        <v>14085</v>
      </c>
    </row>
    <row r="1887" spans="1:6" x14ac:dyDescent="0.2">
      <c r="A1887">
        <v>1884</v>
      </c>
      <c r="B1887" s="1">
        <v>989</v>
      </c>
      <c r="C1887" t="s">
        <v>3</v>
      </c>
      <c r="D1887" t="s">
        <v>1933</v>
      </c>
      <c r="E1887">
        <v>2</v>
      </c>
      <c r="F1887" s="1">
        <f t="shared" si="153"/>
        <v>1978</v>
      </c>
    </row>
    <row r="1888" spans="1:6" x14ac:dyDescent="0.2">
      <c r="A1888">
        <v>1885</v>
      </c>
      <c r="B1888" s="1">
        <v>1088</v>
      </c>
      <c r="C1888" t="s">
        <v>195</v>
      </c>
      <c r="D1888" t="s">
        <v>5159</v>
      </c>
      <c r="E1888">
        <v>9</v>
      </c>
      <c r="F1888" s="1">
        <f t="shared" si="153"/>
        <v>9792</v>
      </c>
    </row>
    <row r="1889" spans="1:6" x14ac:dyDescent="0.2">
      <c r="A1889">
        <v>1886</v>
      </c>
      <c r="B1889" s="1">
        <v>1099</v>
      </c>
      <c r="C1889" t="s">
        <v>23</v>
      </c>
      <c r="D1889" t="s">
        <v>1934</v>
      </c>
      <c r="E1889">
        <v>4</v>
      </c>
      <c r="F1889" s="1">
        <f t="shared" si="153"/>
        <v>4396</v>
      </c>
    </row>
    <row r="1890" spans="1:6" x14ac:dyDescent="0.2">
      <c r="A1890">
        <v>1887</v>
      </c>
      <c r="B1890" s="1">
        <v>2248</v>
      </c>
      <c r="C1890" t="s">
        <v>58</v>
      </c>
      <c r="D1890" t="s">
        <v>1532</v>
      </c>
      <c r="E1890">
        <v>0</v>
      </c>
      <c r="F1890" s="1">
        <f t="shared" si="153"/>
        <v>0</v>
      </c>
    </row>
    <row r="1891" spans="1:6" x14ac:dyDescent="0.2">
      <c r="A1891">
        <v>1888</v>
      </c>
      <c r="B1891" s="1">
        <v>2990</v>
      </c>
      <c r="C1891" t="s">
        <v>96</v>
      </c>
      <c r="D1891" t="s">
        <v>7729</v>
      </c>
      <c r="E1891">
        <v>1</v>
      </c>
      <c r="F1891" s="1">
        <f t="shared" si="153"/>
        <v>2990</v>
      </c>
    </row>
    <row r="1892" spans="1:6" x14ac:dyDescent="0.2">
      <c r="A1892">
        <v>1889</v>
      </c>
      <c r="B1892" s="1">
        <v>4750</v>
      </c>
      <c r="C1892" t="s">
        <v>3</v>
      </c>
      <c r="D1892" t="s">
        <v>7730</v>
      </c>
      <c r="E1892">
        <v>2</v>
      </c>
      <c r="F1892" s="1">
        <f t="shared" si="153"/>
        <v>9500</v>
      </c>
    </row>
    <row r="1893" spans="1:6" x14ac:dyDescent="0.2">
      <c r="A1893">
        <v>1890</v>
      </c>
      <c r="B1893" s="1">
        <v>377</v>
      </c>
      <c r="C1893" t="s">
        <v>351</v>
      </c>
      <c r="D1893" t="s">
        <v>2117</v>
      </c>
      <c r="E1893">
        <v>36</v>
      </c>
      <c r="F1893" s="1">
        <f t="shared" si="153"/>
        <v>13572</v>
      </c>
    </row>
    <row r="1894" spans="1:6" x14ac:dyDescent="0.2">
      <c r="A1894">
        <v>1891</v>
      </c>
      <c r="B1894" s="1">
        <v>328</v>
      </c>
      <c r="C1894" t="s">
        <v>373</v>
      </c>
      <c r="D1894" t="s">
        <v>2171</v>
      </c>
      <c r="E1894">
        <v>30</v>
      </c>
      <c r="F1894" s="1">
        <f t="shared" si="153"/>
        <v>9840</v>
      </c>
    </row>
    <row r="1895" spans="1:6" hidden="1" x14ac:dyDescent="0.2">
      <c r="A1895">
        <v>1892</v>
      </c>
      <c r="B1895" s="1">
        <v>7900</v>
      </c>
      <c r="C1895" t="s">
        <v>7731</v>
      </c>
      <c r="D1895" t="s">
        <v>48</v>
      </c>
    </row>
    <row r="1896" spans="1:6" x14ac:dyDescent="0.2">
      <c r="A1896">
        <v>1893</v>
      </c>
      <c r="B1896" s="1">
        <v>55</v>
      </c>
      <c r="C1896" t="s">
        <v>1065</v>
      </c>
      <c r="D1896" t="s">
        <v>7732</v>
      </c>
      <c r="E1896">
        <v>69</v>
      </c>
      <c r="F1896" s="1">
        <f t="shared" ref="F1896:F1908" si="154">E1896*B1896</f>
        <v>3795</v>
      </c>
    </row>
    <row r="1897" spans="1:6" x14ac:dyDescent="0.2">
      <c r="A1897">
        <v>1894</v>
      </c>
      <c r="B1897" s="1">
        <v>49</v>
      </c>
      <c r="C1897" t="s">
        <v>1034</v>
      </c>
      <c r="D1897" t="s">
        <v>7733</v>
      </c>
      <c r="E1897">
        <v>93</v>
      </c>
      <c r="F1897" s="1">
        <f t="shared" si="154"/>
        <v>4557</v>
      </c>
    </row>
    <row r="1898" spans="1:6" x14ac:dyDescent="0.2">
      <c r="A1898">
        <v>1895</v>
      </c>
      <c r="B1898" s="1">
        <v>4199</v>
      </c>
      <c r="C1898" t="s">
        <v>58</v>
      </c>
      <c r="D1898" t="s">
        <v>2122</v>
      </c>
      <c r="E1898">
        <v>0</v>
      </c>
      <c r="F1898" s="1">
        <f t="shared" si="154"/>
        <v>0</v>
      </c>
    </row>
    <row r="1899" spans="1:6" x14ac:dyDescent="0.2">
      <c r="A1899">
        <v>1896</v>
      </c>
      <c r="B1899" s="1">
        <v>2699</v>
      </c>
      <c r="C1899" t="s">
        <v>58</v>
      </c>
      <c r="D1899" t="s">
        <v>2123</v>
      </c>
      <c r="E1899">
        <v>0</v>
      </c>
      <c r="F1899" s="1">
        <f t="shared" si="154"/>
        <v>0</v>
      </c>
    </row>
    <row r="1900" spans="1:6" x14ac:dyDescent="0.2">
      <c r="A1900">
        <v>1897</v>
      </c>
      <c r="B1900" s="1">
        <v>899</v>
      </c>
      <c r="C1900" t="s">
        <v>417</v>
      </c>
      <c r="D1900" t="s">
        <v>1895</v>
      </c>
      <c r="E1900">
        <v>50</v>
      </c>
      <c r="F1900" s="1">
        <f t="shared" si="154"/>
        <v>44950</v>
      </c>
    </row>
    <row r="1901" spans="1:6" x14ac:dyDescent="0.2">
      <c r="A1901">
        <v>1898</v>
      </c>
      <c r="B1901" s="1">
        <v>799</v>
      </c>
      <c r="C1901" t="s">
        <v>162</v>
      </c>
      <c r="D1901" t="s">
        <v>1940</v>
      </c>
      <c r="E1901">
        <v>24</v>
      </c>
      <c r="F1901" s="1">
        <f t="shared" si="154"/>
        <v>19176</v>
      </c>
    </row>
    <row r="1902" spans="1:6" x14ac:dyDescent="0.2">
      <c r="A1902">
        <v>1899</v>
      </c>
      <c r="B1902" s="1">
        <v>359</v>
      </c>
      <c r="C1902" t="s">
        <v>55</v>
      </c>
      <c r="D1902" t="s">
        <v>2224</v>
      </c>
      <c r="E1902">
        <v>14</v>
      </c>
      <c r="F1902" s="1">
        <f t="shared" si="154"/>
        <v>5026</v>
      </c>
    </row>
    <row r="1903" spans="1:6" x14ac:dyDescent="0.2">
      <c r="A1903">
        <v>1900</v>
      </c>
      <c r="B1903" s="1">
        <v>1899</v>
      </c>
      <c r="C1903" t="s">
        <v>96</v>
      </c>
      <c r="D1903" t="s">
        <v>252</v>
      </c>
      <c r="E1903">
        <v>1</v>
      </c>
      <c r="F1903" s="1">
        <f t="shared" si="154"/>
        <v>1899</v>
      </c>
    </row>
    <row r="1904" spans="1:6" x14ac:dyDescent="0.2">
      <c r="A1904">
        <v>1901</v>
      </c>
      <c r="B1904" s="1">
        <v>539</v>
      </c>
      <c r="C1904" t="s">
        <v>29</v>
      </c>
      <c r="D1904" t="s">
        <v>1950</v>
      </c>
      <c r="E1904">
        <v>7</v>
      </c>
      <c r="F1904" s="1">
        <f t="shared" si="154"/>
        <v>3773</v>
      </c>
    </row>
    <row r="1905" spans="1:6" x14ac:dyDescent="0.2">
      <c r="A1905">
        <v>1902</v>
      </c>
      <c r="B1905" s="1">
        <v>69.900000000000006</v>
      </c>
      <c r="C1905" t="s">
        <v>1951</v>
      </c>
      <c r="D1905" t="s">
        <v>1952</v>
      </c>
      <c r="E1905">
        <v>1909</v>
      </c>
      <c r="F1905" s="1">
        <f t="shared" si="154"/>
        <v>133439.1</v>
      </c>
    </row>
    <row r="1906" spans="1:6" x14ac:dyDescent="0.2">
      <c r="A1906">
        <v>1903</v>
      </c>
      <c r="B1906" s="1">
        <v>779</v>
      </c>
      <c r="C1906" t="s">
        <v>23</v>
      </c>
      <c r="D1906" t="s">
        <v>1953</v>
      </c>
      <c r="E1906">
        <v>4</v>
      </c>
      <c r="F1906" s="1">
        <f t="shared" si="154"/>
        <v>3116</v>
      </c>
    </row>
    <row r="1907" spans="1:6" x14ac:dyDescent="0.2">
      <c r="A1907">
        <v>1904</v>
      </c>
      <c r="B1907" s="1">
        <v>349</v>
      </c>
      <c r="C1907" t="s">
        <v>89</v>
      </c>
      <c r="D1907" t="s">
        <v>1954</v>
      </c>
      <c r="E1907">
        <v>3</v>
      </c>
      <c r="F1907" s="1">
        <f t="shared" si="154"/>
        <v>1047</v>
      </c>
    </row>
    <row r="1908" spans="1:6" x14ac:dyDescent="0.2">
      <c r="A1908">
        <v>1905</v>
      </c>
      <c r="B1908" s="1">
        <v>2199</v>
      </c>
      <c r="C1908" t="s">
        <v>3</v>
      </c>
      <c r="D1908" t="s">
        <v>1955</v>
      </c>
      <c r="E1908">
        <v>2</v>
      </c>
      <c r="F1908" s="1">
        <f t="shared" si="154"/>
        <v>4398</v>
      </c>
    </row>
    <row r="1909" spans="1:6" hidden="1" x14ac:dyDescent="0.2">
      <c r="A1909">
        <v>1906</v>
      </c>
      <c r="B1909" s="1">
        <v>3200</v>
      </c>
      <c r="C1909" t="s">
        <v>1956</v>
      </c>
      <c r="D1909" t="s">
        <v>26</v>
      </c>
    </row>
    <row r="1910" spans="1:6" x14ac:dyDescent="0.2">
      <c r="A1910">
        <v>1907</v>
      </c>
      <c r="B1910" s="1">
        <v>299</v>
      </c>
      <c r="C1910" t="s">
        <v>27</v>
      </c>
      <c r="D1910" t="s">
        <v>1957</v>
      </c>
      <c r="E1910">
        <v>6</v>
      </c>
      <c r="F1910" s="1">
        <f>E1910*B1910</f>
        <v>1794</v>
      </c>
    </row>
    <row r="1911" spans="1:6" hidden="1" x14ac:dyDescent="0.2">
      <c r="A1911">
        <v>1908</v>
      </c>
      <c r="B1911" s="1">
        <v>15200</v>
      </c>
      <c r="C1911" t="s">
        <v>7734</v>
      </c>
      <c r="D1911" t="s">
        <v>209</v>
      </c>
    </row>
    <row r="1912" spans="1:6" x14ac:dyDescent="0.2">
      <c r="A1912">
        <v>1909</v>
      </c>
      <c r="B1912" s="1">
        <v>520</v>
      </c>
      <c r="C1912" t="s">
        <v>96</v>
      </c>
      <c r="D1912" t="s">
        <v>1958</v>
      </c>
      <c r="E1912">
        <v>1</v>
      </c>
      <c r="F1912" s="1">
        <f t="shared" ref="F1912:F1917" si="155">E1912*B1912</f>
        <v>520</v>
      </c>
    </row>
    <row r="1913" spans="1:6" x14ac:dyDescent="0.2">
      <c r="A1913">
        <v>1910</v>
      </c>
      <c r="B1913" s="1">
        <v>599</v>
      </c>
      <c r="C1913" t="s">
        <v>89</v>
      </c>
      <c r="D1913" t="s">
        <v>1959</v>
      </c>
      <c r="E1913">
        <v>3</v>
      </c>
      <c r="F1913" s="1">
        <f t="shared" si="155"/>
        <v>1797</v>
      </c>
    </row>
    <row r="1914" spans="1:6" x14ac:dyDescent="0.2">
      <c r="A1914">
        <v>1911</v>
      </c>
      <c r="B1914" s="1">
        <v>1058</v>
      </c>
      <c r="C1914" t="s">
        <v>107</v>
      </c>
      <c r="D1914" t="s">
        <v>1960</v>
      </c>
      <c r="E1914">
        <v>25</v>
      </c>
      <c r="F1914" s="1">
        <f t="shared" si="155"/>
        <v>26450</v>
      </c>
    </row>
    <row r="1915" spans="1:6" x14ac:dyDescent="0.2">
      <c r="A1915">
        <v>1912</v>
      </c>
      <c r="B1915" s="1">
        <v>589</v>
      </c>
      <c r="C1915" t="s">
        <v>23</v>
      </c>
      <c r="D1915" t="s">
        <v>1962</v>
      </c>
      <c r="E1915">
        <v>4</v>
      </c>
      <c r="F1915" s="1">
        <f t="shared" si="155"/>
        <v>2356</v>
      </c>
    </row>
    <row r="1916" spans="1:6" x14ac:dyDescent="0.2">
      <c r="A1916">
        <v>1913</v>
      </c>
      <c r="B1916" s="1">
        <v>439</v>
      </c>
      <c r="C1916" t="s">
        <v>129</v>
      </c>
      <c r="D1916" t="s">
        <v>1993</v>
      </c>
      <c r="E1916">
        <v>12</v>
      </c>
      <c r="F1916" s="1">
        <f t="shared" si="155"/>
        <v>5268</v>
      </c>
    </row>
    <row r="1917" spans="1:6" x14ac:dyDescent="0.2">
      <c r="A1917">
        <v>1914</v>
      </c>
      <c r="B1917" s="1">
        <v>129</v>
      </c>
      <c r="C1917" t="s">
        <v>32</v>
      </c>
      <c r="D1917" t="s">
        <v>1994</v>
      </c>
      <c r="E1917">
        <v>10</v>
      </c>
      <c r="F1917" s="1">
        <f t="shared" si="155"/>
        <v>1290</v>
      </c>
    </row>
    <row r="1918" spans="1:6" hidden="1" x14ac:dyDescent="0.2">
      <c r="A1918">
        <v>1915</v>
      </c>
      <c r="B1918" s="1">
        <v>4000</v>
      </c>
      <c r="C1918" t="s">
        <v>1995</v>
      </c>
      <c r="D1918" t="s">
        <v>26</v>
      </c>
    </row>
    <row r="1919" spans="1:6" x14ac:dyDescent="0.2">
      <c r="A1919">
        <v>1916</v>
      </c>
      <c r="B1919" s="1">
        <v>49.9</v>
      </c>
      <c r="C1919" t="s">
        <v>1996</v>
      </c>
      <c r="D1919" t="s">
        <v>1997</v>
      </c>
      <c r="E1919">
        <v>1148</v>
      </c>
      <c r="F1919" s="1">
        <f t="shared" ref="F1919:F1924" si="156">E1919*B1919</f>
        <v>57285.2</v>
      </c>
    </row>
    <row r="1920" spans="1:6" x14ac:dyDescent="0.2">
      <c r="A1920">
        <v>1917</v>
      </c>
      <c r="B1920" s="1">
        <v>1290</v>
      </c>
      <c r="C1920" t="s">
        <v>96</v>
      </c>
      <c r="D1920" t="s">
        <v>1998</v>
      </c>
      <c r="E1920">
        <v>1</v>
      </c>
      <c r="F1920" s="1">
        <f t="shared" si="156"/>
        <v>1290</v>
      </c>
    </row>
    <row r="1921" spans="1:6" x14ac:dyDescent="0.2">
      <c r="A1921">
        <v>1918</v>
      </c>
      <c r="B1921" s="1">
        <v>369</v>
      </c>
      <c r="C1921" t="s">
        <v>32</v>
      </c>
      <c r="D1921" t="s">
        <v>2016</v>
      </c>
      <c r="E1921">
        <v>10</v>
      </c>
      <c r="F1921" s="1">
        <f t="shared" si="156"/>
        <v>3690</v>
      </c>
    </row>
    <row r="1922" spans="1:6" x14ac:dyDescent="0.2">
      <c r="A1922">
        <v>1919</v>
      </c>
      <c r="B1922" s="1">
        <v>1096</v>
      </c>
      <c r="C1922" t="s">
        <v>96</v>
      </c>
      <c r="D1922" t="s">
        <v>2017</v>
      </c>
      <c r="E1922">
        <v>1</v>
      </c>
      <c r="F1922" s="1">
        <f t="shared" si="156"/>
        <v>1096</v>
      </c>
    </row>
    <row r="1923" spans="1:6" x14ac:dyDescent="0.2">
      <c r="A1923">
        <v>1920</v>
      </c>
      <c r="B1923" s="1">
        <v>4499</v>
      </c>
      <c r="C1923" t="s">
        <v>96</v>
      </c>
      <c r="D1923" t="s">
        <v>5126</v>
      </c>
      <c r="E1923">
        <v>1</v>
      </c>
      <c r="F1923" s="1">
        <f t="shared" si="156"/>
        <v>4499</v>
      </c>
    </row>
    <row r="1924" spans="1:6" x14ac:dyDescent="0.2">
      <c r="A1924">
        <v>1921</v>
      </c>
      <c r="B1924" s="1">
        <v>2290</v>
      </c>
      <c r="C1924" t="s">
        <v>58</v>
      </c>
      <c r="D1924" t="s">
        <v>2414</v>
      </c>
      <c r="E1924">
        <v>0</v>
      </c>
      <c r="F1924" s="1">
        <f t="shared" si="156"/>
        <v>0</v>
      </c>
    </row>
    <row r="1925" spans="1:6" hidden="1" x14ac:dyDescent="0.2">
      <c r="A1925">
        <v>1922</v>
      </c>
      <c r="B1925" s="1">
        <v>499</v>
      </c>
      <c r="C1925" t="s">
        <v>2109</v>
      </c>
      <c r="D1925" t="s">
        <v>6</v>
      </c>
    </row>
    <row r="1926" spans="1:6" hidden="1" x14ac:dyDescent="0.2">
      <c r="A1926">
        <v>1923</v>
      </c>
      <c r="B1926" s="1">
        <v>159</v>
      </c>
      <c r="C1926" t="s">
        <v>2068</v>
      </c>
      <c r="D1926" t="s">
        <v>6</v>
      </c>
    </row>
    <row r="1927" spans="1:6" hidden="1" x14ac:dyDescent="0.2">
      <c r="A1927">
        <v>1924</v>
      </c>
      <c r="B1927" s="1">
        <v>3200</v>
      </c>
      <c r="C1927" t="s">
        <v>7735</v>
      </c>
      <c r="D1927" t="s">
        <v>64</v>
      </c>
    </row>
    <row r="1928" spans="1:6" hidden="1" x14ac:dyDescent="0.2">
      <c r="A1928">
        <v>1925</v>
      </c>
      <c r="B1928" s="1">
        <v>2800</v>
      </c>
      <c r="C1928" t="s">
        <v>7736</v>
      </c>
      <c r="D1928" t="s">
        <v>64</v>
      </c>
    </row>
    <row r="1929" spans="1:6" x14ac:dyDescent="0.2">
      <c r="A1929">
        <v>1926</v>
      </c>
      <c r="B1929" s="1">
        <v>299</v>
      </c>
      <c r="C1929" t="s">
        <v>479</v>
      </c>
      <c r="D1929" t="s">
        <v>2025</v>
      </c>
      <c r="E1929">
        <v>52</v>
      </c>
      <c r="F1929" s="1">
        <f t="shared" ref="F1929:F1971" si="157">E1929*B1929</f>
        <v>15548</v>
      </c>
    </row>
    <row r="1930" spans="1:6" x14ac:dyDescent="0.2">
      <c r="A1930">
        <v>1927</v>
      </c>
      <c r="B1930" s="1">
        <v>499</v>
      </c>
      <c r="C1930" t="s">
        <v>162</v>
      </c>
      <c r="D1930" t="s">
        <v>7737</v>
      </c>
      <c r="E1930">
        <v>24</v>
      </c>
      <c r="F1930" s="1">
        <f t="shared" si="157"/>
        <v>11976</v>
      </c>
    </row>
    <row r="1931" spans="1:6" x14ac:dyDescent="0.2">
      <c r="A1931">
        <v>1928</v>
      </c>
      <c r="B1931" s="1">
        <v>1690</v>
      </c>
      <c r="C1931" t="s">
        <v>53</v>
      </c>
      <c r="D1931" t="s">
        <v>1723</v>
      </c>
      <c r="E1931">
        <v>15</v>
      </c>
      <c r="F1931" s="1">
        <f t="shared" si="157"/>
        <v>25350</v>
      </c>
    </row>
    <row r="1932" spans="1:6" x14ac:dyDescent="0.2">
      <c r="A1932">
        <v>1929</v>
      </c>
      <c r="B1932" s="1">
        <v>2998</v>
      </c>
      <c r="C1932" t="s">
        <v>96</v>
      </c>
      <c r="D1932" t="s">
        <v>1775</v>
      </c>
      <c r="E1932">
        <v>1</v>
      </c>
      <c r="F1932" s="1">
        <f t="shared" si="157"/>
        <v>2998</v>
      </c>
    </row>
    <row r="1933" spans="1:6" x14ac:dyDescent="0.2">
      <c r="A1933">
        <v>1930</v>
      </c>
      <c r="B1933" s="1">
        <v>339</v>
      </c>
      <c r="C1933" t="s">
        <v>138</v>
      </c>
      <c r="D1933" t="s">
        <v>4950</v>
      </c>
      <c r="E1933">
        <v>16</v>
      </c>
      <c r="F1933" s="1">
        <f t="shared" si="157"/>
        <v>5424</v>
      </c>
    </row>
    <row r="1934" spans="1:6" x14ac:dyDescent="0.2">
      <c r="A1934">
        <v>1931</v>
      </c>
      <c r="B1934" s="1">
        <v>239</v>
      </c>
      <c r="C1934" t="s">
        <v>777</v>
      </c>
      <c r="D1934" t="s">
        <v>7738</v>
      </c>
      <c r="E1934">
        <v>43</v>
      </c>
      <c r="F1934" s="1">
        <f t="shared" si="157"/>
        <v>10277</v>
      </c>
    </row>
    <row r="1935" spans="1:6" x14ac:dyDescent="0.2">
      <c r="A1935">
        <v>1932</v>
      </c>
      <c r="B1935" s="1">
        <v>241</v>
      </c>
      <c r="C1935" t="s">
        <v>2161</v>
      </c>
      <c r="D1935" t="s">
        <v>5059</v>
      </c>
      <c r="E1935">
        <v>123</v>
      </c>
      <c r="F1935" s="1">
        <f t="shared" si="157"/>
        <v>29643</v>
      </c>
    </row>
    <row r="1936" spans="1:6" x14ac:dyDescent="0.2">
      <c r="A1936">
        <v>1933</v>
      </c>
      <c r="B1936" s="1">
        <v>183</v>
      </c>
      <c r="C1936" t="s">
        <v>6864</v>
      </c>
      <c r="D1936" t="s">
        <v>7739</v>
      </c>
      <c r="E1936">
        <v>255</v>
      </c>
      <c r="F1936" s="1">
        <f t="shared" si="157"/>
        <v>46665</v>
      </c>
    </row>
    <row r="1937" spans="1:6" x14ac:dyDescent="0.2">
      <c r="A1937">
        <v>1934</v>
      </c>
      <c r="B1937" s="1">
        <v>439</v>
      </c>
      <c r="C1937" t="s">
        <v>1212</v>
      </c>
      <c r="D1937" t="s">
        <v>7740</v>
      </c>
      <c r="E1937">
        <v>88</v>
      </c>
      <c r="F1937" s="1">
        <f t="shared" si="157"/>
        <v>38632</v>
      </c>
    </row>
    <row r="1938" spans="1:6" x14ac:dyDescent="0.2">
      <c r="A1938">
        <v>1935</v>
      </c>
      <c r="B1938" s="1">
        <v>499</v>
      </c>
      <c r="C1938" t="s">
        <v>1406</v>
      </c>
      <c r="D1938" t="s">
        <v>2077</v>
      </c>
      <c r="E1938">
        <v>116</v>
      </c>
      <c r="F1938" s="1">
        <f t="shared" si="157"/>
        <v>57884</v>
      </c>
    </row>
    <row r="1939" spans="1:6" x14ac:dyDescent="0.2">
      <c r="A1939">
        <v>1936</v>
      </c>
      <c r="B1939" s="1">
        <v>1698</v>
      </c>
      <c r="C1939" t="s">
        <v>3</v>
      </c>
      <c r="D1939" t="s">
        <v>1982</v>
      </c>
      <c r="E1939">
        <v>2</v>
      </c>
      <c r="F1939" s="1">
        <f t="shared" si="157"/>
        <v>3396</v>
      </c>
    </row>
    <row r="1940" spans="1:6" x14ac:dyDescent="0.2">
      <c r="A1940">
        <v>1937</v>
      </c>
      <c r="B1940" s="1">
        <v>898</v>
      </c>
      <c r="C1940" t="s">
        <v>27</v>
      </c>
      <c r="D1940" t="s">
        <v>1983</v>
      </c>
      <c r="E1940">
        <v>6</v>
      </c>
      <c r="F1940" s="1">
        <f t="shared" si="157"/>
        <v>5388</v>
      </c>
    </row>
    <row r="1941" spans="1:6" x14ac:dyDescent="0.2">
      <c r="A1941">
        <v>1938</v>
      </c>
      <c r="B1941" s="1">
        <v>1898</v>
      </c>
      <c r="C1941" t="s">
        <v>58</v>
      </c>
      <c r="D1941" t="s">
        <v>1533</v>
      </c>
      <c r="E1941">
        <v>0</v>
      </c>
      <c r="F1941" s="1">
        <f t="shared" si="157"/>
        <v>0</v>
      </c>
    </row>
    <row r="1942" spans="1:6" x14ac:dyDescent="0.2">
      <c r="A1942">
        <v>1939</v>
      </c>
      <c r="B1942" s="1">
        <v>848</v>
      </c>
      <c r="C1942" t="s">
        <v>58</v>
      </c>
      <c r="D1942" t="s">
        <v>1581</v>
      </c>
      <c r="E1942">
        <v>0</v>
      </c>
      <c r="F1942" s="1">
        <f t="shared" si="157"/>
        <v>0</v>
      </c>
    </row>
    <row r="1943" spans="1:6" x14ac:dyDescent="0.2">
      <c r="A1943">
        <v>1940</v>
      </c>
      <c r="B1943" s="1">
        <v>1090</v>
      </c>
      <c r="C1943" t="s">
        <v>60</v>
      </c>
      <c r="D1943" t="s">
        <v>5257</v>
      </c>
      <c r="E1943">
        <v>8</v>
      </c>
      <c r="F1943" s="1">
        <f t="shared" si="157"/>
        <v>8720</v>
      </c>
    </row>
    <row r="1944" spans="1:6" x14ac:dyDescent="0.2">
      <c r="A1944">
        <v>1941</v>
      </c>
      <c r="B1944" s="1">
        <v>1390</v>
      </c>
      <c r="C1944" t="s">
        <v>3</v>
      </c>
      <c r="D1944" t="s">
        <v>7741</v>
      </c>
      <c r="E1944">
        <v>2</v>
      </c>
      <c r="F1944" s="1">
        <f t="shared" si="157"/>
        <v>2780</v>
      </c>
    </row>
    <row r="1945" spans="1:6" x14ac:dyDescent="0.2">
      <c r="A1945">
        <v>1942</v>
      </c>
      <c r="B1945" s="1">
        <v>269</v>
      </c>
      <c r="C1945" t="s">
        <v>2172</v>
      </c>
      <c r="D1945" t="s">
        <v>2173</v>
      </c>
      <c r="E1945">
        <v>209</v>
      </c>
      <c r="F1945" s="1">
        <f t="shared" si="157"/>
        <v>56221</v>
      </c>
    </row>
    <row r="1946" spans="1:6" x14ac:dyDescent="0.2">
      <c r="A1946">
        <v>1943</v>
      </c>
      <c r="B1946" s="1">
        <v>369</v>
      </c>
      <c r="C1946" t="s">
        <v>60</v>
      </c>
      <c r="D1946" t="s">
        <v>2218</v>
      </c>
      <c r="E1946">
        <v>8</v>
      </c>
      <c r="F1946" s="1">
        <f t="shared" si="157"/>
        <v>2952</v>
      </c>
    </row>
    <row r="1947" spans="1:6" x14ac:dyDescent="0.2">
      <c r="A1947">
        <v>1944</v>
      </c>
      <c r="B1947" s="1">
        <v>55</v>
      </c>
      <c r="C1947" t="s">
        <v>587</v>
      </c>
      <c r="D1947" t="s">
        <v>2124</v>
      </c>
      <c r="E1947">
        <v>56</v>
      </c>
      <c r="F1947" s="1">
        <f t="shared" si="157"/>
        <v>3080</v>
      </c>
    </row>
    <row r="1948" spans="1:6" x14ac:dyDescent="0.2">
      <c r="A1948">
        <v>1945</v>
      </c>
      <c r="B1948" s="1">
        <v>47</v>
      </c>
      <c r="C1948" t="s">
        <v>2125</v>
      </c>
      <c r="D1948" t="s">
        <v>2126</v>
      </c>
      <c r="E1948">
        <v>118</v>
      </c>
      <c r="F1948" s="1">
        <f t="shared" si="157"/>
        <v>5546</v>
      </c>
    </row>
    <row r="1949" spans="1:6" x14ac:dyDescent="0.2">
      <c r="A1949">
        <v>1946</v>
      </c>
      <c r="B1949" s="1">
        <v>1699</v>
      </c>
      <c r="C1949" t="s">
        <v>58</v>
      </c>
      <c r="D1949" t="s">
        <v>5262</v>
      </c>
      <c r="E1949">
        <v>0</v>
      </c>
      <c r="F1949" s="1">
        <f t="shared" si="157"/>
        <v>0</v>
      </c>
    </row>
    <row r="1950" spans="1:6" x14ac:dyDescent="0.2">
      <c r="A1950">
        <v>1947</v>
      </c>
      <c r="B1950" s="1">
        <v>1599</v>
      </c>
      <c r="C1950" t="s">
        <v>58</v>
      </c>
      <c r="D1950" t="s">
        <v>1790</v>
      </c>
      <c r="E1950">
        <v>0</v>
      </c>
      <c r="F1950" s="1">
        <f t="shared" si="157"/>
        <v>0</v>
      </c>
    </row>
    <row r="1951" spans="1:6" x14ac:dyDescent="0.2">
      <c r="A1951">
        <v>1948</v>
      </c>
      <c r="B1951" s="1">
        <v>498</v>
      </c>
      <c r="C1951" t="s">
        <v>584</v>
      </c>
      <c r="D1951" t="s">
        <v>7742</v>
      </c>
      <c r="E1951">
        <v>40</v>
      </c>
      <c r="F1951" s="1">
        <f t="shared" si="157"/>
        <v>19920</v>
      </c>
    </row>
    <row r="1952" spans="1:6" x14ac:dyDescent="0.2">
      <c r="A1952">
        <v>1949</v>
      </c>
      <c r="B1952" s="1">
        <v>1299</v>
      </c>
      <c r="C1952" t="s">
        <v>3</v>
      </c>
      <c r="D1952" t="s">
        <v>1575</v>
      </c>
      <c r="E1952">
        <v>2</v>
      </c>
      <c r="F1952" s="1">
        <f t="shared" si="157"/>
        <v>2598</v>
      </c>
    </row>
    <row r="1953" spans="1:6" x14ac:dyDescent="0.2">
      <c r="A1953">
        <v>1950</v>
      </c>
      <c r="B1953" s="1">
        <v>269</v>
      </c>
      <c r="C1953" t="s">
        <v>60</v>
      </c>
      <c r="D1953" t="s">
        <v>2000</v>
      </c>
      <c r="E1953">
        <v>8</v>
      </c>
      <c r="F1953" s="1">
        <f t="shared" si="157"/>
        <v>2152</v>
      </c>
    </row>
    <row r="1954" spans="1:6" x14ac:dyDescent="0.2">
      <c r="A1954">
        <v>1951</v>
      </c>
      <c r="B1954" s="1">
        <v>1899</v>
      </c>
      <c r="C1954" t="s">
        <v>58</v>
      </c>
      <c r="D1954" t="s">
        <v>2001</v>
      </c>
      <c r="E1954">
        <v>0</v>
      </c>
      <c r="F1954" s="1">
        <f t="shared" si="157"/>
        <v>0</v>
      </c>
    </row>
    <row r="1955" spans="1:6" x14ac:dyDescent="0.2">
      <c r="A1955">
        <v>1952</v>
      </c>
      <c r="B1955" s="1">
        <v>199</v>
      </c>
      <c r="C1955" t="s">
        <v>199</v>
      </c>
      <c r="D1955" t="s">
        <v>2002</v>
      </c>
      <c r="E1955">
        <v>22</v>
      </c>
      <c r="F1955" s="1">
        <f t="shared" si="157"/>
        <v>4378</v>
      </c>
    </row>
    <row r="1956" spans="1:6" x14ac:dyDescent="0.2">
      <c r="A1956">
        <v>1953</v>
      </c>
      <c r="B1956" s="1">
        <v>799</v>
      </c>
      <c r="C1956" t="s">
        <v>160</v>
      </c>
      <c r="D1956" t="s">
        <v>2003</v>
      </c>
      <c r="E1956">
        <v>13</v>
      </c>
      <c r="F1956" s="1">
        <f t="shared" si="157"/>
        <v>10387</v>
      </c>
    </row>
    <row r="1957" spans="1:6" x14ac:dyDescent="0.2">
      <c r="A1957">
        <v>1954</v>
      </c>
      <c r="B1957" s="1">
        <v>1899</v>
      </c>
      <c r="C1957" t="s">
        <v>58</v>
      </c>
      <c r="D1957" t="s">
        <v>2043</v>
      </c>
      <c r="E1957">
        <v>0</v>
      </c>
      <c r="F1957" s="1">
        <f t="shared" si="157"/>
        <v>0</v>
      </c>
    </row>
    <row r="1958" spans="1:6" x14ac:dyDescent="0.2">
      <c r="A1958">
        <v>1955</v>
      </c>
      <c r="B1958" s="1">
        <v>699</v>
      </c>
      <c r="C1958" t="s">
        <v>351</v>
      </c>
      <c r="D1958" t="s">
        <v>2004</v>
      </c>
      <c r="E1958">
        <v>36</v>
      </c>
      <c r="F1958" s="1">
        <f t="shared" si="157"/>
        <v>25164</v>
      </c>
    </row>
    <row r="1959" spans="1:6" x14ac:dyDescent="0.2">
      <c r="A1959">
        <v>1956</v>
      </c>
      <c r="B1959" s="1">
        <v>38</v>
      </c>
      <c r="C1959" t="s">
        <v>2005</v>
      </c>
      <c r="D1959" t="s">
        <v>2006</v>
      </c>
      <c r="E1959">
        <v>5000</v>
      </c>
      <c r="F1959" s="1">
        <f t="shared" si="157"/>
        <v>190000</v>
      </c>
    </row>
    <row r="1960" spans="1:6" x14ac:dyDescent="0.2">
      <c r="A1960">
        <v>1957</v>
      </c>
      <c r="B1960" s="1">
        <v>299</v>
      </c>
      <c r="C1960" t="s">
        <v>129</v>
      </c>
      <c r="D1960" t="s">
        <v>2007</v>
      </c>
      <c r="E1960">
        <v>12</v>
      </c>
      <c r="F1960" s="1">
        <f t="shared" si="157"/>
        <v>3588</v>
      </c>
    </row>
    <row r="1961" spans="1:6" x14ac:dyDescent="0.2">
      <c r="A1961">
        <v>1958</v>
      </c>
      <c r="B1961" s="1">
        <v>1299</v>
      </c>
      <c r="C1961" t="s">
        <v>58</v>
      </c>
      <c r="D1961" t="s">
        <v>2008</v>
      </c>
      <c r="E1961">
        <v>0</v>
      </c>
      <c r="F1961" s="1">
        <f t="shared" si="157"/>
        <v>0</v>
      </c>
    </row>
    <row r="1962" spans="1:6" x14ac:dyDescent="0.2">
      <c r="A1962">
        <v>1959</v>
      </c>
      <c r="B1962" s="1">
        <v>898</v>
      </c>
      <c r="C1962" t="s">
        <v>58</v>
      </c>
      <c r="D1962" t="s">
        <v>2010</v>
      </c>
      <c r="E1962">
        <v>0</v>
      </c>
      <c r="F1962" s="1">
        <f t="shared" si="157"/>
        <v>0</v>
      </c>
    </row>
    <row r="1963" spans="1:6" x14ac:dyDescent="0.2">
      <c r="A1963">
        <v>1960</v>
      </c>
      <c r="B1963" s="1">
        <v>680</v>
      </c>
      <c r="C1963" t="s">
        <v>3</v>
      </c>
      <c r="D1963" t="s">
        <v>2011</v>
      </c>
      <c r="E1963">
        <v>2</v>
      </c>
      <c r="F1963" s="1">
        <f t="shared" si="157"/>
        <v>1360</v>
      </c>
    </row>
    <row r="1964" spans="1:6" x14ac:dyDescent="0.2">
      <c r="A1964">
        <v>1961</v>
      </c>
      <c r="B1964" s="1">
        <v>299</v>
      </c>
      <c r="C1964" t="s">
        <v>162</v>
      </c>
      <c r="D1964" t="s">
        <v>2012</v>
      </c>
      <c r="E1964">
        <v>24</v>
      </c>
      <c r="F1964" s="1">
        <f t="shared" si="157"/>
        <v>7176</v>
      </c>
    </row>
    <row r="1965" spans="1:6" x14ac:dyDescent="0.2">
      <c r="A1965">
        <v>1962</v>
      </c>
      <c r="B1965" s="1">
        <v>599</v>
      </c>
      <c r="C1965" t="s">
        <v>96</v>
      </c>
      <c r="D1965" t="s">
        <v>2013</v>
      </c>
      <c r="E1965">
        <v>1</v>
      </c>
      <c r="F1965" s="1">
        <f t="shared" si="157"/>
        <v>599</v>
      </c>
    </row>
    <row r="1966" spans="1:6" x14ac:dyDescent="0.2">
      <c r="A1966">
        <v>1963</v>
      </c>
      <c r="B1966" s="1">
        <v>219</v>
      </c>
      <c r="C1966" t="s">
        <v>201</v>
      </c>
      <c r="D1966" t="s">
        <v>2014</v>
      </c>
      <c r="E1966">
        <v>19</v>
      </c>
      <c r="F1966" s="1">
        <f t="shared" si="157"/>
        <v>4161</v>
      </c>
    </row>
    <row r="1967" spans="1:6" x14ac:dyDescent="0.2">
      <c r="A1967">
        <v>1964</v>
      </c>
      <c r="B1967" s="1">
        <v>1290</v>
      </c>
      <c r="C1967" t="s">
        <v>43</v>
      </c>
      <c r="D1967" t="s">
        <v>2045</v>
      </c>
      <c r="E1967">
        <v>5</v>
      </c>
      <c r="F1967" s="1">
        <f t="shared" si="157"/>
        <v>6450</v>
      </c>
    </row>
    <row r="1968" spans="1:6" x14ac:dyDescent="0.2">
      <c r="A1968">
        <v>1965</v>
      </c>
      <c r="B1968" s="1">
        <v>1290</v>
      </c>
      <c r="C1968" t="s">
        <v>3</v>
      </c>
      <c r="D1968" t="s">
        <v>2046</v>
      </c>
      <c r="E1968">
        <v>2</v>
      </c>
      <c r="F1968" s="1">
        <f t="shared" si="157"/>
        <v>2580</v>
      </c>
    </row>
    <row r="1969" spans="1:6" x14ac:dyDescent="0.2">
      <c r="A1969">
        <v>1966</v>
      </c>
      <c r="B1969" s="1">
        <v>499</v>
      </c>
      <c r="C1969" t="s">
        <v>23</v>
      </c>
      <c r="D1969" t="s">
        <v>2049</v>
      </c>
      <c r="E1969">
        <v>4</v>
      </c>
      <c r="F1969" s="1">
        <f t="shared" si="157"/>
        <v>1996</v>
      </c>
    </row>
    <row r="1970" spans="1:6" x14ac:dyDescent="0.2">
      <c r="A1970">
        <v>1967</v>
      </c>
      <c r="B1970" s="1">
        <v>249</v>
      </c>
      <c r="C1970" t="s">
        <v>55</v>
      </c>
      <c r="D1970" t="s">
        <v>5238</v>
      </c>
      <c r="E1970">
        <v>14</v>
      </c>
      <c r="F1970" s="1">
        <f t="shared" si="157"/>
        <v>3486</v>
      </c>
    </row>
    <row r="1971" spans="1:6" x14ac:dyDescent="0.2">
      <c r="A1971">
        <v>1968</v>
      </c>
      <c r="B1971" s="1">
        <v>229</v>
      </c>
      <c r="C1971" t="s">
        <v>210</v>
      </c>
      <c r="D1971" t="s">
        <v>2051</v>
      </c>
      <c r="E1971">
        <v>101</v>
      </c>
      <c r="F1971" s="1">
        <f t="shared" si="157"/>
        <v>23129</v>
      </c>
    </row>
    <row r="1972" spans="1:6" hidden="1" x14ac:dyDescent="0.2">
      <c r="A1972">
        <v>1969</v>
      </c>
      <c r="B1972" s="1">
        <v>2650</v>
      </c>
      <c r="C1972" t="s">
        <v>2055</v>
      </c>
      <c r="D1972" t="s">
        <v>26</v>
      </c>
    </row>
    <row r="1973" spans="1:6" hidden="1" x14ac:dyDescent="0.2">
      <c r="A1973">
        <v>1970</v>
      </c>
      <c r="B1973" s="1">
        <v>3800</v>
      </c>
      <c r="C1973" t="s">
        <v>2057</v>
      </c>
      <c r="D1973" t="s">
        <v>48</v>
      </c>
    </row>
    <row r="1974" spans="1:6" x14ac:dyDescent="0.2">
      <c r="A1974">
        <v>1971</v>
      </c>
      <c r="B1974" s="1">
        <v>1350</v>
      </c>
      <c r="C1974" t="s">
        <v>96</v>
      </c>
      <c r="D1974" t="s">
        <v>4894</v>
      </c>
      <c r="E1974">
        <v>1</v>
      </c>
      <c r="F1974" s="1">
        <f t="shared" ref="F1974:F1977" si="158">E1974*B1974</f>
        <v>1350</v>
      </c>
    </row>
    <row r="1975" spans="1:6" x14ac:dyDescent="0.2">
      <c r="A1975">
        <v>1972</v>
      </c>
      <c r="B1975" s="1">
        <v>1030</v>
      </c>
      <c r="C1975" t="s">
        <v>3</v>
      </c>
      <c r="D1975" t="s">
        <v>4914</v>
      </c>
      <c r="E1975">
        <v>2</v>
      </c>
      <c r="F1975" s="1">
        <f t="shared" si="158"/>
        <v>2060</v>
      </c>
    </row>
    <row r="1976" spans="1:6" x14ac:dyDescent="0.2">
      <c r="A1976">
        <v>1973</v>
      </c>
      <c r="B1976" s="1">
        <v>5899</v>
      </c>
      <c r="C1976" t="s">
        <v>58</v>
      </c>
      <c r="D1976" t="s">
        <v>7743</v>
      </c>
      <c r="E1976">
        <v>0</v>
      </c>
      <c r="F1976" s="1">
        <f t="shared" si="158"/>
        <v>0</v>
      </c>
    </row>
    <row r="1977" spans="1:6" x14ac:dyDescent="0.2">
      <c r="A1977">
        <v>1974</v>
      </c>
      <c r="B1977" s="1">
        <v>1359</v>
      </c>
      <c r="C1977" t="s">
        <v>3</v>
      </c>
      <c r="D1977" t="s">
        <v>5176</v>
      </c>
      <c r="E1977">
        <v>2</v>
      </c>
      <c r="F1977" s="1">
        <f t="shared" si="158"/>
        <v>2718</v>
      </c>
    </row>
    <row r="1978" spans="1:6" hidden="1" x14ac:dyDescent="0.2">
      <c r="A1978">
        <v>1975</v>
      </c>
      <c r="B1978" s="1">
        <v>299</v>
      </c>
      <c r="C1978" t="s">
        <v>2160</v>
      </c>
      <c r="D1978" t="s">
        <v>6</v>
      </c>
    </row>
    <row r="1979" spans="1:6" hidden="1" x14ac:dyDescent="0.2">
      <c r="A1979">
        <v>1976</v>
      </c>
      <c r="B1979" s="1">
        <v>199</v>
      </c>
      <c r="C1979" t="s">
        <v>2208</v>
      </c>
      <c r="D1979" t="s">
        <v>6</v>
      </c>
    </row>
    <row r="1980" spans="1:6" hidden="1" x14ac:dyDescent="0.2">
      <c r="A1980">
        <v>1977</v>
      </c>
      <c r="B1980" s="1">
        <v>5400</v>
      </c>
      <c r="C1980" t="s">
        <v>7744</v>
      </c>
      <c r="D1980" t="s">
        <v>64</v>
      </c>
    </row>
    <row r="1981" spans="1:6" hidden="1" x14ac:dyDescent="0.2">
      <c r="A1981">
        <v>1978</v>
      </c>
      <c r="B1981" s="1">
        <v>2040</v>
      </c>
      <c r="C1981" t="s">
        <v>2324</v>
      </c>
      <c r="D1981" t="s">
        <v>64</v>
      </c>
    </row>
    <row r="1982" spans="1:6" x14ac:dyDescent="0.2">
      <c r="A1982">
        <v>1979</v>
      </c>
      <c r="B1982" s="1">
        <v>469</v>
      </c>
      <c r="C1982" t="s">
        <v>2070</v>
      </c>
      <c r="D1982" t="s">
        <v>2071</v>
      </c>
      <c r="E1982">
        <v>138</v>
      </c>
      <c r="F1982" s="1">
        <f t="shared" ref="F1982:F2007" si="159">E1982*B1982</f>
        <v>64722</v>
      </c>
    </row>
    <row r="1983" spans="1:6" x14ac:dyDescent="0.2">
      <c r="A1983">
        <v>1980</v>
      </c>
      <c r="B1983" s="1">
        <v>469</v>
      </c>
      <c r="C1983" t="s">
        <v>505</v>
      </c>
      <c r="D1983" t="s">
        <v>2111</v>
      </c>
      <c r="E1983">
        <v>37</v>
      </c>
      <c r="F1983" s="1">
        <f t="shared" si="159"/>
        <v>17353</v>
      </c>
    </row>
    <row r="1984" spans="1:6" x14ac:dyDescent="0.2">
      <c r="A1984">
        <v>1981</v>
      </c>
      <c r="B1984" s="1">
        <v>1490</v>
      </c>
      <c r="C1984" t="s">
        <v>138</v>
      </c>
      <c r="D1984" t="s">
        <v>5428</v>
      </c>
      <c r="E1984">
        <v>16</v>
      </c>
      <c r="F1984" s="1">
        <f t="shared" si="159"/>
        <v>23840</v>
      </c>
    </row>
    <row r="1985" spans="1:6" x14ac:dyDescent="0.2">
      <c r="A1985">
        <v>1982</v>
      </c>
      <c r="B1985" s="1">
        <v>1998</v>
      </c>
      <c r="C1985" t="s">
        <v>3</v>
      </c>
      <c r="D1985" t="s">
        <v>1776</v>
      </c>
      <c r="E1985">
        <v>2</v>
      </c>
      <c r="F1985" s="1">
        <f t="shared" si="159"/>
        <v>3996</v>
      </c>
    </row>
    <row r="1986" spans="1:6" x14ac:dyDescent="0.2">
      <c r="A1986">
        <v>1983</v>
      </c>
      <c r="B1986" s="1">
        <v>184</v>
      </c>
      <c r="C1986" t="s">
        <v>3161</v>
      </c>
      <c r="D1986" t="s">
        <v>5060</v>
      </c>
      <c r="E1986">
        <v>271</v>
      </c>
      <c r="F1986" s="1">
        <f t="shared" si="159"/>
        <v>49864</v>
      </c>
    </row>
    <row r="1987" spans="1:6" x14ac:dyDescent="0.2">
      <c r="A1987">
        <v>1984</v>
      </c>
      <c r="B1987" s="1">
        <v>159</v>
      </c>
      <c r="C1987" t="s">
        <v>5013</v>
      </c>
      <c r="D1987" t="s">
        <v>7745</v>
      </c>
      <c r="E1987">
        <v>199</v>
      </c>
      <c r="F1987" s="1">
        <f t="shared" si="159"/>
        <v>31641</v>
      </c>
    </row>
    <row r="1988" spans="1:6" x14ac:dyDescent="0.2">
      <c r="A1988">
        <v>1985</v>
      </c>
      <c r="B1988" s="1">
        <v>159</v>
      </c>
      <c r="C1988" t="s">
        <v>1032</v>
      </c>
      <c r="D1988" t="s">
        <v>7746</v>
      </c>
      <c r="E1988">
        <v>77</v>
      </c>
      <c r="F1988" s="1">
        <f t="shared" si="159"/>
        <v>12243</v>
      </c>
    </row>
    <row r="1989" spans="1:6" x14ac:dyDescent="0.2">
      <c r="A1989">
        <v>1986</v>
      </c>
      <c r="B1989" s="1">
        <v>359</v>
      </c>
      <c r="C1989" t="s">
        <v>173</v>
      </c>
      <c r="D1989" t="s">
        <v>7747</v>
      </c>
      <c r="E1989">
        <v>20</v>
      </c>
      <c r="F1989" s="1">
        <f t="shared" si="159"/>
        <v>7180</v>
      </c>
    </row>
    <row r="1990" spans="1:6" x14ac:dyDescent="0.2">
      <c r="A1990">
        <v>1987</v>
      </c>
      <c r="B1990" s="1">
        <v>899</v>
      </c>
      <c r="C1990" t="s">
        <v>195</v>
      </c>
      <c r="D1990" t="s">
        <v>2033</v>
      </c>
      <c r="E1990">
        <v>9</v>
      </c>
      <c r="F1990" s="1">
        <f t="shared" si="159"/>
        <v>8091</v>
      </c>
    </row>
    <row r="1991" spans="1:6" x14ac:dyDescent="0.2">
      <c r="A1991">
        <v>1988</v>
      </c>
      <c r="B1991" s="1">
        <v>569</v>
      </c>
      <c r="C1991" t="s">
        <v>94</v>
      </c>
      <c r="D1991" t="s">
        <v>2116</v>
      </c>
      <c r="E1991">
        <v>31</v>
      </c>
      <c r="F1991" s="1">
        <f t="shared" si="159"/>
        <v>17639</v>
      </c>
    </row>
    <row r="1992" spans="1:6" x14ac:dyDescent="0.2">
      <c r="A1992">
        <v>1989</v>
      </c>
      <c r="B1992" s="1">
        <v>769</v>
      </c>
      <c r="C1992" t="s">
        <v>60</v>
      </c>
      <c r="D1992" t="s">
        <v>2078</v>
      </c>
      <c r="E1992">
        <v>8</v>
      </c>
      <c r="F1992" s="1">
        <f t="shared" si="159"/>
        <v>6152</v>
      </c>
    </row>
    <row r="1993" spans="1:6" x14ac:dyDescent="0.2">
      <c r="A1993">
        <v>1990</v>
      </c>
      <c r="B1993" s="1">
        <v>369</v>
      </c>
      <c r="C1993" t="s">
        <v>53</v>
      </c>
      <c r="D1993" t="s">
        <v>2034</v>
      </c>
      <c r="E1993">
        <v>15</v>
      </c>
      <c r="F1993" s="1">
        <f t="shared" si="159"/>
        <v>5535</v>
      </c>
    </row>
    <row r="1994" spans="1:6" x14ac:dyDescent="0.2">
      <c r="A1994">
        <v>1991</v>
      </c>
      <c r="B1994" s="1">
        <v>1699</v>
      </c>
      <c r="C1994" t="s">
        <v>58</v>
      </c>
      <c r="D1994" t="s">
        <v>1585</v>
      </c>
      <c r="E1994">
        <v>0</v>
      </c>
      <c r="F1994" s="1">
        <f t="shared" si="159"/>
        <v>0</v>
      </c>
    </row>
    <row r="1995" spans="1:6" x14ac:dyDescent="0.2">
      <c r="A1995">
        <v>1992</v>
      </c>
      <c r="B1995" s="1">
        <v>12099</v>
      </c>
      <c r="C1995" t="s">
        <v>58</v>
      </c>
      <c r="D1995" t="s">
        <v>5259</v>
      </c>
      <c r="E1995">
        <v>0</v>
      </c>
      <c r="F1995" s="1">
        <f t="shared" si="159"/>
        <v>0</v>
      </c>
    </row>
    <row r="1996" spans="1:6" x14ac:dyDescent="0.2">
      <c r="A1996">
        <v>1993</v>
      </c>
      <c r="B1996" s="1">
        <v>7600</v>
      </c>
      <c r="C1996" t="s">
        <v>96</v>
      </c>
      <c r="D1996" t="s">
        <v>7748</v>
      </c>
      <c r="E1996">
        <v>1</v>
      </c>
      <c r="F1996" s="1">
        <f t="shared" si="159"/>
        <v>7600</v>
      </c>
    </row>
    <row r="1997" spans="1:6" x14ac:dyDescent="0.2">
      <c r="A1997">
        <v>1994</v>
      </c>
      <c r="B1997" s="1">
        <v>1890</v>
      </c>
      <c r="C1997" t="s">
        <v>58</v>
      </c>
      <c r="D1997" t="s">
        <v>7749</v>
      </c>
      <c r="E1997">
        <v>0</v>
      </c>
      <c r="F1997" s="1">
        <f t="shared" si="159"/>
        <v>0</v>
      </c>
    </row>
    <row r="1998" spans="1:6" x14ac:dyDescent="0.2">
      <c r="A1998">
        <v>1995</v>
      </c>
      <c r="B1998" s="1">
        <v>55</v>
      </c>
      <c r="C1998" t="s">
        <v>201</v>
      </c>
      <c r="D1998" t="s">
        <v>2175</v>
      </c>
      <c r="E1998">
        <v>19</v>
      </c>
      <c r="F1998" s="1">
        <f t="shared" si="159"/>
        <v>1045</v>
      </c>
    </row>
    <row r="1999" spans="1:6" x14ac:dyDescent="0.2">
      <c r="A1999">
        <v>1996</v>
      </c>
      <c r="B1999" s="1">
        <v>1399</v>
      </c>
      <c r="C1999" t="s">
        <v>58</v>
      </c>
      <c r="D1999" t="s">
        <v>1795</v>
      </c>
      <c r="E1999">
        <v>0</v>
      </c>
      <c r="F1999" s="1">
        <f t="shared" si="159"/>
        <v>0</v>
      </c>
    </row>
    <row r="2000" spans="1:6" x14ac:dyDescent="0.2">
      <c r="A2000">
        <v>1997</v>
      </c>
      <c r="B2000" s="1">
        <v>49</v>
      </c>
      <c r="C2000" t="s">
        <v>560</v>
      </c>
      <c r="D2000" t="s">
        <v>2176</v>
      </c>
      <c r="E2000">
        <v>58</v>
      </c>
      <c r="F2000" s="1">
        <f t="shared" si="159"/>
        <v>2842</v>
      </c>
    </row>
    <row r="2001" spans="1:6" x14ac:dyDescent="0.2">
      <c r="A2001">
        <v>1998</v>
      </c>
      <c r="B2001" s="1">
        <v>9999</v>
      </c>
      <c r="C2001" t="s">
        <v>58</v>
      </c>
      <c r="D2001" t="s">
        <v>2220</v>
      </c>
      <c r="E2001">
        <v>0</v>
      </c>
      <c r="F2001" s="1">
        <f t="shared" si="159"/>
        <v>0</v>
      </c>
    </row>
    <row r="2002" spans="1:6" x14ac:dyDescent="0.2">
      <c r="A2002">
        <v>1999</v>
      </c>
      <c r="B2002" s="1">
        <v>1699</v>
      </c>
      <c r="C2002" t="s">
        <v>58</v>
      </c>
      <c r="D2002" t="s">
        <v>5262</v>
      </c>
      <c r="E2002">
        <v>0</v>
      </c>
      <c r="F2002" s="1">
        <f t="shared" si="159"/>
        <v>0</v>
      </c>
    </row>
    <row r="2003" spans="1:6" x14ac:dyDescent="0.2">
      <c r="A2003">
        <v>2000</v>
      </c>
      <c r="B2003" s="1">
        <v>399</v>
      </c>
      <c r="C2003" t="s">
        <v>96</v>
      </c>
      <c r="D2003" t="s">
        <v>2053</v>
      </c>
      <c r="E2003">
        <v>1</v>
      </c>
      <c r="F2003" s="1">
        <f t="shared" si="159"/>
        <v>399</v>
      </c>
    </row>
    <row r="2004" spans="1:6" x14ac:dyDescent="0.2">
      <c r="A2004">
        <v>2001</v>
      </c>
      <c r="B2004" s="1">
        <v>799</v>
      </c>
      <c r="C2004" t="s">
        <v>87</v>
      </c>
      <c r="D2004" t="s">
        <v>2060</v>
      </c>
      <c r="E2004">
        <v>39</v>
      </c>
      <c r="F2004" s="1">
        <f t="shared" si="159"/>
        <v>31161</v>
      </c>
    </row>
    <row r="2005" spans="1:6" x14ac:dyDescent="0.2">
      <c r="A2005">
        <v>2002</v>
      </c>
      <c r="B2005" s="1">
        <v>359</v>
      </c>
      <c r="C2005" t="s">
        <v>23</v>
      </c>
      <c r="D2005" t="s">
        <v>2059</v>
      </c>
      <c r="E2005">
        <v>4</v>
      </c>
      <c r="F2005" s="1">
        <f t="shared" si="159"/>
        <v>1436</v>
      </c>
    </row>
    <row r="2006" spans="1:6" x14ac:dyDescent="0.2">
      <c r="A2006">
        <v>2003</v>
      </c>
      <c r="B2006" s="1">
        <v>49</v>
      </c>
      <c r="C2006" t="s">
        <v>2061</v>
      </c>
      <c r="D2006" t="s">
        <v>2062</v>
      </c>
      <c r="E2006">
        <v>1067</v>
      </c>
      <c r="F2006" s="1">
        <f t="shared" si="159"/>
        <v>52283</v>
      </c>
    </row>
    <row r="2007" spans="1:6" x14ac:dyDescent="0.2">
      <c r="A2007">
        <v>2004</v>
      </c>
      <c r="B2007" s="1">
        <v>598</v>
      </c>
      <c r="C2007" t="s">
        <v>72</v>
      </c>
      <c r="D2007" t="s">
        <v>5361</v>
      </c>
      <c r="E2007">
        <v>18</v>
      </c>
      <c r="F2007" s="1">
        <f t="shared" si="159"/>
        <v>10764</v>
      </c>
    </row>
    <row r="2008" spans="1:6" hidden="1" x14ac:dyDescent="0.2">
      <c r="A2008">
        <v>2005</v>
      </c>
      <c r="B2008" s="1">
        <v>5490</v>
      </c>
      <c r="C2008" t="s">
        <v>2063</v>
      </c>
      <c r="D2008" t="s">
        <v>167</v>
      </c>
    </row>
    <row r="2009" spans="1:6" x14ac:dyDescent="0.2">
      <c r="A2009">
        <v>2006</v>
      </c>
      <c r="B2009" s="1">
        <v>712</v>
      </c>
      <c r="C2009" t="s">
        <v>3</v>
      </c>
      <c r="D2009" t="s">
        <v>2085</v>
      </c>
      <c r="E2009">
        <v>2</v>
      </c>
      <c r="F2009" s="1">
        <f>E2009*B2009</f>
        <v>1424</v>
      </c>
    </row>
    <row r="2010" spans="1:6" hidden="1" x14ac:dyDescent="0.2">
      <c r="A2010">
        <v>2007</v>
      </c>
      <c r="B2010" s="1">
        <v>6500</v>
      </c>
      <c r="C2010" t="s">
        <v>7750</v>
      </c>
      <c r="D2010" t="s">
        <v>48</v>
      </c>
    </row>
    <row r="2011" spans="1:6" x14ac:dyDescent="0.2">
      <c r="A2011">
        <v>2008</v>
      </c>
      <c r="B2011" s="1">
        <v>459</v>
      </c>
      <c r="C2011" t="s">
        <v>27</v>
      </c>
      <c r="D2011" t="s">
        <v>7751</v>
      </c>
      <c r="E2011">
        <v>6</v>
      </c>
      <c r="F2011" s="1">
        <f>E2011*B2011</f>
        <v>2754</v>
      </c>
    </row>
    <row r="2012" spans="1:6" hidden="1" x14ac:dyDescent="0.2">
      <c r="A2012">
        <v>2009</v>
      </c>
      <c r="B2012" s="1">
        <v>9300</v>
      </c>
      <c r="C2012" t="s">
        <v>5245</v>
      </c>
      <c r="D2012" t="s">
        <v>48</v>
      </c>
    </row>
    <row r="2013" spans="1:6" hidden="1" x14ac:dyDescent="0.2">
      <c r="A2013">
        <v>2010</v>
      </c>
      <c r="B2013" s="1">
        <v>4190</v>
      </c>
      <c r="C2013" t="s">
        <v>7752</v>
      </c>
      <c r="D2013" t="s">
        <v>167</v>
      </c>
    </row>
    <row r="2014" spans="1:6" x14ac:dyDescent="0.2">
      <c r="A2014">
        <v>2011</v>
      </c>
      <c r="B2014" s="1">
        <v>299</v>
      </c>
      <c r="C2014" t="s">
        <v>96</v>
      </c>
      <c r="D2014" t="s">
        <v>7753</v>
      </c>
      <c r="E2014">
        <v>1</v>
      </c>
      <c r="F2014" s="1">
        <f t="shared" ref="F2014:F2030" si="160">E2014*B2014</f>
        <v>299</v>
      </c>
    </row>
    <row r="2015" spans="1:6" x14ac:dyDescent="0.2">
      <c r="A2015">
        <v>2012</v>
      </c>
      <c r="B2015" s="1">
        <v>238</v>
      </c>
      <c r="C2015" t="s">
        <v>43</v>
      </c>
      <c r="D2015" t="s">
        <v>7754</v>
      </c>
      <c r="E2015">
        <v>5</v>
      </c>
      <c r="F2015" s="1">
        <f t="shared" si="160"/>
        <v>1190</v>
      </c>
    </row>
    <row r="2016" spans="1:6" x14ac:dyDescent="0.2">
      <c r="A2016">
        <v>2013</v>
      </c>
      <c r="B2016" s="1">
        <v>549</v>
      </c>
      <c r="C2016" t="s">
        <v>89</v>
      </c>
      <c r="D2016" t="s">
        <v>5362</v>
      </c>
      <c r="E2016">
        <v>3</v>
      </c>
      <c r="F2016" s="1">
        <f t="shared" si="160"/>
        <v>1647</v>
      </c>
    </row>
    <row r="2017" spans="1:6" x14ac:dyDescent="0.2">
      <c r="A2017">
        <v>2014</v>
      </c>
      <c r="B2017" s="1">
        <v>1699</v>
      </c>
      <c r="C2017" t="s">
        <v>58</v>
      </c>
      <c r="D2017" t="s">
        <v>5268</v>
      </c>
      <c r="E2017">
        <v>0</v>
      </c>
      <c r="F2017" s="1">
        <f t="shared" si="160"/>
        <v>0</v>
      </c>
    </row>
    <row r="2018" spans="1:6" x14ac:dyDescent="0.2">
      <c r="A2018">
        <v>2015</v>
      </c>
      <c r="B2018" s="1">
        <v>616</v>
      </c>
      <c r="C2018" t="s">
        <v>96</v>
      </c>
      <c r="D2018" t="s">
        <v>5271</v>
      </c>
      <c r="E2018">
        <v>1</v>
      </c>
      <c r="F2018" s="1">
        <f t="shared" si="160"/>
        <v>616</v>
      </c>
    </row>
    <row r="2019" spans="1:6" x14ac:dyDescent="0.2">
      <c r="A2019">
        <v>2016</v>
      </c>
      <c r="B2019" s="1">
        <v>1699</v>
      </c>
      <c r="C2019" t="s">
        <v>96</v>
      </c>
      <c r="D2019" t="s">
        <v>5273</v>
      </c>
      <c r="E2019">
        <v>1</v>
      </c>
      <c r="F2019" s="1">
        <f t="shared" si="160"/>
        <v>1699</v>
      </c>
    </row>
    <row r="2020" spans="1:6" x14ac:dyDescent="0.2">
      <c r="A2020">
        <v>2017</v>
      </c>
      <c r="B2020" s="1">
        <v>639</v>
      </c>
      <c r="C2020" t="s">
        <v>3</v>
      </c>
      <c r="D2020" t="s">
        <v>5274</v>
      </c>
      <c r="E2020">
        <v>2</v>
      </c>
      <c r="F2020" s="1">
        <f t="shared" si="160"/>
        <v>1278</v>
      </c>
    </row>
    <row r="2021" spans="1:6" x14ac:dyDescent="0.2">
      <c r="A2021">
        <v>2018</v>
      </c>
      <c r="B2021" s="1">
        <v>199</v>
      </c>
      <c r="C2021" t="s">
        <v>51</v>
      </c>
      <c r="D2021" t="s">
        <v>2086</v>
      </c>
      <c r="E2021">
        <v>28</v>
      </c>
      <c r="F2021" s="1">
        <f t="shared" si="160"/>
        <v>5572</v>
      </c>
    </row>
    <row r="2022" spans="1:6" x14ac:dyDescent="0.2">
      <c r="A2022">
        <v>2019</v>
      </c>
      <c r="B2022" s="1">
        <v>1980</v>
      </c>
      <c r="C2022" t="s">
        <v>13</v>
      </c>
      <c r="D2022" t="s">
        <v>2087</v>
      </c>
      <c r="E2022">
        <v>33</v>
      </c>
      <c r="F2022" s="1">
        <f t="shared" si="160"/>
        <v>65340</v>
      </c>
    </row>
    <row r="2023" spans="1:6" x14ac:dyDescent="0.2">
      <c r="A2023">
        <v>2020</v>
      </c>
      <c r="B2023" s="1">
        <v>349</v>
      </c>
      <c r="C2023" t="s">
        <v>3</v>
      </c>
      <c r="D2023" t="s">
        <v>2088</v>
      </c>
      <c r="E2023">
        <v>2</v>
      </c>
      <c r="F2023" s="1">
        <f t="shared" si="160"/>
        <v>698</v>
      </c>
    </row>
    <row r="2024" spans="1:6" x14ac:dyDescent="0.2">
      <c r="A2024">
        <v>2021</v>
      </c>
      <c r="B2024" s="1">
        <v>499</v>
      </c>
      <c r="C2024" t="s">
        <v>43</v>
      </c>
      <c r="D2024" t="s">
        <v>2089</v>
      </c>
      <c r="E2024">
        <v>5</v>
      </c>
      <c r="F2024" s="1">
        <f t="shared" si="160"/>
        <v>2495</v>
      </c>
    </row>
    <row r="2025" spans="1:6" x14ac:dyDescent="0.2">
      <c r="A2025">
        <v>2022</v>
      </c>
      <c r="B2025" s="1">
        <v>499</v>
      </c>
      <c r="C2025" t="s">
        <v>160</v>
      </c>
      <c r="D2025" t="s">
        <v>2090</v>
      </c>
      <c r="E2025">
        <v>13</v>
      </c>
      <c r="F2025" s="1">
        <f t="shared" si="160"/>
        <v>6487</v>
      </c>
    </row>
    <row r="2026" spans="1:6" x14ac:dyDescent="0.2">
      <c r="A2026">
        <v>2023</v>
      </c>
      <c r="B2026" s="1">
        <v>750</v>
      </c>
      <c r="C2026" t="s">
        <v>27</v>
      </c>
      <c r="D2026" t="s">
        <v>2091</v>
      </c>
      <c r="E2026">
        <v>6</v>
      </c>
      <c r="F2026" s="1">
        <f t="shared" si="160"/>
        <v>4500</v>
      </c>
    </row>
    <row r="2027" spans="1:6" x14ac:dyDescent="0.2">
      <c r="A2027">
        <v>2024</v>
      </c>
      <c r="B2027" s="1">
        <v>869</v>
      </c>
      <c r="C2027" t="s">
        <v>43</v>
      </c>
      <c r="D2027" t="s">
        <v>2105</v>
      </c>
      <c r="E2027">
        <v>5</v>
      </c>
      <c r="F2027" s="1">
        <f t="shared" si="160"/>
        <v>4345</v>
      </c>
    </row>
    <row r="2028" spans="1:6" x14ac:dyDescent="0.2">
      <c r="A2028">
        <v>2025</v>
      </c>
      <c r="B2028" s="1">
        <v>699</v>
      </c>
      <c r="C2028" t="s">
        <v>89</v>
      </c>
      <c r="D2028" t="s">
        <v>2106</v>
      </c>
      <c r="E2028">
        <v>3</v>
      </c>
      <c r="F2028" s="1">
        <f t="shared" si="160"/>
        <v>2097</v>
      </c>
    </row>
    <row r="2029" spans="1:6" x14ac:dyDescent="0.2">
      <c r="A2029">
        <v>2026</v>
      </c>
      <c r="B2029" s="1">
        <v>299</v>
      </c>
      <c r="C2029" t="s">
        <v>43</v>
      </c>
      <c r="D2029" t="s">
        <v>7755</v>
      </c>
      <c r="E2029">
        <v>5</v>
      </c>
      <c r="F2029" s="1">
        <f t="shared" si="160"/>
        <v>1495</v>
      </c>
    </row>
    <row r="2030" spans="1:6" x14ac:dyDescent="0.2">
      <c r="A2030">
        <v>2027</v>
      </c>
      <c r="B2030" s="1">
        <v>1999</v>
      </c>
      <c r="C2030" t="s">
        <v>58</v>
      </c>
      <c r="D2030" t="s">
        <v>5177</v>
      </c>
      <c r="E2030">
        <v>0</v>
      </c>
      <c r="F2030" s="1">
        <f t="shared" si="160"/>
        <v>0</v>
      </c>
    </row>
    <row r="2031" spans="1:6" hidden="1" x14ac:dyDescent="0.2">
      <c r="A2031">
        <v>2028</v>
      </c>
      <c r="B2031" s="1">
        <v>199</v>
      </c>
      <c r="C2031" t="s">
        <v>5425</v>
      </c>
      <c r="D2031" t="s">
        <v>6</v>
      </c>
    </row>
    <row r="2032" spans="1:6" hidden="1" x14ac:dyDescent="0.2">
      <c r="A2032">
        <v>2029</v>
      </c>
      <c r="B2032" s="1">
        <v>299</v>
      </c>
      <c r="C2032" t="s">
        <v>5511</v>
      </c>
      <c r="D2032" t="s">
        <v>6</v>
      </c>
    </row>
    <row r="2033" spans="1:6" x14ac:dyDescent="0.2">
      <c r="A2033">
        <v>2030</v>
      </c>
      <c r="B2033" s="1">
        <v>339</v>
      </c>
      <c r="C2033" t="s">
        <v>2161</v>
      </c>
      <c r="D2033" t="s">
        <v>2162</v>
      </c>
      <c r="E2033">
        <v>123</v>
      </c>
      <c r="F2033" s="1">
        <f>E2033*B2033</f>
        <v>41697</v>
      </c>
    </row>
    <row r="2034" spans="1:6" hidden="1" x14ac:dyDescent="0.2">
      <c r="A2034">
        <v>2031</v>
      </c>
      <c r="B2034" s="1">
        <v>3750</v>
      </c>
      <c r="C2034" t="s">
        <v>7756</v>
      </c>
      <c r="D2034" t="s">
        <v>64</v>
      </c>
    </row>
    <row r="2035" spans="1:6" x14ac:dyDescent="0.2">
      <c r="A2035">
        <v>2032</v>
      </c>
      <c r="B2035" s="1">
        <v>539</v>
      </c>
      <c r="C2035" t="s">
        <v>215</v>
      </c>
      <c r="D2035" t="s">
        <v>2163</v>
      </c>
      <c r="E2035">
        <v>11</v>
      </c>
      <c r="F2035" s="1">
        <f>E2035*B2035</f>
        <v>5929</v>
      </c>
    </row>
    <row r="2036" spans="1:6" hidden="1" x14ac:dyDescent="0.2">
      <c r="A2036">
        <v>2033</v>
      </c>
      <c r="B2036" s="1">
        <v>3950</v>
      </c>
      <c r="C2036" t="s">
        <v>7757</v>
      </c>
      <c r="D2036" t="s">
        <v>64</v>
      </c>
    </row>
    <row r="2037" spans="1:6" x14ac:dyDescent="0.2">
      <c r="A2037">
        <v>2034</v>
      </c>
      <c r="B2037" s="1">
        <v>790</v>
      </c>
      <c r="C2037" t="s">
        <v>3</v>
      </c>
      <c r="D2037" t="s">
        <v>7758</v>
      </c>
      <c r="E2037">
        <v>2</v>
      </c>
      <c r="F2037" s="1">
        <f t="shared" ref="F2037:F2054" si="161">E2037*B2037</f>
        <v>1580</v>
      </c>
    </row>
    <row r="2038" spans="1:6" x14ac:dyDescent="0.2">
      <c r="A2038">
        <v>2035</v>
      </c>
      <c r="B2038" s="1">
        <v>183</v>
      </c>
      <c r="C2038" t="s">
        <v>6864</v>
      </c>
      <c r="D2038" t="s">
        <v>7739</v>
      </c>
      <c r="E2038">
        <v>255</v>
      </c>
      <c r="F2038" s="1">
        <f t="shared" si="161"/>
        <v>46665</v>
      </c>
    </row>
    <row r="2039" spans="1:6" x14ac:dyDescent="0.2">
      <c r="A2039">
        <v>2036</v>
      </c>
      <c r="B2039" s="1">
        <v>184</v>
      </c>
      <c r="C2039" t="s">
        <v>3161</v>
      </c>
      <c r="D2039" t="s">
        <v>5060</v>
      </c>
      <c r="E2039">
        <v>271</v>
      </c>
      <c r="F2039" s="1">
        <f t="shared" si="161"/>
        <v>49864</v>
      </c>
    </row>
    <row r="2040" spans="1:6" x14ac:dyDescent="0.2">
      <c r="A2040">
        <v>2037</v>
      </c>
      <c r="B2040" s="1">
        <v>1990</v>
      </c>
      <c r="C2040" t="s">
        <v>89</v>
      </c>
      <c r="D2040" t="s">
        <v>7759</v>
      </c>
      <c r="E2040">
        <v>3</v>
      </c>
      <c r="F2040" s="1">
        <f t="shared" si="161"/>
        <v>5970</v>
      </c>
    </row>
    <row r="2041" spans="1:6" x14ac:dyDescent="0.2">
      <c r="A2041">
        <v>2038</v>
      </c>
      <c r="B2041" s="1">
        <v>279</v>
      </c>
      <c r="C2041" t="s">
        <v>150</v>
      </c>
      <c r="D2041" t="s">
        <v>7760</v>
      </c>
      <c r="E2041">
        <v>23</v>
      </c>
      <c r="F2041" s="1">
        <f t="shared" si="161"/>
        <v>6417</v>
      </c>
    </row>
    <row r="2042" spans="1:6" x14ac:dyDescent="0.2">
      <c r="A2042">
        <v>2039</v>
      </c>
      <c r="B2042" s="1">
        <v>259</v>
      </c>
      <c r="C2042" t="s">
        <v>13</v>
      </c>
      <c r="D2042" t="s">
        <v>2072</v>
      </c>
      <c r="E2042">
        <v>33</v>
      </c>
      <c r="F2042" s="1">
        <f t="shared" si="161"/>
        <v>8547</v>
      </c>
    </row>
    <row r="2043" spans="1:6" x14ac:dyDescent="0.2">
      <c r="A2043">
        <v>2040</v>
      </c>
      <c r="B2043" s="1">
        <v>729</v>
      </c>
      <c r="C2043" t="s">
        <v>173</v>
      </c>
      <c r="D2043" t="s">
        <v>5286</v>
      </c>
      <c r="E2043">
        <v>20</v>
      </c>
      <c r="F2043" s="1">
        <f t="shared" si="161"/>
        <v>14580</v>
      </c>
    </row>
    <row r="2044" spans="1:6" x14ac:dyDescent="0.2">
      <c r="A2044">
        <v>2041</v>
      </c>
      <c r="B2044" s="1">
        <v>499</v>
      </c>
      <c r="C2044" t="s">
        <v>107</v>
      </c>
      <c r="D2044" t="s">
        <v>2168</v>
      </c>
      <c r="E2044">
        <v>25</v>
      </c>
      <c r="F2044" s="1">
        <f t="shared" si="161"/>
        <v>12475</v>
      </c>
    </row>
    <row r="2045" spans="1:6" x14ac:dyDescent="0.2">
      <c r="A2045">
        <v>2042</v>
      </c>
      <c r="B2045" s="1">
        <v>998</v>
      </c>
      <c r="C2045" t="s">
        <v>201</v>
      </c>
      <c r="D2045" t="s">
        <v>2079</v>
      </c>
      <c r="E2045">
        <v>19</v>
      </c>
      <c r="F2045" s="1">
        <f t="shared" si="161"/>
        <v>18962</v>
      </c>
    </row>
    <row r="2046" spans="1:6" x14ac:dyDescent="0.2">
      <c r="A2046">
        <v>2043</v>
      </c>
      <c r="B2046" s="1">
        <v>1098</v>
      </c>
      <c r="C2046" t="s">
        <v>89</v>
      </c>
      <c r="D2046" t="s">
        <v>2080</v>
      </c>
      <c r="E2046">
        <v>3</v>
      </c>
      <c r="F2046" s="1">
        <f t="shared" si="161"/>
        <v>3294</v>
      </c>
    </row>
    <row r="2047" spans="1:6" x14ac:dyDescent="0.2">
      <c r="A2047">
        <v>2044</v>
      </c>
      <c r="B2047" s="1">
        <v>2498</v>
      </c>
      <c r="C2047" t="s">
        <v>58</v>
      </c>
      <c r="D2047" t="s">
        <v>1632</v>
      </c>
      <c r="E2047">
        <v>0</v>
      </c>
      <c r="F2047" s="1">
        <f t="shared" si="161"/>
        <v>0</v>
      </c>
    </row>
    <row r="2048" spans="1:6" x14ac:dyDescent="0.2">
      <c r="A2048">
        <v>2045</v>
      </c>
      <c r="B2048" s="1">
        <v>4750</v>
      </c>
      <c r="C2048" t="s">
        <v>96</v>
      </c>
      <c r="D2048" t="s">
        <v>7761</v>
      </c>
      <c r="E2048">
        <v>1</v>
      </c>
      <c r="F2048" s="1">
        <f t="shared" si="161"/>
        <v>4750</v>
      </c>
    </row>
    <row r="2049" spans="1:6" x14ac:dyDescent="0.2">
      <c r="A2049">
        <v>2046</v>
      </c>
      <c r="B2049" s="1">
        <v>988</v>
      </c>
      <c r="C2049" t="s">
        <v>29</v>
      </c>
      <c r="D2049" t="s">
        <v>5288</v>
      </c>
      <c r="E2049">
        <v>7</v>
      </c>
      <c r="F2049" s="1">
        <f t="shared" si="161"/>
        <v>6916</v>
      </c>
    </row>
    <row r="2050" spans="1:6" x14ac:dyDescent="0.2">
      <c r="A2050">
        <v>2047</v>
      </c>
      <c r="B2050" s="1">
        <v>1590</v>
      </c>
      <c r="C2050" t="s">
        <v>3</v>
      </c>
      <c r="D2050" t="s">
        <v>5314</v>
      </c>
      <c r="E2050">
        <v>2</v>
      </c>
      <c r="F2050" s="1">
        <f t="shared" si="161"/>
        <v>3180</v>
      </c>
    </row>
    <row r="2051" spans="1:6" x14ac:dyDescent="0.2">
      <c r="A2051">
        <v>2048</v>
      </c>
      <c r="B2051" s="1">
        <v>1399</v>
      </c>
      <c r="C2051" t="s">
        <v>58</v>
      </c>
      <c r="D2051" t="s">
        <v>2221</v>
      </c>
      <c r="E2051">
        <v>0</v>
      </c>
      <c r="F2051" s="1">
        <f t="shared" si="161"/>
        <v>0</v>
      </c>
    </row>
    <row r="2052" spans="1:6" x14ac:dyDescent="0.2">
      <c r="A2052">
        <v>2049</v>
      </c>
      <c r="B2052" s="1">
        <v>49</v>
      </c>
      <c r="C2052" t="s">
        <v>2222</v>
      </c>
      <c r="D2052" t="s">
        <v>2223</v>
      </c>
      <c r="E2052">
        <v>126</v>
      </c>
      <c r="F2052" s="1">
        <f t="shared" si="161"/>
        <v>6174</v>
      </c>
    </row>
    <row r="2053" spans="1:6" x14ac:dyDescent="0.2">
      <c r="A2053">
        <v>2050</v>
      </c>
      <c r="B2053" s="1">
        <v>49</v>
      </c>
      <c r="C2053" t="s">
        <v>890</v>
      </c>
      <c r="D2053" t="s">
        <v>5234</v>
      </c>
      <c r="E2053">
        <v>74</v>
      </c>
      <c r="F2053" s="1">
        <f t="shared" si="161"/>
        <v>3626</v>
      </c>
    </row>
    <row r="2054" spans="1:6" x14ac:dyDescent="0.2">
      <c r="A2054">
        <v>2051</v>
      </c>
      <c r="B2054" s="1">
        <v>10599</v>
      </c>
      <c r="C2054" t="s">
        <v>58</v>
      </c>
      <c r="D2054" t="s">
        <v>5392</v>
      </c>
      <c r="E2054">
        <v>0</v>
      </c>
      <c r="F2054" s="1">
        <f t="shared" si="161"/>
        <v>0</v>
      </c>
    </row>
    <row r="2055" spans="1:6" hidden="1" x14ac:dyDescent="0.2">
      <c r="A2055">
        <v>2052</v>
      </c>
      <c r="B2055" s="1">
        <v>4290</v>
      </c>
      <c r="C2055" t="s">
        <v>7762</v>
      </c>
      <c r="D2055" t="s">
        <v>167</v>
      </c>
    </row>
    <row r="2056" spans="1:6" hidden="1" x14ac:dyDescent="0.2">
      <c r="A2056">
        <v>2053</v>
      </c>
      <c r="B2056" s="1">
        <v>12890</v>
      </c>
      <c r="C2056" t="s">
        <v>5270</v>
      </c>
      <c r="D2056" t="s">
        <v>167</v>
      </c>
    </row>
    <row r="2057" spans="1:6" x14ac:dyDescent="0.2">
      <c r="A2057">
        <v>2054</v>
      </c>
      <c r="B2057" s="1">
        <v>699</v>
      </c>
      <c r="C2057" t="s">
        <v>89</v>
      </c>
      <c r="D2057" t="s">
        <v>5397</v>
      </c>
      <c r="E2057">
        <v>3</v>
      </c>
      <c r="F2057" s="1">
        <f>E2057*B2057</f>
        <v>2097</v>
      </c>
    </row>
    <row r="2058" spans="1:6" hidden="1" x14ac:dyDescent="0.2">
      <c r="A2058">
        <v>2055</v>
      </c>
      <c r="B2058" s="1">
        <v>7100</v>
      </c>
      <c r="C2058" t="s">
        <v>7763</v>
      </c>
      <c r="D2058" t="s">
        <v>48</v>
      </c>
    </row>
    <row r="2059" spans="1:6" x14ac:dyDescent="0.2">
      <c r="A2059">
        <v>2056</v>
      </c>
      <c r="B2059" s="1">
        <v>1599</v>
      </c>
      <c r="C2059" t="s">
        <v>58</v>
      </c>
      <c r="D2059" t="s">
        <v>2037</v>
      </c>
      <c r="E2059">
        <v>0</v>
      </c>
      <c r="F2059" s="1">
        <f t="shared" ref="F2059:F2078" si="162">E2059*B2059</f>
        <v>0</v>
      </c>
    </row>
    <row r="2060" spans="1:6" x14ac:dyDescent="0.2">
      <c r="A2060">
        <v>2057</v>
      </c>
      <c r="B2060" s="1">
        <v>219</v>
      </c>
      <c r="C2060" t="s">
        <v>173</v>
      </c>
      <c r="D2060" t="s">
        <v>2094</v>
      </c>
      <c r="E2060">
        <v>20</v>
      </c>
      <c r="F2060" s="1">
        <f t="shared" si="162"/>
        <v>4380</v>
      </c>
    </row>
    <row r="2061" spans="1:6" x14ac:dyDescent="0.2">
      <c r="A2061">
        <v>2058</v>
      </c>
      <c r="B2061" s="1">
        <v>389</v>
      </c>
      <c r="C2061" t="s">
        <v>150</v>
      </c>
      <c r="D2061" t="s">
        <v>5442</v>
      </c>
      <c r="E2061">
        <v>23</v>
      </c>
      <c r="F2061" s="1">
        <f t="shared" si="162"/>
        <v>8947</v>
      </c>
    </row>
    <row r="2062" spans="1:6" x14ac:dyDescent="0.2">
      <c r="A2062">
        <v>2059</v>
      </c>
      <c r="B2062" s="1">
        <v>439</v>
      </c>
      <c r="C2062" t="s">
        <v>23</v>
      </c>
      <c r="D2062" t="s">
        <v>2095</v>
      </c>
      <c r="E2062">
        <v>4</v>
      </c>
      <c r="F2062" s="1">
        <f t="shared" si="162"/>
        <v>1756</v>
      </c>
    </row>
    <row r="2063" spans="1:6" x14ac:dyDescent="0.2">
      <c r="A2063">
        <v>2060</v>
      </c>
      <c r="B2063" s="1">
        <v>550</v>
      </c>
      <c r="C2063" t="s">
        <v>89</v>
      </c>
      <c r="D2063" t="s">
        <v>2096</v>
      </c>
      <c r="E2063">
        <v>3</v>
      </c>
      <c r="F2063" s="1">
        <f t="shared" si="162"/>
        <v>1650</v>
      </c>
    </row>
    <row r="2064" spans="1:6" x14ac:dyDescent="0.2">
      <c r="A2064">
        <v>2061</v>
      </c>
      <c r="B2064" s="1">
        <v>1899</v>
      </c>
      <c r="C2064" t="s">
        <v>3</v>
      </c>
      <c r="D2064" t="s">
        <v>2097</v>
      </c>
      <c r="E2064">
        <v>2</v>
      </c>
      <c r="F2064" s="1">
        <f t="shared" si="162"/>
        <v>3798</v>
      </c>
    </row>
    <row r="2065" spans="1:6" x14ac:dyDescent="0.2">
      <c r="A2065">
        <v>2062</v>
      </c>
      <c r="B2065" s="1">
        <v>800</v>
      </c>
      <c r="C2065" t="s">
        <v>89</v>
      </c>
      <c r="D2065" t="s">
        <v>2128</v>
      </c>
      <c r="E2065">
        <v>3</v>
      </c>
      <c r="F2065" s="1">
        <f t="shared" si="162"/>
        <v>2400</v>
      </c>
    </row>
    <row r="2066" spans="1:6" x14ac:dyDescent="0.2">
      <c r="A2066">
        <v>2063</v>
      </c>
      <c r="B2066" s="1">
        <v>1586</v>
      </c>
      <c r="C2066" t="s">
        <v>60</v>
      </c>
      <c r="D2066" t="s">
        <v>2099</v>
      </c>
      <c r="E2066">
        <v>8</v>
      </c>
      <c r="F2066" s="1">
        <f t="shared" si="162"/>
        <v>12688</v>
      </c>
    </row>
    <row r="2067" spans="1:6" x14ac:dyDescent="0.2">
      <c r="A2067">
        <v>2064</v>
      </c>
      <c r="B2067" s="1">
        <v>1609</v>
      </c>
      <c r="C2067" t="s">
        <v>60</v>
      </c>
      <c r="D2067" t="s">
        <v>5300</v>
      </c>
      <c r="E2067">
        <v>8</v>
      </c>
      <c r="F2067" s="1">
        <f t="shared" si="162"/>
        <v>12872</v>
      </c>
    </row>
    <row r="2068" spans="1:6" x14ac:dyDescent="0.2">
      <c r="A2068">
        <v>2065</v>
      </c>
      <c r="B2068" s="1">
        <v>999</v>
      </c>
      <c r="C2068" t="s">
        <v>126</v>
      </c>
      <c r="D2068" t="s">
        <v>2101</v>
      </c>
      <c r="E2068">
        <v>27</v>
      </c>
      <c r="F2068" s="1">
        <f t="shared" si="162"/>
        <v>26973</v>
      </c>
    </row>
    <row r="2069" spans="1:6" x14ac:dyDescent="0.2">
      <c r="A2069">
        <v>2066</v>
      </c>
      <c r="B2069" s="1">
        <v>749</v>
      </c>
      <c r="C2069" t="s">
        <v>124</v>
      </c>
      <c r="D2069" t="s">
        <v>2104</v>
      </c>
      <c r="E2069">
        <v>34</v>
      </c>
      <c r="F2069" s="1">
        <f t="shared" si="162"/>
        <v>25466</v>
      </c>
    </row>
    <row r="2070" spans="1:6" x14ac:dyDescent="0.2">
      <c r="A2070">
        <v>2067</v>
      </c>
      <c r="B2070" s="1">
        <v>1699</v>
      </c>
      <c r="C2070" t="s">
        <v>3</v>
      </c>
      <c r="D2070" t="s">
        <v>1056</v>
      </c>
      <c r="E2070">
        <v>2</v>
      </c>
      <c r="F2070" s="1">
        <f t="shared" si="162"/>
        <v>3398</v>
      </c>
    </row>
    <row r="2071" spans="1:6" x14ac:dyDescent="0.2">
      <c r="A2071">
        <v>2068</v>
      </c>
      <c r="B2071" s="1">
        <v>999</v>
      </c>
      <c r="C2071" t="s">
        <v>126</v>
      </c>
      <c r="D2071" t="s">
        <v>2101</v>
      </c>
      <c r="E2071">
        <v>27</v>
      </c>
      <c r="F2071" s="1">
        <f t="shared" si="162"/>
        <v>26973</v>
      </c>
    </row>
    <row r="2072" spans="1:6" x14ac:dyDescent="0.2">
      <c r="A2072">
        <v>2069</v>
      </c>
      <c r="B2072" s="1">
        <v>129</v>
      </c>
      <c r="C2072" t="s">
        <v>2138</v>
      </c>
      <c r="D2072" t="s">
        <v>2139</v>
      </c>
      <c r="E2072">
        <v>204</v>
      </c>
      <c r="F2072" s="1">
        <f t="shared" si="162"/>
        <v>26316</v>
      </c>
    </row>
    <row r="2073" spans="1:6" x14ac:dyDescent="0.2">
      <c r="A2073">
        <v>2070</v>
      </c>
      <c r="B2073" s="1">
        <v>749</v>
      </c>
      <c r="C2073" t="s">
        <v>124</v>
      </c>
      <c r="D2073" t="s">
        <v>2104</v>
      </c>
      <c r="E2073">
        <v>34</v>
      </c>
      <c r="F2073" s="1">
        <f t="shared" si="162"/>
        <v>25466</v>
      </c>
    </row>
    <row r="2074" spans="1:6" x14ac:dyDescent="0.2">
      <c r="A2074">
        <v>2071</v>
      </c>
      <c r="B2074" s="1">
        <v>1699</v>
      </c>
      <c r="C2074" t="s">
        <v>3</v>
      </c>
      <c r="D2074" t="s">
        <v>1056</v>
      </c>
      <c r="E2074">
        <v>2</v>
      </c>
      <c r="F2074" s="1">
        <f t="shared" si="162"/>
        <v>3398</v>
      </c>
    </row>
    <row r="2075" spans="1:6" x14ac:dyDescent="0.2">
      <c r="A2075">
        <v>2072</v>
      </c>
      <c r="B2075" s="1">
        <v>1699</v>
      </c>
      <c r="C2075" t="s">
        <v>43</v>
      </c>
      <c r="D2075" t="s">
        <v>1524</v>
      </c>
      <c r="E2075">
        <v>5</v>
      </c>
      <c r="F2075" s="1">
        <f t="shared" si="162"/>
        <v>8495</v>
      </c>
    </row>
    <row r="2076" spans="1:6" x14ac:dyDescent="0.2">
      <c r="A2076">
        <v>2073</v>
      </c>
      <c r="B2076" s="1">
        <v>602</v>
      </c>
      <c r="C2076" t="s">
        <v>27</v>
      </c>
      <c r="D2076" t="s">
        <v>2130</v>
      </c>
      <c r="E2076">
        <v>6</v>
      </c>
      <c r="F2076" s="1">
        <f t="shared" si="162"/>
        <v>3612</v>
      </c>
    </row>
    <row r="2077" spans="1:6" x14ac:dyDescent="0.2">
      <c r="A2077">
        <v>2074</v>
      </c>
      <c r="B2077" s="1">
        <v>1099</v>
      </c>
      <c r="C2077" t="s">
        <v>239</v>
      </c>
      <c r="D2077" t="s">
        <v>2131</v>
      </c>
      <c r="E2077">
        <v>17</v>
      </c>
      <c r="F2077" s="1">
        <f t="shared" si="162"/>
        <v>18683</v>
      </c>
    </row>
    <row r="2078" spans="1:6" x14ac:dyDescent="0.2">
      <c r="A2078">
        <v>2075</v>
      </c>
      <c r="B2078" s="1">
        <v>199</v>
      </c>
      <c r="C2078" t="s">
        <v>129</v>
      </c>
      <c r="D2078" t="s">
        <v>2132</v>
      </c>
      <c r="E2078">
        <v>12</v>
      </c>
      <c r="F2078" s="1">
        <f t="shared" si="162"/>
        <v>2388</v>
      </c>
    </row>
    <row r="2079" spans="1:6" hidden="1" x14ac:dyDescent="0.2">
      <c r="A2079">
        <v>2076</v>
      </c>
      <c r="B2079" s="1">
        <v>1800</v>
      </c>
      <c r="C2079" t="s">
        <v>7764</v>
      </c>
      <c r="D2079" t="s">
        <v>1013</v>
      </c>
    </row>
    <row r="2080" spans="1:6" x14ac:dyDescent="0.2">
      <c r="A2080">
        <v>2077</v>
      </c>
      <c r="B2080" s="1">
        <v>1436</v>
      </c>
      <c r="C2080" t="s">
        <v>58</v>
      </c>
      <c r="D2080" t="s">
        <v>2156</v>
      </c>
      <c r="E2080">
        <v>0</v>
      </c>
      <c r="F2080" s="1">
        <f t="shared" ref="F2080:F2083" si="163">E2080*B2080</f>
        <v>0</v>
      </c>
    </row>
    <row r="2081" spans="1:6" x14ac:dyDescent="0.2">
      <c r="A2081">
        <v>2078</v>
      </c>
      <c r="B2081" s="1">
        <v>699</v>
      </c>
      <c r="C2081" t="s">
        <v>3</v>
      </c>
      <c r="D2081" t="s">
        <v>2157</v>
      </c>
      <c r="E2081">
        <v>2</v>
      </c>
      <c r="F2081" s="1">
        <f t="shared" si="163"/>
        <v>1398</v>
      </c>
    </row>
    <row r="2082" spans="1:6" x14ac:dyDescent="0.2">
      <c r="A2082">
        <v>2079</v>
      </c>
      <c r="B2082" s="1">
        <v>386</v>
      </c>
      <c r="C2082" t="s">
        <v>89</v>
      </c>
      <c r="D2082" t="s">
        <v>5198</v>
      </c>
      <c r="E2082">
        <v>3</v>
      </c>
      <c r="F2082" s="1">
        <f t="shared" si="163"/>
        <v>1158</v>
      </c>
    </row>
    <row r="2083" spans="1:6" x14ac:dyDescent="0.2">
      <c r="A2083">
        <v>2080</v>
      </c>
      <c r="B2083" s="1">
        <v>1279</v>
      </c>
      <c r="C2083" t="s">
        <v>58</v>
      </c>
      <c r="D2083" t="s">
        <v>7765</v>
      </c>
      <c r="E2083">
        <v>0</v>
      </c>
      <c r="F2083" s="1">
        <f t="shared" si="163"/>
        <v>0</v>
      </c>
    </row>
    <row r="2084" spans="1:6" hidden="1" x14ac:dyDescent="0.2">
      <c r="A2084">
        <v>2081</v>
      </c>
      <c r="B2084" s="1">
        <v>199</v>
      </c>
      <c r="C2084" t="s">
        <v>5425</v>
      </c>
      <c r="D2084" t="s">
        <v>6</v>
      </c>
    </row>
    <row r="2085" spans="1:6" hidden="1" x14ac:dyDescent="0.2">
      <c r="A2085">
        <v>2082</v>
      </c>
      <c r="B2085" s="1">
        <v>299</v>
      </c>
      <c r="C2085" t="s">
        <v>5511</v>
      </c>
      <c r="D2085" t="s">
        <v>6</v>
      </c>
    </row>
    <row r="2086" spans="1:6" x14ac:dyDescent="0.2">
      <c r="A2086">
        <v>2083</v>
      </c>
      <c r="B2086" s="1">
        <v>399</v>
      </c>
      <c r="C2086" t="s">
        <v>129</v>
      </c>
      <c r="D2086" t="s">
        <v>232</v>
      </c>
      <c r="E2086">
        <v>12</v>
      </c>
      <c r="F2086" s="1">
        <f t="shared" ref="F2086:F2087" si="164">E2086*B2086</f>
        <v>4788</v>
      </c>
    </row>
    <row r="2087" spans="1:6" x14ac:dyDescent="0.2">
      <c r="A2087">
        <v>2084</v>
      </c>
      <c r="B2087" s="1">
        <v>349</v>
      </c>
      <c r="C2087" t="s">
        <v>87</v>
      </c>
      <c r="D2087" t="s">
        <v>2210</v>
      </c>
      <c r="E2087">
        <v>39</v>
      </c>
      <c r="F2087" s="1">
        <f t="shared" si="164"/>
        <v>13611</v>
      </c>
    </row>
    <row r="2088" spans="1:6" hidden="1" x14ac:dyDescent="0.2">
      <c r="A2088">
        <v>2085</v>
      </c>
      <c r="B2088" s="1">
        <v>6050</v>
      </c>
      <c r="C2088" t="s">
        <v>4992</v>
      </c>
      <c r="D2088" t="s">
        <v>64</v>
      </c>
    </row>
    <row r="2089" spans="1:6" x14ac:dyDescent="0.2">
      <c r="A2089">
        <v>2086</v>
      </c>
      <c r="B2089" s="1">
        <v>184</v>
      </c>
      <c r="C2089" t="s">
        <v>3479</v>
      </c>
      <c r="D2089" t="s">
        <v>5102</v>
      </c>
      <c r="E2089">
        <v>282</v>
      </c>
      <c r="F2089" s="1">
        <f t="shared" ref="F2089:F2092" si="165">E2089*B2089</f>
        <v>51888</v>
      </c>
    </row>
    <row r="2090" spans="1:6" x14ac:dyDescent="0.2">
      <c r="A2090">
        <v>2087</v>
      </c>
      <c r="B2090" s="1">
        <v>1998</v>
      </c>
      <c r="C2090" t="s">
        <v>60</v>
      </c>
      <c r="D2090" t="s">
        <v>7766</v>
      </c>
      <c r="E2090">
        <v>8</v>
      </c>
      <c r="F2090" s="1">
        <f t="shared" si="165"/>
        <v>15984</v>
      </c>
    </row>
    <row r="2091" spans="1:6" x14ac:dyDescent="0.2">
      <c r="A2091">
        <v>2088</v>
      </c>
      <c r="B2091" s="1">
        <v>211</v>
      </c>
      <c r="C2091" t="s">
        <v>2431</v>
      </c>
      <c r="D2091" t="s">
        <v>7767</v>
      </c>
      <c r="E2091">
        <v>183</v>
      </c>
      <c r="F2091" s="1">
        <f t="shared" si="165"/>
        <v>38613</v>
      </c>
    </row>
    <row r="2092" spans="1:6" x14ac:dyDescent="0.2">
      <c r="A2092">
        <v>2089</v>
      </c>
      <c r="B2092" s="1">
        <v>2398</v>
      </c>
      <c r="C2092" t="s">
        <v>29</v>
      </c>
      <c r="D2092" t="s">
        <v>7768</v>
      </c>
      <c r="E2092">
        <v>7</v>
      </c>
      <c r="F2092" s="1">
        <f t="shared" si="165"/>
        <v>16786</v>
      </c>
    </row>
    <row r="2093" spans="1:6" hidden="1" x14ac:dyDescent="0.2">
      <c r="A2093">
        <v>2090</v>
      </c>
      <c r="B2093" s="1">
        <v>6200</v>
      </c>
      <c r="C2093" t="s">
        <v>5020</v>
      </c>
      <c r="D2093" t="s">
        <v>64</v>
      </c>
    </row>
    <row r="2094" spans="1:6" x14ac:dyDescent="0.2">
      <c r="A2094">
        <v>2091</v>
      </c>
      <c r="B2094" s="1">
        <v>179</v>
      </c>
      <c r="C2094" t="s">
        <v>9</v>
      </c>
      <c r="D2094" t="s">
        <v>7769</v>
      </c>
      <c r="E2094">
        <v>55</v>
      </c>
      <c r="F2094" s="1">
        <f t="shared" ref="F2094:F2107" si="166">E2094*B2094</f>
        <v>9845</v>
      </c>
    </row>
    <row r="2095" spans="1:6" x14ac:dyDescent="0.2">
      <c r="A2095">
        <v>2092</v>
      </c>
      <c r="B2095" s="1">
        <v>239</v>
      </c>
      <c r="C2095" t="s">
        <v>142</v>
      </c>
      <c r="D2095" t="s">
        <v>7770</v>
      </c>
      <c r="E2095">
        <v>49</v>
      </c>
      <c r="F2095" s="1">
        <f t="shared" si="166"/>
        <v>11711</v>
      </c>
    </row>
    <row r="2096" spans="1:6" x14ac:dyDescent="0.2">
      <c r="A2096">
        <v>2093</v>
      </c>
      <c r="B2096" s="1">
        <v>799</v>
      </c>
      <c r="C2096" t="s">
        <v>60</v>
      </c>
      <c r="D2096" t="s">
        <v>2119</v>
      </c>
      <c r="E2096">
        <v>8</v>
      </c>
      <c r="F2096" s="1">
        <f t="shared" si="166"/>
        <v>6392</v>
      </c>
    </row>
    <row r="2097" spans="1:6" x14ac:dyDescent="0.2">
      <c r="A2097">
        <v>2094</v>
      </c>
      <c r="B2097" s="1">
        <v>639</v>
      </c>
      <c r="C2097" t="s">
        <v>147</v>
      </c>
      <c r="D2097" t="s">
        <v>7771</v>
      </c>
      <c r="E2097">
        <v>42</v>
      </c>
      <c r="F2097" s="1">
        <f t="shared" si="166"/>
        <v>26838</v>
      </c>
    </row>
    <row r="2098" spans="1:6" x14ac:dyDescent="0.2">
      <c r="A2098">
        <v>2095</v>
      </c>
      <c r="B2098" s="1">
        <v>898</v>
      </c>
      <c r="C2098" t="s">
        <v>89</v>
      </c>
      <c r="D2098" t="s">
        <v>2120</v>
      </c>
      <c r="E2098">
        <v>3</v>
      </c>
      <c r="F2098" s="1">
        <f t="shared" si="166"/>
        <v>2694</v>
      </c>
    </row>
    <row r="2099" spans="1:6" x14ac:dyDescent="0.2">
      <c r="A2099">
        <v>2096</v>
      </c>
      <c r="B2099" s="1">
        <v>2999</v>
      </c>
      <c r="C2099" t="s">
        <v>3</v>
      </c>
      <c r="D2099" t="s">
        <v>5316</v>
      </c>
      <c r="E2099">
        <v>2</v>
      </c>
      <c r="F2099" s="1">
        <f t="shared" si="166"/>
        <v>5998</v>
      </c>
    </row>
    <row r="2100" spans="1:6" x14ac:dyDescent="0.2">
      <c r="A2100">
        <v>2097</v>
      </c>
      <c r="B2100" s="1">
        <v>619</v>
      </c>
      <c r="C2100" t="s">
        <v>23</v>
      </c>
      <c r="D2100" t="s">
        <v>5349</v>
      </c>
      <c r="E2100">
        <v>4</v>
      </c>
      <c r="F2100" s="1">
        <f t="shared" si="166"/>
        <v>2476</v>
      </c>
    </row>
    <row r="2101" spans="1:6" x14ac:dyDescent="0.2">
      <c r="A2101">
        <v>2098</v>
      </c>
      <c r="B2101" s="1">
        <v>8200</v>
      </c>
      <c r="C2101" t="s">
        <v>58</v>
      </c>
      <c r="D2101" t="s">
        <v>7772</v>
      </c>
      <c r="E2101">
        <v>0</v>
      </c>
      <c r="F2101" s="1">
        <f t="shared" si="166"/>
        <v>0</v>
      </c>
    </row>
    <row r="2102" spans="1:6" x14ac:dyDescent="0.2">
      <c r="A2102">
        <v>2099</v>
      </c>
      <c r="B2102" s="1">
        <v>1390</v>
      </c>
      <c r="C2102" t="s">
        <v>58</v>
      </c>
      <c r="D2102" t="s">
        <v>7773</v>
      </c>
      <c r="E2102">
        <v>0</v>
      </c>
      <c r="F2102" s="1">
        <f t="shared" si="166"/>
        <v>0</v>
      </c>
    </row>
    <row r="2103" spans="1:6" x14ac:dyDescent="0.2">
      <c r="A2103">
        <v>2100</v>
      </c>
      <c r="B2103" s="1">
        <v>1399</v>
      </c>
      <c r="C2103" t="s">
        <v>195</v>
      </c>
      <c r="D2103" t="s">
        <v>1649</v>
      </c>
      <c r="E2103">
        <v>9</v>
      </c>
      <c r="F2103" s="1">
        <f t="shared" si="166"/>
        <v>12591</v>
      </c>
    </row>
    <row r="2104" spans="1:6" x14ac:dyDescent="0.2">
      <c r="A2104">
        <v>2101</v>
      </c>
      <c r="B2104" s="1">
        <v>49</v>
      </c>
      <c r="C2104" t="s">
        <v>890</v>
      </c>
      <c r="D2104" t="s">
        <v>5234</v>
      </c>
      <c r="E2104">
        <v>74</v>
      </c>
      <c r="F2104" s="1">
        <f t="shared" si="166"/>
        <v>3626</v>
      </c>
    </row>
    <row r="2105" spans="1:6" x14ac:dyDescent="0.2">
      <c r="A2105">
        <v>2102</v>
      </c>
      <c r="B2105" s="1">
        <v>59</v>
      </c>
      <c r="C2105" t="s">
        <v>406</v>
      </c>
      <c r="D2105" t="s">
        <v>5264</v>
      </c>
      <c r="E2105">
        <v>71</v>
      </c>
      <c r="F2105" s="1">
        <f t="shared" si="166"/>
        <v>4189</v>
      </c>
    </row>
    <row r="2106" spans="1:6" x14ac:dyDescent="0.2">
      <c r="A2106">
        <v>2103</v>
      </c>
      <c r="B2106" s="1">
        <v>10599</v>
      </c>
      <c r="C2106" t="s">
        <v>58</v>
      </c>
      <c r="D2106" t="s">
        <v>5392</v>
      </c>
      <c r="E2106">
        <v>0</v>
      </c>
      <c r="F2106" s="1">
        <f t="shared" si="166"/>
        <v>0</v>
      </c>
    </row>
    <row r="2107" spans="1:6" x14ac:dyDescent="0.2">
      <c r="A2107">
        <v>2104</v>
      </c>
      <c r="B2107" s="1">
        <v>1899</v>
      </c>
      <c r="C2107" t="s">
        <v>58</v>
      </c>
      <c r="D2107" t="s">
        <v>2043</v>
      </c>
      <c r="E2107">
        <v>0</v>
      </c>
      <c r="F2107" s="1">
        <f t="shared" si="166"/>
        <v>0</v>
      </c>
    </row>
    <row r="2108" spans="1:6" hidden="1" x14ac:dyDescent="0.2">
      <c r="A2108">
        <v>2105</v>
      </c>
      <c r="B2108" s="1">
        <v>9690</v>
      </c>
      <c r="C2108" t="s">
        <v>7774</v>
      </c>
      <c r="D2108" t="s">
        <v>167</v>
      </c>
    </row>
    <row r="2109" spans="1:6" hidden="1" x14ac:dyDescent="0.2">
      <c r="A2109">
        <v>2106</v>
      </c>
      <c r="B2109" s="1">
        <v>7490</v>
      </c>
      <c r="C2109" t="s">
        <v>2093</v>
      </c>
      <c r="D2109" t="s">
        <v>167</v>
      </c>
    </row>
    <row r="2110" spans="1:6" x14ac:dyDescent="0.2">
      <c r="A2110">
        <v>2107</v>
      </c>
      <c r="B2110" s="1">
        <v>638</v>
      </c>
      <c r="C2110" t="s">
        <v>29</v>
      </c>
      <c r="D2110" t="s">
        <v>7775</v>
      </c>
      <c r="E2110">
        <v>7</v>
      </c>
      <c r="F2110" s="1">
        <f t="shared" ref="F2110:F2121" si="167">E2110*B2110</f>
        <v>4466</v>
      </c>
    </row>
    <row r="2111" spans="1:6" x14ac:dyDescent="0.2">
      <c r="A2111">
        <v>2108</v>
      </c>
      <c r="B2111" s="1">
        <v>699</v>
      </c>
      <c r="C2111" t="s">
        <v>584</v>
      </c>
      <c r="D2111" t="s">
        <v>2134</v>
      </c>
      <c r="E2111">
        <v>40</v>
      </c>
      <c r="F2111" s="1">
        <f t="shared" si="167"/>
        <v>27960</v>
      </c>
    </row>
    <row r="2112" spans="1:6" x14ac:dyDescent="0.2">
      <c r="A2112">
        <v>2109</v>
      </c>
      <c r="B2112" s="1">
        <v>179</v>
      </c>
      <c r="C2112" t="s">
        <v>96</v>
      </c>
      <c r="D2112" t="s">
        <v>2135</v>
      </c>
      <c r="E2112">
        <v>1</v>
      </c>
      <c r="F2112" s="1">
        <f t="shared" si="167"/>
        <v>179</v>
      </c>
    </row>
    <row r="2113" spans="1:6" x14ac:dyDescent="0.2">
      <c r="A2113">
        <v>2110</v>
      </c>
      <c r="B2113" s="1">
        <v>299</v>
      </c>
      <c r="C2113" t="s">
        <v>3</v>
      </c>
      <c r="D2113" t="s">
        <v>2136</v>
      </c>
      <c r="E2113">
        <v>2</v>
      </c>
      <c r="F2113" s="1">
        <f t="shared" si="167"/>
        <v>598</v>
      </c>
    </row>
    <row r="2114" spans="1:6" x14ac:dyDescent="0.2">
      <c r="A2114">
        <v>2111</v>
      </c>
      <c r="B2114" s="1">
        <v>849</v>
      </c>
      <c r="C2114" t="s">
        <v>51</v>
      </c>
      <c r="D2114" t="s">
        <v>5329</v>
      </c>
      <c r="E2114">
        <v>28</v>
      </c>
      <c r="F2114" s="1">
        <f t="shared" si="167"/>
        <v>23772</v>
      </c>
    </row>
    <row r="2115" spans="1:6" x14ac:dyDescent="0.2">
      <c r="A2115">
        <v>2112</v>
      </c>
      <c r="B2115" s="1">
        <v>890</v>
      </c>
      <c r="C2115" t="s">
        <v>96</v>
      </c>
      <c r="D2115" t="s">
        <v>7776</v>
      </c>
      <c r="E2115">
        <v>1</v>
      </c>
      <c r="F2115" s="1">
        <f t="shared" si="167"/>
        <v>890</v>
      </c>
    </row>
    <row r="2116" spans="1:6" x14ac:dyDescent="0.2">
      <c r="A2116">
        <v>2113</v>
      </c>
      <c r="B2116" s="1">
        <v>239</v>
      </c>
      <c r="C2116" t="s">
        <v>138</v>
      </c>
      <c r="D2116" t="s">
        <v>2140</v>
      </c>
      <c r="E2116">
        <v>16</v>
      </c>
      <c r="F2116" s="1">
        <f t="shared" si="167"/>
        <v>3824</v>
      </c>
    </row>
    <row r="2117" spans="1:6" x14ac:dyDescent="0.2">
      <c r="A2117">
        <v>2114</v>
      </c>
      <c r="B2117" s="1">
        <v>699</v>
      </c>
      <c r="C2117" t="s">
        <v>27</v>
      </c>
      <c r="D2117" t="s">
        <v>7777</v>
      </c>
      <c r="E2117">
        <v>6</v>
      </c>
      <c r="F2117" s="1">
        <f t="shared" si="167"/>
        <v>4194</v>
      </c>
    </row>
    <row r="2118" spans="1:6" x14ac:dyDescent="0.2">
      <c r="A2118">
        <v>2115</v>
      </c>
      <c r="B2118" s="1">
        <v>990</v>
      </c>
      <c r="C2118" t="s">
        <v>215</v>
      </c>
      <c r="D2118" t="s">
        <v>2143</v>
      </c>
      <c r="E2118">
        <v>11</v>
      </c>
      <c r="F2118" s="1">
        <f t="shared" si="167"/>
        <v>10890</v>
      </c>
    </row>
    <row r="2119" spans="1:6" x14ac:dyDescent="0.2">
      <c r="A2119">
        <v>2116</v>
      </c>
      <c r="B2119" s="1">
        <v>549</v>
      </c>
      <c r="C2119" t="s">
        <v>195</v>
      </c>
      <c r="D2119" t="s">
        <v>2144</v>
      </c>
      <c r="E2119">
        <v>9</v>
      </c>
      <c r="F2119" s="1">
        <f t="shared" si="167"/>
        <v>4941</v>
      </c>
    </row>
    <row r="2120" spans="1:6" x14ac:dyDescent="0.2">
      <c r="A2120">
        <v>2117</v>
      </c>
      <c r="B2120" s="1">
        <v>589</v>
      </c>
      <c r="C2120" t="s">
        <v>58</v>
      </c>
      <c r="D2120" t="s">
        <v>2148</v>
      </c>
      <c r="E2120">
        <v>0</v>
      </c>
      <c r="F2120" s="1">
        <f t="shared" si="167"/>
        <v>0</v>
      </c>
    </row>
    <row r="2121" spans="1:6" x14ac:dyDescent="0.2">
      <c r="A2121">
        <v>2118</v>
      </c>
      <c r="B2121" s="1">
        <v>589</v>
      </c>
      <c r="C2121" t="s">
        <v>3</v>
      </c>
      <c r="D2121" t="s">
        <v>2149</v>
      </c>
      <c r="E2121">
        <v>2</v>
      </c>
      <c r="F2121" s="1">
        <f t="shared" si="167"/>
        <v>1178</v>
      </c>
    </row>
    <row r="2122" spans="1:6" hidden="1" x14ac:dyDescent="0.2">
      <c r="A2122">
        <v>2119</v>
      </c>
      <c r="B2122" s="1">
        <v>7100</v>
      </c>
      <c r="C2122" t="s">
        <v>5302</v>
      </c>
      <c r="D2122" t="s">
        <v>48</v>
      </c>
    </row>
    <row r="2123" spans="1:6" x14ac:dyDescent="0.2">
      <c r="A2123">
        <v>2120</v>
      </c>
      <c r="B2123" s="1">
        <v>1290</v>
      </c>
      <c r="C2123" t="s">
        <v>58</v>
      </c>
      <c r="D2123" t="s">
        <v>7778</v>
      </c>
      <c r="E2123">
        <v>0</v>
      </c>
      <c r="F2123" s="1">
        <f>E2123*B2123</f>
        <v>0</v>
      </c>
    </row>
    <row r="2124" spans="1:6" hidden="1" x14ac:dyDescent="0.2">
      <c r="A2124">
        <v>2121</v>
      </c>
      <c r="B2124" s="1">
        <v>3900</v>
      </c>
      <c r="C2124" t="s">
        <v>7779</v>
      </c>
      <c r="D2124" t="s">
        <v>1013</v>
      </c>
    </row>
    <row r="2125" spans="1:6" x14ac:dyDescent="0.2">
      <c r="A2125">
        <v>2122</v>
      </c>
      <c r="B2125" s="1">
        <v>239</v>
      </c>
      <c r="C2125" t="s">
        <v>89</v>
      </c>
      <c r="D2125" t="s">
        <v>2150</v>
      </c>
      <c r="E2125">
        <v>3</v>
      </c>
      <c r="F2125" s="1">
        <f t="shared" ref="F2125:F2136" si="168">E2125*B2125</f>
        <v>717</v>
      </c>
    </row>
    <row r="2126" spans="1:6" x14ac:dyDescent="0.2">
      <c r="A2126">
        <v>2123</v>
      </c>
      <c r="B2126" s="1">
        <v>3210</v>
      </c>
      <c r="C2126" t="s">
        <v>96</v>
      </c>
      <c r="D2126" t="s">
        <v>2151</v>
      </c>
      <c r="E2126">
        <v>1</v>
      </c>
      <c r="F2126" s="1">
        <f t="shared" si="168"/>
        <v>3210</v>
      </c>
    </row>
    <row r="2127" spans="1:6" x14ac:dyDescent="0.2">
      <c r="A2127">
        <v>2124</v>
      </c>
      <c r="B2127" s="1">
        <v>49.9</v>
      </c>
      <c r="C2127" t="s">
        <v>126</v>
      </c>
      <c r="D2127" t="s">
        <v>2153</v>
      </c>
      <c r="E2127">
        <v>27</v>
      </c>
      <c r="F2127" s="1">
        <f t="shared" si="168"/>
        <v>1347.3</v>
      </c>
    </row>
    <row r="2128" spans="1:6" x14ac:dyDescent="0.2">
      <c r="A2128">
        <v>2125</v>
      </c>
      <c r="B2128" s="1">
        <v>328</v>
      </c>
      <c r="C2128" t="s">
        <v>160</v>
      </c>
      <c r="D2128" t="s">
        <v>2154</v>
      </c>
      <c r="E2128">
        <v>13</v>
      </c>
      <c r="F2128" s="1">
        <f t="shared" si="168"/>
        <v>4264</v>
      </c>
    </row>
    <row r="2129" spans="1:6" x14ac:dyDescent="0.2">
      <c r="A2129">
        <v>2126</v>
      </c>
      <c r="B2129" s="1">
        <v>377</v>
      </c>
      <c r="C2129" t="s">
        <v>27</v>
      </c>
      <c r="D2129" t="s">
        <v>2180</v>
      </c>
      <c r="E2129">
        <v>6</v>
      </c>
      <c r="F2129" s="1">
        <f t="shared" si="168"/>
        <v>2262</v>
      </c>
    </row>
    <row r="2130" spans="1:6" x14ac:dyDescent="0.2">
      <c r="A2130">
        <v>2127</v>
      </c>
      <c r="B2130" s="1">
        <v>1599</v>
      </c>
      <c r="C2130" t="s">
        <v>3</v>
      </c>
      <c r="D2130" t="s">
        <v>2181</v>
      </c>
      <c r="E2130">
        <v>2</v>
      </c>
      <c r="F2130" s="1">
        <f t="shared" si="168"/>
        <v>3198</v>
      </c>
    </row>
    <row r="2131" spans="1:6" x14ac:dyDescent="0.2">
      <c r="A2131">
        <v>2128</v>
      </c>
      <c r="B2131" s="1">
        <v>1159</v>
      </c>
      <c r="C2131" t="s">
        <v>96</v>
      </c>
      <c r="D2131" t="s">
        <v>7780</v>
      </c>
      <c r="E2131">
        <v>1</v>
      </c>
      <c r="F2131" s="1">
        <f t="shared" si="168"/>
        <v>1159</v>
      </c>
    </row>
    <row r="2132" spans="1:6" x14ac:dyDescent="0.2">
      <c r="A2132">
        <v>2129</v>
      </c>
      <c r="B2132" s="1">
        <v>799</v>
      </c>
      <c r="C2132" t="s">
        <v>58</v>
      </c>
      <c r="D2132" t="s">
        <v>2185</v>
      </c>
      <c r="E2132">
        <v>0</v>
      </c>
      <c r="F2132" s="1">
        <f t="shared" si="168"/>
        <v>0</v>
      </c>
    </row>
    <row r="2133" spans="1:6" x14ac:dyDescent="0.2">
      <c r="A2133">
        <v>2130</v>
      </c>
      <c r="B2133" s="1">
        <v>890</v>
      </c>
      <c r="C2133" t="s">
        <v>23</v>
      </c>
      <c r="D2133" t="s">
        <v>2204</v>
      </c>
      <c r="E2133">
        <v>4</v>
      </c>
      <c r="F2133" s="1">
        <f t="shared" si="168"/>
        <v>3560</v>
      </c>
    </row>
    <row r="2134" spans="1:6" x14ac:dyDescent="0.2">
      <c r="A2134">
        <v>2131</v>
      </c>
      <c r="B2134" s="1">
        <v>870</v>
      </c>
      <c r="C2134" t="s">
        <v>3</v>
      </c>
      <c r="D2134" t="s">
        <v>2205</v>
      </c>
      <c r="E2134">
        <v>2</v>
      </c>
      <c r="F2134" s="1">
        <f t="shared" si="168"/>
        <v>1740</v>
      </c>
    </row>
    <row r="2135" spans="1:6" x14ac:dyDescent="0.2">
      <c r="A2135">
        <v>2132</v>
      </c>
      <c r="B2135" s="1">
        <v>1899</v>
      </c>
      <c r="C2135" t="s">
        <v>58</v>
      </c>
      <c r="D2135" t="s">
        <v>5199</v>
      </c>
      <c r="E2135">
        <v>0</v>
      </c>
      <c r="F2135" s="1">
        <f t="shared" si="168"/>
        <v>0</v>
      </c>
    </row>
    <row r="2136" spans="1:6" x14ac:dyDescent="0.2">
      <c r="A2136">
        <v>2133</v>
      </c>
      <c r="B2136" s="1">
        <v>389</v>
      </c>
      <c r="C2136" t="s">
        <v>96</v>
      </c>
      <c r="D2136" t="s">
        <v>7781</v>
      </c>
      <c r="E2136">
        <v>1</v>
      </c>
      <c r="F2136" s="1">
        <f t="shared" si="168"/>
        <v>389</v>
      </c>
    </row>
    <row r="2137" spans="1:6" hidden="1" x14ac:dyDescent="0.2">
      <c r="A2137">
        <v>2134</v>
      </c>
      <c r="B2137" s="1">
        <v>399</v>
      </c>
      <c r="C2137" t="s">
        <v>5512</v>
      </c>
      <c r="D2137" t="s">
        <v>6</v>
      </c>
    </row>
    <row r="2138" spans="1:6" hidden="1" x14ac:dyDescent="0.2">
      <c r="A2138">
        <v>2135</v>
      </c>
      <c r="B2138" s="1">
        <v>399</v>
      </c>
      <c r="C2138" t="s">
        <v>7782</v>
      </c>
      <c r="D2138" t="s">
        <v>6</v>
      </c>
    </row>
    <row r="2139" spans="1:6" x14ac:dyDescent="0.2">
      <c r="A2139">
        <v>2136</v>
      </c>
      <c r="B2139" s="1">
        <v>249</v>
      </c>
      <c r="C2139" t="s">
        <v>5130</v>
      </c>
      <c r="D2139" t="s">
        <v>5131</v>
      </c>
      <c r="E2139">
        <v>948</v>
      </c>
      <c r="F2139" s="1">
        <f t="shared" ref="F2139:F2146" si="169">E2139*B2139</f>
        <v>236052</v>
      </c>
    </row>
    <row r="2140" spans="1:6" x14ac:dyDescent="0.2">
      <c r="A2140">
        <v>2137</v>
      </c>
      <c r="B2140" s="1">
        <v>569</v>
      </c>
      <c r="C2140" t="s">
        <v>29</v>
      </c>
      <c r="D2140" t="s">
        <v>5156</v>
      </c>
      <c r="E2140">
        <v>7</v>
      </c>
      <c r="F2140" s="1">
        <f t="shared" si="169"/>
        <v>3983</v>
      </c>
    </row>
    <row r="2141" spans="1:6" x14ac:dyDescent="0.2">
      <c r="A2141">
        <v>2138</v>
      </c>
      <c r="B2141" s="1">
        <v>160</v>
      </c>
      <c r="C2141" t="s">
        <v>2138</v>
      </c>
      <c r="D2141" t="s">
        <v>7783</v>
      </c>
      <c r="E2141">
        <v>204</v>
      </c>
      <c r="F2141" s="1">
        <f t="shared" si="169"/>
        <v>32640</v>
      </c>
    </row>
    <row r="2142" spans="1:6" x14ac:dyDescent="0.2">
      <c r="A2142">
        <v>2139</v>
      </c>
      <c r="B2142" s="1">
        <v>359</v>
      </c>
      <c r="C2142" t="s">
        <v>714</v>
      </c>
      <c r="D2142" t="s">
        <v>5103</v>
      </c>
      <c r="E2142">
        <v>65</v>
      </c>
      <c r="F2142" s="1">
        <f t="shared" si="169"/>
        <v>23335</v>
      </c>
    </row>
    <row r="2143" spans="1:6" x14ac:dyDescent="0.2">
      <c r="A2143">
        <v>2140</v>
      </c>
      <c r="B2143" s="1">
        <v>1590</v>
      </c>
      <c r="C2143" t="s">
        <v>43</v>
      </c>
      <c r="D2143" t="s">
        <v>7784</v>
      </c>
      <c r="E2143">
        <v>5</v>
      </c>
      <c r="F2143" s="1">
        <f t="shared" si="169"/>
        <v>7950</v>
      </c>
    </row>
    <row r="2144" spans="1:6" x14ac:dyDescent="0.2">
      <c r="A2144">
        <v>2141</v>
      </c>
      <c r="B2144" s="1">
        <v>299</v>
      </c>
      <c r="C2144" t="s">
        <v>55</v>
      </c>
      <c r="D2144" t="s">
        <v>5021</v>
      </c>
      <c r="E2144">
        <v>14</v>
      </c>
      <c r="F2144" s="1">
        <f t="shared" si="169"/>
        <v>4186</v>
      </c>
    </row>
    <row r="2145" spans="1:6" x14ac:dyDescent="0.2">
      <c r="A2145">
        <v>2142</v>
      </c>
      <c r="B2145" s="1">
        <v>339</v>
      </c>
      <c r="C2145" t="s">
        <v>273</v>
      </c>
      <c r="D2145" t="s">
        <v>7785</v>
      </c>
      <c r="E2145">
        <v>26</v>
      </c>
      <c r="F2145" s="1">
        <f t="shared" si="169"/>
        <v>8814</v>
      </c>
    </row>
    <row r="2146" spans="1:6" x14ac:dyDescent="0.2">
      <c r="A2146">
        <v>2143</v>
      </c>
      <c r="B2146" s="1">
        <v>2598</v>
      </c>
      <c r="C2146" t="s">
        <v>89</v>
      </c>
      <c r="D2146" t="s">
        <v>1838</v>
      </c>
      <c r="E2146">
        <v>3</v>
      </c>
      <c r="F2146" s="1">
        <f t="shared" si="169"/>
        <v>7794</v>
      </c>
    </row>
    <row r="2147" spans="1:6" hidden="1" x14ac:dyDescent="0.2">
      <c r="A2147">
        <v>2144</v>
      </c>
      <c r="B2147" s="1">
        <v>2250</v>
      </c>
      <c r="C2147" t="s">
        <v>7786</v>
      </c>
      <c r="D2147" t="s">
        <v>64</v>
      </c>
    </row>
    <row r="2148" spans="1:6" x14ac:dyDescent="0.2">
      <c r="A2148">
        <v>2145</v>
      </c>
      <c r="B2148" s="1">
        <v>649</v>
      </c>
      <c r="C2148" t="s">
        <v>107</v>
      </c>
      <c r="D2148" t="s">
        <v>2169</v>
      </c>
      <c r="E2148">
        <v>25</v>
      </c>
      <c r="F2148" s="1">
        <f t="shared" ref="F2148:F2155" si="170">E2148*B2148</f>
        <v>16225</v>
      </c>
    </row>
    <row r="2149" spans="1:6" x14ac:dyDescent="0.2">
      <c r="A2149">
        <v>2146</v>
      </c>
      <c r="B2149" s="1">
        <v>898</v>
      </c>
      <c r="C2149" t="s">
        <v>23</v>
      </c>
      <c r="D2149" t="s">
        <v>2170</v>
      </c>
      <c r="E2149">
        <v>4</v>
      </c>
      <c r="F2149" s="1">
        <f t="shared" si="170"/>
        <v>3592</v>
      </c>
    </row>
    <row r="2150" spans="1:6" x14ac:dyDescent="0.2">
      <c r="A2150">
        <v>2147</v>
      </c>
      <c r="B2150" s="1">
        <v>619</v>
      </c>
      <c r="C2150" t="s">
        <v>162</v>
      </c>
      <c r="D2150" t="s">
        <v>5350</v>
      </c>
      <c r="E2150">
        <v>24</v>
      </c>
      <c r="F2150" s="1">
        <f t="shared" si="170"/>
        <v>14856</v>
      </c>
    </row>
    <row r="2151" spans="1:6" x14ac:dyDescent="0.2">
      <c r="A2151">
        <v>2148</v>
      </c>
      <c r="B2151" s="1">
        <v>629</v>
      </c>
      <c r="C2151" t="s">
        <v>32</v>
      </c>
      <c r="D2151" t="s">
        <v>7787</v>
      </c>
      <c r="E2151">
        <v>10</v>
      </c>
      <c r="F2151" s="1">
        <f t="shared" si="170"/>
        <v>6290</v>
      </c>
    </row>
    <row r="2152" spans="1:6" x14ac:dyDescent="0.2">
      <c r="A2152">
        <v>2149</v>
      </c>
      <c r="B2152" s="1">
        <v>890</v>
      </c>
      <c r="C2152" t="s">
        <v>32</v>
      </c>
      <c r="D2152" t="s">
        <v>7788</v>
      </c>
      <c r="E2152">
        <v>10</v>
      </c>
      <c r="F2152" s="1">
        <f t="shared" si="170"/>
        <v>8900</v>
      </c>
    </row>
    <row r="2153" spans="1:6" x14ac:dyDescent="0.2">
      <c r="A2153">
        <v>2150</v>
      </c>
      <c r="B2153" s="1">
        <v>1290</v>
      </c>
      <c r="C2153" t="s">
        <v>58</v>
      </c>
      <c r="D2153" t="s">
        <v>7789</v>
      </c>
      <c r="E2153">
        <v>0</v>
      </c>
      <c r="F2153" s="1">
        <f t="shared" si="170"/>
        <v>0</v>
      </c>
    </row>
    <row r="2154" spans="1:6" x14ac:dyDescent="0.2">
      <c r="A2154">
        <v>2151</v>
      </c>
      <c r="B2154" s="1">
        <v>1869</v>
      </c>
      <c r="C2154" t="s">
        <v>58</v>
      </c>
      <c r="D2154" t="s">
        <v>1686</v>
      </c>
      <c r="E2154">
        <v>0</v>
      </c>
      <c r="F2154" s="1">
        <f t="shared" si="170"/>
        <v>0</v>
      </c>
    </row>
    <row r="2155" spans="1:6" x14ac:dyDescent="0.2">
      <c r="A2155">
        <v>2152</v>
      </c>
      <c r="B2155" s="1">
        <v>748</v>
      </c>
      <c r="C2155" t="s">
        <v>29</v>
      </c>
      <c r="D2155" t="s">
        <v>5435</v>
      </c>
      <c r="E2155">
        <v>7</v>
      </c>
      <c r="F2155" s="1">
        <f t="shared" si="170"/>
        <v>5236</v>
      </c>
    </row>
    <row r="2156" spans="1:6" hidden="1" x14ac:dyDescent="0.2">
      <c r="A2156">
        <v>2153</v>
      </c>
      <c r="B2156" s="1">
        <v>4500</v>
      </c>
      <c r="C2156" t="s">
        <v>7790</v>
      </c>
      <c r="D2156" t="s">
        <v>64</v>
      </c>
    </row>
    <row r="2157" spans="1:6" x14ac:dyDescent="0.2">
      <c r="A2157">
        <v>2154</v>
      </c>
      <c r="B2157" s="1">
        <v>54</v>
      </c>
      <c r="C2157" t="s">
        <v>94</v>
      </c>
      <c r="D2157" t="s">
        <v>5293</v>
      </c>
      <c r="E2157">
        <v>31</v>
      </c>
      <c r="F2157" s="1">
        <f t="shared" ref="F2157:F2160" si="171">E2157*B2157</f>
        <v>1674</v>
      </c>
    </row>
    <row r="2158" spans="1:6" x14ac:dyDescent="0.2">
      <c r="A2158">
        <v>2155</v>
      </c>
      <c r="B2158" s="1">
        <v>49</v>
      </c>
      <c r="C2158" t="s">
        <v>1026</v>
      </c>
      <c r="D2158" t="s">
        <v>7791</v>
      </c>
      <c r="E2158">
        <v>45</v>
      </c>
      <c r="F2158" s="1">
        <f t="shared" si="171"/>
        <v>2205</v>
      </c>
    </row>
    <row r="2159" spans="1:6" x14ac:dyDescent="0.2">
      <c r="A2159">
        <v>2156</v>
      </c>
      <c r="B2159" s="1">
        <v>1299</v>
      </c>
      <c r="C2159" t="s">
        <v>58</v>
      </c>
      <c r="D2159" t="s">
        <v>1403</v>
      </c>
      <c r="E2159">
        <v>0</v>
      </c>
      <c r="F2159" s="1">
        <f t="shared" si="171"/>
        <v>0</v>
      </c>
    </row>
    <row r="2160" spans="1:6" x14ac:dyDescent="0.2">
      <c r="A2160">
        <v>2157</v>
      </c>
      <c r="B2160" s="1">
        <v>1449</v>
      </c>
      <c r="C2160" t="s">
        <v>58</v>
      </c>
      <c r="D2160" t="s">
        <v>7792</v>
      </c>
      <c r="E2160">
        <v>0</v>
      </c>
      <c r="F2160" s="1">
        <f t="shared" si="171"/>
        <v>0</v>
      </c>
    </row>
    <row r="2161" spans="1:6" hidden="1" x14ac:dyDescent="0.2">
      <c r="A2161">
        <v>2158</v>
      </c>
      <c r="B2161" s="1">
        <v>7590</v>
      </c>
      <c r="C2161" t="s">
        <v>7793</v>
      </c>
      <c r="D2161" t="s">
        <v>167</v>
      </c>
    </row>
    <row r="2162" spans="1:6" x14ac:dyDescent="0.2">
      <c r="A2162">
        <v>2159</v>
      </c>
      <c r="B2162" s="1">
        <v>799</v>
      </c>
      <c r="C2162" t="s">
        <v>19</v>
      </c>
      <c r="D2162" t="s">
        <v>2064</v>
      </c>
      <c r="E2162">
        <v>29</v>
      </c>
      <c r="F2162" s="1">
        <f t="shared" ref="F2162:F2183" si="172">E2162*B2162</f>
        <v>23171</v>
      </c>
    </row>
    <row r="2163" spans="1:6" x14ac:dyDescent="0.2">
      <c r="A2163">
        <v>2160</v>
      </c>
      <c r="B2163" s="1">
        <v>539</v>
      </c>
      <c r="C2163" t="s">
        <v>215</v>
      </c>
      <c r="D2163" t="s">
        <v>2184</v>
      </c>
      <c r="E2163">
        <v>11</v>
      </c>
      <c r="F2163" s="1">
        <f t="shared" si="172"/>
        <v>5929</v>
      </c>
    </row>
    <row r="2164" spans="1:6" x14ac:dyDescent="0.2">
      <c r="A2164">
        <v>2161</v>
      </c>
      <c r="B2164" s="1">
        <v>880</v>
      </c>
      <c r="C2164" t="s">
        <v>199</v>
      </c>
      <c r="D2164" t="s">
        <v>5333</v>
      </c>
      <c r="E2164">
        <v>22</v>
      </c>
      <c r="F2164" s="1">
        <f t="shared" si="172"/>
        <v>19360</v>
      </c>
    </row>
    <row r="2165" spans="1:6" x14ac:dyDescent="0.2">
      <c r="A2165">
        <v>2162</v>
      </c>
      <c r="B2165" s="1">
        <v>300</v>
      </c>
      <c r="C2165" t="s">
        <v>43</v>
      </c>
      <c r="D2165" t="s">
        <v>2186</v>
      </c>
      <c r="E2165">
        <v>5</v>
      </c>
      <c r="F2165" s="1">
        <f t="shared" si="172"/>
        <v>1500</v>
      </c>
    </row>
    <row r="2166" spans="1:6" x14ac:dyDescent="0.2">
      <c r="A2166">
        <v>2163</v>
      </c>
      <c r="B2166" s="1">
        <v>540</v>
      </c>
      <c r="C2166" t="s">
        <v>3</v>
      </c>
      <c r="D2166" t="s">
        <v>2187</v>
      </c>
      <c r="E2166">
        <v>2</v>
      </c>
      <c r="F2166" s="1">
        <f t="shared" si="172"/>
        <v>1080</v>
      </c>
    </row>
    <row r="2167" spans="1:6" x14ac:dyDescent="0.2">
      <c r="A2167">
        <v>2164</v>
      </c>
      <c r="B2167" s="1">
        <v>459</v>
      </c>
      <c r="C2167" t="s">
        <v>3</v>
      </c>
      <c r="D2167" t="s">
        <v>2188</v>
      </c>
      <c r="E2167">
        <v>2</v>
      </c>
      <c r="F2167" s="1">
        <f t="shared" si="172"/>
        <v>918</v>
      </c>
    </row>
    <row r="2168" spans="1:6" x14ac:dyDescent="0.2">
      <c r="A2168">
        <v>2165</v>
      </c>
      <c r="B2168" s="1">
        <v>3395</v>
      </c>
      <c r="C2168" t="s">
        <v>584</v>
      </c>
      <c r="D2168" t="s">
        <v>2190</v>
      </c>
      <c r="E2168">
        <v>40</v>
      </c>
      <c r="F2168" s="1">
        <f t="shared" si="172"/>
        <v>135800</v>
      </c>
    </row>
    <row r="2169" spans="1:6" x14ac:dyDescent="0.2">
      <c r="A2169">
        <v>2166</v>
      </c>
      <c r="B2169" s="1">
        <v>399</v>
      </c>
      <c r="C2169" t="s">
        <v>96</v>
      </c>
      <c r="D2169" t="s">
        <v>7794</v>
      </c>
      <c r="E2169">
        <v>1</v>
      </c>
      <c r="F2169" s="1">
        <f t="shared" si="172"/>
        <v>399</v>
      </c>
    </row>
    <row r="2170" spans="1:6" x14ac:dyDescent="0.2">
      <c r="A2170">
        <v>2167</v>
      </c>
      <c r="B2170" s="1">
        <v>1490</v>
      </c>
      <c r="C2170" t="s">
        <v>60</v>
      </c>
      <c r="D2170" t="s">
        <v>7795</v>
      </c>
      <c r="E2170">
        <v>8</v>
      </c>
      <c r="F2170" s="1">
        <f t="shared" si="172"/>
        <v>11920</v>
      </c>
    </row>
    <row r="2171" spans="1:6" x14ac:dyDescent="0.2">
      <c r="A2171">
        <v>2168</v>
      </c>
      <c r="B2171" s="1">
        <v>259</v>
      </c>
      <c r="C2171" t="s">
        <v>89</v>
      </c>
      <c r="D2171" t="s">
        <v>2191</v>
      </c>
      <c r="E2171">
        <v>3</v>
      </c>
      <c r="F2171" s="1">
        <f t="shared" si="172"/>
        <v>777</v>
      </c>
    </row>
    <row r="2172" spans="1:6" x14ac:dyDescent="0.2">
      <c r="A2172">
        <v>2169</v>
      </c>
      <c r="B2172" s="1">
        <v>499</v>
      </c>
      <c r="C2172" t="s">
        <v>32</v>
      </c>
      <c r="D2172" t="s">
        <v>2192</v>
      </c>
      <c r="E2172">
        <v>10</v>
      </c>
      <c r="F2172" s="1">
        <f t="shared" si="172"/>
        <v>4990</v>
      </c>
    </row>
    <row r="2173" spans="1:6" x14ac:dyDescent="0.2">
      <c r="A2173">
        <v>2170</v>
      </c>
      <c r="B2173" s="1">
        <v>495</v>
      </c>
      <c r="C2173" t="s">
        <v>27</v>
      </c>
      <c r="D2173" t="s">
        <v>2193</v>
      </c>
      <c r="E2173">
        <v>6</v>
      </c>
      <c r="F2173" s="1">
        <f t="shared" si="172"/>
        <v>2970</v>
      </c>
    </row>
    <row r="2174" spans="1:6" x14ac:dyDescent="0.2">
      <c r="A2174">
        <v>2171</v>
      </c>
      <c r="B2174" s="1">
        <v>672</v>
      </c>
      <c r="C2174" t="s">
        <v>43</v>
      </c>
      <c r="D2174" t="s">
        <v>7796</v>
      </c>
      <c r="E2174">
        <v>5</v>
      </c>
      <c r="F2174" s="1">
        <f t="shared" si="172"/>
        <v>3360</v>
      </c>
    </row>
    <row r="2175" spans="1:6" x14ac:dyDescent="0.2">
      <c r="A2175">
        <v>2172</v>
      </c>
      <c r="B2175" s="1">
        <v>1274</v>
      </c>
      <c r="C2175" t="s">
        <v>13</v>
      </c>
      <c r="D2175" t="s">
        <v>2194</v>
      </c>
      <c r="E2175">
        <v>33</v>
      </c>
      <c r="F2175" s="1">
        <f t="shared" si="172"/>
        <v>42042</v>
      </c>
    </row>
    <row r="2176" spans="1:6" x14ac:dyDescent="0.2">
      <c r="A2176">
        <v>2173</v>
      </c>
      <c r="B2176" s="1">
        <v>239</v>
      </c>
      <c r="C2176" t="s">
        <v>60</v>
      </c>
      <c r="D2176" t="s">
        <v>7797</v>
      </c>
      <c r="E2176">
        <v>8</v>
      </c>
      <c r="F2176" s="1">
        <f t="shared" si="172"/>
        <v>1912</v>
      </c>
    </row>
    <row r="2177" spans="1:6" x14ac:dyDescent="0.2">
      <c r="A2177">
        <v>2174</v>
      </c>
      <c r="B2177" s="1">
        <v>4200</v>
      </c>
      <c r="C2177" t="s">
        <v>487</v>
      </c>
      <c r="D2177" t="s">
        <v>2196</v>
      </c>
      <c r="E2177">
        <v>51</v>
      </c>
      <c r="F2177" s="1">
        <f t="shared" si="172"/>
        <v>214200</v>
      </c>
    </row>
    <row r="2178" spans="1:6" x14ac:dyDescent="0.2">
      <c r="A2178">
        <v>2175</v>
      </c>
      <c r="B2178" s="1">
        <v>209</v>
      </c>
      <c r="C2178" t="s">
        <v>72</v>
      </c>
      <c r="D2178" t="s">
        <v>2198</v>
      </c>
      <c r="E2178">
        <v>18</v>
      </c>
      <c r="F2178" s="1">
        <f t="shared" si="172"/>
        <v>3762</v>
      </c>
    </row>
    <row r="2179" spans="1:6" x14ac:dyDescent="0.2">
      <c r="A2179">
        <v>2176</v>
      </c>
      <c r="B2179" s="1">
        <v>539</v>
      </c>
      <c r="C2179" t="s">
        <v>96</v>
      </c>
      <c r="D2179" t="s">
        <v>5336</v>
      </c>
      <c r="E2179">
        <v>1</v>
      </c>
      <c r="F2179" s="1">
        <f t="shared" si="172"/>
        <v>539</v>
      </c>
    </row>
    <row r="2180" spans="1:6" x14ac:dyDescent="0.2">
      <c r="A2180">
        <v>2177</v>
      </c>
      <c r="B2180" s="1">
        <v>599</v>
      </c>
      <c r="C2180" t="s">
        <v>275</v>
      </c>
      <c r="D2180" t="s">
        <v>2199</v>
      </c>
      <c r="E2180">
        <v>53</v>
      </c>
      <c r="F2180" s="1">
        <f t="shared" si="172"/>
        <v>31747</v>
      </c>
    </row>
    <row r="2181" spans="1:6" x14ac:dyDescent="0.2">
      <c r="A2181">
        <v>2178</v>
      </c>
      <c r="B2181" s="1">
        <v>299</v>
      </c>
      <c r="C2181" t="s">
        <v>3</v>
      </c>
      <c r="D2181" t="s">
        <v>2200</v>
      </c>
      <c r="E2181">
        <v>2</v>
      </c>
      <c r="F2181" s="1">
        <f t="shared" si="172"/>
        <v>598</v>
      </c>
    </row>
    <row r="2182" spans="1:6" x14ac:dyDescent="0.2">
      <c r="A2182">
        <v>2179</v>
      </c>
      <c r="B2182" s="1">
        <v>1760</v>
      </c>
      <c r="C2182" t="s">
        <v>1110</v>
      </c>
      <c r="D2182" t="s">
        <v>2201</v>
      </c>
      <c r="E2182">
        <v>62</v>
      </c>
      <c r="F2182" s="1">
        <f t="shared" si="172"/>
        <v>109120</v>
      </c>
    </row>
    <row r="2183" spans="1:6" x14ac:dyDescent="0.2">
      <c r="A2183">
        <v>2180</v>
      </c>
      <c r="B2183" s="1">
        <v>459</v>
      </c>
      <c r="C2183" t="s">
        <v>3</v>
      </c>
      <c r="D2183" t="s">
        <v>2203</v>
      </c>
      <c r="E2183">
        <v>2</v>
      </c>
      <c r="F2183" s="1">
        <f t="shared" si="172"/>
        <v>918</v>
      </c>
    </row>
    <row r="2184" spans="1:6" hidden="1" x14ac:dyDescent="0.2">
      <c r="A2184">
        <v>2181</v>
      </c>
      <c r="B2184" s="1">
        <v>3500</v>
      </c>
      <c r="C2184" t="s">
        <v>1443</v>
      </c>
      <c r="D2184" t="s">
        <v>26</v>
      </c>
    </row>
    <row r="2185" spans="1:6" x14ac:dyDescent="0.2">
      <c r="A2185">
        <v>2182</v>
      </c>
      <c r="B2185" s="1">
        <v>399</v>
      </c>
      <c r="C2185" t="s">
        <v>89</v>
      </c>
      <c r="D2185" t="s">
        <v>2228</v>
      </c>
      <c r="E2185">
        <v>3</v>
      </c>
      <c r="F2185" s="1">
        <f t="shared" ref="F2185:F2189" si="173">E2185*B2185</f>
        <v>1197</v>
      </c>
    </row>
    <row r="2186" spans="1:6" x14ac:dyDescent="0.2">
      <c r="A2186">
        <v>2183</v>
      </c>
      <c r="B2186" s="1">
        <v>399</v>
      </c>
      <c r="C2186" t="s">
        <v>43</v>
      </c>
      <c r="D2186" t="s">
        <v>7798</v>
      </c>
      <c r="E2186">
        <v>5</v>
      </c>
      <c r="F2186" s="1">
        <f t="shared" si="173"/>
        <v>1995</v>
      </c>
    </row>
    <row r="2187" spans="1:6" x14ac:dyDescent="0.2">
      <c r="A2187">
        <v>2184</v>
      </c>
      <c r="B2187" s="1">
        <v>799</v>
      </c>
      <c r="C2187" t="s">
        <v>29</v>
      </c>
      <c r="D2187" t="s">
        <v>2065</v>
      </c>
      <c r="E2187">
        <v>7</v>
      </c>
      <c r="F2187" s="1">
        <f t="shared" si="173"/>
        <v>5593</v>
      </c>
    </row>
    <row r="2188" spans="1:6" x14ac:dyDescent="0.2">
      <c r="A2188">
        <v>2185</v>
      </c>
      <c r="B2188" s="1">
        <v>415</v>
      </c>
      <c r="C2188" t="s">
        <v>3</v>
      </c>
      <c r="D2188" t="s">
        <v>7799</v>
      </c>
      <c r="E2188">
        <v>2</v>
      </c>
      <c r="F2188" s="1">
        <f t="shared" si="173"/>
        <v>830</v>
      </c>
    </row>
    <row r="2189" spans="1:6" x14ac:dyDescent="0.2">
      <c r="A2189">
        <v>2186</v>
      </c>
      <c r="B2189" s="1">
        <v>2159</v>
      </c>
      <c r="C2189" t="s">
        <v>96</v>
      </c>
      <c r="D2189" t="s">
        <v>7800</v>
      </c>
      <c r="E2189">
        <v>1</v>
      </c>
      <c r="F2189" s="1">
        <f t="shared" si="173"/>
        <v>2159</v>
      </c>
    </row>
    <row r="2190" spans="1:6" hidden="1" x14ac:dyDescent="0.2">
      <c r="A2190">
        <v>2187</v>
      </c>
      <c r="B2190" s="1">
        <v>299</v>
      </c>
      <c r="C2190" t="s">
        <v>7801</v>
      </c>
      <c r="D2190" t="s">
        <v>6</v>
      </c>
    </row>
    <row r="2191" spans="1:6" hidden="1" x14ac:dyDescent="0.2">
      <c r="A2191">
        <v>2188</v>
      </c>
      <c r="B2191" s="1">
        <v>399</v>
      </c>
      <c r="C2191" t="s">
        <v>7802</v>
      </c>
      <c r="D2191" t="s">
        <v>6</v>
      </c>
    </row>
    <row r="2192" spans="1:6" x14ac:dyDescent="0.2">
      <c r="A2192">
        <v>2189</v>
      </c>
      <c r="B2192" s="1">
        <v>323</v>
      </c>
      <c r="C2192" t="s">
        <v>3680</v>
      </c>
      <c r="D2192" t="s">
        <v>5180</v>
      </c>
      <c r="E2192">
        <v>136</v>
      </c>
      <c r="F2192" s="1">
        <f t="shared" ref="F2192:F2202" si="174">E2192*B2192</f>
        <v>43928</v>
      </c>
    </row>
    <row r="2193" spans="1:6" x14ac:dyDescent="0.2">
      <c r="A2193">
        <v>2190</v>
      </c>
      <c r="B2193" s="1">
        <v>299</v>
      </c>
      <c r="C2193" t="s">
        <v>3208</v>
      </c>
      <c r="D2193" t="s">
        <v>7803</v>
      </c>
      <c r="E2193">
        <v>104</v>
      </c>
      <c r="F2193" s="1">
        <f t="shared" si="174"/>
        <v>31096</v>
      </c>
    </row>
    <row r="2194" spans="1:6" x14ac:dyDescent="0.2">
      <c r="A2194">
        <v>2191</v>
      </c>
      <c r="B2194" s="1">
        <v>218</v>
      </c>
      <c r="C2194" t="s">
        <v>2701</v>
      </c>
      <c r="D2194" t="s">
        <v>5132</v>
      </c>
      <c r="E2194">
        <v>150</v>
      </c>
      <c r="F2194" s="1">
        <f t="shared" si="174"/>
        <v>32700</v>
      </c>
    </row>
    <row r="2195" spans="1:6" x14ac:dyDescent="0.2">
      <c r="A2195">
        <v>2192</v>
      </c>
      <c r="B2195" s="1">
        <v>269</v>
      </c>
      <c r="C2195" t="s">
        <v>303</v>
      </c>
      <c r="D2195" t="s">
        <v>1356</v>
      </c>
      <c r="E2195">
        <v>35</v>
      </c>
      <c r="F2195" s="1">
        <f t="shared" si="174"/>
        <v>9415</v>
      </c>
    </row>
    <row r="2196" spans="1:6" x14ac:dyDescent="0.2">
      <c r="A2196">
        <v>2193</v>
      </c>
      <c r="B2196" s="1">
        <v>239</v>
      </c>
      <c r="C2196" t="s">
        <v>162</v>
      </c>
      <c r="D2196" t="s">
        <v>7804</v>
      </c>
      <c r="E2196">
        <v>24</v>
      </c>
      <c r="F2196" s="1">
        <f t="shared" si="174"/>
        <v>5736</v>
      </c>
    </row>
    <row r="2197" spans="1:6" x14ac:dyDescent="0.2">
      <c r="A2197">
        <v>2194</v>
      </c>
      <c r="B2197" s="1">
        <v>379</v>
      </c>
      <c r="C2197" t="s">
        <v>53</v>
      </c>
      <c r="D2197" t="s">
        <v>2114</v>
      </c>
      <c r="E2197">
        <v>15</v>
      </c>
      <c r="F2197" s="1">
        <f t="shared" si="174"/>
        <v>5685</v>
      </c>
    </row>
    <row r="2198" spans="1:6" x14ac:dyDescent="0.2">
      <c r="A2198">
        <v>2195</v>
      </c>
      <c r="B2198" s="1">
        <v>2398</v>
      </c>
      <c r="C2198" t="s">
        <v>23</v>
      </c>
      <c r="D2198" t="s">
        <v>1883</v>
      </c>
      <c r="E2198">
        <v>4</v>
      </c>
      <c r="F2198" s="1">
        <f t="shared" si="174"/>
        <v>9592</v>
      </c>
    </row>
    <row r="2199" spans="1:6" x14ac:dyDescent="0.2">
      <c r="A2199">
        <v>2196</v>
      </c>
      <c r="B2199" s="1">
        <v>2198</v>
      </c>
      <c r="C2199" t="s">
        <v>58</v>
      </c>
      <c r="D2199" t="s">
        <v>1884</v>
      </c>
      <c r="E2199">
        <v>0</v>
      </c>
      <c r="F2199" s="1">
        <f t="shared" si="174"/>
        <v>0</v>
      </c>
    </row>
    <row r="2200" spans="1:6" x14ac:dyDescent="0.2">
      <c r="A2200">
        <v>2197</v>
      </c>
      <c r="B2200" s="1">
        <v>499</v>
      </c>
      <c r="C2200" t="s">
        <v>4206</v>
      </c>
      <c r="D2200" t="s">
        <v>7805</v>
      </c>
      <c r="E2200">
        <v>89</v>
      </c>
      <c r="F2200" s="1">
        <f t="shared" si="174"/>
        <v>44411</v>
      </c>
    </row>
    <row r="2201" spans="1:6" x14ac:dyDescent="0.2">
      <c r="A2201">
        <v>2198</v>
      </c>
      <c r="B2201" s="1">
        <v>1698</v>
      </c>
      <c r="C2201" t="s">
        <v>3</v>
      </c>
      <c r="D2201" t="s">
        <v>2214</v>
      </c>
      <c r="E2201">
        <v>2</v>
      </c>
      <c r="F2201" s="1">
        <f t="shared" si="174"/>
        <v>3396</v>
      </c>
    </row>
    <row r="2202" spans="1:6" x14ac:dyDescent="0.2">
      <c r="A2202">
        <v>2199</v>
      </c>
      <c r="B2202" s="1">
        <v>489</v>
      </c>
      <c r="C2202" t="s">
        <v>140</v>
      </c>
      <c r="D2202" t="s">
        <v>5384</v>
      </c>
      <c r="E2202">
        <v>99</v>
      </c>
      <c r="F2202" s="1">
        <f t="shared" si="174"/>
        <v>48411</v>
      </c>
    </row>
  </sheetData>
  <autoFilter ref="C2:C2202" xr:uid="{32A8E703-33DF-446C-A4A4-D6869BBF4131}">
    <filterColumn colId="0">
      <customFilters>
        <customFilter val="*人付款*"/>
      </customFilters>
    </filterColumn>
  </autoFilter>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A4F48-708F-4B09-A5DC-3E321BBDBBF7}">
  <dimension ref="B3:E8"/>
  <sheetViews>
    <sheetView tabSelected="1" topLeftCell="A4" workbookViewId="0">
      <selection activeCell="O15" sqref="O15"/>
    </sheetView>
  </sheetViews>
  <sheetFormatPr defaultRowHeight="14.25" x14ac:dyDescent="0.2"/>
  <cols>
    <col min="2" max="3" width="17.375" customWidth="1"/>
    <col min="4" max="4" width="12.5" customWidth="1"/>
    <col min="5" max="5" width="15.875" customWidth="1"/>
  </cols>
  <sheetData>
    <row r="3" spans="2:5" x14ac:dyDescent="0.2">
      <c r="B3" s="2"/>
      <c r="C3" s="2" t="s">
        <v>7822</v>
      </c>
      <c r="D3" s="2" t="s">
        <v>7821</v>
      </c>
      <c r="E3" s="2" t="s">
        <v>7824</v>
      </c>
    </row>
    <row r="4" spans="2:5" x14ac:dyDescent="0.2">
      <c r="B4" s="2" t="s">
        <v>7818</v>
      </c>
      <c r="C4" s="3">
        <f>AVERAGE(双肩包数据!B:B)</f>
        <v>855.95037272727063</v>
      </c>
      <c r="D4" s="2">
        <f>SUM(双肩包数据!E:E)</f>
        <v>191429</v>
      </c>
      <c r="E4" s="4">
        <f>SUM(双肩包数据!F:F)</f>
        <v>36632653.970000014</v>
      </c>
    </row>
    <row r="5" spans="2:5" x14ac:dyDescent="0.2">
      <c r="B5" s="2" t="s">
        <v>7819</v>
      </c>
      <c r="C5" s="3">
        <f>AVERAGE(斜挎包数据!B:B)</f>
        <v>1900.2049272727261</v>
      </c>
      <c r="D5" s="2">
        <f>SUM(斜挎包数据!E:E)</f>
        <v>188674</v>
      </c>
      <c r="E5" s="4">
        <f>SUM(斜挎包数据!F:F)</f>
        <v>54791634.5</v>
      </c>
    </row>
    <row r="6" spans="2:5" x14ac:dyDescent="0.2">
      <c r="B6" s="2" t="s">
        <v>7816</v>
      </c>
      <c r="C6" s="3">
        <f>AVERAGE(帆布包数据!B:B)</f>
        <v>1608.172598998631</v>
      </c>
      <c r="D6" s="2">
        <f>SUM(帆布包数据!E:E)</f>
        <v>186259</v>
      </c>
      <c r="E6" s="4">
        <f>SUM(帆布包数据!F:F)</f>
        <v>57457407.200000048</v>
      </c>
    </row>
    <row r="7" spans="2:5" x14ac:dyDescent="0.2">
      <c r="B7" s="2" t="s">
        <v>7815</v>
      </c>
      <c r="C7" s="3">
        <f>AVERAGE(单肩包数据!B:B)</f>
        <v>1763.210068181817</v>
      </c>
      <c r="D7" s="2">
        <f>SUM(单肩包数据!E:E)</f>
        <v>170304</v>
      </c>
      <c r="E7" s="4">
        <f>SUM(单肩包数据!F:F)</f>
        <v>49912202.960000001</v>
      </c>
    </row>
    <row r="8" spans="2:5" x14ac:dyDescent="0.2">
      <c r="B8" s="2" t="s">
        <v>7817</v>
      </c>
      <c r="C8" s="3">
        <f>AVERAGE(手提包数据!B:B)</f>
        <v>1759.7112409090898</v>
      </c>
      <c r="D8" s="2">
        <f>SUM(手提包数据!E:E)</f>
        <v>135154</v>
      </c>
      <c r="E8" s="4">
        <f>SUM(手提包数据!F:F)</f>
        <v>51999193.450000003</v>
      </c>
    </row>
  </sheetData>
  <sortState ref="B4:E8">
    <sortCondition descending="1" ref="D4:D8"/>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vt:i4>
      </vt:variant>
    </vt:vector>
  </HeadingPairs>
  <TitlesOfParts>
    <vt:vector size="11" baseType="lpstr">
      <vt:lpstr>单肩包数据</vt:lpstr>
      <vt:lpstr>帆布包数据</vt:lpstr>
      <vt:lpstr>手提包数据</vt:lpstr>
      <vt:lpstr>双肩包数据</vt:lpstr>
      <vt:lpstr>斜挎包数据</vt:lpstr>
      <vt:lpstr>数据简要汇总</vt:lpstr>
      <vt:lpstr>单肩包数据!单肩包信息</vt:lpstr>
      <vt:lpstr>帆布包数据!帆布包信息</vt:lpstr>
      <vt:lpstr>手提包数据!手提包信息</vt:lpstr>
      <vt:lpstr>双肩包数据!双肩包信息</vt:lpstr>
      <vt:lpstr>斜挎包数据!斜跨包信息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2015-06-05T18:17:20Z</dcterms:created>
  <dcterms:modified xsi:type="dcterms:W3CDTF">2020-04-13T16:11:02Z</dcterms:modified>
</cp:coreProperties>
</file>