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ylo_pashovepam.com/dev/"/>
    </mc:Choice>
  </mc:AlternateContent>
  <xr:revisionPtr revIDLastSave="0" documentId="13_ncr:1_{04C95F43-F1DB-2544-9429-305CB12E9DE5}" xr6:coauthVersionLast="37" xr6:coauthVersionMax="37" xr10:uidLastSave="{00000000-0000-0000-0000-000000000000}"/>
  <bookViews>
    <workbookView xWindow="0" yWindow="460" windowWidth="38400" windowHeight="20000" xr2:uid="{2D98A124-D3B1-4940-BA2D-9BB5A5847C71}"/>
  </bookViews>
  <sheets>
    <sheet name="FindItem" sheetId="1" r:id="rId1"/>
    <sheet name="CASBackoff" sheetId="3" r:id="rId2"/>
  </sheets>
  <definedNames>
    <definedName name="_xlnm._FilterDatabase" localSheetId="0" hidden="1">FindItem!$A$1:$D$7</definedName>
    <definedName name="_xlchart.v1.0" hidden="1">FindItem!$A$2</definedName>
    <definedName name="_xlchart.v1.1" hidden="1">FindItem!$A$3</definedName>
    <definedName name="_xlchart.v1.10" hidden="1">FindItem!$B$6:$D$6</definedName>
    <definedName name="_xlchart.v1.11" hidden="1">FindItem!$B$7:$D$7</definedName>
    <definedName name="_xlchart.v1.12" hidden="1">FindItem!$A$2</definedName>
    <definedName name="_xlchart.v1.13" hidden="1">FindItem!$A$3</definedName>
    <definedName name="_xlchart.v1.14" hidden="1">FindItem!$A$4</definedName>
    <definedName name="_xlchart.v1.15" hidden="1">FindItem!$A$5</definedName>
    <definedName name="_xlchart.v1.16" hidden="1">FindItem!$A$6</definedName>
    <definedName name="_xlchart.v1.17" hidden="1">FindItem!$A$7</definedName>
    <definedName name="_xlchart.v1.18" hidden="1">FindItem!$B$1:$D$1</definedName>
    <definedName name="_xlchart.v1.19" hidden="1">FindItem!$B$2:$D$2</definedName>
    <definedName name="_xlchart.v1.2" hidden="1">FindItem!$A$4</definedName>
    <definedName name="_xlchart.v1.20" hidden="1">FindItem!$B$3:$D$3</definedName>
    <definedName name="_xlchart.v1.21" hidden="1">FindItem!$B$4:$D$4</definedName>
    <definedName name="_xlchart.v1.22" hidden="1">FindItem!$B$5:$D$5</definedName>
    <definedName name="_xlchart.v1.23" hidden="1">FindItem!$B$6:$D$6</definedName>
    <definedName name="_xlchart.v1.24" hidden="1">FindItem!$B$7:$D$7</definedName>
    <definedName name="_xlchart.v1.3" hidden="1">FindItem!$A$5</definedName>
    <definedName name="_xlchart.v1.4" hidden="1">FindItem!$A$6</definedName>
    <definedName name="_xlchart.v1.5" hidden="1">FindItem!$A$7</definedName>
    <definedName name="_xlchart.v1.6" hidden="1">FindItem!$B$2:$D$2</definedName>
    <definedName name="_xlchart.v1.7" hidden="1">FindItem!$B$3:$D$3</definedName>
    <definedName name="_xlchart.v1.8" hidden="1">FindItem!$B$4:$D$4</definedName>
    <definedName name="_xlchart.v1.9" hidden="1">FindItem!$B$5:$D$5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<sst xmlns="http://schemas.openxmlformats.org/spreadsheetml/2006/main" count="13" uniqueCount="12">
  <si>
    <t>FindItem.findArrayList</t>
  </si>
  <si>
    <t>FindItem.findArrayListIterator</t>
  </si>
  <si>
    <t>FindItem.findLinkedList</t>
  </si>
  <si>
    <t>FindItem.findLinkedListIterator</t>
  </si>
  <si>
    <t>FindItem.findPrimitiveArray</t>
  </si>
  <si>
    <t>FindItem.findWrapperArray</t>
  </si>
  <si>
    <t>Benchmark</t>
  </si>
  <si>
    <t>Beginning</t>
  </si>
  <si>
    <t>End</t>
  </si>
  <si>
    <t>Miss</t>
  </si>
  <si>
    <t>CASBackoff.incrPlain</t>
  </si>
  <si>
    <t>CASBackoff.incrVolatile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</si>
</sst>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755801111041437E-2"/>
          <c:y val="8.477717337311079E-2"/>
          <c:w val="0.52499580052517458"/>
          <c:h val="0.85137802894059511"/>
        </c:manualLayout>
      </c:layout>
      <c:lineChart>
        <c:grouping val="standard"/>
        <c:varyColors val="0"/>
        <c:ser>
          <c:idx val="0"/>
          <c:order val="0"/>
          <c:tx>
            <c:strRef>
              <c:f>FindItem!$A$2</c:f>
              <c:strCache>
                <c:ptCount val="1"/>
                <c:pt idx="0">
                  <c:v>FindItem.findPrimitiveArray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FindItem!$B$1:$D$1</c:f>
              <c:strCache>
                <c:ptCount val="3"/>
                <c:pt idx="0">
                  <c:v>Beginning</c:v>
                </c:pt>
                <c:pt idx="1">
                  <c:v>End</c:v>
                </c:pt>
                <c:pt idx="2">
                  <c:v>Miss</c:v>
                </c:pt>
              </c:strCache>
            </c:strRef>
          </c:cat>
          <c:val>
            <c:numRef>
              <c:f>FindItem!$B$2:$D$2</c:f>
              <c:numCache>
                <c:formatCode>#,##0.00</c:formatCode>
                <c:ptCount val="3"/>
                <c:pt idx="0">
                  <c:v>2530.8780000000002</c:v>
                </c:pt>
                <c:pt idx="1">
                  <c:v>9311.8029999999999</c:v>
                </c:pt>
                <c:pt idx="2">
                  <c:v>21468.481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1-4547-8B94-425D9A552EEF}"/>
            </c:ext>
          </c:extLst>
        </c:ser>
        <c:ser>
          <c:idx val="1"/>
          <c:order val="1"/>
          <c:tx>
            <c:strRef>
              <c:f>FindItem!$A$3</c:f>
              <c:strCache>
                <c:ptCount val="1"/>
                <c:pt idx="0">
                  <c:v>FindItem.findArrayList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FindItem!$B$1:$D$1</c:f>
              <c:strCache>
                <c:ptCount val="3"/>
                <c:pt idx="0">
                  <c:v>Beginning</c:v>
                </c:pt>
                <c:pt idx="1">
                  <c:v>End</c:v>
                </c:pt>
                <c:pt idx="2">
                  <c:v>Miss</c:v>
                </c:pt>
              </c:strCache>
            </c:strRef>
          </c:cat>
          <c:val>
            <c:numRef>
              <c:f>FindItem!$B$3:$D$3</c:f>
              <c:numCache>
                <c:formatCode>#,##0.00</c:formatCode>
                <c:ptCount val="3"/>
                <c:pt idx="0">
                  <c:v>16670.493999999999</c:v>
                </c:pt>
                <c:pt idx="1">
                  <c:v>73390.811000000002</c:v>
                </c:pt>
                <c:pt idx="2">
                  <c:v>274610.11900000001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E1-4547-8B94-425D9A552EEF}"/>
            </c:ext>
          </c:extLst>
        </c:ser>
        <c:ser>
          <c:idx val="2"/>
          <c:order val="2"/>
          <c:tx>
            <c:strRef>
              <c:f>FindItem!$A$4</c:f>
              <c:strCache>
                <c:ptCount val="1"/>
                <c:pt idx="0">
                  <c:v>FindItem.findWrapperArray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FindItem!$B$1:$D$1</c:f>
              <c:strCache>
                <c:ptCount val="3"/>
                <c:pt idx="0">
                  <c:v>Beginning</c:v>
                </c:pt>
                <c:pt idx="1">
                  <c:v>End</c:v>
                </c:pt>
                <c:pt idx="2">
                  <c:v>Miss</c:v>
                </c:pt>
              </c:strCache>
            </c:strRef>
          </c:cat>
          <c:val>
            <c:numRef>
              <c:f>FindItem!$B$4:$D$4</c:f>
              <c:numCache>
                <c:formatCode>#,##0.00</c:formatCode>
                <c:ptCount val="3"/>
                <c:pt idx="0">
                  <c:v>17645.11</c:v>
                </c:pt>
                <c:pt idx="1">
                  <c:v>74598.134000000005</c:v>
                </c:pt>
                <c:pt idx="2">
                  <c:v>252664.122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E1-4547-8B94-425D9A552EEF}"/>
            </c:ext>
          </c:extLst>
        </c:ser>
        <c:ser>
          <c:idx val="3"/>
          <c:order val="3"/>
          <c:tx>
            <c:strRef>
              <c:f>FindItem!$A$5</c:f>
              <c:strCache>
                <c:ptCount val="1"/>
                <c:pt idx="0">
                  <c:v>FindItem.findArrayListIterator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FindItem!$B$1:$D$1</c:f>
              <c:strCache>
                <c:ptCount val="3"/>
                <c:pt idx="0">
                  <c:v>Beginning</c:v>
                </c:pt>
                <c:pt idx="1">
                  <c:v>End</c:v>
                </c:pt>
                <c:pt idx="2">
                  <c:v>Miss</c:v>
                </c:pt>
              </c:strCache>
            </c:strRef>
          </c:cat>
          <c:val>
            <c:numRef>
              <c:f>FindItem!$B$5:$D$5</c:f>
              <c:numCache>
                <c:formatCode>#,##0.00</c:formatCode>
                <c:ptCount val="3"/>
                <c:pt idx="0">
                  <c:v>18328.940999999999</c:v>
                </c:pt>
                <c:pt idx="1">
                  <c:v>75940.846999999994</c:v>
                </c:pt>
                <c:pt idx="2">
                  <c:v>288763.09100000001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E1-4547-8B94-425D9A552EEF}"/>
            </c:ext>
          </c:extLst>
        </c:ser>
        <c:ser>
          <c:idx val="4"/>
          <c:order val="4"/>
          <c:tx>
            <c:strRef>
              <c:f>FindItem!$A$6</c:f>
              <c:strCache>
                <c:ptCount val="1"/>
                <c:pt idx="0">
                  <c:v>FindItem.findLinkedList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FindItem!$B$1:$D$1</c:f>
              <c:strCache>
                <c:ptCount val="3"/>
                <c:pt idx="0">
                  <c:v>Beginning</c:v>
                </c:pt>
                <c:pt idx="1">
                  <c:v>End</c:v>
                </c:pt>
                <c:pt idx="2">
                  <c:v>Miss</c:v>
                </c:pt>
              </c:strCache>
            </c:strRef>
          </c:cat>
          <c:val>
            <c:numRef>
              <c:f>FindItem!$B$6:$D$6</c:f>
              <c:numCache>
                <c:formatCode>#,##0.00</c:formatCode>
                <c:ptCount val="3"/>
                <c:pt idx="0">
                  <c:v>45737.3</c:v>
                </c:pt>
                <c:pt idx="1">
                  <c:v>193507.95600000001</c:v>
                </c:pt>
                <c:pt idx="2">
                  <c:v>518115.67499999999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E1-4547-8B94-425D9A552EEF}"/>
            </c:ext>
          </c:extLst>
        </c:ser>
        <c:ser>
          <c:idx val="5"/>
          <c:order val="5"/>
          <c:tx>
            <c:strRef>
              <c:f>FindItem!$A$7</c:f>
              <c:strCache>
                <c:ptCount val="1"/>
                <c:pt idx="0">
                  <c:v>FindItem.findLinkedListIterator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FindItem!$B$1:$D$1</c:f>
              <c:strCache>
                <c:ptCount val="3"/>
                <c:pt idx="0">
                  <c:v>Beginning</c:v>
                </c:pt>
                <c:pt idx="1">
                  <c:v>End</c:v>
                </c:pt>
                <c:pt idx="2">
                  <c:v>Miss</c:v>
                </c:pt>
              </c:strCache>
            </c:strRef>
          </c:cat>
          <c:val>
            <c:numRef>
              <c:f>FindItem!$B$7:$D$7</c:f>
              <c:numCache>
                <c:formatCode>#,##0.00</c:formatCode>
                <c:ptCount val="3"/>
                <c:pt idx="0">
                  <c:v>54791.445</c:v>
                </c:pt>
                <c:pt idx="1">
                  <c:v>229912.30300000001</c:v>
                </c:pt>
                <c:pt idx="2">
                  <c:v>596347.88300000003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E1-4547-8B94-425D9A552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147360"/>
        <c:axId val="1138226096"/>
      </c:lineChart>
      <c:catAx>
        <c:axId val="113814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226096"/>
        <c:crosses val="autoZero"/>
        <c:auto val="1"/>
        <c:lblAlgn val="ctr"/>
        <c:lblOffset val="100"/>
        <c:noMultiLvlLbl val="0"/>
      </c:catAx>
      <c:valAx>
        <c:axId val="113822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14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454623930735897"/>
          <c:y val="0.23572849879990959"/>
          <c:w val="0.34678965597261441"/>
          <c:h val="0.39350246378357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CASBackoff!$A$2</c:f>
              <c:strCache>
                <c:ptCount val="1"/>
                <c:pt idx="0">
                  <c:v>CASBackoff.incrPlain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CASBackoff!$B$1:$D$1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CASBackoff!$B$2:$D$2</c:f>
              <c:numCache>
                <c:formatCode>General</c:formatCode>
                <c:ptCount val="3"/>
                <c:pt idx="0">
                  <c:v>4.7169999999999996</c:v>
                </c:pt>
                <c:pt idx="1">
                  <c:v>17.577999999999999</c:v>
                </c:pt>
                <c:pt idx="2">
                  <c:v>37.784999999999997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E4-F44F-94DC-34B87758D248}"/>
            </c:ext>
          </c:extLst>
        </c:ser>
        <c:ser>
          <c:idx val="2"/>
          <c:order val="1"/>
          <c:tx>
            <c:strRef>
              <c:f>CASBackoff!$A$3</c:f>
              <c:strCache>
                <c:ptCount val="1"/>
                <c:pt idx="0">
                  <c:v>CASBackoff.incrVolatile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CASBackoff!$B$1:$D$1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CASBackoff!$B$3:$D$3</c:f>
              <c:numCache>
                <c:formatCode>General</c:formatCode>
                <c:ptCount val="3"/>
                <c:pt idx="0">
                  <c:v>10.191000000000001</c:v>
                </c:pt>
                <c:pt idx="1">
                  <c:v>19.837</c:v>
                </c:pt>
                <c:pt idx="2">
                  <c:v>39.713000000000001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E4-F44F-94DC-34B87758D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8916256"/>
        <c:axId val="1208934368"/>
      </c:lineChart>
      <c:catAx>
        <c:axId val="120891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934368"/>
        <c:crosses val="autoZero"/>
        <c:auto val="1"/>
        <c:lblAlgn val="ctr"/>
        <c:lblOffset val="100"/>
        <c:noMultiLvlLbl val="0"/>
      </c:catAx>
      <c:valAx>
        <c:axId val="12089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91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55563</xdr:colOff>
      <xdr:row>7</xdr:row>
      <xdr:rowOff>39689</xdr:rowOff>
    </xdr:from>
    <xdr:to>
      <xdr:col>6</xdr:col>
      <xdr:colOff>500063</xdr:colOff>
      <xdr:row>28</xdr:row>
      <xdr:rowOff>7937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790A80-5244-EF4C-9739-3B2D56C2C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3</xdr:row>
      <xdr:rowOff>122237</xdr:rowOff>
    </xdr:from>
    <xdr:to>
      <xdr:col>4</xdr:col>
      <xdr:colOff>666750</xdr:colOff>
      <xdr:row>26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921310-9125-1549-9517-FC2884D83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7F43F-B8CA-DA4D-B314-FD5A8C89CD24}">
  <dimension ref="A1:D7"/>
  <sheetViews>
    <sheetView tabSelected="1" zoomScale="160" zoomScaleNormal="160" workbookViewId="0">
      <selection activeCell="I13" sqref="I13"/>
    </sheetView>
  </sheetViews>
  <sheetFormatPr baseColWidth="10" defaultRowHeight="16" x14ac:dyDescent="0.2"/>
  <cols>
    <col min="1" max="1" width="35.83203125" customWidth="1"/>
    <col min="2" max="2" width="16.83203125" customWidth="1"/>
    <col min="3" max="3" width="18.6640625" customWidth="1"/>
    <col min="4" max="4" width="15.83203125" customWidth="1"/>
  </cols>
  <sheetData>
    <row r="1" spans="1:4" x14ac:dyDescent="0.2">
      <c r="A1" t="s">
        <v>6</v>
      </c>
      <c r="B1" t="s">
        <v>7</v>
      </c>
      <c r="C1" t="s">
        <v>8</v>
      </c>
      <c r="D1" t="s">
        <v>9</v>
      </c>
    </row>
    <row r="2" spans="1:4" x14ac:dyDescent="0.2">
      <c r="A2" t="s">
        <v>4</v>
      </c>
      <c r="B2" s="1">
        <v>2530.8780000000002</v>
      </c>
      <c r="C2" s="1">
        <v>9311.8029999999999</v>
      </c>
      <c r="D2" s="1">
        <v>21468.481</v>
      </c>
    </row>
    <row r="3" spans="1:4" x14ac:dyDescent="0.2">
      <c r="A3" t="s">
        <v>0</v>
      </c>
      <c r="B3" s="1">
        <v>16670.493999999999</v>
      </c>
      <c r="C3" s="1">
        <v>73390.811000000002</v>
      </c>
      <c r="D3" s="1">
        <v>274610.11900000001</v>
      </c>
    </row>
    <row r="4" spans="1:4" x14ac:dyDescent="0.2">
      <c r="A4" t="s">
        <v>5</v>
      </c>
      <c r="B4" s="1">
        <v>17645.11</v>
      </c>
      <c r="C4" s="1">
        <v>74598.134000000005</v>
      </c>
      <c r="D4" s="1">
        <v>252664.122</v>
      </c>
    </row>
    <row r="5" spans="1:4" x14ac:dyDescent="0.2">
      <c r="A5" t="s">
        <v>1</v>
      </c>
      <c r="B5" s="1">
        <v>18328.940999999999</v>
      </c>
      <c r="C5" s="1">
        <v>75940.846999999994</v>
      </c>
      <c r="D5" s="1">
        <v>288763.09100000001</v>
      </c>
    </row>
    <row r="6" spans="1:4" x14ac:dyDescent="0.2">
      <c r="A6" t="s">
        <v>2</v>
      </c>
      <c r="B6" s="1">
        <v>45737.3</v>
      </c>
      <c r="C6" s="1">
        <v>193507.95600000001</v>
      </c>
      <c r="D6" s="1">
        <v>518115.67499999999</v>
      </c>
    </row>
    <row r="7" spans="1:4" x14ac:dyDescent="0.2">
      <c r="A7" t="s">
        <v>3</v>
      </c>
      <c r="B7" s="1">
        <v>54791.445</v>
      </c>
      <c r="C7" s="1">
        <v>229912.30300000001</v>
      </c>
      <c r="D7" s="1">
        <v>596347.88300000003</v>
      </c>
    </row>
  </sheetData>
  <autoFilter ref="A1:D7" xr:uid="{3DB0E167-DE37-BF47-9792-DF09E01D06B9}">
    <sortState ref="A2:D7">
      <sortCondition ref="B1:B7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B9809-7F42-F643-A6D6-A1C486DDB509}">
  <dimension ref="A1:D3"/>
  <sheetViews>
    <sheetView zoomScale="160" zoomScaleNormal="160" workbookViewId="0">
      <selection activeCell="G8" sqref="G8"/>
    </sheetView>
  </sheetViews>
  <sheetFormatPr baseColWidth="10" defaultRowHeight="16" x14ac:dyDescent="0.2"/>
  <cols>
    <col min="1" max="1" width="21.1640625" style="2" customWidth="1"/>
    <col min="2" max="2" width="10.83203125" customWidth="1"/>
  </cols>
  <sheetData>
    <row r="1" spans="1:4" s="2" customFormat="1" x14ac:dyDescent="0.2">
      <c r="A1" s="2" t="s">
        <v>6</v>
      </c>
      <c r="B1" s="2">
        <v>0</v>
      </c>
      <c r="C1" s="2">
        <v>10</v>
      </c>
      <c r="D1" s="2">
        <v>20</v>
      </c>
    </row>
    <row r="2" spans="1:4" x14ac:dyDescent="0.2">
      <c r="A2" s="2" t="s">
        <v>10</v>
      </c>
      <c r="B2">
        <v>4.7169999999999996</v>
      </c>
      <c r="C2">
        <v>17.577999999999999</v>
      </c>
      <c r="D2">
        <v>37.784999999999997</v>
      </c>
    </row>
    <row r="3" spans="1:4" x14ac:dyDescent="0.2">
      <c r="A3" s="2" t="s">
        <v>11</v>
      </c>
      <c r="B3">
        <v>10.191000000000001</v>
      </c>
      <c r="C3">
        <v>19.837</v>
      </c>
      <c r="D3">
        <v>39.713000000000001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FindItem</vt:lpstr>
      <vt:lpstr>CASBackoff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Ivaylo Pashov</dc:creator>
  <cp:lastModifiedBy>Ivaylo Pashov</cp:lastModifiedBy>
  <dcterms:created xsi:type="dcterms:W3CDTF">2018-10-17T15:51:10Z</dcterms:created>
  <dcterms:modified xsi:type="dcterms:W3CDTF">2018-10-17T17:30:29Z</dcterms:modified>
</cp:coreProperties>
</file>