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7460" tabRatio="500"/>
  </bookViews>
  <sheets>
    <sheet name="Sheet1" sheetId="1" r:id="rId1"/>
  </sheets>
  <definedNames>
    <definedName name="Liste">Sheet1!$C$1:$C$3</definedName>
    <definedName name="Sum">Sheet1!$E$2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C1" i="1"/>
  <c r="D2" i="1"/>
  <c r="C6" i="1"/>
  <c r="D6" i="1"/>
  <c r="G2" i="1"/>
  <c r="B6" i="1"/>
  <c r="C2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2" sqref="A2"/>
    </sheetView>
  </sheetViews>
  <sheetFormatPr baseColWidth="10" defaultRowHeight="15" x14ac:dyDescent="0"/>
  <sheetData>
    <row r="1" spans="1:7">
      <c r="A1" s="1">
        <v>1</v>
      </c>
      <c r="B1" s="1">
        <v>10</v>
      </c>
      <c r="C1">
        <f>A1*B1</f>
        <v>10</v>
      </c>
    </row>
    <row r="2" spans="1:7">
      <c r="A2" s="1">
        <v>3</v>
      </c>
      <c r="B2">
        <v>100</v>
      </c>
      <c r="C2" s="1">
        <f t="shared" ref="C2:C3" si="0">A2*B2</f>
        <v>300</v>
      </c>
      <c r="D2">
        <f>SUM(Liste)</f>
        <v>4310</v>
      </c>
      <c r="E2">
        <f>SUM(A1:A3)</f>
        <v>8</v>
      </c>
      <c r="G2">
        <f>D2-D6+Sum</f>
        <v>4061</v>
      </c>
    </row>
    <row r="3" spans="1:7">
      <c r="A3">
        <v>4</v>
      </c>
      <c r="B3">
        <v>1000</v>
      </c>
      <c r="C3" s="1">
        <f t="shared" si="0"/>
        <v>4000</v>
      </c>
    </row>
    <row r="6" spans="1:7">
      <c r="A6">
        <v>233</v>
      </c>
      <c r="B6" s="1">
        <f>A6+A7</f>
        <v>253</v>
      </c>
      <c r="C6">
        <f>B6+INDEX(A1:A3,2)</f>
        <v>256</v>
      </c>
      <c r="D6">
        <f>D10:F10+C6</f>
        <v>257</v>
      </c>
    </row>
    <row r="7" spans="1:7">
      <c r="A7">
        <v>20</v>
      </c>
    </row>
    <row r="10" spans="1:7">
      <c r="D10" s="1">
        <v>1</v>
      </c>
      <c r="E10">
        <v>23</v>
      </c>
      <c r="F10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</cp:lastModifiedBy>
  <dcterms:created xsi:type="dcterms:W3CDTF">2016-07-06T09:03:43Z</dcterms:created>
  <dcterms:modified xsi:type="dcterms:W3CDTF">2016-08-01T11:04:17Z</dcterms:modified>
</cp:coreProperties>
</file>