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Работа\Kwork\myKwork\3. Godzilla-market\"/>
    </mc:Choice>
  </mc:AlternateContent>
  <xr:revisionPtr revIDLastSave="0" documentId="13_ncr:1_{3985E16C-84A4-4702-85EC-0116CFAC3942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<sst xmlns="http://schemas.openxmlformats.org/spreadsheetml/2006/main" count="13" uniqueCount="13">
  <si>
    <t>admin</t>
  </si>
  <si>
    <t>Домен сайта</t>
  </si>
  <si>
    <t>Панель администратора</t>
  </si>
  <si>
    <t>https://havens-shop.ru/</t>
  </si>
  <si>
    <t>https://havens-shop.ru/wp-admin</t>
  </si>
  <si>
    <t>Login:</t>
  </si>
  <si>
    <t>Password:</t>
  </si>
  <si>
    <t>Общие данные</t>
  </si>
  <si>
    <t>Расходы</t>
  </si>
  <si>
    <t>Памятка заказчику</t>
  </si>
  <si>
    <t>Аренда домена сайта</t>
  </si>
  <si>
    <t>Elementor Pro</t>
  </si>
  <si>
    <t>RS?MWck0c3Os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</si>
</sst>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rgb="FF41526B"/>
      <name val="Tahoma"/>
      <family val="2"/>
      <charset val="204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2" borderId="2" xfId="0" applyFont="1" applyFill="1" applyBorder="1" applyAlignment="1">
      <alignment horizontal="left" vertical="center"/>
    </xf>
    <xf numFmtId="0" fontId="3" fillId="2" borderId="3" xfId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3" fillId="2" borderId="9" xfId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3" fillId="2" borderId="7" xfId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textRotation="90"/>
    </xf>
    <xf numFmtId="0" fontId="1" fillId="4" borderId="13" xfId="0" applyFont="1" applyFill="1" applyBorder="1" applyAlignment="1">
      <alignment horizontal="center" vertical="center" textRotation="90"/>
    </xf>
    <xf numFmtId="0" fontId="1" fillId="4" borderId="14" xfId="0" applyFont="1" applyFill="1" applyBorder="1" applyAlignment="1">
      <alignment horizontal="center" vertical="center" textRotation="9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gZzfLb@5U4y" TargetMode="External"/><Relationship Id="rId2" Type="http://schemas.openxmlformats.org/officeDocument/2006/relationships/hyperlink" Target="https://havens-shop.ru/wp-admin" TargetMode="External"/><Relationship Id="rId1" Type="http://schemas.openxmlformats.org/officeDocument/2006/relationships/hyperlink" Target="https://havens-shop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V17"/>
  <sheetViews>
    <sheetView tabSelected="1" topLeftCell="A4" zoomScale="130" zoomScaleNormal="130" workbookViewId="0">
      <selection activeCell="E7" sqref="E7"/>
    </sheetView>
  </sheetViews>
  <sheetFormatPr defaultRowHeight="15" x14ac:dyDescent="0.25"/>
  <cols>
    <col min="1" max="2" width="9.140625" style="1"/>
    <col min="3" max="3" width="3.7109375" style="1" bestFit="1" customWidth="1"/>
    <col min="4" max="4" width="22.140625" style="2" bestFit="1" customWidth="1"/>
    <col min="5" max="5" width="32.140625" style="1" bestFit="1" customWidth="1"/>
    <col min="6" max="8" width="9.140625" style="1"/>
    <col min="9" max="9" width="8.42578125" style="1" customWidth="1"/>
    <col min="10" max="10" width="14.42578125" style="1" bestFit="1" customWidth="1"/>
    <col min="11" max="16384" width="9.140625" style="1"/>
  </cols>
  <sheetData>
    <row r="2" spans="3:22" ht="15.75" thickBot="1" x14ac:dyDescent="0.3"/>
    <row r="3" spans="3:22" ht="15.75" thickBot="1" x14ac:dyDescent="0.25">
      <c r="C3" s="23" t="s">
        <v>9</v>
      </c>
      <c r="D3" s="19" t="s">
        <v>7</v>
      </c>
      <c r="E3" s="20"/>
      <c r="I3" s="3"/>
      <c r="J3" s="2"/>
    </row>
    <row r="4" spans="3:22" x14ac:dyDescent="0.2">
      <c r="C4" s="24"/>
      <c r="D4" s="12" t="s">
        <v>1</v>
      </c>
      <c r="E4" s="13" t="s">
        <v>3</v>
      </c>
      <c r="I4" s="3"/>
      <c r="J4" s="2"/>
    </row>
    <row r="5" spans="3:22" x14ac:dyDescent="0.25">
      <c r="C5" s="24"/>
      <c r="D5" s="4" t="s">
        <v>2</v>
      </c>
      <c r="E5" s="5" t="s">
        <v>4</v>
      </c>
    </row>
    <row r="6" spans="3:22" x14ac:dyDescent="0.25">
      <c r="C6" s="24"/>
      <c r="D6" s="6" t="s">
        <v>5</v>
      </c>
      <c r="E6" s="7" t="s">
        <v>0</v>
      </c>
    </row>
    <row r="7" spans="3:22" ht="15.75" thickBot="1" x14ac:dyDescent="0.3">
      <c r="C7" s="24"/>
      <c r="D7" s="10" t="s">
        <v>6</v>
      </c>
      <c r="E7" s="18" t="s">
        <v>12</v>
      </c>
    </row>
    <row r="8" spans="3:22" ht="15.75" thickBot="1" x14ac:dyDescent="0.3">
      <c r="C8" s="24"/>
      <c r="D8" s="21" t="s">
        <v>8</v>
      </c>
      <c r="E8" s="22"/>
    </row>
    <row r="9" spans="3:22" x14ac:dyDescent="0.25">
      <c r="C9" s="24"/>
      <c r="D9" s="11" t="s">
        <v>10</v>
      </c>
      <c r="E9" s="14">
        <v>200</v>
      </c>
    </row>
    <row r="10" spans="3:22" x14ac:dyDescent="0.25">
      <c r="C10" s="24"/>
      <c r="D10" s="8" t="s">
        <v>11</v>
      </c>
      <c r="E10" s="15">
        <v>279</v>
      </c>
    </row>
    <row r="11" spans="3:22" x14ac:dyDescent="0.25">
      <c r="C11" s="24"/>
      <c r="D11" s="8"/>
      <c r="E11" s="15"/>
    </row>
    <row r="12" spans="3:22" x14ac:dyDescent="0.25">
      <c r="C12" s="24"/>
      <c r="D12" s="8"/>
      <c r="E12" s="15"/>
    </row>
    <row r="13" spans="3:22" x14ac:dyDescent="0.25">
      <c r="C13" s="24"/>
      <c r="D13" s="8"/>
      <c r="E13" s="15"/>
    </row>
    <row r="14" spans="3:22" x14ac:dyDescent="0.2">
      <c r="C14" s="24"/>
      <c r="D14" s="8"/>
      <c r="E14" s="15"/>
      <c r="P14" s="2"/>
      <c r="U14" s="3"/>
      <c r="V14" s="2"/>
    </row>
    <row r="15" spans="3:22" x14ac:dyDescent="0.2">
      <c r="C15" s="24"/>
      <c r="D15" s="8"/>
      <c r="E15" s="15"/>
      <c r="P15" s="2"/>
      <c r="U15" s="3"/>
      <c r="V15" s="2"/>
    </row>
    <row r="16" spans="3:22" ht="15.75" thickBot="1" x14ac:dyDescent="0.3">
      <c r="C16" s="25"/>
      <c r="D16" s="9"/>
      <c r="E16" s="16"/>
      <c r="P16" s="2"/>
    </row>
    <row r="17" spans="5:5" ht="15.75" thickBot="1" x14ac:dyDescent="0.3">
      <c r="E17" s="17">
        <f xml:space="preserve"> SUM(E9:E16)</f>
        <v>479</v>
      </c>
    </row>
  </sheetData>
  <mergeCells count="3">
    <mergeCell ref="D3:E3"/>
    <mergeCell ref="D8:E8"/>
    <mergeCell ref="C3:C16"/>
  </mergeCells>
  <hyperlinks>
    <hyperlink ref="E4" r:id="rId1" xr:uid="{6DA402B8-76A2-497D-A29E-518D31C30C1B}"/>
    <hyperlink ref="E5" r:id="rId2" xr:uid="{29DA5A94-4E63-4E99-A814-7C4480BAA11C}"/>
    <hyperlink ref="E7" r:id="rId3" display="RgZzfLb@5U4y" xr:uid="{40DE8952-C0D7-403A-A80C-E5213D8230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2026-01-16T22:50:34Z</dcterms:modified>
</cp:coreProperties>
</file>