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"/>
    </mc:Choice>
  </mc:AlternateContent>
  <xr:revisionPtr revIDLastSave="0" documentId="13_ncr:1_{BE611390-84F1-0440-8A4F-80A9A6C0E21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P33" i="1"/>
  <c r="O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</calcChain>
</file>

<file path=xl/sharedStrings.xml><?xml version="1.0" encoding="utf-8"?>
<sst xmlns="http://schemas.openxmlformats.org/spreadsheetml/2006/main" count="44" uniqueCount="44">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</sst>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L36" sqref="L3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42</v>
      </c>
      <c r="P1" t="s">
        <v>43</v>
      </c>
    </row>
    <row r="2" spans="1:16" x14ac:dyDescent="0.2">
      <c r="A2" t="s">
        <v>12</v>
      </c>
      <c r="B2">
        <v>56</v>
      </c>
      <c r="C2">
        <v>4.9285714285714288</v>
      </c>
      <c r="D2">
        <v>6.4332111925383124</v>
      </c>
      <c r="E2">
        <v>22.267857142857139</v>
      </c>
      <c r="F2">
        <v>5.9285714285714288</v>
      </c>
      <c r="G2">
        <v>7.7427548301132614</v>
      </c>
      <c r="H2">
        <v>5.6607142857142856</v>
      </c>
      <c r="I2">
        <v>7.3760350242695383</v>
      </c>
      <c r="J2">
        <v>27.232142857142861</v>
      </c>
      <c r="K2">
        <v>35.615839440373087</v>
      </c>
      <c r="L2">
        <v>76.589285714285708</v>
      </c>
      <c r="O2">
        <f>(H2-C2)/H2</f>
        <v>0.1293375394321766</v>
      </c>
      <c r="P2">
        <f>(I2-D2)/I2</f>
        <v>0.12782258064516111</v>
      </c>
    </row>
    <row r="3" spans="1:16" x14ac:dyDescent="0.2">
      <c r="A3" t="s">
        <v>13</v>
      </c>
      <c r="B3">
        <v>56</v>
      </c>
      <c r="C3">
        <v>4.7678571428571432</v>
      </c>
      <c r="D3">
        <v>6.2235295517274238</v>
      </c>
      <c r="E3">
        <v>22.267857142857139</v>
      </c>
      <c r="F3">
        <v>5.75</v>
      </c>
      <c r="G3">
        <v>7.5095769487008708</v>
      </c>
      <c r="H3">
        <v>3.964285714285714</v>
      </c>
      <c r="I3">
        <v>5.1626296754544594</v>
      </c>
      <c r="J3">
        <v>21.142857142857139</v>
      </c>
      <c r="K3">
        <v>27.603621395260308</v>
      </c>
      <c r="L3">
        <v>76.589285714285708</v>
      </c>
      <c r="O3">
        <f t="shared" ref="O3:O31" si="0">(H3-C3)/H3</f>
        <v>-0.20270270270270291</v>
      </c>
      <c r="P3">
        <f t="shared" ref="P3:P32" si="1">(I3-D3)/I3</f>
        <v>-0.20549602488766053</v>
      </c>
    </row>
    <row r="4" spans="1:16" x14ac:dyDescent="0.2">
      <c r="A4" t="s">
        <v>14</v>
      </c>
      <c r="B4">
        <v>56</v>
      </c>
      <c r="C4">
        <v>4.6964285714285712</v>
      </c>
      <c r="D4">
        <v>6.1331136385267007</v>
      </c>
      <c r="E4">
        <v>22.267857142857139</v>
      </c>
      <c r="F4">
        <v>5.6785714285714288</v>
      </c>
      <c r="G4">
        <v>7.4191610355001476</v>
      </c>
      <c r="H4">
        <v>3.535714285714286</v>
      </c>
      <c r="I4">
        <v>4.5996121633196889</v>
      </c>
      <c r="J4">
        <v>19.839285714285719</v>
      </c>
      <c r="K4">
        <v>25.88839583135054</v>
      </c>
      <c r="L4">
        <v>76.589285714285708</v>
      </c>
      <c r="O4">
        <f t="shared" si="0"/>
        <v>-0.32828282828282807</v>
      </c>
      <c r="P4">
        <f t="shared" si="1"/>
        <v>-0.3333979954736519</v>
      </c>
    </row>
    <row r="5" spans="1:16" x14ac:dyDescent="0.2">
      <c r="A5" t="s">
        <v>15</v>
      </c>
      <c r="B5">
        <v>56</v>
      </c>
      <c r="C5">
        <v>5.0357142857142856</v>
      </c>
      <c r="D5">
        <v>6.5697273246407208</v>
      </c>
      <c r="E5">
        <v>22.267857142857139</v>
      </c>
      <c r="F5">
        <v>6.0357142857142856</v>
      </c>
      <c r="G5">
        <v>7.8792709622156698</v>
      </c>
      <c r="H5">
        <v>5.6785714285714288</v>
      </c>
      <c r="I5">
        <v>7.3995312648710412</v>
      </c>
      <c r="J5">
        <v>27.232142857142861</v>
      </c>
      <c r="K5">
        <v>35.615839440373087</v>
      </c>
      <c r="L5">
        <v>76.589285714285708</v>
      </c>
      <c r="O5">
        <f t="shared" si="0"/>
        <v>0.11320754716981138</v>
      </c>
      <c r="P5">
        <f t="shared" si="1"/>
        <v>0.11214277101169626</v>
      </c>
    </row>
    <row r="6" spans="1:16" x14ac:dyDescent="0.2">
      <c r="A6" t="s">
        <v>16</v>
      </c>
      <c r="B6">
        <v>56</v>
      </c>
      <c r="C6">
        <v>4.8035714285714288</v>
      </c>
      <c r="D6">
        <v>6.2705220329304314</v>
      </c>
      <c r="E6">
        <v>22.267857142857139</v>
      </c>
      <c r="F6">
        <v>5.7857142857142856</v>
      </c>
      <c r="G6">
        <v>7.5565694299038793</v>
      </c>
      <c r="H6">
        <v>3.9464285714285721</v>
      </c>
      <c r="I6">
        <v>5.1400256971542788</v>
      </c>
      <c r="J6">
        <v>20.821428571428569</v>
      </c>
      <c r="K6">
        <v>27.180689064433238</v>
      </c>
      <c r="L6">
        <v>76.589285714285708</v>
      </c>
      <c r="O6">
        <f t="shared" si="0"/>
        <v>-0.21719457013574647</v>
      </c>
      <c r="P6">
        <f t="shared" si="1"/>
        <v>-0.21993982177988722</v>
      </c>
    </row>
    <row r="7" spans="1:16" x14ac:dyDescent="0.2">
      <c r="A7" t="s">
        <v>17</v>
      </c>
      <c r="B7">
        <v>56</v>
      </c>
      <c r="C7">
        <v>9.2678571428571423</v>
      </c>
      <c r="D7">
        <v>12.06070952698202</v>
      </c>
      <c r="E7">
        <v>22.267857142857139</v>
      </c>
      <c r="F7">
        <v>11.625</v>
      </c>
      <c r="G7">
        <v>15.10689302369849</v>
      </c>
      <c r="H7">
        <v>11.107142857142859</v>
      </c>
      <c r="I7">
        <v>14.37821214428477</v>
      </c>
      <c r="J7">
        <v>34.25</v>
      </c>
      <c r="K7">
        <v>44.643749405158452</v>
      </c>
      <c r="L7">
        <v>76.589285714285708</v>
      </c>
      <c r="O7">
        <f t="shared" si="0"/>
        <v>0.16559485530546644</v>
      </c>
      <c r="P7">
        <f t="shared" si="1"/>
        <v>0.16118155679208976</v>
      </c>
    </row>
    <row r="8" spans="1:16" x14ac:dyDescent="0.2">
      <c r="A8" t="s">
        <v>18</v>
      </c>
      <c r="B8">
        <v>56</v>
      </c>
      <c r="C8">
        <v>5.3035714285714288</v>
      </c>
      <c r="D8">
        <v>6.9150328352526946</v>
      </c>
      <c r="E8">
        <v>22.267857142857139</v>
      </c>
      <c r="F8">
        <v>6.3392857142857144</v>
      </c>
      <c r="G8">
        <v>8.2697844294280056</v>
      </c>
      <c r="H8">
        <v>30.714285714285719</v>
      </c>
      <c r="I8">
        <v>40.160131341010747</v>
      </c>
      <c r="J8">
        <v>24.142857142857139</v>
      </c>
      <c r="K8">
        <v>31.549205291710301</v>
      </c>
      <c r="L8">
        <v>76.589285714285708</v>
      </c>
      <c r="O8">
        <f t="shared" si="0"/>
        <v>0.82732558139534895</v>
      </c>
      <c r="P8">
        <f t="shared" si="1"/>
        <v>0.82781349053529618</v>
      </c>
    </row>
    <row r="9" spans="1:16" x14ac:dyDescent="0.2">
      <c r="A9" t="s">
        <v>19</v>
      </c>
      <c r="B9">
        <v>56</v>
      </c>
      <c r="C9">
        <v>5.3035714285714288</v>
      </c>
      <c r="D9">
        <v>6.9150328352526946</v>
      </c>
      <c r="E9">
        <v>22.267857142857139</v>
      </c>
      <c r="F9">
        <v>6.3392857142857144</v>
      </c>
      <c r="G9">
        <v>8.2697844294280056</v>
      </c>
      <c r="H9">
        <v>30.714285714285719</v>
      </c>
      <c r="I9">
        <v>40.160131341010747</v>
      </c>
      <c r="J9">
        <v>24.142857142857139</v>
      </c>
      <c r="K9">
        <v>31.549205291710301</v>
      </c>
      <c r="L9">
        <v>76.589285714285708</v>
      </c>
      <c r="O9">
        <f t="shared" si="0"/>
        <v>0.82732558139534895</v>
      </c>
      <c r="P9">
        <f t="shared" si="1"/>
        <v>0.82781349053529618</v>
      </c>
    </row>
    <row r="10" spans="1:16" x14ac:dyDescent="0.2">
      <c r="A10" t="s">
        <v>20</v>
      </c>
      <c r="B10">
        <v>56</v>
      </c>
      <c r="C10">
        <v>4.6964285714285712</v>
      </c>
      <c r="D10">
        <v>6.1331136385267007</v>
      </c>
      <c r="E10">
        <v>22.267857142857139</v>
      </c>
      <c r="F10">
        <v>5.6785714285714288</v>
      </c>
      <c r="G10">
        <v>7.4191610355001476</v>
      </c>
      <c r="H10">
        <v>3.5535714285714279</v>
      </c>
      <c r="I10">
        <v>4.6231084039211936</v>
      </c>
      <c r="J10">
        <v>32.625</v>
      </c>
      <c r="K10">
        <v>42.695643380603393</v>
      </c>
      <c r="L10">
        <v>76.589285714285708</v>
      </c>
      <c r="O10">
        <f t="shared" si="0"/>
        <v>-0.3216080402010052</v>
      </c>
      <c r="P10">
        <f t="shared" si="1"/>
        <v>-0.32662120432321295</v>
      </c>
    </row>
    <row r="11" spans="1:16" x14ac:dyDescent="0.2">
      <c r="A11" t="s">
        <v>21</v>
      </c>
      <c r="B11">
        <v>56</v>
      </c>
      <c r="C11">
        <v>4.8214285714285712</v>
      </c>
      <c r="D11">
        <v>6.2940182735319352</v>
      </c>
      <c r="E11">
        <v>22.267857142857139</v>
      </c>
      <c r="F11">
        <v>5.8035714285714288</v>
      </c>
      <c r="G11">
        <v>7.5800656705053822</v>
      </c>
      <c r="H11">
        <v>4.4107142857142856</v>
      </c>
      <c r="I11">
        <v>5.742005329780147</v>
      </c>
      <c r="J11">
        <v>21.892857142857139</v>
      </c>
      <c r="K11">
        <v>28.59046350052347</v>
      </c>
      <c r="L11">
        <v>76.589285714285708</v>
      </c>
      <c r="O11">
        <f t="shared" si="0"/>
        <v>-9.3117408906882568E-2</v>
      </c>
      <c r="P11">
        <f t="shared" si="1"/>
        <v>-9.6135916295452831E-2</v>
      </c>
    </row>
    <row r="12" spans="1:16" x14ac:dyDescent="0.2">
      <c r="A12" t="s">
        <v>22</v>
      </c>
      <c r="B12">
        <v>56</v>
      </c>
      <c r="C12">
        <v>4.8214285714285712</v>
      </c>
      <c r="D12">
        <v>6.2940182735319352</v>
      </c>
      <c r="E12">
        <v>22.267857142857139</v>
      </c>
      <c r="F12">
        <v>5.8035714285714288</v>
      </c>
      <c r="G12">
        <v>7.5800656705053822</v>
      </c>
      <c r="H12">
        <v>4.5714285714285712</v>
      </c>
      <c r="I12">
        <v>5.953471495193682</v>
      </c>
      <c r="J12">
        <v>26.857142857142861</v>
      </c>
      <c r="K12">
        <v>35.122418387741519</v>
      </c>
      <c r="L12">
        <v>76.589285714285708</v>
      </c>
      <c r="O12">
        <f t="shared" si="0"/>
        <v>-5.46875E-2</v>
      </c>
      <c r="P12">
        <f t="shared" si="1"/>
        <v>-5.7201378827996606E-2</v>
      </c>
    </row>
    <row r="13" spans="1:16" x14ac:dyDescent="0.2">
      <c r="A13" t="s">
        <v>23</v>
      </c>
      <c r="B13">
        <v>56</v>
      </c>
      <c r="C13">
        <v>4.9107142857142856</v>
      </c>
      <c r="D13">
        <v>6.4079304273341631</v>
      </c>
      <c r="E13">
        <v>22.267857142857139</v>
      </c>
      <c r="F13">
        <v>5.9107142857142856</v>
      </c>
      <c r="G13">
        <v>7.7165818026077906</v>
      </c>
      <c r="H13">
        <v>7.75</v>
      </c>
      <c r="I13">
        <v>10.13580232226135</v>
      </c>
      <c r="J13">
        <v>29.607142857142861</v>
      </c>
      <c r="K13">
        <v>38.74083944037308</v>
      </c>
      <c r="L13">
        <v>76.589285714285708</v>
      </c>
      <c r="O13">
        <f t="shared" si="0"/>
        <v>0.36635944700460832</v>
      </c>
      <c r="P13">
        <f t="shared" si="1"/>
        <v>0.36779248217377225</v>
      </c>
    </row>
    <row r="14" spans="1:16" x14ac:dyDescent="0.2">
      <c r="A14" t="s">
        <v>24</v>
      </c>
      <c r="B14">
        <v>56</v>
      </c>
      <c r="C14">
        <v>4.9107142857142856</v>
      </c>
      <c r="D14">
        <v>6.4079304273341631</v>
      </c>
      <c r="E14">
        <v>22.267857142857139</v>
      </c>
      <c r="F14">
        <v>5.9107142857142856</v>
      </c>
      <c r="G14">
        <v>7.7165818026077906</v>
      </c>
      <c r="H14">
        <v>7.75</v>
      </c>
      <c r="I14">
        <v>10.13580232226135</v>
      </c>
      <c r="J14">
        <v>29.607142857142861</v>
      </c>
      <c r="K14">
        <v>38.74083944037308</v>
      </c>
      <c r="L14">
        <v>76.589285714285708</v>
      </c>
      <c r="O14">
        <f t="shared" si="0"/>
        <v>0.36635944700460832</v>
      </c>
      <c r="P14">
        <f t="shared" si="1"/>
        <v>0.36779248217377225</v>
      </c>
    </row>
    <row r="15" spans="1:16" x14ac:dyDescent="0.2">
      <c r="A15" t="s">
        <v>25</v>
      </c>
      <c r="B15">
        <v>56</v>
      </c>
      <c r="C15">
        <v>4.7678571428571432</v>
      </c>
      <c r="D15">
        <v>6.2235295517274238</v>
      </c>
      <c r="E15">
        <v>22.267857142857139</v>
      </c>
      <c r="F15">
        <v>5.75</v>
      </c>
      <c r="G15">
        <v>7.5095769487008708</v>
      </c>
      <c r="H15">
        <v>4.0357142857142856</v>
      </c>
      <c r="I15">
        <v>5.2566146378604737</v>
      </c>
      <c r="J15">
        <v>26.857142857142861</v>
      </c>
      <c r="K15">
        <v>35.122418387741519</v>
      </c>
      <c r="L15">
        <v>76.589285714285708</v>
      </c>
      <c r="O15">
        <f t="shared" si="0"/>
        <v>-0.18141592920353997</v>
      </c>
      <c r="P15">
        <f t="shared" si="1"/>
        <v>-0.18394251442797413</v>
      </c>
    </row>
    <row r="16" spans="1:16" x14ac:dyDescent="0.2">
      <c r="A16" t="s">
        <v>26</v>
      </c>
      <c r="B16">
        <v>56</v>
      </c>
      <c r="C16">
        <v>4.6964285714285712</v>
      </c>
      <c r="D16">
        <v>6.1331136385267007</v>
      </c>
      <c r="E16">
        <v>22.267857142857139</v>
      </c>
      <c r="F16">
        <v>5.6785714285714288</v>
      </c>
      <c r="G16">
        <v>7.4191610355001476</v>
      </c>
      <c r="H16">
        <v>3.5535714285714279</v>
      </c>
      <c r="I16">
        <v>4.6231084039211936</v>
      </c>
      <c r="J16">
        <v>20.821428571428569</v>
      </c>
      <c r="K16">
        <v>27.180689064433238</v>
      </c>
      <c r="L16">
        <v>76.589285714285708</v>
      </c>
      <c r="O16">
        <f t="shared" si="0"/>
        <v>-0.3216080402010052</v>
      </c>
      <c r="P16">
        <f t="shared" si="1"/>
        <v>-0.32662120432321295</v>
      </c>
    </row>
    <row r="17" spans="1:16" x14ac:dyDescent="0.2">
      <c r="A17" t="s">
        <v>27</v>
      </c>
      <c r="B17">
        <v>56</v>
      </c>
      <c r="C17">
        <v>9.2678571428571423</v>
      </c>
      <c r="D17">
        <v>12.06070952698202</v>
      </c>
      <c r="E17">
        <v>22.267857142857139</v>
      </c>
      <c r="F17">
        <v>11.625</v>
      </c>
      <c r="G17">
        <v>15.10689302369849</v>
      </c>
      <c r="H17">
        <v>11.107142857142859</v>
      </c>
      <c r="I17">
        <v>14.37821214428477</v>
      </c>
      <c r="J17">
        <v>34.25</v>
      </c>
      <c r="K17">
        <v>44.643749405158452</v>
      </c>
      <c r="L17">
        <v>76.589285714285708</v>
      </c>
      <c r="O17">
        <f t="shared" si="0"/>
        <v>0.16559485530546644</v>
      </c>
      <c r="P17">
        <f t="shared" si="1"/>
        <v>0.16118155679208976</v>
      </c>
    </row>
    <row r="18" spans="1:16" x14ac:dyDescent="0.2">
      <c r="A18" t="s">
        <v>28</v>
      </c>
      <c r="B18">
        <v>56</v>
      </c>
      <c r="C18">
        <v>5.3035714285714288</v>
      </c>
      <c r="D18">
        <v>6.9150328352526946</v>
      </c>
      <c r="E18">
        <v>22.267857142857139</v>
      </c>
      <c r="F18">
        <v>6.3392857142857144</v>
      </c>
      <c r="G18">
        <v>8.2697844294280056</v>
      </c>
      <c r="H18">
        <v>30.714285714285719</v>
      </c>
      <c r="I18">
        <v>40.160131341010747</v>
      </c>
      <c r="J18">
        <v>24.142857142857139</v>
      </c>
      <c r="K18">
        <v>31.549205291710301</v>
      </c>
      <c r="L18">
        <v>76.589285714285708</v>
      </c>
      <c r="O18">
        <f t="shared" si="0"/>
        <v>0.82732558139534895</v>
      </c>
      <c r="P18">
        <f t="shared" si="1"/>
        <v>0.82781349053529618</v>
      </c>
    </row>
    <row r="19" spans="1:16" x14ac:dyDescent="0.2">
      <c r="A19" t="s">
        <v>29</v>
      </c>
      <c r="B19">
        <v>56</v>
      </c>
      <c r="C19">
        <v>4.8392857142857144</v>
      </c>
      <c r="D19">
        <v>6.3175145141334399</v>
      </c>
      <c r="E19">
        <v>22.267857142857139</v>
      </c>
      <c r="F19">
        <v>5.8214285714285712</v>
      </c>
      <c r="G19">
        <v>7.6035619111068868</v>
      </c>
      <c r="H19">
        <v>4.4107142857142856</v>
      </c>
      <c r="I19">
        <v>5.742005329780147</v>
      </c>
      <c r="J19">
        <v>21.892857142857139</v>
      </c>
      <c r="K19">
        <v>28.59046350052347</v>
      </c>
      <c r="L19">
        <v>76.589285714285708</v>
      </c>
      <c r="O19">
        <f t="shared" si="0"/>
        <v>-9.7165991902834065E-2</v>
      </c>
      <c r="P19">
        <f t="shared" si="1"/>
        <v>-0.10022790842225295</v>
      </c>
    </row>
    <row r="20" spans="1:16" x14ac:dyDescent="0.2">
      <c r="A20" t="s">
        <v>30</v>
      </c>
      <c r="B20">
        <v>56</v>
      </c>
      <c r="C20">
        <v>4.8214285714285712</v>
      </c>
      <c r="D20">
        <v>6.2940182735319352</v>
      </c>
      <c r="E20">
        <v>22.267857142857139</v>
      </c>
      <c r="F20">
        <v>5.8035714285714288</v>
      </c>
      <c r="G20">
        <v>7.5800656705053822</v>
      </c>
      <c r="H20">
        <v>4.4107142857142856</v>
      </c>
      <c r="I20">
        <v>5.742005329780147</v>
      </c>
      <c r="J20">
        <v>21.892857142857139</v>
      </c>
      <c r="K20">
        <v>28.59046350052347</v>
      </c>
      <c r="L20">
        <v>76.589285714285708</v>
      </c>
      <c r="O20">
        <f t="shared" si="0"/>
        <v>-9.3117408906882568E-2</v>
      </c>
      <c r="P20">
        <f t="shared" si="1"/>
        <v>-9.6135916295452831E-2</v>
      </c>
    </row>
    <row r="21" spans="1:16" x14ac:dyDescent="0.2">
      <c r="A21" t="s">
        <v>31</v>
      </c>
      <c r="B21">
        <v>56</v>
      </c>
      <c r="C21">
        <v>5.3035714285714288</v>
      </c>
      <c r="D21">
        <v>6.9150328352526946</v>
      </c>
      <c r="E21">
        <v>22.267857142857139</v>
      </c>
      <c r="F21">
        <v>6.3392857142857144</v>
      </c>
      <c r="G21">
        <v>8.2697844294280056</v>
      </c>
      <c r="H21">
        <v>30.714285714285719</v>
      </c>
      <c r="I21">
        <v>40.160131341010747</v>
      </c>
      <c r="J21">
        <v>24.142857142857139</v>
      </c>
      <c r="K21">
        <v>31.549205291710301</v>
      </c>
      <c r="L21">
        <v>76.589285714285708</v>
      </c>
      <c r="O21">
        <f t="shared" si="0"/>
        <v>0.82732558139534895</v>
      </c>
      <c r="P21">
        <f t="shared" si="1"/>
        <v>0.82781349053529618</v>
      </c>
    </row>
    <row r="22" spans="1:16" x14ac:dyDescent="0.2">
      <c r="A22" t="s">
        <v>32</v>
      </c>
      <c r="B22">
        <v>56</v>
      </c>
      <c r="C22">
        <v>5.3035714285714288</v>
      </c>
      <c r="D22">
        <v>6.9150328352526946</v>
      </c>
      <c r="E22">
        <v>22.267857142857139</v>
      </c>
      <c r="F22">
        <v>6.3392857142857144</v>
      </c>
      <c r="G22">
        <v>8.2697844294280056</v>
      </c>
      <c r="H22">
        <v>30.714285714285719</v>
      </c>
      <c r="I22">
        <v>40.160131341010747</v>
      </c>
      <c r="J22">
        <v>24.142857142857139</v>
      </c>
      <c r="K22">
        <v>31.549205291710301</v>
      </c>
      <c r="L22">
        <v>76.589285714285708</v>
      </c>
      <c r="O22">
        <f t="shared" si="0"/>
        <v>0.82732558139534895</v>
      </c>
      <c r="P22">
        <f t="shared" si="1"/>
        <v>0.82781349053529618</v>
      </c>
    </row>
    <row r="23" spans="1:16" x14ac:dyDescent="0.2">
      <c r="A23" t="s">
        <v>33</v>
      </c>
      <c r="B23">
        <v>56</v>
      </c>
      <c r="C23">
        <v>4.6964285714285712</v>
      </c>
      <c r="D23">
        <v>6.1331136385267007</v>
      </c>
      <c r="E23">
        <v>22.267857142857139</v>
      </c>
      <c r="F23">
        <v>5.6785714285714288</v>
      </c>
      <c r="G23">
        <v>7.4191610355001476</v>
      </c>
      <c r="H23">
        <v>3.5535714285714279</v>
      </c>
      <c r="I23">
        <v>4.6222161416198704</v>
      </c>
      <c r="J23">
        <v>19.839285714285719</v>
      </c>
      <c r="K23">
        <v>25.88839583135054</v>
      </c>
      <c r="L23">
        <v>76.589285714285708</v>
      </c>
      <c r="O23">
        <f t="shared" si="0"/>
        <v>-0.3216080402010052</v>
      </c>
      <c r="P23">
        <f t="shared" si="1"/>
        <v>-0.3268772923235328</v>
      </c>
    </row>
    <row r="24" spans="1:16" x14ac:dyDescent="0.2">
      <c r="A24" t="s">
        <v>34</v>
      </c>
      <c r="B24">
        <v>56</v>
      </c>
      <c r="C24">
        <v>5.3035714285714288</v>
      </c>
      <c r="D24">
        <v>6.9150328352526946</v>
      </c>
      <c r="E24">
        <v>22.267857142857139</v>
      </c>
      <c r="F24">
        <v>6.3392857142857144</v>
      </c>
      <c r="G24">
        <v>8.2697844294280056</v>
      </c>
      <c r="H24">
        <v>30.714285714285719</v>
      </c>
      <c r="I24">
        <v>40.160131341010747</v>
      </c>
      <c r="J24">
        <v>24.142857142857139</v>
      </c>
      <c r="K24">
        <v>31.549205291710301</v>
      </c>
      <c r="L24">
        <v>76.589285714285708</v>
      </c>
      <c r="O24">
        <f t="shared" si="0"/>
        <v>0.82732558139534895</v>
      </c>
      <c r="P24">
        <f t="shared" si="1"/>
        <v>0.82781349053529618</v>
      </c>
    </row>
    <row r="25" spans="1:16" x14ac:dyDescent="0.2">
      <c r="A25" t="s">
        <v>35</v>
      </c>
      <c r="B25">
        <v>56</v>
      </c>
      <c r="C25">
        <v>4.6964285714285712</v>
      </c>
      <c r="D25">
        <v>6.1331136385267007</v>
      </c>
      <c r="E25">
        <v>22.267857142857139</v>
      </c>
      <c r="F25">
        <v>5.6785714285714288</v>
      </c>
      <c r="G25">
        <v>7.4191610355001476</v>
      </c>
      <c r="H25">
        <v>3.6071428571428572</v>
      </c>
      <c r="I25">
        <v>4.6909203388217362</v>
      </c>
      <c r="J25">
        <v>31.607142857142861</v>
      </c>
      <c r="K25">
        <v>41.372418387741497</v>
      </c>
      <c r="L25">
        <v>76.589285714285708</v>
      </c>
      <c r="O25">
        <f t="shared" si="0"/>
        <v>-0.30198019801980186</v>
      </c>
      <c r="P25">
        <f t="shared" si="1"/>
        <v>-0.3074435708851142</v>
      </c>
    </row>
    <row r="26" spans="1:16" x14ac:dyDescent="0.2">
      <c r="A26" t="s">
        <v>36</v>
      </c>
      <c r="B26">
        <v>56</v>
      </c>
      <c r="C26">
        <v>5.3035714285714288</v>
      </c>
      <c r="D26">
        <v>6.9150328352526946</v>
      </c>
      <c r="E26">
        <v>22.267857142857139</v>
      </c>
      <c r="F26">
        <v>6.3392857142857144</v>
      </c>
      <c r="G26">
        <v>8.2697844294280056</v>
      </c>
      <c r="H26">
        <v>30.714285714285719</v>
      </c>
      <c r="I26">
        <v>40.160131341010747</v>
      </c>
      <c r="J26">
        <v>24.142857142857139</v>
      </c>
      <c r="K26">
        <v>31.549205291710301</v>
      </c>
      <c r="L26">
        <v>76.589285714285708</v>
      </c>
      <c r="O26">
        <f t="shared" si="0"/>
        <v>0.82732558139534895</v>
      </c>
      <c r="P26">
        <f t="shared" si="1"/>
        <v>0.82781349053529618</v>
      </c>
    </row>
    <row r="27" spans="1:16" x14ac:dyDescent="0.2">
      <c r="A27" t="s">
        <v>37</v>
      </c>
      <c r="B27">
        <v>56</v>
      </c>
      <c r="C27">
        <v>4.7678571428571432</v>
      </c>
      <c r="D27">
        <v>6.2235295517274238</v>
      </c>
      <c r="E27">
        <v>22.267857142857139</v>
      </c>
      <c r="F27">
        <v>5.75</v>
      </c>
      <c r="G27">
        <v>7.5095769487008708</v>
      </c>
      <c r="H27">
        <v>7.6428571428571432</v>
      </c>
      <c r="I27">
        <v>10.003747501665559</v>
      </c>
      <c r="J27">
        <v>28.285714285714281</v>
      </c>
      <c r="K27">
        <v>37.002117635861808</v>
      </c>
      <c r="L27">
        <v>76.589285714285708</v>
      </c>
      <c r="O27">
        <f t="shared" si="0"/>
        <v>0.37616822429906538</v>
      </c>
      <c r="P27">
        <f t="shared" si="1"/>
        <v>0.37788018433179704</v>
      </c>
    </row>
    <row r="28" spans="1:16" x14ac:dyDescent="0.2">
      <c r="A28" t="s">
        <v>38</v>
      </c>
      <c r="B28">
        <v>56</v>
      </c>
      <c r="C28">
        <v>4.8392857142857144</v>
      </c>
      <c r="D28">
        <v>6.3166222518321167</v>
      </c>
      <c r="E28">
        <v>22.267857142857139</v>
      </c>
      <c r="F28">
        <v>5.8214285714285712</v>
      </c>
      <c r="G28">
        <v>7.6026696488055618</v>
      </c>
      <c r="H28">
        <v>4.4107142857142856</v>
      </c>
      <c r="I28">
        <v>5.742005329780147</v>
      </c>
      <c r="J28">
        <v>21.892857142857139</v>
      </c>
      <c r="K28">
        <v>28.59046350052347</v>
      </c>
      <c r="L28">
        <v>76.589285714285708</v>
      </c>
      <c r="O28">
        <f t="shared" si="0"/>
        <v>-9.7165991902834065E-2</v>
      </c>
      <c r="P28">
        <f t="shared" si="1"/>
        <v>-0.10007251631617188</v>
      </c>
    </row>
    <row r="29" spans="1:16" x14ac:dyDescent="0.2">
      <c r="A29" t="s">
        <v>39</v>
      </c>
      <c r="B29">
        <v>56</v>
      </c>
      <c r="C29">
        <v>4.8392857142857144</v>
      </c>
      <c r="D29">
        <v>6.3175145141334399</v>
      </c>
      <c r="E29">
        <v>22.267857142857139</v>
      </c>
      <c r="F29">
        <v>5.8214285714285712</v>
      </c>
      <c r="G29">
        <v>7.6035619111068868</v>
      </c>
      <c r="H29">
        <v>4.4107142857142856</v>
      </c>
      <c r="I29">
        <v>5.742005329780147</v>
      </c>
      <c r="J29">
        <v>21.892857142857139</v>
      </c>
      <c r="K29">
        <v>28.59046350052347</v>
      </c>
      <c r="L29">
        <v>76.589285714285708</v>
      </c>
      <c r="O29">
        <f t="shared" si="0"/>
        <v>-9.7165991902834065E-2</v>
      </c>
      <c r="P29">
        <f t="shared" si="1"/>
        <v>-0.10022790842225295</v>
      </c>
    </row>
    <row r="30" spans="1:16" x14ac:dyDescent="0.2">
      <c r="A30" t="s">
        <v>40</v>
      </c>
      <c r="B30">
        <v>56</v>
      </c>
      <c r="C30">
        <v>4.6964285714285712</v>
      </c>
      <c r="D30">
        <v>6.1331136385267007</v>
      </c>
      <c r="E30">
        <v>22.267857142857139</v>
      </c>
      <c r="F30">
        <v>5.6785714285714288</v>
      </c>
      <c r="G30">
        <v>7.4191610355001476</v>
      </c>
      <c r="H30">
        <v>3.6071428571428572</v>
      </c>
      <c r="I30">
        <v>4.6909203388217362</v>
      </c>
      <c r="J30">
        <v>26.857142857142861</v>
      </c>
      <c r="K30">
        <v>35.122418387741519</v>
      </c>
      <c r="L30">
        <v>76.589285714285708</v>
      </c>
      <c r="O30">
        <f t="shared" si="0"/>
        <v>-0.30198019801980186</v>
      </c>
      <c r="P30">
        <f t="shared" si="1"/>
        <v>-0.3074435708851142</v>
      </c>
    </row>
    <row r="31" spans="1:16" x14ac:dyDescent="0.2">
      <c r="A31" t="s">
        <v>41</v>
      </c>
      <c r="B31">
        <v>56</v>
      </c>
      <c r="C31">
        <v>4.6964285714285712</v>
      </c>
      <c r="D31">
        <v>6.1331136385267007</v>
      </c>
      <c r="E31">
        <v>22.267857142857139</v>
      </c>
      <c r="F31">
        <v>5.6785714285714288</v>
      </c>
      <c r="G31">
        <v>7.4191610355001476</v>
      </c>
      <c r="H31">
        <v>3.5714285714285721</v>
      </c>
      <c r="I31">
        <v>4.6457123822213742</v>
      </c>
      <c r="J31">
        <v>19.839285714285719</v>
      </c>
      <c r="K31">
        <v>25.88839583135054</v>
      </c>
      <c r="L31">
        <v>76.589285714285708</v>
      </c>
      <c r="O31">
        <f t="shared" si="0"/>
        <v>-0.31499999999999967</v>
      </c>
      <c r="P31">
        <f t="shared" si="1"/>
        <v>-0.32016645326504628</v>
      </c>
    </row>
    <row r="33" spans="15:16" x14ac:dyDescent="0.2">
      <c r="O33">
        <f>COUNTIFS(O2:O31, "&gt;0")</f>
        <v>14</v>
      </c>
      <c r="P33">
        <f>COUNTIFS(P2:P31, "&gt;0")</f>
        <v>14</v>
      </c>
    </row>
    <row r="34" spans="15:16" x14ac:dyDescent="0.2">
      <c r="O34">
        <f>COUNTIFS(O2:O31, "&lt;0")</f>
        <v>16</v>
      </c>
      <c r="P34">
        <f>COUNTIFS(P2:P31, "&lt;0")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2021-04-26T17:05:28Z</dcterms:created>
  <dcterms:modified xsi:type="dcterms:W3CDTF">2021-04-26T17:19:55Z</dcterms:modified>
</cp:coreProperties>
</file>