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DataV2_2_0.5/summary/"/>
    </mc:Choice>
  </mc:AlternateContent>
  <xr:revisionPtr revIDLastSave="0" documentId="13_ncr:1_{DB112F2C-A1CE-8F4B-9373-F85B7DF1929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p2" sheetId="2" r:id="rId1"/>
    <sheet name="Barinel" sheetId="4" r:id="rId2"/>
  </sheets>
  <definedNames>
    <definedName name="_xlchart.v1.10" hidden="1">Barinel!$B$1</definedName>
    <definedName name="_xlchart.v1.11" hidden="1">Barinel!$B$2:$B$11</definedName>
    <definedName name="_xlchart.v1.12" hidden="1">Barinel!$C$1</definedName>
    <definedName name="_xlchart.v1.13" hidden="1">Barinel!$C$2:$C$11</definedName>
    <definedName name="_xlchart.v1.14" hidden="1">Barinel!$D$1</definedName>
    <definedName name="_xlchart.v1.15" hidden="1">Barinel!$D$2:$D$11</definedName>
    <definedName name="_xlchart.v1.8" hidden="1">Barinel!$A$1</definedName>
    <definedName name="_xlchart.v1.9" hidden="1">Barinel!$A$2:$A$11</definedName>
    <definedName name="_xlchart.v2.0" hidden="1">Barinel!$A$1</definedName>
    <definedName name="_xlchart.v2.1" hidden="1">Barinel!$A$2:$A$11</definedName>
    <definedName name="_xlchart.v2.2" hidden="1">Barinel!$B$1</definedName>
    <definedName name="_xlchart.v2.3" hidden="1">Barinel!$B$2:$B$11</definedName>
    <definedName name="_xlchart.v2.4" hidden="1">Barinel!$C$1</definedName>
    <definedName name="_xlchart.v2.5" hidden="1">Barinel!$C$2:$C$11</definedName>
    <definedName name="_xlchart.v2.6" hidden="1">Barinel!$D$1</definedName>
    <definedName name="_xlchart.v2.7" hidden="1">Barinel!$D$2:$D$11</definedName>
  </definedNames>
  <calcPr calcId="124519"/>
</workbook>
</file>

<file path=xl/sharedStrings.xml><?xml version="1.0" encoding="utf-8"?>
<sst xmlns="http://schemas.openxmlformats.org/spreadsheetml/2006/main" count="8" uniqueCount="5">
  <si>
    <t>NUM OF EXAMED STMS</t>
  </si>
  <si>
    <t>SBFL:RANK</t>
  </si>
  <si>
    <t>S-SBFL</t>
  </si>
  <si>
    <t>VARCOP</t>
  </si>
  <si>
    <t>SBFL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</si>
</sst>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'Op2'!$B$1</c:f>
              <c:strCache>
                <c:ptCount val="1"/>
                <c:pt idx="0">
                  <c:v>VARCOP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'Op2'!$A$2:$A$11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'Op2'!$B$2:$B$11</c:f>
              <c:numCache>
                <c:formatCode>General</c:formatCode>
                <c:ptCount val="10"/>
                <c:pt idx="0">
                  <c:v>9.9296536796536786E-2</c:v>
                </c:pt>
                <c:pt idx="1">
                  <c:v>0.21374458874458871</c:v>
                </c:pt>
                <c:pt idx="2">
                  <c:v>0.25838744588744472</c:v>
                </c:pt>
                <c:pt idx="3">
                  <c:v>0.29870129870129741</c:v>
                </c:pt>
                <c:pt idx="4">
                  <c:v>0.34212662337662231</c:v>
                </c:pt>
                <c:pt idx="5">
                  <c:v>0.37784090909090728</c:v>
                </c:pt>
                <c:pt idx="6">
                  <c:v>0.4077380952380929</c:v>
                </c:pt>
                <c:pt idx="7">
                  <c:v>0.43520021645021639</c:v>
                </c:pt>
                <c:pt idx="8">
                  <c:v>0.47050865800865799</c:v>
                </c:pt>
                <c:pt idx="9">
                  <c:v>0.49986471861471882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B-A24B-BFC4-F0F8B2A7D3DE}"/>
            </c:ext>
          </c:extLst>
        </c:ser>
        <c:ser>
          <c:idx val="1"/>
          <c:order val="1"/>
          <c:tx>
            <c:strRef>
              <c:f>'Op2'!$C$1</c:f>
              <c:strCache>
                <c:ptCount val="1"/>
                <c:pt idx="0">
                  <c:v>S-SBFL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'Op2'!$A$2:$A$11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'Op2'!$C$2:$C$11</c:f>
              <c:numCache>
                <c:formatCode>General</c:formatCode>
                <c:ptCount val="10"/>
                <c:pt idx="0">
                  <c:v>4.5995670995671048E-2</c:v>
                </c:pt>
                <c:pt idx="1">
                  <c:v>0.1599025974025978</c:v>
                </c:pt>
                <c:pt idx="2">
                  <c:v>0.20752164502164561</c:v>
                </c:pt>
                <c:pt idx="3">
                  <c:v>0.24445346320346281</c:v>
                </c:pt>
                <c:pt idx="4">
                  <c:v>0.27502705627705448</c:v>
                </c:pt>
                <c:pt idx="5">
                  <c:v>0.30451839826839661</c:v>
                </c:pt>
                <c:pt idx="6">
                  <c:v>0.34537337662337519</c:v>
                </c:pt>
                <c:pt idx="7">
                  <c:v>0.37702922077921891</c:v>
                </c:pt>
                <c:pt idx="8">
                  <c:v>0.39948593073592897</c:v>
                </c:pt>
                <c:pt idx="9">
                  <c:v>0.44182900432900352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B-A24B-BFC4-F0F8B2A7D3DE}"/>
            </c:ext>
          </c:extLst>
        </c:ser>
        <c:ser>
          <c:idx val="2"/>
          <c:order val="2"/>
          <c:tx>
            <c:strRef>
              <c:f>'Op2'!$D$1</c:f>
              <c:strCache>
                <c:ptCount val="1"/>
                <c:pt idx="0">
                  <c:v>SBFL:RANK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'Op2'!$A$2:$A$11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'Op2'!$D$2:$D$11</c:f>
              <c:numCache>
                <c:formatCode>General</c:formatCode>
                <c:ptCount val="10"/>
                <c:pt idx="0">
                  <c:v>1.3663419913419921E-2</c:v>
                </c:pt>
                <c:pt idx="1">
                  <c:v>6.3446969696969668E-2</c:v>
                </c:pt>
                <c:pt idx="2">
                  <c:v>0.12892316017316061</c:v>
                </c:pt>
                <c:pt idx="3">
                  <c:v>0.1738365800865804</c:v>
                </c:pt>
                <c:pt idx="4">
                  <c:v>0.20278679653679699</c:v>
                </c:pt>
                <c:pt idx="5">
                  <c:v>0.2416125541125535</c:v>
                </c:pt>
                <c:pt idx="6">
                  <c:v>0.2613636363636348</c:v>
                </c:pt>
                <c:pt idx="7">
                  <c:v>0.30343614718614609</c:v>
                </c:pt>
                <c:pt idx="8">
                  <c:v>0.32751623376623279</c:v>
                </c:pt>
                <c:pt idx="9">
                  <c:v>0.35146103896103731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B-A24B-BFC4-F0F8B2A7D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51071"/>
        <c:axId val="2139325519"/>
      </c:lineChart>
      <c:catAx>
        <c:axId val="213935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139325519"/>
        <c:crosses val="autoZero"/>
        <c:auto val="1"/>
        <c:lblAlgn val="ctr"/>
        <c:lblOffset val="100"/>
        <c:noMultiLvlLbl val="0"/>
      </c:catAx>
      <c:valAx>
        <c:axId val="21393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13935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Barinel!$B$1</c:f>
              <c:strCache>
                <c:ptCount val="1"/>
                <c:pt idx="0">
                  <c:v>VARCOP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Barinel!$A$2:$A$11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Barinel!$B$2:$B$11</c:f>
              <c:numCache>
                <c:formatCode>0.00</c:formatCode>
                <c:ptCount val="10"/>
                <c:pt idx="0">
                  <c:v>0.1293290043290046</c:v>
                </c:pt>
                <c:pt idx="1">
                  <c:v>0.28449675324675178</c:v>
                </c:pt>
                <c:pt idx="2">
                  <c:v>0.38419913419913287</c:v>
                </c:pt>
                <c:pt idx="3">
                  <c:v>0.44588744588744739</c:v>
                </c:pt>
                <c:pt idx="4">
                  <c:v>0.50419372294372433</c:v>
                </c:pt>
                <c:pt idx="5">
                  <c:v>0.52678571428571463</c:v>
                </c:pt>
                <c:pt idx="6">
                  <c:v>0.55762987012986887</c:v>
                </c:pt>
                <c:pt idx="7">
                  <c:v>0.58915043290043123</c:v>
                </c:pt>
                <c:pt idx="8">
                  <c:v>0.61566558441558306</c:v>
                </c:pt>
                <c:pt idx="9">
                  <c:v>0.63568722943722789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9-CB41-8131-D6D30DA43A12}"/>
            </c:ext>
          </c:extLst>
        </c:ser>
        <c:ser>
          <c:idx val="1"/>
          <c:order val="1"/>
          <c:tx>
            <c:strRef>
              <c:f>Barinel!$C$1</c:f>
              <c:strCache>
                <c:ptCount val="1"/>
                <c:pt idx="0">
                  <c:v>S-SBFL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Barinel!$A$2:$A$11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Barinel!$C$2:$C$11</c:f>
              <c:numCache>
                <c:formatCode>0.00</c:formatCode>
                <c:ptCount val="10"/>
                <c:pt idx="0">
                  <c:v>0.1068722943722943</c:v>
                </c:pt>
                <c:pt idx="1">
                  <c:v>0.21915584415584399</c:v>
                </c:pt>
                <c:pt idx="2">
                  <c:v>0.33360389610389563</c:v>
                </c:pt>
                <c:pt idx="3">
                  <c:v>0.39786255411255422</c:v>
                </c:pt>
                <c:pt idx="4">
                  <c:v>0.45305735930735908</c:v>
                </c:pt>
                <c:pt idx="5">
                  <c:v>0.50148809523809434</c:v>
                </c:pt>
                <c:pt idx="6">
                  <c:v>0.52746212121211977</c:v>
                </c:pt>
                <c:pt idx="7">
                  <c:v>0.55370670995670701</c:v>
                </c:pt>
                <c:pt idx="8">
                  <c:v>0.58306277056276745</c:v>
                </c:pt>
                <c:pt idx="9">
                  <c:v>0.6179653679653655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9-CB41-8131-D6D30DA43A12}"/>
            </c:ext>
          </c:extLst>
        </c:ser>
        <c:ser>
          <c:idx val="2"/>
          <c:order val="2"/>
          <c:tx>
            <c:strRef>
              <c:f>Barinel!$D$1</c:f>
              <c:strCache>
                <c:ptCount val="1"/>
                <c:pt idx="0">
                  <c:v>SBFL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Barinel!$A$2:$A$11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Barinel!$D$2:$D$11</c:f>
              <c:numCache>
                <c:formatCode>0.00</c:formatCode>
                <c:ptCount val="10"/>
                <c:pt idx="0">
                  <c:v>5.0865800865800941E-2</c:v>
                </c:pt>
                <c:pt idx="1">
                  <c:v>0.153950216450217</c:v>
                </c:pt>
                <c:pt idx="2">
                  <c:v>0.25554653679653649</c:v>
                </c:pt>
                <c:pt idx="3">
                  <c:v>0.31236471861471837</c:v>
                </c:pt>
                <c:pt idx="4">
                  <c:v>0.38609307359307338</c:v>
                </c:pt>
                <c:pt idx="5">
                  <c:v>0.42437770562770483</c:v>
                </c:pt>
                <c:pt idx="6">
                  <c:v>0.46902056277056309</c:v>
                </c:pt>
                <c:pt idx="7">
                  <c:v>0.50527597402597324</c:v>
                </c:pt>
                <c:pt idx="8">
                  <c:v>0.53233225108224946</c:v>
                </c:pt>
                <c:pt idx="9">
                  <c:v>0.55911796536796221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C9-CB41-8131-D6D30DA4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872"/>
        <c:axId val="483248"/>
      </c:lineChart>
      <c:catAx>
        <c:axId val="57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83248"/>
        <c:crosses val="autoZero"/>
        <c:auto val="1"/>
        <c:lblAlgn val="ctr"/>
        <c:lblOffset val="100"/>
        <c:noMultiLvlLbl val="0"/>
      </c:catAx>
      <c:valAx>
        <c:axId val="4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5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3</xdr:row>
      <xdr:rowOff>171450</xdr:rowOff>
    </xdr:from>
    <xdr:to>
      <xdr:col>17</xdr:col>
      <xdr:colOff>266700</xdr:colOff>
      <xdr:row>19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C0C623-D506-EB4E-BAEF-A9A9B1D8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31750</xdr:rowOff>
    </xdr:from>
    <xdr:to>
      <xdr:col>15</xdr:col>
      <xdr:colOff>139700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05EBF-FD3D-B240-A6BC-1C7C40BA3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>
        <v>9.9296536796536786E-2</v>
      </c>
      <c r="C2">
        <v>4.5995670995671048E-2</v>
      </c>
      <c r="D2">
        <v>1.3663419913419921E-2</v>
      </c>
    </row>
    <row r="3" spans="1:4" x14ac:dyDescent="0.2">
      <c r="A3">
        <v>2</v>
      </c>
      <c r="B3">
        <v>0.21374458874458871</v>
      </c>
      <c r="C3">
        <v>0.1599025974025978</v>
      </c>
      <c r="D3">
        <v>6.3446969696969668E-2</v>
      </c>
    </row>
    <row r="4" spans="1:4" x14ac:dyDescent="0.2">
      <c r="A4">
        <v>3</v>
      </c>
      <c r="B4">
        <v>0.25838744588744472</v>
      </c>
      <c r="C4">
        <v>0.20752164502164561</v>
      </c>
      <c r="D4">
        <v>0.12892316017316061</v>
      </c>
    </row>
    <row r="5" spans="1:4" x14ac:dyDescent="0.2">
      <c r="A5">
        <v>4</v>
      </c>
      <c r="B5">
        <v>0.29870129870129741</v>
      </c>
      <c r="C5">
        <v>0.24445346320346281</v>
      </c>
      <c r="D5">
        <v>0.1738365800865804</v>
      </c>
    </row>
    <row r="6" spans="1:4" x14ac:dyDescent="0.2">
      <c r="A6">
        <v>5</v>
      </c>
      <c r="B6">
        <v>0.34212662337662231</v>
      </c>
      <c r="C6">
        <v>0.27502705627705448</v>
      </c>
      <c r="D6">
        <v>0.20278679653679699</v>
      </c>
    </row>
    <row r="7" spans="1:4" x14ac:dyDescent="0.2">
      <c r="A7">
        <v>6</v>
      </c>
      <c r="B7">
        <v>0.37784090909090728</v>
      </c>
      <c r="C7">
        <v>0.30451839826839661</v>
      </c>
      <c r="D7">
        <v>0.2416125541125535</v>
      </c>
    </row>
    <row r="8" spans="1:4" x14ac:dyDescent="0.2">
      <c r="A8">
        <v>7</v>
      </c>
      <c r="B8">
        <v>0.4077380952380929</v>
      </c>
      <c r="C8">
        <v>0.34537337662337519</v>
      </c>
      <c r="D8">
        <v>0.2613636363636348</v>
      </c>
    </row>
    <row r="9" spans="1:4" x14ac:dyDescent="0.2">
      <c r="A9">
        <v>8</v>
      </c>
      <c r="B9">
        <v>0.43520021645021639</v>
      </c>
      <c r="C9">
        <v>0.37702922077921891</v>
      </c>
      <c r="D9">
        <v>0.30343614718614609</v>
      </c>
    </row>
    <row r="10" spans="1:4" x14ac:dyDescent="0.2">
      <c r="A10">
        <v>9</v>
      </c>
      <c r="B10">
        <v>0.47050865800865799</v>
      </c>
      <c r="C10">
        <v>0.39948593073592897</v>
      </c>
      <c r="D10">
        <v>0.32751623376623279</v>
      </c>
    </row>
    <row r="11" spans="1:4" x14ac:dyDescent="0.2">
      <c r="A11">
        <v>10</v>
      </c>
      <c r="B11">
        <v>0.49986471861471882</v>
      </c>
      <c r="C11">
        <v>0.44182900432900352</v>
      </c>
      <c r="D11">
        <v>0.35146103896103731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N36" sqref="N3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>
        <v>1</v>
      </c>
      <c r="B2" s="1">
        <v>0.1293290043290046</v>
      </c>
      <c r="C2" s="1">
        <v>0.1068722943722943</v>
      </c>
      <c r="D2" s="1">
        <v>5.0865800865800941E-2</v>
      </c>
    </row>
    <row r="3" spans="1:4" x14ac:dyDescent="0.2">
      <c r="A3">
        <v>2</v>
      </c>
      <c r="B3" s="1">
        <v>0.28449675324675178</v>
      </c>
      <c r="C3" s="1">
        <v>0.21915584415584399</v>
      </c>
      <c r="D3" s="1">
        <v>0.153950216450217</v>
      </c>
    </row>
    <row r="4" spans="1:4" x14ac:dyDescent="0.2">
      <c r="A4">
        <v>3</v>
      </c>
      <c r="B4" s="1">
        <v>0.38419913419913287</v>
      </c>
      <c r="C4" s="1">
        <v>0.33360389610389563</v>
      </c>
      <c r="D4" s="1">
        <v>0.25554653679653649</v>
      </c>
    </row>
    <row r="5" spans="1:4" x14ac:dyDescent="0.2">
      <c r="A5">
        <v>4</v>
      </c>
      <c r="B5" s="1">
        <v>0.44588744588744739</v>
      </c>
      <c r="C5" s="1">
        <v>0.39786255411255422</v>
      </c>
      <c r="D5" s="1">
        <v>0.31236471861471837</v>
      </c>
    </row>
    <row r="6" spans="1:4" x14ac:dyDescent="0.2">
      <c r="A6">
        <v>5</v>
      </c>
      <c r="B6" s="1">
        <v>0.50419372294372433</v>
      </c>
      <c r="C6" s="1">
        <v>0.45305735930735908</v>
      </c>
      <c r="D6" s="1">
        <v>0.38609307359307338</v>
      </c>
    </row>
    <row r="7" spans="1:4" x14ac:dyDescent="0.2">
      <c r="A7">
        <v>6</v>
      </c>
      <c r="B7" s="1">
        <v>0.52678571428571463</v>
      </c>
      <c r="C7" s="1">
        <v>0.50148809523809434</v>
      </c>
      <c r="D7" s="1">
        <v>0.42437770562770483</v>
      </c>
    </row>
    <row r="8" spans="1:4" x14ac:dyDescent="0.2">
      <c r="A8">
        <v>7</v>
      </c>
      <c r="B8" s="1">
        <v>0.55762987012986887</v>
      </c>
      <c r="C8" s="1">
        <v>0.52746212121211977</v>
      </c>
      <c r="D8" s="1">
        <v>0.46902056277056309</v>
      </c>
    </row>
    <row r="9" spans="1:4" x14ac:dyDescent="0.2">
      <c r="A9">
        <v>8</v>
      </c>
      <c r="B9" s="1">
        <v>0.58915043290043123</v>
      </c>
      <c r="C9" s="1">
        <v>0.55370670995670701</v>
      </c>
      <c r="D9" s="1">
        <v>0.50527597402597324</v>
      </c>
    </row>
    <row r="10" spans="1:4" x14ac:dyDescent="0.2">
      <c r="A10">
        <v>9</v>
      </c>
      <c r="B10" s="1">
        <v>0.61566558441558306</v>
      </c>
      <c r="C10" s="1">
        <v>0.58306277056276745</v>
      </c>
      <c r="D10" s="1">
        <v>0.53233225108224946</v>
      </c>
    </row>
    <row r="11" spans="1:4" x14ac:dyDescent="0.2">
      <c r="A11">
        <v>10</v>
      </c>
      <c r="B11" s="1">
        <v>0.63568722943722789</v>
      </c>
      <c r="C11" s="1">
        <v>0.6179653679653655</v>
      </c>
      <c r="D11" s="1">
        <v>0.55911796536796221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Op2</vt:lpstr>
      <vt:lpstr>Barinel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2021-06-02T12:21:02Z</dcterms:created>
  <dcterms:modified xsi:type="dcterms:W3CDTF">2021-06-03T16:36:57Z</dcterms:modified>
</cp:coreProperties>
</file>