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38640" windowHeight="21120" tabRatio="714" firstSheet="5" activeTab="5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27"/>
    <col width="9.140625" customWidth="1" style="228" min="28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abSelected="1" topLeftCell="B1" zoomScaleNormal="100" workbookViewId="0">
      <selection activeCell="D44" sqref="D44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YoF4OCAlMI0wFaGYLkhhcA==" formatRows="1" sort="1" spinCount="100000" hashValue="NLMrwviyruuh3dv+3/X/Mte/yUrIClT1mKoft15DPlb1YNdzD3KlolaHCj3cg8hZLfc/5A1Y+SQMK2uAMcOPWw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33"/>
    <col width="9.140625" customWidth="1" style="228" min="34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>
        <v>4</v>
      </c>
      <c r="F3" s="220" t="n"/>
      <c r="G3" s="220" t="n"/>
      <c r="H3" s="220" t="n"/>
      <c r="I3" s="220" t="n"/>
      <c r="J3" s="220" t="n"/>
      <c r="K3" s="220" t="n"/>
      <c r="L3" s="160" t="n"/>
      <c r="M3" s="222" t="n">
        <v>6</v>
      </c>
      <c r="N3" s="220" t="inlineStr">
        <is>
          <t>0-1-1</t>
        </is>
      </c>
      <c r="O3" s="230" t="n">
        <v>41.5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>
        <v>7</v>
      </c>
      <c r="H5" s="166" t="n"/>
      <c r="I5" s="166" t="n"/>
      <c r="J5" s="166" t="n"/>
      <c r="K5" s="166" t="n"/>
      <c r="L5" s="167" t="n"/>
      <c r="M5" s="226" t="n">
        <v>20</v>
      </c>
      <c r="N5" s="218" t="inlineStr">
        <is>
          <t>3-0-0</t>
        </is>
      </c>
      <c r="O5" s="212" t="n">
        <v>39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>
        <v>42</v>
      </c>
      <c r="H6" s="170" t="n"/>
      <c r="I6" s="170" t="n"/>
      <c r="J6" s="170" t="n"/>
      <c r="K6" s="170" t="n"/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>
        <v>4</v>
      </c>
      <c r="F7" s="220" t="n"/>
      <c r="G7" s="220" t="n"/>
      <c r="H7" s="220" t="n"/>
      <c r="I7" s="220" t="n"/>
      <c r="J7" s="220" t="n"/>
      <c r="K7" s="220" t="n"/>
      <c r="L7" s="160" t="n"/>
      <c r="M7" s="222" t="n">
        <v>5</v>
      </c>
      <c r="N7" s="220" t="inlineStr">
        <is>
          <t>0-1-1</t>
        </is>
      </c>
      <c r="O7" s="230" t="n">
        <v>41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26" t="n">
        <v>8</v>
      </c>
      <c r="N9" s="218" t="inlineStr">
        <is>
          <t>1-1-0</t>
        </is>
      </c>
      <c r="O9" s="212" t="n">
        <v>42.5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>
        <v>0</v>
      </c>
      <c r="E11" s="220" t="n">
        <v>6</v>
      </c>
      <c r="F11" s="220" t="n"/>
      <c r="G11" s="220" t="n"/>
      <c r="H11" s="220" t="n"/>
      <c r="I11" s="220" t="n"/>
      <c r="J11" s="220" t="n"/>
      <c r="K11" s="220" t="n"/>
      <c r="L11" s="160" t="n"/>
      <c r="M11" s="222" t="n">
        <v>6</v>
      </c>
      <c r="N11" s="220" t="inlineStr">
        <is>
          <t>1-1-0</t>
        </is>
      </c>
      <c r="O11" s="230" t="n">
        <v>44.5</v>
      </c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>
        <v>46</v>
      </c>
      <c r="E12" s="163" t="n">
        <v>43</v>
      </c>
      <c r="F12" s="163" t="n"/>
      <c r="G12" s="163" t="n"/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26" t="n">
        <v>10</v>
      </c>
      <c r="N13" s="218" t="inlineStr">
        <is>
          <t>1-1-0</t>
        </is>
      </c>
      <c r="O13" s="212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>
        <v>1</v>
      </c>
      <c r="E15" s="220" t="n">
        <v>2</v>
      </c>
      <c r="F15" s="220" t="n">
        <v>7</v>
      </c>
      <c r="G15" s="220" t="n">
        <v>1</v>
      </c>
      <c r="H15" s="220" t="n"/>
      <c r="I15" s="220" t="n"/>
      <c r="J15" s="220" t="n"/>
      <c r="K15" s="220" t="n"/>
      <c r="L15" s="160" t="n"/>
      <c r="M15" s="222" t="n">
        <v>11</v>
      </c>
      <c r="N15" s="220" t="inlineStr">
        <is>
          <t>1-3-0</t>
        </is>
      </c>
      <c r="O15" s="230" t="n">
        <v>46.2</v>
      </c>
    </row>
    <row r="16" ht="13.5" customHeight="1" s="197" thickBot="1">
      <c r="B16" s="215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26" t="n">
        <v>21</v>
      </c>
      <c r="N17" s="218" t="inlineStr">
        <is>
          <t>3-0-0</t>
        </is>
      </c>
      <c r="O17" s="212" t="n">
        <v>37.3</v>
      </c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>
        <v>2</v>
      </c>
      <c r="E19" s="220" t="n">
        <v>8</v>
      </c>
      <c r="F19" s="220" t="n">
        <v>4.5</v>
      </c>
      <c r="G19" s="220" t="n"/>
      <c r="H19" s="220" t="n"/>
      <c r="I19" s="220" t="n"/>
      <c r="J19" s="220" t="n"/>
      <c r="K19" s="220" t="n"/>
      <c r="L19" s="160" t="n"/>
      <c r="M19" s="222" t="n">
        <v>14.5</v>
      </c>
      <c r="N19" s="220" t="inlineStr">
        <is>
          <t>2-1-0</t>
        </is>
      </c>
      <c r="O19" s="230" t="n">
        <v>39</v>
      </c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/>
      <c r="H20" s="163" t="n"/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/>
      <c r="L21" s="167" t="n"/>
      <c r="M21" s="226" t="n">
        <v>22</v>
      </c>
      <c r="N21" s="218" t="inlineStr">
        <is>
          <t>3-0-0</t>
        </is>
      </c>
      <c r="O21" s="212" t="n">
        <v>39.3</v>
      </c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/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>
        <v>8</v>
      </c>
      <c r="F23" s="220" t="n">
        <v>7</v>
      </c>
      <c r="G23" s="220" t="n">
        <v>4</v>
      </c>
      <c r="H23" s="220" t="n"/>
      <c r="I23" s="220" t="n"/>
      <c r="J23" s="220" t="n"/>
      <c r="K23" s="220" t="n"/>
      <c r="L23" s="160" t="n"/>
      <c r="M23" s="222" t="n">
        <v>19</v>
      </c>
      <c r="N23" s="220" t="inlineStr">
        <is>
          <t>2-0-1</t>
        </is>
      </c>
      <c r="O23" s="230" t="n">
        <v>46</v>
      </c>
    </row>
    <row r="24" ht="13.5" customHeight="1" s="197" thickBot="1">
      <c r="B24" s="215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/>
      <c r="I25" s="166" t="n"/>
      <c r="J25" s="166" t="n"/>
      <c r="K25" s="166" t="n"/>
      <c r="L25" s="167" t="n"/>
      <c r="M25" s="226" t="n">
        <v>5</v>
      </c>
      <c r="N25" s="218" t="inlineStr">
        <is>
          <t>0-2-1</t>
        </is>
      </c>
      <c r="O25" s="212" t="n">
        <v>54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/>
      <c r="I26" s="170" t="n"/>
      <c r="J26" s="170" t="n"/>
      <c r="K26" s="170" t="n"/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>
        <v>0</v>
      </c>
      <c r="F27" s="220" t="n">
        <v>1</v>
      </c>
      <c r="G27" s="220" t="n"/>
      <c r="H27" s="220" t="n"/>
      <c r="I27" s="220" t="n"/>
      <c r="J27" s="220" t="n"/>
      <c r="K27" s="220" t="n"/>
      <c r="L27" s="160" t="n"/>
      <c r="M27" s="222" t="n">
        <v>5</v>
      </c>
      <c r="N27" s="220" t="inlineStr">
        <is>
          <t>0-2-1</t>
        </is>
      </c>
      <c r="O27" s="230" t="n">
        <v>53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/>
      <c r="H28" s="163" t="n"/>
      <c r="I28" s="163" t="n"/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/>
      <c r="I29" s="166" t="n"/>
      <c r="J29" s="166" t="n"/>
      <c r="K29" s="166" t="n"/>
      <c r="L29" s="167" t="n"/>
      <c r="M29" s="226" t="n">
        <v>10.5</v>
      </c>
      <c r="N29" s="218" t="inlineStr">
        <is>
          <t>1-3-0</t>
        </is>
      </c>
      <c r="O29" s="212" t="n">
        <v>49.8</v>
      </c>
    </row>
    <row r="30" ht="13.5" customHeight="1" s="197" thickBot="1">
      <c r="B30" s="215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/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>
        <v>1</v>
      </c>
      <c r="E31" s="220" t="n"/>
      <c r="F31" s="220" t="n">
        <v>0</v>
      </c>
      <c r="G31" s="220" t="n">
        <v>4</v>
      </c>
      <c r="H31" s="220" t="n"/>
      <c r="I31" s="220" t="n"/>
      <c r="J31" s="220" t="n"/>
      <c r="K31" s="220" t="n"/>
      <c r="L31" s="160" t="n"/>
      <c r="M31" s="222" t="n">
        <v>5</v>
      </c>
      <c r="N31" s="220" t="inlineStr">
        <is>
          <t>0-2-1</t>
        </is>
      </c>
      <c r="O31" s="230" t="n">
        <v>50</v>
      </c>
    </row>
    <row r="32" ht="13.5" customHeight="1" s="197" thickBot="1">
      <c r="B32" s="215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/>
      <c r="I32" s="163" t="n"/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O29:O30"/>
    <mergeCell ref="M31:M32"/>
    <mergeCell ref="B13:B14"/>
    <mergeCell ref="N17:N18"/>
    <mergeCell ref="M25:M26"/>
    <mergeCell ref="M13:M14"/>
    <mergeCell ref="O25:O26"/>
    <mergeCell ref="M3:M4"/>
    <mergeCell ref="M5:M6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44"/>
    <col width="9.85546875" customWidth="1" style="235" min="45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39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40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P8:X8"/>
    <mergeCell ref="J3:K5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zoomScaleNormal="100" workbookViewId="0">
      <selection activeCell="L34" sqref="L34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73"/>
    <col width="9.85546875" customWidth="1" style="181" min="74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Ben Linck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Charlotte Hayes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2026-06-17T13:41:03Z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