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100" documentId="13_ncr:1_{A7A9DF33-59F8-4D98-BEDA-ABC849897098}" xr6:coauthVersionLast="47" xr6:coauthVersionMax="47" xr10:uidLastSave="{EA9AE10A-A87C-4E4C-A408-75EBA4DDD4D3}"/>
  <bookViews>
    <workbookView xWindow="19095" yWindow="0" windowWidth="19410" windowHeight="20985" activeTab="3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<sst xmlns="http://schemas.openxmlformats.org/spreadsheetml/2006/main" count="1120" uniqueCount="41">
  <si>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</si>
  <si>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</si>
  <si>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</si>
  <si>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</si>
  <si>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</si>
  <si>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</si>
  <si>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</si>
  <si>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</si>
  <si>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</si>
  <si>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</si>
  <si>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</si>
  <si>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</si>
  <si>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</si>
  <si>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</si>
  <si>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</si>
  <si>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</si>
  <si>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</si>
  <si>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</si>
  <si>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</si>
  <si>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</si>
  <si>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</si>
  <si>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</si>
  <si>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</si>
  <si>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</si>
  <si>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</si>
  <si>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</si>
  <si>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</si>
  <si>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</si>
  <si>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</si>
  <si>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</si>
  <si>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</si>
  <si>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</si>
  <si>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</si>
  <si>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</si>
  <si>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</si>
  <si>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</si>
  <si>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</si>
  <si>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</si>
  <si>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</si>
  <si>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</si>
  <si>
    <t>Warrior Golf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</si>
</sst>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2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27" priority="10" operator="greaterThan">
      <formula>0.5</formula>
    </cfRule>
  </conditionalFormatting>
  <conditionalFormatting sqref="C40:K40 C49:K49">
    <cfRule type="cellIs" dxfId="26" priority="9" operator="greaterThan">
      <formula>0.5</formula>
    </cfRule>
  </conditionalFormatting>
  <conditionalFormatting sqref="C65:K65 C74:K74">
    <cfRule type="cellIs" dxfId="25" priority="5" operator="greaterThan">
      <formula>0.5</formula>
    </cfRule>
  </conditionalFormatting>
  <conditionalFormatting sqref="C90:K90 C99:K99">
    <cfRule type="cellIs" dxfId="24" priority="1" operator="greaterThan">
      <formula>0.5</formula>
    </cfRule>
  </conditionalFormatting>
  <conditionalFormatting sqref="Q15:Y15 Q24:Y24">
    <cfRule type="cellIs" dxfId="23" priority="7" operator="greaterThan">
      <formula>0.5</formula>
    </cfRule>
  </conditionalFormatting>
  <conditionalFormatting sqref="Q40:Y40 Q49:Y49">
    <cfRule type="cellIs" dxfId="22" priority="2" operator="greaterThan">
      <formula>0.5</formula>
    </cfRule>
  </conditionalFormatting>
  <conditionalFormatting sqref="Q65:Y65 Q74:Y74">
    <cfRule type="cellIs" dxfId="21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52:K152"/>
    <mergeCell ref="L152:M152"/>
    <mergeCell ref="B153:B154"/>
    <mergeCell ref="J153:K155"/>
    <mergeCell ref="L153:M155"/>
    <mergeCell ref="B155:B156"/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20" priority="8" operator="greaterThan">
      <formula>0.5</formula>
    </cfRule>
  </conditionalFormatting>
  <conditionalFormatting sqref="C40:K40 C49:K49">
    <cfRule type="cellIs" dxfId="19" priority="7" operator="greaterThan">
      <formula>0.5</formula>
    </cfRule>
  </conditionalFormatting>
  <conditionalFormatting sqref="C65:K65 C74:K74">
    <cfRule type="cellIs" dxfId="18" priority="6" operator="greaterThan">
      <formula>0.5</formula>
    </cfRule>
  </conditionalFormatting>
  <conditionalFormatting sqref="C90:K90 C99:K99">
    <cfRule type="cellIs" dxfId="17" priority="5" operator="greaterThan">
      <formula>0.5</formula>
    </cfRule>
  </conditionalFormatting>
  <conditionalFormatting sqref="C115:K115 C124:K124">
    <cfRule type="cellIs" dxfId="16" priority="3" operator="greaterThan">
      <formula>0.5</formula>
    </cfRule>
  </conditionalFormatting>
  <conditionalFormatting sqref="C140:K140 C149:K149">
    <cfRule type="cellIs" dxfId="15" priority="2" operator="greaterThan">
      <formula>0.5</formula>
    </cfRule>
  </conditionalFormatting>
  <conditionalFormatting sqref="C165:K165 C174:K174">
    <cfRule type="cellIs" dxfId="14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50"/>
  <sheetViews>
    <sheetView topLeftCell="A111" workbookViewId="0">
      <selection activeCell="I121" sqref="I121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  <row r="102" spans="2:13" ht="15.75" thickBot="1" x14ac:dyDescent="0.3"/>
    <row r="103" spans="2:13" ht="27.75" thickBot="1" x14ac:dyDescent="0.3">
      <c r="B103" s="1" t="s">
        <v>40</v>
      </c>
      <c r="C103" s="2"/>
      <c r="D103" s="3" t="s">
        <v>1</v>
      </c>
      <c r="E103" s="3" t="s">
        <v>2</v>
      </c>
      <c r="F103" s="3" t="s">
        <v>3</v>
      </c>
      <c r="G103" s="3" t="s">
        <v>4</v>
      </c>
      <c r="H103" s="3" t="s">
        <v>5</v>
      </c>
      <c r="I103" s="4"/>
      <c r="J103" s="33" t="s">
        <v>21</v>
      </c>
      <c r="K103" s="34"/>
      <c r="L103" s="35" t="s">
        <v>28</v>
      </c>
      <c r="M103" s="34"/>
    </row>
    <row r="104" spans="2:13" ht="15.75" thickBot="1" x14ac:dyDescent="0.3">
      <c r="B104" s="36" t="s">
        <v>21</v>
      </c>
      <c r="C104" s="5" t="s">
        <v>6</v>
      </c>
      <c r="D104" s="6">
        <v>3</v>
      </c>
      <c r="E104" s="6">
        <v>2</v>
      </c>
      <c r="F104" s="6">
        <v>1</v>
      </c>
      <c r="G104" s="6">
        <v>6</v>
      </c>
      <c r="H104" s="6">
        <v>35</v>
      </c>
      <c r="I104" s="2"/>
      <c r="J104" s="38">
        <v>7</v>
      </c>
      <c r="K104" s="39"/>
      <c r="L104" s="43">
        <v>1</v>
      </c>
      <c r="M104" s="39"/>
    </row>
    <row r="105" spans="2:13" ht="15.75" thickBot="1" x14ac:dyDescent="0.3">
      <c r="B105" s="37"/>
      <c r="C105" s="7" t="s">
        <v>7</v>
      </c>
      <c r="D105" s="8">
        <v>2</v>
      </c>
      <c r="E105" s="8">
        <v>2</v>
      </c>
      <c r="F105" s="8">
        <v>1</v>
      </c>
      <c r="G105" s="8">
        <v>1</v>
      </c>
      <c r="H105" s="8">
        <v>1</v>
      </c>
      <c r="I105" s="2"/>
      <c r="J105" s="40"/>
      <c r="K105" s="41"/>
      <c r="L105" s="44"/>
      <c r="M105" s="41"/>
    </row>
    <row r="106" spans="2:13" ht="15.75" thickBot="1" x14ac:dyDescent="0.3">
      <c r="B106" s="36" t="s">
        <v>28</v>
      </c>
      <c r="C106" s="9" t="s">
        <v>6</v>
      </c>
      <c r="D106" s="10">
        <v>0</v>
      </c>
      <c r="E106" s="10">
        <v>1</v>
      </c>
      <c r="F106" s="10">
        <v>1</v>
      </c>
      <c r="G106" s="10">
        <v>2</v>
      </c>
      <c r="H106" s="10">
        <v>43</v>
      </c>
      <c r="I106" s="2"/>
      <c r="J106" s="37"/>
      <c r="K106" s="42"/>
      <c r="L106" s="45"/>
      <c r="M106" s="42"/>
    </row>
    <row r="107" spans="2:13" ht="15.75" thickBot="1" x14ac:dyDescent="0.3">
      <c r="B107" s="37"/>
      <c r="C107" s="7" t="s">
        <v>7</v>
      </c>
      <c r="D107" s="8">
        <v>0</v>
      </c>
      <c r="E107" s="8">
        <v>0</v>
      </c>
      <c r="F107" s="8">
        <v>1</v>
      </c>
      <c r="G107" s="8">
        <v>0</v>
      </c>
      <c r="H107" s="8">
        <v>0</v>
      </c>
      <c r="I107" s="2"/>
      <c r="J107" s="11"/>
      <c r="K107" s="11"/>
      <c r="L107" s="11"/>
      <c r="M107" s="11"/>
    </row>
    <row r="108" spans="2:13" ht="15.75" customHeight="1" x14ac:dyDescent="0.25">
      <c r="B108" s="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"/>
    </row>
    <row r="109" spans="2:13" ht="16.5" thickBot="1" x14ac:dyDescent="0.3">
      <c r="B109" s="12" t="s">
        <v>21</v>
      </c>
      <c r="C109" s="13" t="s">
        <v>9</v>
      </c>
      <c r="D109" s="11">
        <v>12</v>
      </c>
      <c r="E109" s="11"/>
      <c r="F109" s="11" t="s">
        <v>10</v>
      </c>
      <c r="G109" s="14" t="s">
        <v>11</v>
      </c>
      <c r="H109" s="11"/>
      <c r="I109" s="11" t="s">
        <v>12</v>
      </c>
      <c r="J109" s="15" t="s">
        <v>13</v>
      </c>
      <c r="K109" s="11"/>
      <c r="L109" s="11"/>
      <c r="M109" s="2"/>
    </row>
    <row r="110" spans="2:13" x14ac:dyDescent="0.25">
      <c r="B110" s="16" t="s">
        <v>14</v>
      </c>
      <c r="C110" s="17">
        <v>1</v>
      </c>
      <c r="D110" s="18">
        <v>2</v>
      </c>
      <c r="E110" s="19">
        <v>3</v>
      </c>
      <c r="F110" s="17">
        <v>4</v>
      </c>
      <c r="G110" s="18">
        <v>5</v>
      </c>
      <c r="H110" s="19">
        <v>6</v>
      </c>
      <c r="I110" s="17">
        <v>7</v>
      </c>
      <c r="J110" s="18">
        <v>8</v>
      </c>
      <c r="K110" s="19">
        <v>9</v>
      </c>
      <c r="L110" s="11"/>
      <c r="M110" s="2"/>
    </row>
    <row r="111" spans="2:13" x14ac:dyDescent="0.25">
      <c r="B111" s="20" t="s">
        <v>15</v>
      </c>
      <c r="C111" s="11">
        <v>5</v>
      </c>
      <c r="D111" s="11">
        <v>4</v>
      </c>
      <c r="E111" s="21">
        <v>3</v>
      </c>
      <c r="F111" s="22">
        <v>5</v>
      </c>
      <c r="G111" s="11">
        <v>4</v>
      </c>
      <c r="H111" s="21">
        <v>3</v>
      </c>
      <c r="I111" s="22">
        <v>4</v>
      </c>
      <c r="J111" s="11">
        <v>3</v>
      </c>
      <c r="K111" s="21">
        <v>4</v>
      </c>
      <c r="L111" s="11">
        <v>35</v>
      </c>
      <c r="M111" s="2"/>
    </row>
    <row r="112" spans="2:13" x14ac:dyDescent="0.25">
      <c r="B112" s="20" t="s">
        <v>16</v>
      </c>
      <c r="C112" s="11">
        <v>7</v>
      </c>
      <c r="D112" s="11">
        <v>3</v>
      </c>
      <c r="E112" s="21">
        <v>13</v>
      </c>
      <c r="F112" s="22">
        <v>9</v>
      </c>
      <c r="G112" s="11">
        <v>11</v>
      </c>
      <c r="H112" s="21">
        <v>15</v>
      </c>
      <c r="I112" s="22">
        <v>1</v>
      </c>
      <c r="J112" s="11">
        <v>5</v>
      </c>
      <c r="K112" s="21">
        <v>17</v>
      </c>
      <c r="L112" s="11"/>
      <c r="M112" s="2"/>
    </row>
    <row r="113" spans="2:13" x14ac:dyDescent="0.25">
      <c r="B113" s="23" t="s">
        <v>17</v>
      </c>
      <c r="C113" s="24">
        <v>5</v>
      </c>
      <c r="D113" s="25">
        <v>5</v>
      </c>
      <c r="E113" s="26">
        <v>3</v>
      </c>
      <c r="F113" s="24">
        <v>4</v>
      </c>
      <c r="G113" s="25">
        <v>4</v>
      </c>
      <c r="H113" s="26">
        <v>3</v>
      </c>
      <c r="I113" s="24">
        <v>5</v>
      </c>
      <c r="J113" s="25">
        <v>5</v>
      </c>
      <c r="K113" s="26">
        <v>7</v>
      </c>
      <c r="L113" s="11">
        <v>41</v>
      </c>
      <c r="M113" s="27">
        <v>6</v>
      </c>
    </row>
    <row r="114" spans="2:13" x14ac:dyDescent="0.25">
      <c r="B114" s="20" t="s">
        <v>18</v>
      </c>
      <c r="C114" s="22">
        <v>1</v>
      </c>
      <c r="D114" s="11">
        <v>1</v>
      </c>
      <c r="E114" s="21">
        <v>0</v>
      </c>
      <c r="F114" s="22">
        <v>1</v>
      </c>
      <c r="G114" s="11">
        <v>1</v>
      </c>
      <c r="H114" s="21">
        <v>0</v>
      </c>
      <c r="I114" s="22">
        <v>1</v>
      </c>
      <c r="J114" s="11">
        <v>1</v>
      </c>
      <c r="K114" s="21">
        <v>0</v>
      </c>
      <c r="L114" s="27"/>
      <c r="M114" s="2"/>
    </row>
    <row r="115" spans="2:13" x14ac:dyDescent="0.25">
      <c r="B115" s="20" t="s">
        <v>19</v>
      </c>
      <c r="C115" s="22">
        <v>4</v>
      </c>
      <c r="D115" s="11">
        <v>4</v>
      </c>
      <c r="E115" s="21">
        <v>3</v>
      </c>
      <c r="F115" s="22">
        <v>3</v>
      </c>
      <c r="G115" s="11">
        <v>3</v>
      </c>
      <c r="H115" s="21">
        <v>3</v>
      </c>
      <c r="I115" s="22">
        <v>4</v>
      </c>
      <c r="J115" s="11">
        <v>4</v>
      </c>
      <c r="K115" s="21">
        <v>7</v>
      </c>
      <c r="L115" s="28">
        <v>35</v>
      </c>
      <c r="M115" s="27">
        <v>0</v>
      </c>
    </row>
    <row r="116" spans="2:13" ht="15.75" thickBot="1" x14ac:dyDescent="0.3">
      <c r="B116" s="29" t="s">
        <v>20</v>
      </c>
      <c r="C116" s="30">
        <v>1</v>
      </c>
      <c r="D116" s="31">
        <v>1</v>
      </c>
      <c r="E116" s="32">
        <v>1</v>
      </c>
      <c r="F116" s="30">
        <v>1</v>
      </c>
      <c r="G116" s="31">
        <v>1</v>
      </c>
      <c r="H116" s="32">
        <v>0</v>
      </c>
      <c r="I116" s="30">
        <v>0</v>
      </c>
      <c r="J116" s="31">
        <v>1</v>
      </c>
      <c r="K116" s="32">
        <v>0</v>
      </c>
      <c r="L116" s="11"/>
      <c r="M116" s="2"/>
    </row>
    <row r="117" spans="2:13" x14ac:dyDescent="0.25">
      <c r="B117" s="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"/>
    </row>
    <row r="118" spans="2:13" ht="16.5" thickBot="1" x14ac:dyDescent="0.3">
      <c r="B118" s="12" t="s">
        <v>28</v>
      </c>
      <c r="C118" s="13" t="s">
        <v>9</v>
      </c>
      <c r="D118" s="11">
        <v>22</v>
      </c>
      <c r="E118" s="11"/>
      <c r="F118" s="11" t="s">
        <v>10</v>
      </c>
      <c r="G118" s="14" t="s">
        <v>11</v>
      </c>
      <c r="H118" s="11"/>
      <c r="I118" s="11" t="s">
        <v>12</v>
      </c>
      <c r="J118" s="11" t="s">
        <v>13</v>
      </c>
      <c r="K118" s="11"/>
      <c r="L118" s="11"/>
      <c r="M118" s="2"/>
    </row>
    <row r="119" spans="2:13" x14ac:dyDescent="0.25">
      <c r="B119" s="16" t="s">
        <v>14</v>
      </c>
      <c r="C119" s="17">
        <v>1</v>
      </c>
      <c r="D119" s="18">
        <v>2</v>
      </c>
      <c r="E119" s="19">
        <v>3</v>
      </c>
      <c r="F119" s="17">
        <v>4</v>
      </c>
      <c r="G119" s="18">
        <v>5</v>
      </c>
      <c r="H119" s="19">
        <v>6</v>
      </c>
      <c r="I119" s="17">
        <v>7</v>
      </c>
      <c r="J119" s="18">
        <v>8</v>
      </c>
      <c r="K119" s="19">
        <v>9</v>
      </c>
      <c r="L119" s="11"/>
      <c r="M119" s="27"/>
    </row>
    <row r="120" spans="2:13" x14ac:dyDescent="0.25">
      <c r="B120" s="20" t="s">
        <v>15</v>
      </c>
      <c r="C120" s="11">
        <v>5</v>
      </c>
      <c r="D120" s="11">
        <v>4</v>
      </c>
      <c r="E120" s="21">
        <v>3</v>
      </c>
      <c r="F120" s="22">
        <v>5</v>
      </c>
      <c r="G120" s="11">
        <v>4</v>
      </c>
      <c r="H120" s="21">
        <v>3</v>
      </c>
      <c r="I120" s="22">
        <v>4</v>
      </c>
      <c r="J120" s="11">
        <v>3</v>
      </c>
      <c r="K120" s="21">
        <v>4</v>
      </c>
      <c r="L120" s="11">
        <v>35</v>
      </c>
      <c r="M120" s="2"/>
    </row>
    <row r="121" spans="2:13" x14ac:dyDescent="0.25">
      <c r="B121" s="20" t="s">
        <v>16</v>
      </c>
      <c r="C121" s="11">
        <v>7</v>
      </c>
      <c r="D121" s="11">
        <v>3</v>
      </c>
      <c r="E121" s="21">
        <v>13</v>
      </c>
      <c r="F121" s="22">
        <v>9</v>
      </c>
      <c r="G121" s="11">
        <v>11</v>
      </c>
      <c r="H121" s="21">
        <v>15</v>
      </c>
      <c r="I121" s="22">
        <v>1</v>
      </c>
      <c r="J121" s="11">
        <v>5</v>
      </c>
      <c r="K121" s="21">
        <v>17</v>
      </c>
      <c r="L121" s="11"/>
      <c r="M121" s="2"/>
    </row>
    <row r="122" spans="2:13" x14ac:dyDescent="0.25">
      <c r="B122" s="23" t="s">
        <v>17</v>
      </c>
      <c r="C122" s="24">
        <v>6</v>
      </c>
      <c r="D122" s="25">
        <v>7</v>
      </c>
      <c r="E122" s="26">
        <v>6</v>
      </c>
      <c r="F122" s="24">
        <v>8</v>
      </c>
      <c r="G122" s="25">
        <v>6</v>
      </c>
      <c r="H122" s="26">
        <v>3</v>
      </c>
      <c r="I122" s="24">
        <v>6</v>
      </c>
      <c r="J122" s="25">
        <v>6</v>
      </c>
      <c r="K122" s="26">
        <v>6</v>
      </c>
      <c r="L122" s="11">
        <v>54</v>
      </c>
      <c r="M122" s="27">
        <v>19</v>
      </c>
    </row>
    <row r="123" spans="2:13" x14ac:dyDescent="0.25">
      <c r="B123" s="20" t="s">
        <v>18</v>
      </c>
      <c r="C123" s="22">
        <v>1</v>
      </c>
      <c r="D123" s="11">
        <v>2</v>
      </c>
      <c r="E123" s="21">
        <v>1</v>
      </c>
      <c r="F123" s="22">
        <v>1</v>
      </c>
      <c r="G123" s="11">
        <v>1</v>
      </c>
      <c r="H123" s="21">
        <v>1</v>
      </c>
      <c r="I123" s="22">
        <v>2</v>
      </c>
      <c r="J123" s="11">
        <v>1</v>
      </c>
      <c r="K123" s="21">
        <v>1</v>
      </c>
      <c r="L123" s="27"/>
      <c r="M123" s="2"/>
    </row>
    <row r="124" spans="2:13" x14ac:dyDescent="0.25">
      <c r="B124" s="20" t="s">
        <v>19</v>
      </c>
      <c r="C124" s="22">
        <v>5</v>
      </c>
      <c r="D124" s="11">
        <v>5</v>
      </c>
      <c r="E124" s="21">
        <v>5</v>
      </c>
      <c r="F124" s="22">
        <v>7</v>
      </c>
      <c r="G124" s="11">
        <v>5</v>
      </c>
      <c r="H124" s="21">
        <v>2</v>
      </c>
      <c r="I124" s="22">
        <v>4</v>
      </c>
      <c r="J124" s="11">
        <v>5</v>
      </c>
      <c r="K124" s="21">
        <v>5</v>
      </c>
      <c r="L124" s="28">
        <v>43</v>
      </c>
      <c r="M124" s="27">
        <v>8</v>
      </c>
    </row>
    <row r="125" spans="2:13" ht="15.75" thickBot="1" x14ac:dyDescent="0.3">
      <c r="B125" s="29" t="s">
        <v>20</v>
      </c>
      <c r="C125" s="30">
        <v>0</v>
      </c>
      <c r="D125" s="31">
        <v>0</v>
      </c>
      <c r="E125" s="32">
        <v>0</v>
      </c>
      <c r="F125" s="30">
        <v>0</v>
      </c>
      <c r="G125" s="31">
        <v>0</v>
      </c>
      <c r="H125" s="32">
        <v>1</v>
      </c>
      <c r="I125" s="30">
        <v>0</v>
      </c>
      <c r="J125" s="31">
        <v>0</v>
      </c>
      <c r="K125" s="32">
        <v>1</v>
      </c>
      <c r="L125" s="11"/>
      <c r="M125" s="2"/>
    </row>
    <row r="127" spans="2:13" ht="15.75" thickBot="1" x14ac:dyDescent="0.3"/>
    <row r="128" spans="2:13" ht="27.75" thickBot="1" x14ac:dyDescent="0.3">
      <c r="B128" s="1" t="s">
        <v>40</v>
      </c>
      <c r="C128" s="2"/>
      <c r="D128" s="3" t="s">
        <v>1</v>
      </c>
      <c r="E128" s="3" t="s">
        <v>2</v>
      </c>
      <c r="F128" s="3" t="s">
        <v>3</v>
      </c>
      <c r="G128" s="3" t="s">
        <v>4</v>
      </c>
      <c r="H128" s="3" t="s">
        <v>5</v>
      </c>
      <c r="I128" s="4"/>
      <c r="J128" s="33" t="s">
        <v>23</v>
      </c>
      <c r="K128" s="34"/>
      <c r="L128" s="35" t="s">
        <v>8</v>
      </c>
      <c r="M128" s="34"/>
    </row>
    <row r="129" spans="2:13" ht="15.75" thickBot="1" x14ac:dyDescent="0.3">
      <c r="B129" s="36" t="s">
        <v>23</v>
      </c>
      <c r="C129" s="5" t="s">
        <v>6</v>
      </c>
      <c r="D129" s="6">
        <v>0</v>
      </c>
      <c r="E129" s="6">
        <v>0</v>
      </c>
      <c r="F129" s="6">
        <v>1</v>
      </c>
      <c r="G129" s="6">
        <v>1</v>
      </c>
      <c r="H129" s="6">
        <v>47</v>
      </c>
      <c r="I129" s="2"/>
      <c r="J129" s="38">
        <v>0</v>
      </c>
      <c r="K129" s="39"/>
      <c r="L129" s="43">
        <v>8</v>
      </c>
      <c r="M129" s="39"/>
    </row>
    <row r="130" spans="2:13" ht="15.75" thickBot="1" x14ac:dyDescent="0.3">
      <c r="B130" s="37"/>
      <c r="C130" s="7" t="s">
        <v>7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2"/>
      <c r="J130" s="40"/>
      <c r="K130" s="41"/>
      <c r="L130" s="44"/>
      <c r="M130" s="41"/>
    </row>
    <row r="131" spans="2:13" ht="15.75" thickBot="1" x14ac:dyDescent="0.3">
      <c r="B131" s="36" t="s">
        <v>8</v>
      </c>
      <c r="C131" s="9" t="s">
        <v>6</v>
      </c>
      <c r="D131" s="10">
        <v>3</v>
      </c>
      <c r="E131" s="10">
        <v>3</v>
      </c>
      <c r="F131" s="10">
        <v>2</v>
      </c>
      <c r="G131" s="10">
        <v>8</v>
      </c>
      <c r="H131" s="10">
        <v>34</v>
      </c>
      <c r="I131" s="2"/>
      <c r="J131" s="37"/>
      <c r="K131" s="42"/>
      <c r="L131" s="45"/>
      <c r="M131" s="42"/>
    </row>
    <row r="132" spans="2:13" ht="15.75" thickBot="1" x14ac:dyDescent="0.3">
      <c r="B132" s="37"/>
      <c r="C132" s="7" t="s">
        <v>7</v>
      </c>
      <c r="D132" s="8">
        <v>2</v>
      </c>
      <c r="E132" s="8">
        <v>2</v>
      </c>
      <c r="F132" s="8">
        <v>2</v>
      </c>
      <c r="G132" s="8">
        <v>1</v>
      </c>
      <c r="H132" s="8">
        <v>1</v>
      </c>
      <c r="I132" s="2"/>
      <c r="J132" s="11"/>
      <c r="K132" s="11"/>
      <c r="L132" s="11"/>
      <c r="M132" s="11"/>
    </row>
    <row r="133" spans="2:13" x14ac:dyDescent="0.25">
      <c r="B133" s="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"/>
    </row>
    <row r="134" spans="2:13" ht="16.5" thickBot="1" x14ac:dyDescent="0.3">
      <c r="B134" s="12" t="s">
        <v>23</v>
      </c>
      <c r="C134" s="13" t="s">
        <v>9</v>
      </c>
      <c r="D134" s="11">
        <v>20</v>
      </c>
      <c r="E134" s="11"/>
      <c r="F134" s="11" t="s">
        <v>10</v>
      </c>
      <c r="G134" s="14" t="s">
        <v>11</v>
      </c>
      <c r="H134" s="11"/>
      <c r="I134" s="11" t="s">
        <v>12</v>
      </c>
      <c r="J134" s="15" t="s">
        <v>13</v>
      </c>
      <c r="K134" s="11"/>
      <c r="L134" s="11"/>
      <c r="M134" s="2"/>
    </row>
    <row r="135" spans="2:13" x14ac:dyDescent="0.25">
      <c r="B135" s="16" t="s">
        <v>14</v>
      </c>
      <c r="C135" s="17">
        <v>1</v>
      </c>
      <c r="D135" s="18">
        <v>2</v>
      </c>
      <c r="E135" s="19">
        <v>3</v>
      </c>
      <c r="F135" s="17">
        <v>4</v>
      </c>
      <c r="G135" s="18">
        <v>5</v>
      </c>
      <c r="H135" s="19">
        <v>6</v>
      </c>
      <c r="I135" s="17">
        <v>7</v>
      </c>
      <c r="J135" s="18">
        <v>8</v>
      </c>
      <c r="K135" s="19">
        <v>9</v>
      </c>
      <c r="L135" s="11"/>
      <c r="M135" s="2"/>
    </row>
    <row r="136" spans="2:13" x14ac:dyDescent="0.25">
      <c r="B136" s="20" t="s">
        <v>15</v>
      </c>
      <c r="C136" s="11">
        <v>5</v>
      </c>
      <c r="D136" s="11">
        <v>4</v>
      </c>
      <c r="E136" s="21">
        <v>3</v>
      </c>
      <c r="F136" s="22">
        <v>5</v>
      </c>
      <c r="G136" s="11">
        <v>4</v>
      </c>
      <c r="H136" s="21">
        <v>3</v>
      </c>
      <c r="I136" s="22">
        <v>4</v>
      </c>
      <c r="J136" s="11">
        <v>3</v>
      </c>
      <c r="K136" s="21">
        <v>4</v>
      </c>
      <c r="L136" s="11">
        <v>35</v>
      </c>
      <c r="M136" s="2"/>
    </row>
    <row r="137" spans="2:13" x14ac:dyDescent="0.25">
      <c r="B137" s="20" t="s">
        <v>16</v>
      </c>
      <c r="C137" s="11">
        <v>7</v>
      </c>
      <c r="D137" s="11">
        <v>3</v>
      </c>
      <c r="E137" s="21">
        <v>13</v>
      </c>
      <c r="F137" s="22">
        <v>9</v>
      </c>
      <c r="G137" s="11">
        <v>11</v>
      </c>
      <c r="H137" s="21">
        <v>15</v>
      </c>
      <c r="I137" s="22">
        <v>1</v>
      </c>
      <c r="J137" s="11">
        <v>5</v>
      </c>
      <c r="K137" s="21">
        <v>17</v>
      </c>
      <c r="L137" s="11"/>
      <c r="M137" s="2"/>
    </row>
    <row r="138" spans="2:13" x14ac:dyDescent="0.25">
      <c r="B138" s="23" t="s">
        <v>17</v>
      </c>
      <c r="C138" s="24">
        <v>7</v>
      </c>
      <c r="D138" s="25">
        <v>7</v>
      </c>
      <c r="E138" s="26">
        <v>5</v>
      </c>
      <c r="F138" s="24">
        <v>7</v>
      </c>
      <c r="G138" s="25">
        <v>6</v>
      </c>
      <c r="H138" s="26">
        <v>6</v>
      </c>
      <c r="I138" s="24">
        <v>8</v>
      </c>
      <c r="J138" s="25">
        <v>3</v>
      </c>
      <c r="K138" s="26">
        <v>8</v>
      </c>
      <c r="L138" s="11">
        <v>57</v>
      </c>
      <c r="M138" s="27">
        <v>22</v>
      </c>
    </row>
    <row r="139" spans="2:13" x14ac:dyDescent="0.25">
      <c r="B139" s="20" t="s">
        <v>18</v>
      </c>
      <c r="C139" s="22">
        <v>1</v>
      </c>
      <c r="D139" s="11">
        <v>1</v>
      </c>
      <c r="E139" s="21">
        <v>1</v>
      </c>
      <c r="F139" s="22">
        <v>1</v>
      </c>
      <c r="G139" s="11">
        <v>1</v>
      </c>
      <c r="H139" s="21">
        <v>1</v>
      </c>
      <c r="I139" s="22">
        <v>2</v>
      </c>
      <c r="J139" s="11">
        <v>1</v>
      </c>
      <c r="K139" s="21">
        <v>1</v>
      </c>
      <c r="L139" s="27"/>
      <c r="M139" s="2"/>
    </row>
    <row r="140" spans="2:13" x14ac:dyDescent="0.25">
      <c r="B140" s="20" t="s">
        <v>19</v>
      </c>
      <c r="C140" s="22">
        <v>6</v>
      </c>
      <c r="D140" s="11">
        <v>6</v>
      </c>
      <c r="E140" s="21">
        <v>4</v>
      </c>
      <c r="F140" s="22">
        <v>6</v>
      </c>
      <c r="G140" s="11">
        <v>5</v>
      </c>
      <c r="H140" s="21">
        <v>5</v>
      </c>
      <c r="I140" s="22">
        <v>6</v>
      </c>
      <c r="J140" s="11">
        <v>2</v>
      </c>
      <c r="K140" s="21">
        <v>7</v>
      </c>
      <c r="L140" s="28">
        <v>47</v>
      </c>
      <c r="M140" s="27">
        <v>12</v>
      </c>
    </row>
    <row r="141" spans="2:13" ht="15.75" thickBot="1" x14ac:dyDescent="0.3">
      <c r="B141" s="29" t="s">
        <v>20</v>
      </c>
      <c r="C141" s="30">
        <v>0</v>
      </c>
      <c r="D141" s="31">
        <v>0</v>
      </c>
      <c r="E141" s="32">
        <v>0</v>
      </c>
      <c r="F141" s="30">
        <v>0</v>
      </c>
      <c r="G141" s="31">
        <v>0</v>
      </c>
      <c r="H141" s="32">
        <v>0</v>
      </c>
      <c r="I141" s="30">
        <v>0</v>
      </c>
      <c r="J141" s="31">
        <v>1</v>
      </c>
      <c r="K141" s="32">
        <v>0</v>
      </c>
      <c r="L141" s="11"/>
      <c r="M141" s="2"/>
    </row>
    <row r="142" spans="2:13" x14ac:dyDescent="0.25">
      <c r="B142" s="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"/>
    </row>
    <row r="143" spans="2:13" ht="16.5" thickBot="1" x14ac:dyDescent="0.3">
      <c r="B143" s="12" t="s">
        <v>8</v>
      </c>
      <c r="C143" s="13" t="s">
        <v>9</v>
      </c>
      <c r="D143" s="11">
        <v>12</v>
      </c>
      <c r="E143" s="11"/>
      <c r="F143" s="11" t="s">
        <v>10</v>
      </c>
      <c r="G143" s="14" t="s">
        <v>11</v>
      </c>
      <c r="H143" s="11"/>
      <c r="I143" s="11" t="s">
        <v>12</v>
      </c>
      <c r="J143" s="11" t="s">
        <v>13</v>
      </c>
      <c r="K143" s="11"/>
      <c r="L143" s="11"/>
      <c r="M143" s="2"/>
    </row>
    <row r="144" spans="2:13" x14ac:dyDescent="0.25">
      <c r="B144" s="16" t="s">
        <v>14</v>
      </c>
      <c r="C144" s="17">
        <v>1</v>
      </c>
      <c r="D144" s="18">
        <v>2</v>
      </c>
      <c r="E144" s="19">
        <v>3</v>
      </c>
      <c r="F144" s="17">
        <v>4</v>
      </c>
      <c r="G144" s="18">
        <v>5</v>
      </c>
      <c r="H144" s="19">
        <v>6</v>
      </c>
      <c r="I144" s="17">
        <v>7</v>
      </c>
      <c r="J144" s="18">
        <v>8</v>
      </c>
      <c r="K144" s="19">
        <v>9</v>
      </c>
      <c r="L144" s="11"/>
      <c r="M144" s="27"/>
    </row>
    <row r="145" spans="2:13" x14ac:dyDescent="0.25">
      <c r="B145" s="20" t="s">
        <v>15</v>
      </c>
      <c r="C145" s="11">
        <v>5</v>
      </c>
      <c r="D145" s="11">
        <v>4</v>
      </c>
      <c r="E145" s="21">
        <v>3</v>
      </c>
      <c r="F145" s="22">
        <v>5</v>
      </c>
      <c r="G145" s="11">
        <v>4</v>
      </c>
      <c r="H145" s="21">
        <v>3</v>
      </c>
      <c r="I145" s="22">
        <v>4</v>
      </c>
      <c r="J145" s="11">
        <v>3</v>
      </c>
      <c r="K145" s="21">
        <v>4</v>
      </c>
      <c r="L145" s="11">
        <v>35</v>
      </c>
      <c r="M145" s="2"/>
    </row>
    <row r="146" spans="2:13" x14ac:dyDescent="0.25">
      <c r="B146" s="20" t="s">
        <v>16</v>
      </c>
      <c r="C146" s="11">
        <v>7</v>
      </c>
      <c r="D146" s="11">
        <v>3</v>
      </c>
      <c r="E146" s="21">
        <v>13</v>
      </c>
      <c r="F146" s="22">
        <v>9</v>
      </c>
      <c r="G146" s="11">
        <v>11</v>
      </c>
      <c r="H146" s="21">
        <v>15</v>
      </c>
      <c r="I146" s="22">
        <v>1</v>
      </c>
      <c r="J146" s="11">
        <v>5</v>
      </c>
      <c r="K146" s="21">
        <v>17</v>
      </c>
      <c r="L146" s="11"/>
      <c r="M146" s="2"/>
    </row>
    <row r="147" spans="2:13" x14ac:dyDescent="0.25">
      <c r="B147" s="23" t="s">
        <v>17</v>
      </c>
      <c r="C147" s="24">
        <v>6</v>
      </c>
      <c r="D147" s="25">
        <v>5</v>
      </c>
      <c r="E147" s="26">
        <v>2</v>
      </c>
      <c r="F147" s="24">
        <v>5</v>
      </c>
      <c r="G147" s="25">
        <v>5</v>
      </c>
      <c r="H147" s="26">
        <v>3</v>
      </c>
      <c r="I147" s="24">
        <v>6</v>
      </c>
      <c r="J147" s="25">
        <v>4</v>
      </c>
      <c r="K147" s="26">
        <v>4</v>
      </c>
      <c r="L147" s="11">
        <v>40</v>
      </c>
      <c r="M147" s="27">
        <v>5</v>
      </c>
    </row>
    <row r="148" spans="2:13" x14ac:dyDescent="0.25">
      <c r="B148" s="20" t="s">
        <v>18</v>
      </c>
      <c r="C148" s="22">
        <v>1</v>
      </c>
      <c r="D148" s="11">
        <v>1</v>
      </c>
      <c r="E148" s="21">
        <v>0</v>
      </c>
      <c r="F148" s="22">
        <v>1</v>
      </c>
      <c r="G148" s="11">
        <v>1</v>
      </c>
      <c r="H148" s="21">
        <v>0</v>
      </c>
      <c r="I148" s="22">
        <v>1</v>
      </c>
      <c r="J148" s="11">
        <v>1</v>
      </c>
      <c r="K148" s="21">
        <v>0</v>
      </c>
      <c r="L148" s="27"/>
      <c r="M148" s="2"/>
    </row>
    <row r="149" spans="2:13" x14ac:dyDescent="0.25">
      <c r="B149" s="20" t="s">
        <v>19</v>
      </c>
      <c r="C149" s="22">
        <v>5</v>
      </c>
      <c r="D149" s="11">
        <v>4</v>
      </c>
      <c r="E149" s="21">
        <v>2</v>
      </c>
      <c r="F149" s="22">
        <v>4</v>
      </c>
      <c r="G149" s="11">
        <v>4</v>
      </c>
      <c r="H149" s="21">
        <v>3</v>
      </c>
      <c r="I149" s="22">
        <v>5</v>
      </c>
      <c r="J149" s="11">
        <v>3</v>
      </c>
      <c r="K149" s="21">
        <v>4</v>
      </c>
      <c r="L149" s="28">
        <v>34</v>
      </c>
      <c r="M149" s="27">
        <v>-1</v>
      </c>
    </row>
    <row r="150" spans="2:13" ht="15.75" thickBot="1" x14ac:dyDescent="0.3">
      <c r="B150" s="29" t="s">
        <v>20</v>
      </c>
      <c r="C150" s="30">
        <v>1</v>
      </c>
      <c r="D150" s="31">
        <v>1</v>
      </c>
      <c r="E150" s="32">
        <v>1</v>
      </c>
      <c r="F150" s="30">
        <v>1</v>
      </c>
      <c r="G150" s="31">
        <v>1</v>
      </c>
      <c r="H150" s="32">
        <v>1</v>
      </c>
      <c r="I150" s="30">
        <v>1</v>
      </c>
      <c r="J150" s="31">
        <v>0</v>
      </c>
      <c r="K150" s="32">
        <v>1</v>
      </c>
      <c r="L150" s="11"/>
      <c r="M150" s="2"/>
    </row>
  </sheetData>
  <mergeCells count="36">
    <mergeCell ref="J103:K103"/>
    <mergeCell ref="L103:M103"/>
    <mergeCell ref="B104:B105"/>
    <mergeCell ref="J104:K106"/>
    <mergeCell ref="L104:M106"/>
    <mergeCell ref="B106:B107"/>
    <mergeCell ref="J53:K53"/>
    <mergeCell ref="L53:M53"/>
    <mergeCell ref="B54:B55"/>
    <mergeCell ref="J54:K56"/>
    <mergeCell ref="L54:M56"/>
    <mergeCell ref="B56:B57"/>
    <mergeCell ref="J3:K3"/>
    <mergeCell ref="L3:M3"/>
    <mergeCell ref="B4:B5"/>
    <mergeCell ref="J4:K6"/>
    <mergeCell ref="L4:M6"/>
    <mergeCell ref="B6:B7"/>
    <mergeCell ref="J28:K28"/>
    <mergeCell ref="L28:M28"/>
    <mergeCell ref="B29:B30"/>
    <mergeCell ref="J29:K31"/>
    <mergeCell ref="L29:M31"/>
    <mergeCell ref="B31:B32"/>
    <mergeCell ref="J78:K78"/>
    <mergeCell ref="L78:M78"/>
    <mergeCell ref="B79:B80"/>
    <mergeCell ref="J79:K81"/>
    <mergeCell ref="L79:M81"/>
    <mergeCell ref="B81:B82"/>
    <mergeCell ref="J128:K128"/>
    <mergeCell ref="L128:M128"/>
    <mergeCell ref="B129:B130"/>
    <mergeCell ref="J129:K131"/>
    <mergeCell ref="L129:M131"/>
    <mergeCell ref="B131:B132"/>
  </mergeCells>
  <conditionalFormatting sqref="C16:K16 C25:K25">
    <cfRule type="cellIs" dxfId="13" priority="6" operator="greaterThan">
      <formula>0.5</formula>
    </cfRule>
  </conditionalFormatting>
  <conditionalFormatting sqref="C41:K41 C50:K50">
    <cfRule type="cellIs" dxfId="12" priority="5" operator="greaterThan">
      <formula>0.5</formula>
    </cfRule>
  </conditionalFormatting>
  <conditionalFormatting sqref="C66:K66 C75:K75">
    <cfRule type="cellIs" dxfId="11" priority="4" operator="greaterThan">
      <formula>0.5</formula>
    </cfRule>
  </conditionalFormatting>
  <conditionalFormatting sqref="C91:K91 C100:K100">
    <cfRule type="cellIs" dxfId="10" priority="3" operator="greaterThan">
      <formula>0.5</formula>
    </cfRule>
  </conditionalFormatting>
  <conditionalFormatting sqref="C116:K116 C125:K125">
    <cfRule type="cellIs" dxfId="9" priority="2" operator="greaterThan">
      <formula>0.5</formula>
    </cfRule>
  </conditionalFormatting>
  <conditionalFormatting sqref="C141:K141 C150:K150">
    <cfRule type="cellIs" dxfId="8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49"/>
  <sheetViews>
    <sheetView tabSelected="1" topLeftCell="A113" workbookViewId="0">
      <selection activeCell="N144" sqref="N144"/>
    </sheetView>
  </sheetViews>
  <sheetFormatPr defaultRowHeight="15" x14ac:dyDescent="0.25"/>
  <cols>
    <col min="2" max="2" width="18.8554687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  <row r="101" spans="2:13" ht="15.75" thickBot="1" x14ac:dyDescent="0.3"/>
    <row r="102" spans="2:13" ht="27.75" thickBot="1" x14ac:dyDescent="0.3">
      <c r="B102" s="1" t="s">
        <v>40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8</v>
      </c>
      <c r="K102" s="34"/>
      <c r="L102" s="35" t="s">
        <v>28</v>
      </c>
      <c r="M102" s="34"/>
    </row>
    <row r="103" spans="2:13" ht="15.75" thickBot="1" x14ac:dyDescent="0.3">
      <c r="B103" s="36" t="s">
        <v>8</v>
      </c>
      <c r="C103" s="5" t="s">
        <v>6</v>
      </c>
      <c r="D103" s="6">
        <v>1</v>
      </c>
      <c r="E103" s="6">
        <v>0</v>
      </c>
      <c r="F103" s="6">
        <v>3</v>
      </c>
      <c r="G103" s="6">
        <v>4</v>
      </c>
      <c r="H103" s="6">
        <v>39</v>
      </c>
      <c r="I103" s="2"/>
      <c r="J103" s="38">
        <v>3.5</v>
      </c>
      <c r="K103" s="39"/>
      <c r="L103" s="43">
        <v>4.5</v>
      </c>
      <c r="M103" s="39"/>
    </row>
    <row r="104" spans="2:13" ht="15.75" thickBot="1" x14ac:dyDescent="0.3">
      <c r="B104" s="37"/>
      <c r="C104" s="7" t="s">
        <v>7</v>
      </c>
      <c r="D104" s="8">
        <v>0</v>
      </c>
      <c r="E104" s="8">
        <v>0</v>
      </c>
      <c r="F104" s="8">
        <v>2</v>
      </c>
      <c r="G104" s="8">
        <v>0.5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28</v>
      </c>
      <c r="C105" s="9" t="s">
        <v>6</v>
      </c>
      <c r="D105" s="10">
        <v>2</v>
      </c>
      <c r="E105" s="10">
        <v>2</v>
      </c>
      <c r="F105" s="10">
        <v>0</v>
      </c>
      <c r="G105" s="10">
        <v>4</v>
      </c>
      <c r="H105" s="10">
        <v>40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2</v>
      </c>
      <c r="E106" s="8">
        <v>2</v>
      </c>
      <c r="F106" s="8">
        <v>0</v>
      </c>
      <c r="G106" s="8">
        <v>0.5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8</v>
      </c>
      <c r="C108" s="13" t="s">
        <v>9</v>
      </c>
      <c r="D108" s="11">
        <v>12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34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4</v>
      </c>
      <c r="E110" s="21">
        <v>3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2</v>
      </c>
      <c r="D111" s="11">
        <v>6</v>
      </c>
      <c r="E111" s="21">
        <v>12</v>
      </c>
      <c r="F111" s="22">
        <v>14</v>
      </c>
      <c r="G111" s="11">
        <v>16</v>
      </c>
      <c r="H111" s="21">
        <v>18</v>
      </c>
      <c r="I111" s="22">
        <v>8</v>
      </c>
      <c r="J111" s="11">
        <v>4</v>
      </c>
      <c r="K111" s="21">
        <v>10</v>
      </c>
      <c r="L111" s="11"/>
      <c r="M111" s="2"/>
    </row>
    <row r="112" spans="2:13" x14ac:dyDescent="0.25">
      <c r="B112" s="23" t="s">
        <v>17</v>
      </c>
      <c r="C112" s="24">
        <v>5</v>
      </c>
      <c r="D112" s="25">
        <v>5</v>
      </c>
      <c r="E112" s="26">
        <v>5</v>
      </c>
      <c r="F112" s="24">
        <v>5</v>
      </c>
      <c r="G112" s="25">
        <v>5</v>
      </c>
      <c r="H112" s="26">
        <v>6</v>
      </c>
      <c r="I112" s="24">
        <v>5</v>
      </c>
      <c r="J112" s="25">
        <v>4</v>
      </c>
      <c r="K112" s="26">
        <v>5</v>
      </c>
      <c r="L112" s="11">
        <v>45</v>
      </c>
      <c r="M112" s="27">
        <v>9</v>
      </c>
    </row>
    <row r="113" spans="2:13" x14ac:dyDescent="0.25">
      <c r="B113" s="20" t="s">
        <v>18</v>
      </c>
      <c r="C113" s="22">
        <v>1</v>
      </c>
      <c r="D113" s="11">
        <v>1</v>
      </c>
      <c r="E113" s="21">
        <v>1</v>
      </c>
      <c r="F113" s="22">
        <v>0</v>
      </c>
      <c r="G113" s="11">
        <v>0</v>
      </c>
      <c r="H113" s="21">
        <v>0</v>
      </c>
      <c r="I113" s="22">
        <v>1</v>
      </c>
      <c r="J113" s="11">
        <v>1</v>
      </c>
      <c r="K113" s="21">
        <v>1</v>
      </c>
      <c r="L113" s="27"/>
      <c r="M113" s="2"/>
    </row>
    <row r="114" spans="2:13" x14ac:dyDescent="0.25">
      <c r="B114" s="20" t="s">
        <v>19</v>
      </c>
      <c r="C114" s="22">
        <v>4</v>
      </c>
      <c r="D114" s="11">
        <v>4</v>
      </c>
      <c r="E114" s="21">
        <v>4</v>
      </c>
      <c r="F114" s="22">
        <v>5</v>
      </c>
      <c r="G114" s="11">
        <v>5</v>
      </c>
      <c r="H114" s="21">
        <v>6</v>
      </c>
      <c r="I114" s="22">
        <v>4</v>
      </c>
      <c r="J114" s="11">
        <v>3</v>
      </c>
      <c r="K114" s="21">
        <v>4</v>
      </c>
      <c r="L114" s="28">
        <v>39</v>
      </c>
      <c r="M114" s="27">
        <v>3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0</v>
      </c>
      <c r="F115" s="30">
        <v>0</v>
      </c>
      <c r="G115" s="31">
        <v>0</v>
      </c>
      <c r="H115" s="32">
        <v>0</v>
      </c>
      <c r="I115" s="30">
        <v>1</v>
      </c>
      <c r="J115" s="31">
        <v>1</v>
      </c>
      <c r="K115" s="32">
        <v>1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28</v>
      </c>
      <c r="C117" s="13" t="s">
        <v>9</v>
      </c>
      <c r="D117" s="11">
        <v>25</v>
      </c>
      <c r="E117" s="11"/>
      <c r="F117" s="11" t="s">
        <v>10</v>
      </c>
      <c r="G117" s="14" t="s">
        <v>11</v>
      </c>
      <c r="H117" s="11"/>
      <c r="I117" s="11" t="s">
        <v>12</v>
      </c>
      <c r="J117" s="11" t="s">
        <v>34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4</v>
      </c>
      <c r="E119" s="21">
        <v>3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2</v>
      </c>
      <c r="D120" s="11">
        <v>6</v>
      </c>
      <c r="E120" s="21">
        <v>12</v>
      </c>
      <c r="F120" s="22">
        <v>14</v>
      </c>
      <c r="G120" s="11">
        <v>16</v>
      </c>
      <c r="H120" s="21">
        <v>18</v>
      </c>
      <c r="I120" s="22">
        <v>8</v>
      </c>
      <c r="J120" s="11">
        <v>4</v>
      </c>
      <c r="K120" s="21">
        <v>10</v>
      </c>
      <c r="L120" s="11"/>
      <c r="M120" s="2"/>
    </row>
    <row r="121" spans="2:13" x14ac:dyDescent="0.25">
      <c r="B121" s="23" t="s">
        <v>17</v>
      </c>
      <c r="C121" s="24">
        <v>5</v>
      </c>
      <c r="D121" s="25">
        <v>7</v>
      </c>
      <c r="E121" s="26">
        <v>4</v>
      </c>
      <c r="F121" s="24">
        <v>6</v>
      </c>
      <c r="G121" s="25">
        <v>4</v>
      </c>
      <c r="H121" s="26">
        <v>6</v>
      </c>
      <c r="I121" s="24">
        <v>6</v>
      </c>
      <c r="J121" s="25">
        <v>7</v>
      </c>
      <c r="K121" s="26">
        <v>7</v>
      </c>
      <c r="L121" s="11">
        <v>52</v>
      </c>
      <c r="M121" s="27">
        <v>16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1</v>
      </c>
      <c r="F122" s="22">
        <v>1</v>
      </c>
      <c r="G122" s="11">
        <v>1</v>
      </c>
      <c r="H122" s="21">
        <v>1</v>
      </c>
      <c r="I122" s="22">
        <v>1</v>
      </c>
      <c r="J122" s="11">
        <v>2</v>
      </c>
      <c r="K122" s="21">
        <v>1</v>
      </c>
      <c r="L122" s="27"/>
      <c r="M122" s="2"/>
    </row>
    <row r="123" spans="2:13" x14ac:dyDescent="0.25">
      <c r="B123" s="20" t="s">
        <v>19</v>
      </c>
      <c r="C123" s="22">
        <v>3</v>
      </c>
      <c r="D123" s="11">
        <v>5</v>
      </c>
      <c r="E123" s="21">
        <v>3</v>
      </c>
      <c r="F123" s="22">
        <v>5</v>
      </c>
      <c r="G123" s="11">
        <v>3</v>
      </c>
      <c r="H123" s="21">
        <v>5</v>
      </c>
      <c r="I123" s="22">
        <v>5</v>
      </c>
      <c r="J123" s="11">
        <v>5</v>
      </c>
      <c r="K123" s="21">
        <v>6</v>
      </c>
      <c r="L123" s="28">
        <v>40</v>
      </c>
      <c r="M123" s="27">
        <v>4</v>
      </c>
    </row>
    <row r="124" spans="2:13" ht="15.75" thickBot="1" x14ac:dyDescent="0.3">
      <c r="B124" s="29" t="s">
        <v>20</v>
      </c>
      <c r="C124" s="30">
        <v>1</v>
      </c>
      <c r="D124" s="31">
        <v>0</v>
      </c>
      <c r="E124" s="32">
        <v>1</v>
      </c>
      <c r="F124" s="30">
        <v>0</v>
      </c>
      <c r="G124" s="31">
        <v>1</v>
      </c>
      <c r="H124" s="32">
        <v>1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40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21</v>
      </c>
      <c r="K127" s="34"/>
      <c r="L127" s="35" t="s">
        <v>23</v>
      </c>
      <c r="M127" s="34"/>
    </row>
    <row r="128" spans="2:13" ht="15.75" thickBot="1" x14ac:dyDescent="0.3">
      <c r="B128" s="36" t="s">
        <v>21</v>
      </c>
      <c r="C128" s="5" t="s">
        <v>6</v>
      </c>
      <c r="D128" s="6">
        <v>1</v>
      </c>
      <c r="E128" s="6">
        <v>0</v>
      </c>
      <c r="F128" s="6">
        <v>1</v>
      </c>
      <c r="G128" s="6">
        <v>2</v>
      </c>
      <c r="H128" s="6">
        <v>38</v>
      </c>
      <c r="I128" s="2"/>
      <c r="J128" s="38">
        <v>3</v>
      </c>
      <c r="K128" s="39"/>
      <c r="L128" s="43">
        <v>5</v>
      </c>
      <c r="M128" s="39"/>
    </row>
    <row r="129" spans="2:13" ht="15.75" thickBot="1" x14ac:dyDescent="0.3">
      <c r="B129" s="37"/>
      <c r="C129" s="7" t="s">
        <v>7</v>
      </c>
      <c r="D129" s="8">
        <v>1</v>
      </c>
      <c r="E129" s="8">
        <v>0</v>
      </c>
      <c r="F129" s="8">
        <v>2</v>
      </c>
      <c r="G129" s="8">
        <v>0</v>
      </c>
      <c r="H129" s="8">
        <v>0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23</v>
      </c>
      <c r="C130" s="9" t="s">
        <v>6</v>
      </c>
      <c r="D130" s="10">
        <v>1</v>
      </c>
      <c r="E130" s="10">
        <v>3</v>
      </c>
      <c r="F130" s="10">
        <v>0</v>
      </c>
      <c r="G130" s="10">
        <v>4</v>
      </c>
      <c r="H130" s="10">
        <v>34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1</v>
      </c>
      <c r="E131" s="8">
        <v>2</v>
      </c>
      <c r="F131" s="8">
        <v>0</v>
      </c>
      <c r="G131" s="8">
        <v>1</v>
      </c>
      <c r="H131" s="8">
        <v>1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21</v>
      </c>
      <c r="C133" s="13" t="s">
        <v>9</v>
      </c>
      <c r="D133" s="11">
        <v>12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34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4</v>
      </c>
      <c r="E135" s="21">
        <v>3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2</v>
      </c>
      <c r="D136" s="11">
        <v>6</v>
      </c>
      <c r="E136" s="21">
        <v>12</v>
      </c>
      <c r="F136" s="22">
        <v>14</v>
      </c>
      <c r="G136" s="11">
        <v>16</v>
      </c>
      <c r="H136" s="21">
        <v>18</v>
      </c>
      <c r="I136" s="22">
        <v>8</v>
      </c>
      <c r="J136" s="11">
        <v>4</v>
      </c>
      <c r="K136" s="21">
        <v>10</v>
      </c>
      <c r="L136" s="11"/>
      <c r="M136" s="2"/>
    </row>
    <row r="137" spans="2:13" x14ac:dyDescent="0.25">
      <c r="B137" s="23" t="s">
        <v>17</v>
      </c>
      <c r="C137" s="24">
        <v>4</v>
      </c>
      <c r="D137" s="25">
        <v>4</v>
      </c>
      <c r="E137" s="26">
        <v>5</v>
      </c>
      <c r="F137" s="24">
        <v>6</v>
      </c>
      <c r="G137" s="25">
        <v>5</v>
      </c>
      <c r="H137" s="26">
        <v>6</v>
      </c>
      <c r="I137" s="24">
        <v>4</v>
      </c>
      <c r="J137" s="25">
        <v>6</v>
      </c>
      <c r="K137" s="26">
        <v>4</v>
      </c>
      <c r="L137" s="11">
        <v>44</v>
      </c>
      <c r="M137" s="27">
        <v>8</v>
      </c>
    </row>
    <row r="138" spans="2:13" x14ac:dyDescent="0.25">
      <c r="B138" s="20" t="s">
        <v>18</v>
      </c>
      <c r="C138" s="22">
        <v>1</v>
      </c>
      <c r="D138" s="11">
        <v>1</v>
      </c>
      <c r="E138" s="21">
        <v>1</v>
      </c>
      <c r="F138" s="22">
        <v>0</v>
      </c>
      <c r="G138" s="11">
        <v>0</v>
      </c>
      <c r="H138" s="21">
        <v>0</v>
      </c>
      <c r="I138" s="22">
        <v>1</v>
      </c>
      <c r="J138" s="11">
        <v>1</v>
      </c>
      <c r="K138" s="21">
        <v>1</v>
      </c>
      <c r="L138" s="27"/>
      <c r="M138" s="2"/>
    </row>
    <row r="139" spans="2:13" x14ac:dyDescent="0.25">
      <c r="B139" s="20" t="s">
        <v>19</v>
      </c>
      <c r="C139" s="22">
        <v>3</v>
      </c>
      <c r="D139" s="11">
        <v>3</v>
      </c>
      <c r="E139" s="21">
        <v>4</v>
      </c>
      <c r="F139" s="22">
        <v>6</v>
      </c>
      <c r="G139" s="11">
        <v>5</v>
      </c>
      <c r="H139" s="21">
        <v>6</v>
      </c>
      <c r="I139" s="22">
        <v>3</v>
      </c>
      <c r="J139" s="11">
        <v>5</v>
      </c>
      <c r="K139" s="21">
        <v>3</v>
      </c>
      <c r="L139" s="28">
        <v>38</v>
      </c>
      <c r="M139" s="27">
        <v>2</v>
      </c>
    </row>
    <row r="140" spans="2:13" ht="15.75" thickBot="1" x14ac:dyDescent="0.3">
      <c r="B140" s="29" t="s">
        <v>20</v>
      </c>
      <c r="C140" s="30">
        <v>0</v>
      </c>
      <c r="D140" s="31">
        <v>1</v>
      </c>
      <c r="E140" s="32">
        <v>0</v>
      </c>
      <c r="F140" s="30">
        <v>0</v>
      </c>
      <c r="G140" s="31">
        <v>0</v>
      </c>
      <c r="H140" s="32">
        <v>0</v>
      </c>
      <c r="I140" s="30">
        <v>0</v>
      </c>
      <c r="J140" s="31">
        <v>0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23</v>
      </c>
      <c r="C142" s="13" t="s">
        <v>9</v>
      </c>
      <c r="D142" s="11">
        <v>24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34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4</v>
      </c>
      <c r="E144" s="21">
        <v>3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2</v>
      </c>
      <c r="D145" s="11">
        <v>6</v>
      </c>
      <c r="E145" s="21">
        <v>12</v>
      </c>
      <c r="F145" s="22">
        <v>14</v>
      </c>
      <c r="G145" s="11">
        <v>16</v>
      </c>
      <c r="H145" s="21">
        <v>18</v>
      </c>
      <c r="I145" s="22">
        <v>8</v>
      </c>
      <c r="J145" s="11">
        <v>4</v>
      </c>
      <c r="K145" s="21">
        <v>10</v>
      </c>
      <c r="L145" s="11"/>
      <c r="M145" s="2"/>
    </row>
    <row r="146" spans="2:13" x14ac:dyDescent="0.25">
      <c r="B146" s="23" t="s">
        <v>17</v>
      </c>
      <c r="C146" s="24">
        <v>5</v>
      </c>
      <c r="D146" s="25">
        <v>6</v>
      </c>
      <c r="E146" s="26">
        <v>3</v>
      </c>
      <c r="F146" s="24">
        <v>5</v>
      </c>
      <c r="G146" s="25">
        <v>4</v>
      </c>
      <c r="H146" s="26">
        <v>6</v>
      </c>
      <c r="I146" s="24">
        <v>4</v>
      </c>
      <c r="J146" s="25">
        <v>7</v>
      </c>
      <c r="K146" s="26">
        <v>6</v>
      </c>
      <c r="L146" s="11">
        <v>46</v>
      </c>
      <c r="M146" s="27">
        <v>10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1</v>
      </c>
      <c r="F147" s="22">
        <v>1</v>
      </c>
      <c r="G147" s="11">
        <v>1</v>
      </c>
      <c r="H147" s="21">
        <v>1</v>
      </c>
      <c r="I147" s="22">
        <v>1</v>
      </c>
      <c r="J147" s="11">
        <v>2</v>
      </c>
      <c r="K147" s="21">
        <v>1</v>
      </c>
      <c r="L147" s="27"/>
      <c r="M147" s="2"/>
    </row>
    <row r="148" spans="2:13" x14ac:dyDescent="0.25">
      <c r="B148" s="20" t="s">
        <v>19</v>
      </c>
      <c r="C148" s="22">
        <v>3</v>
      </c>
      <c r="D148" s="11">
        <v>4</v>
      </c>
      <c r="E148" s="21">
        <v>2</v>
      </c>
      <c r="F148" s="22">
        <v>4</v>
      </c>
      <c r="G148" s="11">
        <v>3</v>
      </c>
      <c r="H148" s="21">
        <v>5</v>
      </c>
      <c r="I148" s="22">
        <v>3</v>
      </c>
      <c r="J148" s="11">
        <v>5</v>
      </c>
      <c r="K148" s="21">
        <v>5</v>
      </c>
      <c r="L148" s="28">
        <v>34</v>
      </c>
      <c r="M148" s="27">
        <v>-2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1</v>
      </c>
      <c r="F149" s="30">
        <v>1</v>
      </c>
      <c r="G149" s="31">
        <v>1</v>
      </c>
      <c r="H149" s="32">
        <v>1</v>
      </c>
      <c r="I149" s="30">
        <v>0</v>
      </c>
      <c r="J149" s="31">
        <v>0</v>
      </c>
      <c r="K149" s="32">
        <v>0</v>
      </c>
      <c r="L149" s="11"/>
      <c r="M149" s="2"/>
    </row>
  </sheetData>
  <mergeCells count="36">
    <mergeCell ref="J127:K127"/>
    <mergeCell ref="L127:M127"/>
    <mergeCell ref="B128:B129"/>
    <mergeCell ref="J128:K130"/>
    <mergeCell ref="L128:M130"/>
    <mergeCell ref="B130:B131"/>
    <mergeCell ref="J102:K102"/>
    <mergeCell ref="L102:M102"/>
    <mergeCell ref="B103:B104"/>
    <mergeCell ref="J103:K105"/>
    <mergeCell ref="L103:M105"/>
    <mergeCell ref="B105:B10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7" priority="6" operator="greaterThan">
      <formula>0.5</formula>
    </cfRule>
  </conditionalFormatting>
  <conditionalFormatting sqref="C40:K40 C49:K49">
    <cfRule type="cellIs" dxfId="6" priority="5" operator="greaterThan">
      <formula>0.5</formula>
    </cfRule>
  </conditionalFormatting>
  <conditionalFormatting sqref="C65:K65 C74:K74">
    <cfRule type="cellIs" dxfId="5" priority="4" operator="greaterThan">
      <formula>0.5</formula>
    </cfRule>
  </conditionalFormatting>
  <conditionalFormatting sqref="C90:K90 C99:K99">
    <cfRule type="cellIs" dxfId="4" priority="3" operator="greaterThan">
      <formula>0.5</formula>
    </cfRule>
  </conditionalFormatting>
  <conditionalFormatting sqref="C115:K115 C124:K124">
    <cfRule type="cellIs" dxfId="1" priority="2" operator="greaterThan">
      <formula>0.5</formula>
    </cfRule>
  </conditionalFormatting>
  <conditionalFormatting sqref="C140:K140 C149:K1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49"/>
  <sheetViews>
    <sheetView topLeftCell="A15" workbookViewId="0">
      <selection activeCell="H48" sqref="H48"/>
    </sheetView>
  </sheetViews>
  <sheetFormatPr defaultRowHeight="15" x14ac:dyDescent="0.25"/>
  <cols>
    <col min="2" max="2" width="18.42578125" bestFit="1" customWidth="1"/>
    <col min="3" max="3" width="9.710937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36</v>
      </c>
      <c r="K27" s="34"/>
      <c r="L27" s="35" t="s">
        <v>25</v>
      </c>
      <c r="M27" s="34"/>
    </row>
    <row r="28" spans="2:13" ht="15.75" thickBot="1" x14ac:dyDescent="0.3">
      <c r="B28" s="36" t="s">
        <v>36</v>
      </c>
      <c r="C28" s="5" t="s">
        <v>6</v>
      </c>
      <c r="D28" s="6">
        <v>0</v>
      </c>
      <c r="E28" s="6">
        <v>0</v>
      </c>
      <c r="F28" s="6">
        <v>0</v>
      </c>
      <c r="G28" s="6">
        <v>0</v>
      </c>
      <c r="H28" s="6">
        <v>54</v>
      </c>
      <c r="I28" s="2"/>
      <c r="J28" s="38">
        <v>2</v>
      </c>
      <c r="K28" s="39"/>
      <c r="L28" s="43">
        <v>6</v>
      </c>
      <c r="M28" s="39"/>
    </row>
    <row r="29" spans="2:13" ht="15.75" thickBot="1" x14ac:dyDescent="0.3">
      <c r="B29" s="37"/>
      <c r="C29" s="7" t="s">
        <v>7</v>
      </c>
      <c r="D29" s="8">
        <v>1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0</v>
      </c>
      <c r="E30" s="10">
        <v>0</v>
      </c>
      <c r="F30" s="10">
        <v>1</v>
      </c>
      <c r="G30" s="10">
        <v>1</v>
      </c>
      <c r="H30" s="10">
        <v>52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1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36</v>
      </c>
      <c r="C33" s="13" t="s">
        <v>9</v>
      </c>
      <c r="D33" s="11">
        <v>36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8</v>
      </c>
      <c r="D37" s="25">
        <v>6</v>
      </c>
      <c r="E37" s="26">
        <v>8</v>
      </c>
      <c r="F37" s="24">
        <v>10</v>
      </c>
      <c r="G37" s="25">
        <v>8</v>
      </c>
      <c r="H37" s="26">
        <v>8</v>
      </c>
      <c r="I37" s="24">
        <v>6</v>
      </c>
      <c r="J37" s="25">
        <v>10</v>
      </c>
      <c r="K37" s="26">
        <v>8</v>
      </c>
      <c r="L37" s="11">
        <v>72</v>
      </c>
      <c r="M37" s="27">
        <v>36</v>
      </c>
    </row>
    <row r="38" spans="2:13" x14ac:dyDescent="0.25">
      <c r="B38" s="20" t="s">
        <v>18</v>
      </c>
      <c r="C38" s="22">
        <v>2</v>
      </c>
      <c r="D38" s="11">
        <v>2</v>
      </c>
      <c r="E38" s="21">
        <v>2</v>
      </c>
      <c r="F38" s="22">
        <v>2</v>
      </c>
      <c r="G38" s="11">
        <v>2</v>
      </c>
      <c r="H38" s="21">
        <v>2</v>
      </c>
      <c r="I38" s="22">
        <v>2</v>
      </c>
      <c r="J38" s="11">
        <v>2</v>
      </c>
      <c r="K38" s="21">
        <v>2</v>
      </c>
      <c r="L38" s="27"/>
      <c r="M38" s="2"/>
    </row>
    <row r="39" spans="2:13" x14ac:dyDescent="0.25">
      <c r="B39" s="20" t="s">
        <v>19</v>
      </c>
      <c r="C39" s="22">
        <v>6</v>
      </c>
      <c r="D39" s="11">
        <v>4</v>
      </c>
      <c r="E39" s="21">
        <v>6</v>
      </c>
      <c r="F39" s="22">
        <v>8</v>
      </c>
      <c r="G39" s="11">
        <v>6</v>
      </c>
      <c r="H39" s="21">
        <v>6</v>
      </c>
      <c r="I39" s="22">
        <v>4</v>
      </c>
      <c r="J39" s="11">
        <v>8</v>
      </c>
      <c r="K39" s="21">
        <v>6</v>
      </c>
      <c r="L39" s="28">
        <v>54</v>
      </c>
      <c r="M39" s="27">
        <v>18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0</v>
      </c>
      <c r="H40" s="32">
        <v>0</v>
      </c>
      <c r="I40" s="30">
        <v>0</v>
      </c>
      <c r="J40" s="31">
        <v>0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6</v>
      </c>
      <c r="E46" s="26">
        <v>8</v>
      </c>
      <c r="F46" s="24">
        <v>10</v>
      </c>
      <c r="G46" s="25">
        <v>8</v>
      </c>
      <c r="H46" s="26">
        <v>8</v>
      </c>
      <c r="I46" s="24">
        <v>4</v>
      </c>
      <c r="J46" s="25">
        <v>10</v>
      </c>
      <c r="K46" s="26">
        <v>8</v>
      </c>
      <c r="L46" s="11">
        <v>70</v>
      </c>
      <c r="M46" s="27">
        <v>34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4</v>
      </c>
      <c r="E48" s="21">
        <v>6</v>
      </c>
      <c r="F48" s="22">
        <v>8</v>
      </c>
      <c r="G48" s="11">
        <v>6</v>
      </c>
      <c r="H48" s="21">
        <v>6</v>
      </c>
      <c r="I48" s="22">
        <v>2</v>
      </c>
      <c r="J48" s="11">
        <v>8</v>
      </c>
      <c r="K48" s="21">
        <v>6</v>
      </c>
      <c r="L48" s="28">
        <v>52</v>
      </c>
      <c r="M48" s="27">
        <v>16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0</v>
      </c>
      <c r="I49" s="30">
        <v>1</v>
      </c>
      <c r="J49" s="31">
        <v>0</v>
      </c>
      <c r="K49" s="32">
        <v>0</v>
      </c>
      <c r="L49" s="11"/>
      <c r="M49" s="2"/>
    </row>
  </sheetData>
  <mergeCells count="12"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</mergeCells>
  <conditionalFormatting sqref="C15:K15 C24:K24">
    <cfRule type="cellIs" dxfId="3" priority="2" operator="greaterThan">
      <formula>0.5</formula>
    </cfRule>
  </conditionalFormatting>
  <conditionalFormatting sqref="C40:K40 C49:K49">
    <cfRule type="cellIs" dxfId="2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2026-06-29T14:40:59Z</dcterms:modified>
</cp:coreProperties>
</file>