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user\projeto\original\av1_mobilitycompany\"/>
    </mc:Choice>
  </mc:AlternateContent>
  <xr:revisionPtr revIDLastSave="0" documentId="13_ncr:1_{01CA905A-213D-49AD-99A6-C0474401EBD2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totals " sheetId="6" r:id="rId1"/>
    <sheet name="graficos" sheetId="1" r:id="rId2"/>
  </sheets>
  <definedNames>
    <definedName name="DadosExternos_1" localSheetId="0" hidden="1">'totals '!$A$1:$J$101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D048C5-E5A1-46C5-9209-F30B3842141F}" keepAlive="1" name="Consulta - totals (2)" description="Conexão com a consulta 'totals (2)' na pasta de trabalho." type="5" refreshedVersion="8" background="1" saveData="1">
    <dbPr connection="Provider=Microsoft.Mashup.OleDb.1;Data Source=$Workbook$;Location=&quot;totals (2)&quot;;Extended Properties=&quot;&quot;" command="SELECT * FROM [totals (2)]"/>
  </connection>
</connections>
</file>

<file path=xl/sharedStrings.xml><?xml version="1.0" encoding="utf-8"?>
<sst xmlns="http://schemas.openxmlformats.org/spreadsheetml/2006/main" count="10" uniqueCount="10">
  <si>
    <t>PrecisionSpeed</t>
  </si>
  <si>
    <t>UncertaintySpeed</t>
  </si>
  <si>
    <t>PrecisionDistance</t>
  </si>
  <si>
    <t>UncertaintyDistance</t>
  </si>
  <si>
    <t>PrecisionFuelConsumption</t>
  </si>
  <si>
    <t>UncertaintyFuelConsumption</t>
  </si>
  <si>
    <t>TotalTravelTime</t>
  </si>
  <si>
    <t>MeanSpeed</t>
  </si>
  <si>
    <t>MeanDistance</t>
  </si>
  <si>
    <t>MeanFuelConsumption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</si>
</sst>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Todos 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'totals '!$A$1</c:f>
              <c:strCache>
                <c:ptCount val="1"/>
                <c:pt idx="0">
                  <c:v>MeanSpeed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'!$A$2:$A$101</c:f>
              <c:numCache>
                <c:formatCode>General</c:formatCode>
                <c:ptCount val="100"/>
                <c:pt idx="0">
                  <c:v>7828075942270225</c:v>
                </c:pt>
                <c:pt idx="1">
                  <c:v>7010699426819952</c:v>
                </c:pt>
                <c:pt idx="2">
                  <c:v>7433555535776193</c:v>
                </c:pt>
                <c:pt idx="3">
                  <c:v>7783604409530664</c:v>
                </c:pt>
                <c:pt idx="4">
                  <c:v>7.6496419145731584E+16</c:v>
                </c:pt>
                <c:pt idx="5">
                  <c:v>6331857719606125</c:v>
                </c:pt>
                <c:pt idx="6">
                  <c:v>7636002419877886</c:v>
                </c:pt>
                <c:pt idx="7">
                  <c:v>650678240941899</c:v>
                </c:pt>
                <c:pt idx="8">
                  <c:v>7051380617174726</c:v>
                </c:pt>
                <c:pt idx="9">
                  <c:v>6376580484453496</c:v>
                </c:pt>
                <c:pt idx="10">
                  <c:v>7839958779564753</c:v>
                </c:pt>
                <c:pt idx="11">
                  <c:v>7492120588972391</c:v>
                </c:pt>
                <c:pt idx="12">
                  <c:v>7614968032996817</c:v>
                </c:pt>
                <c:pt idx="13">
                  <c:v>8141862022236893</c:v>
                </c:pt>
                <c:pt idx="14">
                  <c:v>732158972115781</c:v>
                </c:pt>
                <c:pt idx="15">
                  <c:v>694715601866783</c:v>
                </c:pt>
                <c:pt idx="16">
                  <c:v>6499800460337081</c:v>
                </c:pt>
                <c:pt idx="17">
                  <c:v>7019874715277282</c:v>
                </c:pt>
                <c:pt idx="18">
                  <c:v>6963347948688896</c:v>
                </c:pt>
                <c:pt idx="19">
                  <c:v>8312569634391902</c:v>
                </c:pt>
                <c:pt idx="20">
                  <c:v>7379078740719171</c:v>
                </c:pt>
                <c:pt idx="21">
                  <c:v>7470013134101455</c:v>
                </c:pt>
                <c:pt idx="22">
                  <c:v>7195039513710201</c:v>
                </c:pt>
                <c:pt idx="23">
                  <c:v>6.6238444014081016E+16</c:v>
                </c:pt>
                <c:pt idx="24">
                  <c:v>6215121238693479</c:v>
                </c:pt>
                <c:pt idx="25">
                  <c:v>6432830868503182</c:v>
                </c:pt>
                <c:pt idx="26">
                  <c:v>6.7742211153346944E+16</c:v>
                </c:pt>
                <c:pt idx="27">
                  <c:v>7043103101139763</c:v>
                </c:pt>
                <c:pt idx="28">
                  <c:v>8204135459926395</c:v>
                </c:pt>
                <c:pt idx="29">
                  <c:v>685154524140533</c:v>
                </c:pt>
                <c:pt idx="30">
                  <c:v>8451589764676669</c:v>
                </c:pt>
                <c:pt idx="31">
                  <c:v>8199961659255742</c:v>
                </c:pt>
                <c:pt idx="32">
                  <c:v>7.421621667681928E+16</c:v>
                </c:pt>
                <c:pt idx="33">
                  <c:v>8414044862123234</c:v>
                </c:pt>
                <c:pt idx="34">
                  <c:v>7209597946081918</c:v>
                </c:pt>
                <c:pt idx="35">
                  <c:v>7495037819783662</c:v>
                </c:pt>
                <c:pt idx="36">
                  <c:v>7144041007642549</c:v>
                </c:pt>
                <c:pt idx="37">
                  <c:v>8576105341728473</c:v>
                </c:pt>
                <c:pt idx="38">
                  <c:v>8097634080446229</c:v>
                </c:pt>
                <c:pt idx="39">
                  <c:v>6728939195997734</c:v>
                </c:pt>
                <c:pt idx="40">
                  <c:v>7578251732610817</c:v>
                </c:pt>
                <c:pt idx="41">
                  <c:v>705476693827605</c:v>
                </c:pt>
                <c:pt idx="42">
                  <c:v>7960117087234937</c:v>
                </c:pt>
                <c:pt idx="43">
                  <c:v>7636946207720347</c:v>
                </c:pt>
                <c:pt idx="44">
                  <c:v>7606914135822129</c:v>
                </c:pt>
                <c:pt idx="45">
                  <c:v>7980831205590715</c:v>
                </c:pt>
                <c:pt idx="46">
                  <c:v>7426645061091734</c:v>
                </c:pt>
                <c:pt idx="47">
                  <c:v>6694200445044669</c:v>
                </c:pt>
                <c:pt idx="48">
                  <c:v>6497097506133134</c:v>
                </c:pt>
                <c:pt idx="49">
                  <c:v>6466322341198808</c:v>
                </c:pt>
                <c:pt idx="50">
                  <c:v>6455125440137977</c:v>
                </c:pt>
                <c:pt idx="51">
                  <c:v>8285881947051374</c:v>
                </c:pt>
                <c:pt idx="52">
                  <c:v>7440119981085124</c:v>
                </c:pt>
                <c:pt idx="53">
                  <c:v>8082603605274675</c:v>
                </c:pt>
                <c:pt idx="54">
                  <c:v>7438966901851532</c:v>
                </c:pt>
                <c:pt idx="55">
                  <c:v>7381982080970657</c:v>
                </c:pt>
                <c:pt idx="56">
                  <c:v>6.6843847431379456E+16</c:v>
                </c:pt>
                <c:pt idx="57">
                  <c:v>8225767327125064</c:v>
                </c:pt>
                <c:pt idx="58">
                  <c:v>7595424552621604</c:v>
                </c:pt>
                <c:pt idx="59">
                  <c:v>7.1744407989366848E+16</c:v>
                </c:pt>
                <c:pt idx="60">
                  <c:v>7900719972170761</c:v>
                </c:pt>
                <c:pt idx="61">
                  <c:v>8098712620367236</c:v>
                </c:pt>
                <c:pt idx="62">
                  <c:v>749675030301571</c:v>
                </c:pt>
                <c:pt idx="63">
                  <c:v>7326311498868713</c:v>
                </c:pt>
                <c:pt idx="64">
                  <c:v>696165467252698</c:v>
                </c:pt>
                <c:pt idx="65">
                  <c:v>672490775812304</c:v>
                </c:pt>
                <c:pt idx="66">
                  <c:v>6765189416254152</c:v>
                </c:pt>
                <c:pt idx="67">
                  <c:v>6.8028368966881344E+16</c:v>
                </c:pt>
                <c:pt idx="68">
                  <c:v>7631663227383721</c:v>
                </c:pt>
                <c:pt idx="69">
                  <c:v>7599667182084594</c:v>
                </c:pt>
                <c:pt idx="70">
                  <c:v>7481537315073122</c:v>
                </c:pt>
                <c:pt idx="71">
                  <c:v>7114070612656971</c:v>
                </c:pt>
                <c:pt idx="72">
                  <c:v>6963859408721908</c:v>
                </c:pt>
                <c:pt idx="73">
                  <c:v>7778200581598423</c:v>
                </c:pt>
                <c:pt idx="74">
                  <c:v>7090203224707915</c:v>
                </c:pt>
                <c:pt idx="75">
                  <c:v>7250864020700786</c:v>
                </c:pt>
                <c:pt idx="76">
                  <c:v>7551539668975715</c:v>
                </c:pt>
                <c:pt idx="77">
                  <c:v>7273506291193751</c:v>
                </c:pt>
                <c:pt idx="78">
                  <c:v>7264114556519222</c:v>
                </c:pt>
                <c:pt idx="79">
                  <c:v>8008236526463891</c:v>
                </c:pt>
                <c:pt idx="80">
                  <c:v>769438446725742</c:v>
                </c:pt>
                <c:pt idx="81">
                  <c:v>7423083312278956</c:v>
                </c:pt>
                <c:pt idx="82">
                  <c:v>7.4931574183130144E+16</c:v>
                </c:pt>
                <c:pt idx="83">
                  <c:v>7213555982198042</c:v>
                </c:pt>
                <c:pt idx="84">
                  <c:v>8357528813544064</c:v>
                </c:pt>
                <c:pt idx="85">
                  <c:v>7282003007165727</c:v>
                </c:pt>
                <c:pt idx="86">
                  <c:v>7360626536255987</c:v>
                </c:pt>
                <c:pt idx="87">
                  <c:v>7613955678998541</c:v>
                </c:pt>
                <c:pt idx="88">
                  <c:v>742173787595492</c:v>
                </c:pt>
                <c:pt idx="89">
                  <c:v>7533837327995937</c:v>
                </c:pt>
                <c:pt idx="90">
                  <c:v>7467080689283982</c:v>
                </c:pt>
                <c:pt idx="91">
                  <c:v>6605650242359879</c:v>
                </c:pt>
                <c:pt idx="92">
                  <c:v>621883074683427</c:v>
                </c:pt>
                <c:pt idx="93">
                  <c:v>6969550835952752</c:v>
                </c:pt>
                <c:pt idx="94">
                  <c:v>8034202689557311</c:v>
                </c:pt>
                <c:pt idx="95">
                  <c:v>7708064892549437</c:v>
                </c:pt>
                <c:pt idx="96">
                  <c:v>7383748871641605</c:v>
                </c:pt>
                <c:pt idx="97">
                  <c:v>6733369116006286</c:v>
                </c:pt>
                <c:pt idx="98">
                  <c:v>8207851507810771</c:v>
                </c:pt>
                <c:pt idx="99">
                  <c:v>7963343764349576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F-490E-8D96-B3ACB97A5F55}"/>
            </c:ext>
          </c:extLst>
        </c:ser>
        <c:ser>
          <c:idx val="1"/>
          <c:order val="1"/>
          <c:tx>
            <c:strRef>
              <c:f>'totals '!$B$1</c:f>
              <c:strCache>
                <c:ptCount val="1"/>
                <c:pt idx="0">
                  <c:v>PrecisionSpeed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'!$B$2:$B$101</c:f>
              <c:numCache>
                <c:formatCode>General</c:formatCode>
                <c:ptCount val="100"/>
                <c:pt idx="0">
                  <c:v>3.4104214985285072E+16</c:v>
                </c:pt>
                <c:pt idx="1">
                  <c:v>3.2108095407990228E+16</c:v>
                </c:pt>
                <c:pt idx="2">
                  <c:v>3.3583642609226204E+16</c:v>
                </c:pt>
                <c:pt idx="3">
                  <c:v>3.4549817012186376E+16</c:v>
                </c:pt>
                <c:pt idx="4">
                  <c:v>3.4303230983615024E+16</c:v>
                </c:pt>
                <c:pt idx="5">
                  <c:v>2.9088774634145148E+16</c:v>
                </c:pt>
                <c:pt idx="6">
                  <c:v>3412528647822752</c:v>
                </c:pt>
                <c:pt idx="7">
                  <c:v>2999176151549523</c:v>
                </c:pt>
                <c:pt idx="8">
                  <c:v>3.1531773331679208E+16</c:v>
                </c:pt>
                <c:pt idx="9">
                  <c:v>2938260552096532</c:v>
                </c:pt>
                <c:pt idx="10">
                  <c:v>3.5762135039593352E+16</c:v>
                </c:pt>
                <c:pt idx="11">
                  <c:v>3387075084572145</c:v>
                </c:pt>
                <c:pt idx="12">
                  <c:v>3403825291560256</c:v>
                </c:pt>
                <c:pt idx="13">
                  <c:v>3.6413939922630784E+16</c:v>
                </c:pt>
                <c:pt idx="14">
                  <c:v>3.3102257831669704E+16</c:v>
                </c:pt>
                <c:pt idx="15">
                  <c:v>3.1522817051767616E+16</c:v>
                </c:pt>
                <c:pt idx="16">
                  <c:v>296146059574662</c:v>
                </c:pt>
                <c:pt idx="17">
                  <c:v>3.2311296545650384E+16</c:v>
                </c:pt>
                <c:pt idx="18">
                  <c:v>3178326135326108</c:v>
                </c:pt>
                <c:pt idx="19">
                  <c:v>3597783772506007</c:v>
                </c:pt>
                <c:pt idx="20">
                  <c:v>3342784114442897</c:v>
                </c:pt>
                <c:pt idx="21">
                  <c:v>3.3804828410896612E+16</c:v>
                </c:pt>
                <c:pt idx="22">
                  <c:v>3.2364245115275744E+16</c:v>
                </c:pt>
                <c:pt idx="23">
                  <c:v>3.0552199132985504E+16</c:v>
                </c:pt>
                <c:pt idx="24">
                  <c:v>2.8266229003016304E+16</c:v>
                </c:pt>
                <c:pt idx="25">
                  <c:v>2986007007633388</c:v>
                </c:pt>
                <c:pt idx="26">
                  <c:v>3104791978417488</c:v>
                </c:pt>
                <c:pt idx="27">
                  <c:v>3.2189516767151004E+16</c:v>
                </c:pt>
                <c:pt idx="28">
                  <c:v>356232874450679</c:v>
                </c:pt>
                <c:pt idx="29">
                  <c:v>3.2093179966115564E+16</c:v>
                </c:pt>
                <c:pt idx="30">
                  <c:v>3653460015297367</c:v>
                </c:pt>
                <c:pt idx="31">
                  <c:v>3.6759771806835176E+16</c:v>
                </c:pt>
                <c:pt idx="32">
                  <c:v>3.3531678217661516E+16</c:v>
                </c:pt>
                <c:pt idx="33">
                  <c:v>3629690717548802</c:v>
                </c:pt>
                <c:pt idx="34">
                  <c:v>3330960232342353</c:v>
                </c:pt>
                <c:pt idx="35">
                  <c:v>3.3413808511755448E+16</c:v>
                </c:pt>
                <c:pt idx="36">
                  <c:v>3.2842134941576396E+16</c:v>
                </c:pt>
                <c:pt idx="37">
                  <c:v>3754686216932416</c:v>
                </c:pt>
                <c:pt idx="38">
                  <c:v>3558518555061747</c:v>
                </c:pt>
                <c:pt idx="39">
                  <c:v>3.05710023779286E+16</c:v>
                </c:pt>
                <c:pt idx="40">
                  <c:v>3.4216100866837228E+16</c:v>
                </c:pt>
                <c:pt idx="41">
                  <c:v>3221551507897234</c:v>
                </c:pt>
                <c:pt idx="42">
                  <c:v>3535775765825895</c:v>
                </c:pt>
                <c:pt idx="43">
                  <c:v>3.4381564210709296E+16</c:v>
                </c:pt>
                <c:pt idx="44">
                  <c:v>3.4217835193589976E+16</c:v>
                </c:pt>
                <c:pt idx="45">
                  <c:v>3519179325576574</c:v>
                </c:pt>
                <c:pt idx="46">
                  <c:v>3341297320668261</c:v>
                </c:pt>
                <c:pt idx="47">
                  <c:v>3.0523887231988244E+16</c:v>
                </c:pt>
                <c:pt idx="48">
                  <c:v>2.9903823235412776E+16</c:v>
                </c:pt>
                <c:pt idx="49">
                  <c:v>2.9922350635656248E+16</c:v>
                </c:pt>
                <c:pt idx="50">
                  <c:v>2.9846034755474924E+16</c:v>
                </c:pt>
                <c:pt idx="51">
                  <c:v>3600792586053398</c:v>
                </c:pt>
                <c:pt idx="52">
                  <c:v>3386643215343811</c:v>
                </c:pt>
                <c:pt idx="53">
                  <c:v>3544320916053507</c:v>
                </c:pt>
                <c:pt idx="54">
                  <c:v>3.3403227931382796E+16</c:v>
                </c:pt>
                <c:pt idx="55">
                  <c:v>3.3065735447519296E+16</c:v>
                </c:pt>
                <c:pt idx="56">
                  <c:v>3015698679337149</c:v>
                </c:pt>
                <c:pt idx="57">
                  <c:v>3601192766833152</c:v>
                </c:pt>
                <c:pt idx="58">
                  <c:v>3.3418824705293416E+16</c:v>
                </c:pt>
                <c:pt idx="59">
                  <c:v>3.2758815077888052E+16</c:v>
                </c:pt>
                <c:pt idx="60">
                  <c:v>3.4783241704996252E+16</c:v>
                </c:pt>
                <c:pt idx="61">
                  <c:v>3.5981979072849932E+16</c:v>
                </c:pt>
                <c:pt idx="62">
                  <c:v>3.3107762070490084E+16</c:v>
                </c:pt>
                <c:pt idx="63">
                  <c:v>3.3206903530418048E+16</c:v>
                </c:pt>
                <c:pt idx="64">
                  <c:v>3.2238639634909028E+16</c:v>
                </c:pt>
                <c:pt idx="65">
                  <c:v>2986070634382388</c:v>
                </c:pt>
                <c:pt idx="66">
                  <c:v>3.0917012006070132E+16</c:v>
                </c:pt>
                <c:pt idx="67">
                  <c:v>3080372260532362</c:v>
                </c:pt>
                <c:pt idx="68">
                  <c:v>3.4231204846151304E+16</c:v>
                </c:pt>
                <c:pt idx="69">
                  <c:v>3.3788343779410696E+16</c:v>
                </c:pt>
                <c:pt idx="70">
                  <c:v>3.3421176773849232E+16</c:v>
                </c:pt>
                <c:pt idx="71">
                  <c:v>3.2325744884793264E+16</c:v>
                </c:pt>
                <c:pt idx="72">
                  <c:v>3.2039076145640196E+16</c:v>
                </c:pt>
                <c:pt idx="73">
                  <c:v>3.445076037713936E+16</c:v>
                </c:pt>
                <c:pt idx="74">
                  <c:v>3.2788799443329024E+16</c:v>
                </c:pt>
                <c:pt idx="75">
                  <c:v>3340407989635091</c:v>
                </c:pt>
                <c:pt idx="76">
                  <c:v>3.3936227356328376E+16</c:v>
                </c:pt>
                <c:pt idx="77">
                  <c:v>3.2400266247795372E+16</c:v>
                </c:pt>
                <c:pt idx="78">
                  <c:v>3291667757983894</c:v>
                </c:pt>
                <c:pt idx="79">
                  <c:v>3544497837995217</c:v>
                </c:pt>
                <c:pt idx="80">
                  <c:v>3.4205309042405984E+16</c:v>
                </c:pt>
                <c:pt idx="81">
                  <c:v>33267857983733</c:v>
                </c:pt>
                <c:pt idx="82">
                  <c:v>3403658064073105</c:v>
                </c:pt>
                <c:pt idx="83">
                  <c:v>3299523892461713</c:v>
                </c:pt>
                <c:pt idx="84">
                  <c:v>3645490092141364</c:v>
                </c:pt>
                <c:pt idx="85">
                  <c:v>3.3089651058215296E+16</c:v>
                </c:pt>
                <c:pt idx="86">
                  <c:v>3330035977297483</c:v>
                </c:pt>
                <c:pt idx="87">
                  <c:v>3.4211685816214096E+16</c:v>
                </c:pt>
                <c:pt idx="88">
                  <c:v>3344036934398743</c:v>
                </c:pt>
                <c:pt idx="89">
                  <c:v>3.3662671841334536E+16</c:v>
                </c:pt>
                <c:pt idx="90">
                  <c:v>3.3154772937025276E+16</c:v>
                </c:pt>
                <c:pt idx="91">
                  <c:v>3034667524826719</c:v>
                </c:pt>
                <c:pt idx="92">
                  <c:v>2.8973829727055396E+16</c:v>
                </c:pt>
                <c:pt idx="93">
                  <c:v>3.1943523373146416E+16</c:v>
                </c:pt>
                <c:pt idx="94">
                  <c:v>3.4748685942301064E+16</c:v>
                </c:pt>
                <c:pt idx="95">
                  <c:v>3383120175157932</c:v>
                </c:pt>
                <c:pt idx="96">
                  <c:v>3.3754309739591296E+16</c:v>
                </c:pt>
                <c:pt idx="97">
                  <c:v>3089394148883293</c:v>
                </c:pt>
                <c:pt idx="98">
                  <c:v>3.5623784262178876E+16</c:v>
                </c:pt>
                <c:pt idx="99">
                  <c:v>3502806949566049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90E-8D96-B3ACB97A5F55}"/>
            </c:ext>
          </c:extLst>
        </c:ser>
        <c:ser>
          <c:idx val="2"/>
          <c:order val="2"/>
          <c:tx>
            <c:strRef>
              <c:f>'totals '!$C$1</c:f>
              <c:strCache>
                <c:ptCount val="1"/>
                <c:pt idx="0">
                  <c:v>UncertaintySpeed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'!$C$2:$C$101</c:f>
              <c:numCache>
                <c:formatCode>General</c:formatCode>
                <c:ptCount val="100"/>
                <c:pt idx="0">
                  <c:v>3.0262597165719284E+16</c:v>
                </c:pt>
                <c:pt idx="1">
                  <c:v>2.6944515116796924E+16</c:v>
                </c:pt>
                <c:pt idx="2">
                  <c:v>2901184846611932</c:v>
                </c:pt>
                <c:pt idx="3">
                  <c:v>3053801237258916</c:v>
                </c:pt>
                <c:pt idx="4">
                  <c:v>3008592382232091</c:v>
                </c:pt>
                <c:pt idx="5">
                  <c:v>2.3215369520745696E+16</c:v>
                </c:pt>
                <c:pt idx="6">
                  <c:v>2.9929856166879176E+16</c:v>
                </c:pt>
                <c:pt idx="7">
                  <c:v>2424690208367091</c:v>
                </c:pt>
                <c:pt idx="8">
                  <c:v>2655454348590768</c:v>
                </c:pt>
                <c:pt idx="9">
                  <c:v>2.3524911880276688E+16</c:v>
                </c:pt>
                <c:pt idx="10">
                  <c:v>3173376331800125</c:v>
                </c:pt>
                <c:pt idx="11">
                  <c:v>2.9369665733592588E+16</c:v>
                </c:pt>
                <c:pt idx="12">
                  <c:v>2.9739359654016356E+16</c:v>
                </c:pt>
                <c:pt idx="13">
                  <c:v>3296763217242828</c:v>
                </c:pt>
                <c:pt idx="14">
                  <c:v>2838495191576943</c:v>
                </c:pt>
                <c:pt idx="15">
                  <c:v>2.6360703892455944E+16</c:v>
                </c:pt>
                <c:pt idx="16">
                  <c:v>2.3941989886995916E+16</c:v>
                </c:pt>
                <c:pt idx="17">
                  <c:v>2711503772350601</c:v>
                </c:pt>
                <c:pt idx="18">
                  <c:v>2657849835863173</c:v>
                </c:pt>
                <c:pt idx="19">
                  <c:v>3.2843122153792912E+16</c:v>
                </c:pt>
                <c:pt idx="20">
                  <c:v>2877010490045344</c:v>
                </c:pt>
                <c:pt idx="21">
                  <c:v>2.9312503733140664E+16</c:v>
                </c:pt>
                <c:pt idx="22">
                  <c:v>2.7550275017455408E+16</c:v>
                </c:pt>
                <c:pt idx="23">
                  <c:v>249457661319057</c:v>
                </c:pt>
                <c:pt idx="24">
                  <c:v>2.2346416128360496E+16</c:v>
                </c:pt>
                <c:pt idx="25">
                  <c:v>2.3984185447694488E+16</c:v>
                </c:pt>
                <c:pt idx="26">
                  <c:v>2560789263595896</c:v>
                </c:pt>
                <c:pt idx="27">
                  <c:v>2710846338365914</c:v>
                </c:pt>
                <c:pt idx="28">
                  <c:v>3.2384806768243544E+16</c:v>
                </c:pt>
                <c:pt idx="29">
                  <c:v>2665193530318501</c:v>
                </c:pt>
                <c:pt idx="30">
                  <c:v>3363282557589176</c:v>
                </c:pt>
                <c:pt idx="31">
                  <c:v>3341797436985016</c:v>
                </c:pt>
                <c:pt idx="32">
                  <c:v>2.8966958068992044E+16</c:v>
                </c:pt>
                <c:pt idx="33">
                  <c:v>3341401145396579</c:v>
                </c:pt>
                <c:pt idx="34">
                  <c:v>2.8355016514791064E+16</c:v>
                </c:pt>
                <c:pt idx="35">
                  <c:v>2897344648031305</c:v>
                </c:pt>
                <c:pt idx="36">
                  <c:v>2785633528450086</c:v>
                </c:pt>
                <c:pt idx="37">
                  <c:v>3.4861386340099024E+16</c:v>
                </c:pt>
                <c:pt idx="38">
                  <c:v>3.2086081254998044E+16</c:v>
                </c:pt>
                <c:pt idx="39">
                  <c:v>2.5129209159205656E+16</c:v>
                </c:pt>
                <c:pt idx="40">
                  <c:v>2989474613047894</c:v>
                </c:pt>
                <c:pt idx="41">
                  <c:v>2.7130357911903964E+16</c:v>
                </c:pt>
                <c:pt idx="42">
                  <c:v>3.1624939862332312E+16</c:v>
                </c:pt>
                <c:pt idx="43">
                  <c:v>3015462660732214</c:v>
                </c:pt>
                <c:pt idx="44">
                  <c:v>2989626141879839</c:v>
                </c:pt>
                <c:pt idx="45">
                  <c:v>3147649678800433</c:v>
                </c:pt>
                <c:pt idx="46">
                  <c:v>2.8864412558049072E+16</c:v>
                </c:pt>
                <c:pt idx="47">
                  <c:v>2500614275876835</c:v>
                </c:pt>
                <c:pt idx="48">
                  <c:v>2.4175808197922852E+16</c:v>
                </c:pt>
                <c:pt idx="49">
                  <c:v>2.411211727983124E+16</c:v>
                </c:pt>
                <c:pt idx="50">
                  <c:v>2405062019106132</c:v>
                </c:pt>
                <c:pt idx="51">
                  <c:v>3.2870588737980132E+16</c:v>
                </c:pt>
                <c:pt idx="52">
                  <c:v>2.9256141424448536E+16</c:v>
                </c:pt>
                <c:pt idx="53">
                  <c:v>3.1958065455221048E+16</c:v>
                </c:pt>
                <c:pt idx="54">
                  <c:v>2.8855993922418964E+16</c:v>
                </c:pt>
                <c:pt idx="55">
                  <c:v>2845845393740944</c:v>
                </c:pt>
                <c:pt idx="56">
                  <c:v>2470556620780107</c:v>
                </c:pt>
                <c:pt idx="57">
                  <c:v>3273811606211956</c:v>
                </c:pt>
                <c:pt idx="58">
                  <c:v>2919816271385897</c:v>
                </c:pt>
                <c:pt idx="59">
                  <c:v>2.7785664298497964E+16</c:v>
                </c:pt>
                <c:pt idx="60">
                  <c:v>3.0987374586057776E+16</c:v>
                </c:pt>
                <c:pt idx="61">
                  <c:v>3244385792522779</c:v>
                </c:pt>
                <c:pt idx="62">
                  <c:v>2870807055995447</c:v>
                </c:pt>
                <c:pt idx="63">
                  <c:v>2.8474684862152384E+16</c:v>
                </c:pt>
                <c:pt idx="64">
                  <c:v>2695930480819059</c:v>
                </c:pt>
                <c:pt idx="65">
                  <c:v>2.4545349415736524E+16</c:v>
                </c:pt>
                <c:pt idx="66">
                  <c:v>2.5499921720347836E+16</c:v>
                </c:pt>
                <c:pt idx="67">
                  <c:v>2.5493342219039704E+16</c:v>
                </c:pt>
                <c:pt idx="68">
                  <c:v>3002275272085865</c:v>
                </c:pt>
                <c:pt idx="69">
                  <c:v>2.9521013027928864E+16</c:v>
                </c:pt>
                <c:pt idx="70">
                  <c:v>2.8979835573832636E+16</c:v>
                </c:pt>
                <c:pt idx="71">
                  <c:v>2732024082665161</c:v>
                </c:pt>
                <c:pt idx="72">
                  <c:v>2679242143480039</c:v>
                </c:pt>
                <c:pt idx="73">
                  <c:v>3.0450457849635076E+16</c:v>
                </c:pt>
                <c:pt idx="74">
                  <c:v>2771159335696954</c:v>
                </c:pt>
                <c:pt idx="75">
                  <c:v>2853903145842991</c:v>
                </c:pt>
                <c:pt idx="76">
                  <c:v>2953769455084636</c:v>
                </c:pt>
                <c:pt idx="77">
                  <c:v>2768141558086588</c:v>
                </c:pt>
                <c:pt idx="78">
                  <c:v>2.8122615556929016E+16</c:v>
                </c:pt>
                <c:pt idx="79">
                  <c:v>3183053023631908</c:v>
                </c:pt>
                <c:pt idx="80">
                  <c:v>3.0116095347534404E+16</c:v>
                </c:pt>
                <c:pt idx="81">
                  <c:v>2873905209887171</c:v>
                </c:pt>
                <c:pt idx="82">
                  <c:v>2.9513458402089552E+16</c:v>
                </c:pt>
                <c:pt idx="83">
                  <c:v>2.8087412618525604E+16</c:v>
                </c:pt>
                <c:pt idx="84">
                  <c:v>3341815288397224</c:v>
                </c:pt>
                <c:pt idx="85">
                  <c:v>2827039677276176</c:v>
                </c:pt>
                <c:pt idx="86">
                  <c:v>2.8660386405210424E+16</c:v>
                </c:pt>
                <c:pt idx="87">
                  <c:v>2.9890888682839144E+16</c:v>
                </c:pt>
                <c:pt idx="88">
                  <c:v>288880792160496</c:v>
                </c:pt>
                <c:pt idx="89">
                  <c:v>2.9299595036726956E+16</c:v>
                </c:pt>
                <c:pt idx="90">
                  <c:v>2.8748834151003104E+16</c:v>
                </c:pt>
                <c:pt idx="91">
                  <c:v>2469577407911625</c:v>
                </c:pt>
                <c:pt idx="92">
                  <c:v>2290582361884744</c:v>
                </c:pt>
                <c:pt idx="93">
                  <c:v>2.6712516192268444E+16</c:v>
                </c:pt>
                <c:pt idx="94">
                  <c:v>3120524116850265</c:v>
                </c:pt>
                <c:pt idx="95">
                  <c:v>2.9786712244263048E+16</c:v>
                </c:pt>
                <c:pt idx="96">
                  <c:v>2.9051084329814204E+16</c:v>
                </c:pt>
                <c:pt idx="97">
                  <c:v>2539466347317548</c:v>
                </c:pt>
                <c:pt idx="98">
                  <c:v>3.2385258420162616E+16</c:v>
                </c:pt>
                <c:pt idx="99">
                  <c:v>3133005780515345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90E-8D96-B3ACB97A5F55}"/>
            </c:ext>
          </c:extLst>
        </c:ser>
        <c:ser>
          <c:idx val="3"/>
          <c:order val="3"/>
          <c:tx>
            <c:strRef>
              <c:f>'totals '!$D$1</c:f>
              <c:strCache>
                <c:ptCount val="1"/>
                <c:pt idx="0">
                  <c:v>MeanDistance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'!$D$2:$D$101</c:f>
              <c:numCache>
                <c:formatCode>General</c:formatCode>
                <c:ptCount val="100"/>
                <c:pt idx="0">
                  <c:v>5383396437864752</c:v>
                </c:pt>
                <c:pt idx="1">
                  <c:v>5368559478023782</c:v>
                </c:pt>
                <c:pt idx="2">
                  <c:v>542003027713752</c:v>
                </c:pt>
                <c:pt idx="3">
                  <c:v>539371436247199</c:v>
                </c:pt>
                <c:pt idx="4">
                  <c:v>5317298359623153</c:v>
                </c:pt>
                <c:pt idx="5">
                  <c:v>5403222480404964</c:v>
                </c:pt>
                <c:pt idx="6">
                  <c:v>5368641965608355</c:v>
                </c:pt>
                <c:pt idx="7">
                  <c:v>543567350062723</c:v>
                </c:pt>
                <c:pt idx="8">
                  <c:v>5379753528100682</c:v>
                </c:pt>
                <c:pt idx="9">
                  <c:v>540969813785432</c:v>
                </c:pt>
                <c:pt idx="10">
                  <c:v>5356767934109922</c:v>
                </c:pt>
                <c:pt idx="11">
                  <c:v>5436742008171809</c:v>
                </c:pt>
                <c:pt idx="12">
                  <c:v>5398488177367458</c:v>
                </c:pt>
                <c:pt idx="13">
                  <c:v>5347632698584187</c:v>
                </c:pt>
                <c:pt idx="14">
                  <c:v>5365619153699907</c:v>
                </c:pt>
                <c:pt idx="15">
                  <c:v>5340698828716647</c:v>
                </c:pt>
                <c:pt idx="16">
                  <c:v>5392409216526657</c:v>
                </c:pt>
                <c:pt idx="17">
                  <c:v>5376175295195952</c:v>
                </c:pt>
                <c:pt idx="18">
                  <c:v>5395034068478011</c:v>
                </c:pt>
                <c:pt idx="19">
                  <c:v>5339861114027075</c:v>
                </c:pt>
                <c:pt idx="20">
                  <c:v>5406140289185864</c:v>
                </c:pt>
                <c:pt idx="21">
                  <c:v>5378798785419709</c:v>
                </c:pt>
                <c:pt idx="22">
                  <c:v>539244833216733</c:v>
                </c:pt>
                <c:pt idx="23">
                  <c:v>5410819818311409</c:v>
                </c:pt>
                <c:pt idx="24">
                  <c:v>5401867663670995</c:v>
                </c:pt>
                <c:pt idx="25">
                  <c:v>5438221720756713</c:v>
                </c:pt>
                <c:pt idx="26">
                  <c:v>5394787127353364</c:v>
                </c:pt>
                <c:pt idx="27">
                  <c:v>5358550519597729</c:v>
                </c:pt>
                <c:pt idx="28">
                  <c:v>5333665189974308</c:v>
                </c:pt>
                <c:pt idx="29">
                  <c:v>5415933079511316</c:v>
                </c:pt>
                <c:pt idx="30">
                  <c:v>5333733688662113</c:v>
                </c:pt>
                <c:pt idx="31">
                  <c:v>5339704719099592</c:v>
                </c:pt>
                <c:pt idx="32">
                  <c:v>5420133550545605</c:v>
                </c:pt>
                <c:pt idx="33">
                  <c:v>5294795880677826</c:v>
                </c:pt>
                <c:pt idx="34">
                  <c:v>5402946682468768</c:v>
                </c:pt>
                <c:pt idx="35">
                  <c:v>5390550761161848</c:v>
                </c:pt>
                <c:pt idx="36">
                  <c:v>5374653653583981</c:v>
                </c:pt>
                <c:pt idx="37">
                  <c:v>5341534166787178</c:v>
                </c:pt>
                <c:pt idx="38">
                  <c:v>5335351411807798</c:v>
                </c:pt>
                <c:pt idx="39">
                  <c:v>539307219160357</c:v>
                </c:pt>
                <c:pt idx="40">
                  <c:v>5411311742929728</c:v>
                </c:pt>
                <c:pt idx="41">
                  <c:v>53789693890935</c:v>
                </c:pt>
                <c:pt idx="42">
                  <c:v>5355062539942411</c:v>
                </c:pt>
                <c:pt idx="43">
                  <c:v>5332423824612692</c:v>
                </c:pt>
                <c:pt idx="44">
                  <c:v>5371317335417233</c:v>
                </c:pt>
                <c:pt idx="45">
                  <c:v>5413719258513293</c:v>
                </c:pt>
                <c:pt idx="46">
                  <c:v>5344820584738964</c:v>
                </c:pt>
                <c:pt idx="47">
                  <c:v>5410824664832677</c:v>
                </c:pt>
                <c:pt idx="48">
                  <c:v>5394656514837542</c:v>
                </c:pt>
                <c:pt idx="49">
                  <c:v>5440280854047884</c:v>
                </c:pt>
                <c:pt idx="50">
                  <c:v>5363861157089099</c:v>
                </c:pt>
                <c:pt idx="51">
                  <c:v>5338751002337231</c:v>
                </c:pt>
                <c:pt idx="52">
                  <c:v>5372911417392261</c:v>
                </c:pt>
                <c:pt idx="53">
                  <c:v>5346963007701382</c:v>
                </c:pt>
                <c:pt idx="54">
                  <c:v>5410956483538465</c:v>
                </c:pt>
                <c:pt idx="55">
                  <c:v>5397115205391349</c:v>
                </c:pt>
                <c:pt idx="56">
                  <c:v>5406198849656838</c:v>
                </c:pt>
                <c:pt idx="57">
                  <c:v>5332840890815812</c:v>
                </c:pt>
                <c:pt idx="58">
                  <c:v>5362600064642453</c:v>
                </c:pt>
                <c:pt idx="59">
                  <c:v>5402157156657623</c:v>
                </c:pt>
                <c:pt idx="60">
                  <c:v>534169640331767</c:v>
                </c:pt>
                <c:pt idx="61">
                  <c:v>5390230596777858</c:v>
                </c:pt>
                <c:pt idx="62">
                  <c:v>542316962010445</c:v>
                </c:pt>
                <c:pt idx="63">
                  <c:v>5369154646118749</c:v>
                </c:pt>
                <c:pt idx="64">
                  <c:v>5391253675859435</c:v>
                </c:pt>
                <c:pt idx="65">
                  <c:v>5408478228642489</c:v>
                </c:pt>
                <c:pt idx="66">
                  <c:v>5390246193025483</c:v>
                </c:pt>
                <c:pt idx="67">
                  <c:v>5399488001738749</c:v>
                </c:pt>
                <c:pt idx="68">
                  <c:v>5394479294868717</c:v>
                </c:pt>
                <c:pt idx="69">
                  <c:v>5396794008834173</c:v>
                </c:pt>
                <c:pt idx="70">
                  <c:v>5385441709910261</c:v>
                </c:pt>
                <c:pt idx="71">
                  <c:v>5363565280793564</c:v>
                </c:pt>
                <c:pt idx="72">
                  <c:v>5406695700757502</c:v>
                </c:pt>
                <c:pt idx="73">
                  <c:v>5403852184831957</c:v>
                </c:pt>
                <c:pt idx="74">
                  <c:v>5376673705297356</c:v>
                </c:pt>
                <c:pt idx="75">
                  <c:v>5376303832844793</c:v>
                </c:pt>
                <c:pt idx="76">
                  <c:v>5404859261810278</c:v>
                </c:pt>
                <c:pt idx="77">
                  <c:v>5373445623511608</c:v>
                </c:pt>
                <c:pt idx="78">
                  <c:v>5395959537029364</c:v>
                </c:pt>
                <c:pt idx="79">
                  <c:v>532687313994409</c:v>
                </c:pt>
                <c:pt idx="80">
                  <c:v>5329036275555729</c:v>
                </c:pt>
                <c:pt idx="81">
                  <c:v>538038826541942</c:v>
                </c:pt>
                <c:pt idx="82">
                  <c:v>537423160769401</c:v>
                </c:pt>
                <c:pt idx="83">
                  <c:v>5388973831171669</c:v>
                </c:pt>
                <c:pt idx="84">
                  <c:v>5375729673699474</c:v>
                </c:pt>
                <c:pt idx="85">
                  <c:v>5414596530106045</c:v>
                </c:pt>
                <c:pt idx="86">
                  <c:v>5397279855102022</c:v>
                </c:pt>
                <c:pt idx="87">
                  <c:v>5391498724975007</c:v>
                </c:pt>
                <c:pt idx="88">
                  <c:v>5393999858757028</c:v>
                </c:pt>
                <c:pt idx="89">
                  <c:v>5389711503251026</c:v>
                </c:pt>
                <c:pt idx="90">
                  <c:v>5383024854509978</c:v>
                </c:pt>
                <c:pt idx="91">
                  <c:v>5416899014458173</c:v>
                </c:pt>
                <c:pt idx="92">
                  <c:v>5437562774861484</c:v>
                </c:pt>
                <c:pt idx="93">
                  <c:v>5415449423960264</c:v>
                </c:pt>
                <c:pt idx="94">
                  <c:v>5313330664947712</c:v>
                </c:pt>
                <c:pt idx="95">
                  <c:v>5370521497827543</c:v>
                </c:pt>
                <c:pt idx="96">
                  <c:v>5373108965062501</c:v>
                </c:pt>
                <c:pt idx="97">
                  <c:v>5386031672226808</c:v>
                </c:pt>
                <c:pt idx="98">
                  <c:v>5323834046483698</c:v>
                </c:pt>
                <c:pt idx="99">
                  <c:v>5282013122057255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90E-8D96-B3ACB97A5F55}"/>
            </c:ext>
          </c:extLst>
        </c:ser>
        <c:ser>
          <c:idx val="4"/>
          <c:order val="4"/>
          <c:tx>
            <c:strRef>
              <c:f>'totals '!$E$1</c:f>
              <c:strCache>
                <c:ptCount val="1"/>
                <c:pt idx="0">
                  <c:v>PrecisionDistance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'!$E$2:$E$101</c:f>
              <c:numCache>
                <c:formatCode>General</c:formatCode>
                <c:ptCount val="100"/>
                <c:pt idx="0">
                  <c:v>2.9361327040338308E+16</c:v>
                </c:pt>
                <c:pt idx="1">
                  <c:v>2.9473805264793252E+16</c:v>
                </c:pt>
                <c:pt idx="2">
                  <c:v>2924591807141793</c:v>
                </c:pt>
                <c:pt idx="3">
                  <c:v>2.9184305966398444E+16</c:v>
                </c:pt>
                <c:pt idx="4">
                  <c:v>2.9513214746775036E+16</c:v>
                </c:pt>
                <c:pt idx="5">
                  <c:v>2929950172859043</c:v>
                </c:pt>
                <c:pt idx="6">
                  <c:v>2.9039154883481444E+16</c:v>
                </c:pt>
                <c:pt idx="7">
                  <c:v>293032429336781</c:v>
                </c:pt>
                <c:pt idx="8">
                  <c:v>2.9395795307305896E+16</c:v>
                </c:pt>
                <c:pt idx="9">
                  <c:v>2934339790627245</c:v>
                </c:pt>
                <c:pt idx="10">
                  <c:v>293040098146687</c:v>
                </c:pt>
                <c:pt idx="11">
                  <c:v>2928018836258245</c:v>
                </c:pt>
                <c:pt idx="12">
                  <c:v>2.9244777612297684E+16</c:v>
                </c:pt>
                <c:pt idx="13">
                  <c:v>2942386739185592</c:v>
                </c:pt>
                <c:pt idx="14">
                  <c:v>2955968623413469</c:v>
                </c:pt>
                <c:pt idx="15">
                  <c:v>2940979019025639</c:v>
                </c:pt>
                <c:pt idx="16">
                  <c:v>2.9121392803442192E+16</c:v>
                </c:pt>
                <c:pt idx="17">
                  <c:v>2934335622809573</c:v>
                </c:pt>
                <c:pt idx="18">
                  <c:v>2.9304516804362136E+16</c:v>
                </c:pt>
                <c:pt idx="19">
                  <c:v>2.9565859748990256E+16</c:v>
                </c:pt>
                <c:pt idx="20">
                  <c:v>2.9321325466671872E+16</c:v>
                </c:pt>
                <c:pt idx="21">
                  <c:v>2.9334002143644536E+16</c:v>
                </c:pt>
                <c:pt idx="22">
                  <c:v>2919535946172695</c:v>
                </c:pt>
                <c:pt idx="23">
                  <c:v>2949333858594381</c:v>
                </c:pt>
                <c:pt idx="24">
                  <c:v>2927615519849427</c:v>
                </c:pt>
                <c:pt idx="25">
                  <c:v>2933264235654133</c:v>
                </c:pt>
                <c:pt idx="26">
                  <c:v>2930785495582259</c:v>
                </c:pt>
                <c:pt idx="27">
                  <c:v>2915736491879431</c:v>
                </c:pt>
                <c:pt idx="28">
                  <c:v>2.9246205346014984E+16</c:v>
                </c:pt>
                <c:pt idx="29">
                  <c:v>2.9302604681504456E+16</c:v>
                </c:pt>
                <c:pt idx="30">
                  <c:v>2.9566219127270836E+16</c:v>
                </c:pt>
                <c:pt idx="31">
                  <c:v>2916952894401031</c:v>
                </c:pt>
                <c:pt idx="32">
                  <c:v>2.9167879645320112E+16</c:v>
                </c:pt>
                <c:pt idx="33">
                  <c:v>2.9228716540251156E+16</c:v>
                </c:pt>
                <c:pt idx="34">
                  <c:v>2.9336655863143612E+16</c:v>
                </c:pt>
                <c:pt idx="35">
                  <c:v>2931889290598877</c:v>
                </c:pt>
                <c:pt idx="36">
                  <c:v>2916695533549313</c:v>
                </c:pt>
                <c:pt idx="37">
                  <c:v>2923982349832886</c:v>
                </c:pt>
                <c:pt idx="38">
                  <c:v>2953104733937276</c:v>
                </c:pt>
                <c:pt idx="39">
                  <c:v>2912802486204184</c:v>
                </c:pt>
                <c:pt idx="40">
                  <c:v>2924411587996841</c:v>
                </c:pt>
                <c:pt idx="41">
                  <c:v>2.9438158448581664E+16</c:v>
                </c:pt>
                <c:pt idx="42">
                  <c:v>2948365809877271</c:v>
                </c:pt>
                <c:pt idx="43">
                  <c:v>2.9302436357945144E+16</c:v>
                </c:pt>
                <c:pt idx="44">
                  <c:v>2.9363322220644516E+16</c:v>
                </c:pt>
                <c:pt idx="45">
                  <c:v>2.9498700966793184E+16</c:v>
                </c:pt>
                <c:pt idx="46">
                  <c:v>2948783121991821</c:v>
                </c:pt>
                <c:pt idx="47">
                  <c:v>2925993217995012</c:v>
                </c:pt>
                <c:pt idx="48">
                  <c:v>2930011267195782</c:v>
                </c:pt>
                <c:pt idx="49">
                  <c:v>2942930825105756</c:v>
                </c:pt>
                <c:pt idx="50">
                  <c:v>2.9329255797912736E+16</c:v>
                </c:pt>
                <c:pt idx="51">
                  <c:v>2915286045370814</c:v>
                </c:pt>
                <c:pt idx="52">
                  <c:v>2933373838731636</c:v>
                </c:pt>
                <c:pt idx="53">
                  <c:v>2937267486972022</c:v>
                </c:pt>
                <c:pt idx="54">
                  <c:v>2.9447657665234992E+16</c:v>
                </c:pt>
                <c:pt idx="55">
                  <c:v>2951524339380284</c:v>
                </c:pt>
                <c:pt idx="56">
                  <c:v>2.9323948628288456E+16</c:v>
                </c:pt>
                <c:pt idx="57">
                  <c:v>2940491439794575</c:v>
                </c:pt>
                <c:pt idx="58">
                  <c:v>2937106285994846</c:v>
                </c:pt>
                <c:pt idx="59">
                  <c:v>2.9153487492925916E+16</c:v>
                </c:pt>
                <c:pt idx="60">
                  <c:v>2950312141960462</c:v>
                </c:pt>
                <c:pt idx="61">
                  <c:v>2955840526885702</c:v>
                </c:pt>
                <c:pt idx="62">
                  <c:v>2934946973503027</c:v>
                </c:pt>
                <c:pt idx="63">
                  <c:v>2946034198197053</c:v>
                </c:pt>
                <c:pt idx="64">
                  <c:v>2943908403352634</c:v>
                </c:pt>
                <c:pt idx="65">
                  <c:v>292798553029299</c:v>
                </c:pt>
                <c:pt idx="66">
                  <c:v>2931585320576973</c:v>
                </c:pt>
                <c:pt idx="67">
                  <c:v>2928680638435928</c:v>
                </c:pt>
                <c:pt idx="68">
                  <c:v>2918530505091933</c:v>
                </c:pt>
                <c:pt idx="69">
                  <c:v>2.9538211612488452E+16</c:v>
                </c:pt>
                <c:pt idx="70">
                  <c:v>2938022509176568</c:v>
                </c:pt>
                <c:pt idx="71">
                  <c:v>2.9322253310704896E+16</c:v>
                </c:pt>
                <c:pt idx="72">
                  <c:v>2.9379153469951876E+16</c:v>
                </c:pt>
                <c:pt idx="73">
                  <c:v>2944572049589015</c:v>
                </c:pt>
                <c:pt idx="74">
                  <c:v>2908848580885517</c:v>
                </c:pt>
                <c:pt idx="75">
                  <c:v>2923186396553529</c:v>
                </c:pt>
                <c:pt idx="76">
                  <c:v>2.9409699201567236E+16</c:v>
                </c:pt>
                <c:pt idx="77">
                  <c:v>2940643400320852</c:v>
                </c:pt>
                <c:pt idx="78">
                  <c:v>2.9402411980820176E+16</c:v>
                </c:pt>
                <c:pt idx="79">
                  <c:v>2942659058705232</c:v>
                </c:pt>
                <c:pt idx="80">
                  <c:v>2943081021865687</c:v>
                </c:pt>
                <c:pt idx="81">
                  <c:v>2.9306457878443796E+16</c:v>
                </c:pt>
                <c:pt idx="82">
                  <c:v>2.9408308798085032E+16</c:v>
                </c:pt>
                <c:pt idx="83">
                  <c:v>2.9473097499816596E+16</c:v>
                </c:pt>
                <c:pt idx="84">
                  <c:v>2.9272979648085004E+16</c:v>
                </c:pt>
                <c:pt idx="85">
                  <c:v>2.9454944099253728E+16</c:v>
                </c:pt>
                <c:pt idx="86">
                  <c:v>2.9319373847883436E+16</c:v>
                </c:pt>
                <c:pt idx="87">
                  <c:v>2.9169743473547912E+16</c:v>
                </c:pt>
                <c:pt idx="88">
                  <c:v>2.9061711971862724E+16</c:v>
                </c:pt>
                <c:pt idx="89">
                  <c:v>2944498736419436</c:v>
                </c:pt>
                <c:pt idx="90">
                  <c:v>2.9251884327795808E+16</c:v>
                </c:pt>
                <c:pt idx="91">
                  <c:v>2943319129254728</c:v>
                </c:pt>
                <c:pt idx="92">
                  <c:v>2.9356275937021444E+16</c:v>
                </c:pt>
                <c:pt idx="93">
                  <c:v>293607186877848</c:v>
                </c:pt>
                <c:pt idx="94">
                  <c:v>2957414988479742</c:v>
                </c:pt>
                <c:pt idx="95">
                  <c:v>2930380431745997</c:v>
                </c:pt>
                <c:pt idx="96">
                  <c:v>2.9420328342857216E+16</c:v>
                </c:pt>
                <c:pt idx="97">
                  <c:v>2.9264108838418616E+16</c:v>
                </c:pt>
                <c:pt idx="98">
                  <c:v>2934764438990327</c:v>
                </c:pt>
                <c:pt idx="99">
                  <c:v>2.9518488662125408E+16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F-490E-8D96-B3ACB97A5F55}"/>
            </c:ext>
          </c:extLst>
        </c:ser>
        <c:ser>
          <c:idx val="5"/>
          <c:order val="5"/>
          <c:tx>
            <c:strRef>
              <c:f>'totals '!$F$1</c:f>
              <c:strCache>
                <c:ptCount val="1"/>
                <c:pt idx="0">
                  <c:v>UncertaintyDistance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'!$F$2:$F$101</c:f>
              <c:numCache>
                <c:formatCode>General</c:formatCode>
                <c:ptCount val="100"/>
                <c:pt idx="0">
                  <c:v>1.8422935098020256E+16</c:v>
                </c:pt>
                <c:pt idx="1">
                  <c:v>1748948574271703</c:v>
                </c:pt>
                <c:pt idx="2">
                  <c:v>1786478780237577</c:v>
                </c:pt>
                <c:pt idx="3">
                  <c:v>1.8240191228999028E+16</c:v>
                </c:pt>
                <c:pt idx="4">
                  <c:v>1.8303318789952776E+16</c:v>
                </c:pt>
                <c:pt idx="5">
                  <c:v>1.6534665395080864E+16</c:v>
                </c:pt>
                <c:pt idx="6">
                  <c:v>1800931934333769</c:v>
                </c:pt>
                <c:pt idx="7">
                  <c:v>1.6751549010710048E+16</c:v>
                </c:pt>
                <c:pt idx="8">
                  <c:v>1750494136669495</c:v>
                </c:pt>
                <c:pt idx="9">
                  <c:v>1.6612427776519452E+16</c:v>
                </c:pt>
                <c:pt idx="10">
                  <c:v>1838697107203945</c:v>
                </c:pt>
                <c:pt idx="11">
                  <c:v>1.7952835352629188E+16</c:v>
                </c:pt>
                <c:pt idx="12">
                  <c:v>1806748394714765</c:v>
                </c:pt>
                <c:pt idx="13">
                  <c:v>1.8836700882062548E+16</c:v>
                </c:pt>
                <c:pt idx="14">
                  <c:v>1792319244168436</c:v>
                </c:pt>
                <c:pt idx="15">
                  <c:v>1.7390373502936722E+16</c:v>
                </c:pt>
                <c:pt idx="16">
                  <c:v>1664759221056525</c:v>
                </c:pt>
                <c:pt idx="17">
                  <c:v>1741207848067619</c:v>
                </c:pt>
                <c:pt idx="18">
                  <c:v>1732812404488971</c:v>
                </c:pt>
                <c:pt idx="19">
                  <c:v>1908468040402391</c:v>
                </c:pt>
                <c:pt idx="20">
                  <c:v>1784439041560764</c:v>
                </c:pt>
                <c:pt idx="21">
                  <c:v>1.7985830698804784E+16</c:v>
                </c:pt>
                <c:pt idx="22">
                  <c:v>1.7573541274728412E+16</c:v>
                </c:pt>
                <c:pt idx="23">
                  <c:v>1.7027986971895434E+16</c:v>
                </c:pt>
                <c:pt idx="24">
                  <c:v>1.6365868285916758E+16</c:v>
                </c:pt>
                <c:pt idx="25">
                  <c:v>1665982135613436</c:v>
                </c:pt>
                <c:pt idx="26">
                  <c:v>1.7092688118396324E+16</c:v>
                </c:pt>
                <c:pt idx="27">
                  <c:v>1.7362958136532224E+16</c:v>
                </c:pt>
                <c:pt idx="28">
                  <c:v>1.8800172840128596E+16</c:v>
                </c:pt>
                <c:pt idx="29">
                  <c:v>1720708195342562</c:v>
                </c:pt>
                <c:pt idx="30">
                  <c:v>1.9245969349998976E+16</c:v>
                </c:pt>
                <c:pt idx="31">
                  <c:v>1.8750883382115424E+16</c:v>
                </c:pt>
                <c:pt idx="32">
                  <c:v>1.7817118246601716E+16</c:v>
                </c:pt>
                <c:pt idx="33">
                  <c:v>1902627387871246</c:v>
                </c:pt>
                <c:pt idx="34">
                  <c:v>1.7658591713840884E+16</c:v>
                </c:pt>
                <c:pt idx="35">
                  <c:v>1.7976566630808406E+16</c:v>
                </c:pt>
                <c:pt idx="36">
                  <c:v>1749317732925886</c:v>
                </c:pt>
                <c:pt idx="37">
                  <c:v>1.919688460506728E+16</c:v>
                </c:pt>
                <c:pt idx="38">
                  <c:v>1.8828308095955124E+16</c:v>
                </c:pt>
                <c:pt idx="39">
                  <c:v>1693032055741813</c:v>
                </c:pt>
                <c:pt idx="40">
                  <c:v>1806707512754933</c:v>
                </c:pt>
                <c:pt idx="41">
                  <c:v>1753016825021312</c:v>
                </c:pt>
                <c:pt idx="42">
                  <c:v>1864710266915829</c:v>
                </c:pt>
                <c:pt idx="43">
                  <c:v>1817259958237449</c:v>
                </c:pt>
                <c:pt idx="44">
                  <c:v>1.8140721050767364E+16</c:v>
                </c:pt>
                <c:pt idx="45">
                  <c:v>1865661661425549</c:v>
                </c:pt>
                <c:pt idx="46">
                  <c:v>1801255977704959</c:v>
                </c:pt>
                <c:pt idx="47">
                  <c:v>1.6949823613495736E+16</c:v>
                </c:pt>
                <c:pt idx="48">
                  <c:v>1674975955918954</c:v>
                </c:pt>
                <c:pt idx="49">
                  <c:v>1.6768904665494492E+16</c:v>
                </c:pt>
                <c:pt idx="50">
                  <c:v>1.6711894489311568E+16</c:v>
                </c:pt>
                <c:pt idx="51">
                  <c:v>188180905052534</c:v>
                </c:pt>
                <c:pt idx="52">
                  <c:v>1.7918432598358304E+16</c:v>
                </c:pt>
                <c:pt idx="53">
                  <c:v>1.8727333497314332E+16</c:v>
                </c:pt>
                <c:pt idx="54">
                  <c:v>1.7988019872782256E+16</c:v>
                </c:pt>
                <c:pt idx="55">
                  <c:v>1.7962405107823504E+16</c:v>
                </c:pt>
                <c:pt idx="56">
                  <c:v>1.6986907346329566E+16</c:v>
                </c:pt>
                <c:pt idx="57">
                  <c:v>1.8902194882724896E+16</c:v>
                </c:pt>
                <c:pt idx="58">
                  <c:v>1.8145503233699944E+16</c:v>
                </c:pt>
                <c:pt idx="59">
                  <c:v>1748509985406267</c:v>
                </c:pt>
                <c:pt idx="60">
                  <c:v>1.8585219565813508E+16</c:v>
                </c:pt>
                <c:pt idx="61">
                  <c:v>1.884575087471192E+16</c:v>
                </c:pt>
                <c:pt idx="62">
                  <c:v>1.7995314487570456E+16</c:v>
                </c:pt>
                <c:pt idx="63">
                  <c:v>1.7862956140953358E+16</c:v>
                </c:pt>
                <c:pt idx="64">
                  <c:v>1740769531558841</c:v>
                </c:pt>
                <c:pt idx="65">
                  <c:v>1701857020863148</c:v>
                </c:pt>
                <c:pt idx="66">
                  <c:v>1.7097352792492928E+16</c:v>
                </c:pt>
                <c:pt idx="67">
                  <c:v>1.7138807084681854E+16</c:v>
                </c:pt>
                <c:pt idx="68">
                  <c:v>1809995782947932</c:v>
                </c:pt>
                <c:pt idx="69">
                  <c:v>1.8248768077883004E+16</c:v>
                </c:pt>
                <c:pt idx="70">
                  <c:v>1801417180668483</c:v>
                </c:pt>
                <c:pt idx="71">
                  <c:v>1.7523398023552314E+16</c:v>
                </c:pt>
                <c:pt idx="72">
                  <c:v>1.7372257630448214E+16</c:v>
                </c:pt>
                <c:pt idx="73">
                  <c:v>1.8403575309931344E+16</c:v>
                </c:pt>
                <c:pt idx="74">
                  <c:v>1.7383695220480604E+16</c:v>
                </c:pt>
                <c:pt idx="75">
                  <c:v>1.7659614850802146E+16</c:v>
                </c:pt>
                <c:pt idx="76">
                  <c:v>1810041861987301</c:v>
                </c:pt>
                <c:pt idx="77">
                  <c:v>1.7765076467394028E+16</c:v>
                </c:pt>
                <c:pt idx="78">
                  <c:v>1776264667480936</c:v>
                </c:pt>
                <c:pt idx="79">
                  <c:v>1.868590370869128E+16</c:v>
                </c:pt>
                <c:pt idx="80">
                  <c:v>1.8322822111415816E+16</c:v>
                </c:pt>
                <c:pt idx="81">
                  <c:v>1.7901768375304712E+16</c:v>
                </c:pt>
                <c:pt idx="82">
                  <c:v>1.8031391031827768E+16</c:v>
                </c:pt>
                <c:pt idx="83">
                  <c:v>1774071992797736</c:v>
                </c:pt>
                <c:pt idx="84">
                  <c:v>1.8974854407355424E+16</c:v>
                </c:pt>
                <c:pt idx="85">
                  <c:v>1.7794382488164504E+16</c:v>
                </c:pt>
                <c:pt idx="86">
                  <c:v>1.7843202698236444E+16</c:v>
                </c:pt>
                <c:pt idx="87">
                  <c:v>1.8021127701416464E+16</c:v>
                </c:pt>
                <c:pt idx="88">
                  <c:v>1775226601822726</c:v>
                </c:pt>
                <c:pt idx="89">
                  <c:v>1812213698263148</c:v>
                </c:pt>
                <c:pt idx="90">
                  <c:v>1.7935481035435344E+16</c:v>
                </c:pt>
                <c:pt idx="91">
                  <c:v>1693689836949795</c:v>
                </c:pt>
                <c:pt idx="92">
                  <c:v>1.6410657140355324E+16</c:v>
                </c:pt>
                <c:pt idx="93">
                  <c:v>1.7361356915235464E+16</c:v>
                </c:pt>
                <c:pt idx="94">
                  <c:v>1.8779603956459704E+16</c:v>
                </c:pt>
                <c:pt idx="95">
                  <c:v>1824375169108278</c:v>
                </c:pt>
                <c:pt idx="96">
                  <c:v>1.7904641647323868E+16</c:v>
                </c:pt>
                <c:pt idx="97">
                  <c:v>1700941776204148</c:v>
                </c:pt>
                <c:pt idx="98">
                  <c:v>1.8865380327229036E+16</c:v>
                </c:pt>
                <c:pt idx="99">
                  <c:v>1.8669131451634552E+16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F-490E-8D96-B3ACB97A5F55}"/>
            </c:ext>
          </c:extLst>
        </c:ser>
        <c:ser>
          <c:idx val="6"/>
          <c:order val="6"/>
          <c:tx>
            <c:strRef>
              <c:f>'totals '!$G$1</c:f>
              <c:strCache>
                <c:ptCount val="1"/>
                <c:pt idx="0">
                  <c:v>MeanFuelConsumption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'!$G$2:$G$101</c:f>
              <c:numCache>
                <c:formatCode>General</c:formatCode>
                <c:ptCount val="100"/>
                <c:pt idx="0">
                  <c:v>8421953240871954</c:v>
                </c:pt>
                <c:pt idx="1">
                  <c:v>7346596529611797</c:v>
                </c:pt>
                <c:pt idx="2">
                  <c:v>7918495270026336</c:v>
                </c:pt>
                <c:pt idx="3">
                  <c:v>8218801633611438</c:v>
                </c:pt>
                <c:pt idx="4">
                  <c:v>8198384867220547</c:v>
                </c:pt>
                <c:pt idx="5">
                  <c:v>6739305138056355</c:v>
                </c:pt>
                <c:pt idx="6">
                  <c:v>7865574655788511</c:v>
                </c:pt>
                <c:pt idx="7">
                  <c:v>740172316273769</c:v>
                </c:pt>
                <c:pt idx="8">
                  <c:v>7360094111484007</c:v>
                </c:pt>
                <c:pt idx="9">
                  <c:v>6842920023748896</c:v>
                </c:pt>
                <c:pt idx="10">
                  <c:v>8469858128922453</c:v>
                </c:pt>
                <c:pt idx="11">
                  <c:v>8014949222413893</c:v>
                </c:pt>
                <c:pt idx="12">
                  <c:v>7858555147781134</c:v>
                </c:pt>
                <c:pt idx="13">
                  <c:v>8710152044658494</c:v>
                </c:pt>
                <c:pt idx="14">
                  <c:v>7783173347285878</c:v>
                </c:pt>
                <c:pt idx="15">
                  <c:v>731309106744484</c:v>
                </c:pt>
                <c:pt idx="16">
                  <c:v>6419885717569334</c:v>
                </c:pt>
                <c:pt idx="17">
                  <c:v>7135607669080634</c:v>
                </c:pt>
                <c:pt idx="18">
                  <c:v>729344120590382</c:v>
                </c:pt>
                <c:pt idx="19">
                  <c:v>8936217069356636</c:v>
                </c:pt>
                <c:pt idx="20">
                  <c:v>8020825773711624</c:v>
                </c:pt>
                <c:pt idx="21">
                  <c:v>8092641695885768</c:v>
                </c:pt>
                <c:pt idx="22">
                  <c:v>7859618342364125</c:v>
                </c:pt>
                <c:pt idx="23">
                  <c:v>681802801907047</c:v>
                </c:pt>
                <c:pt idx="24">
                  <c:v>6892670715262021</c:v>
                </c:pt>
                <c:pt idx="25">
                  <c:v>7025400700637331</c:v>
                </c:pt>
                <c:pt idx="26">
                  <c:v>731126099726277</c:v>
                </c:pt>
                <c:pt idx="27">
                  <c:v>7316498473287891</c:v>
                </c:pt>
                <c:pt idx="28">
                  <c:v>8391581452275742</c:v>
                </c:pt>
                <c:pt idx="29">
                  <c:v>7307304905232282</c:v>
                </c:pt>
                <c:pt idx="30">
                  <c:v>901719998959297</c:v>
                </c:pt>
                <c:pt idx="31">
                  <c:v>8780477688378757</c:v>
                </c:pt>
                <c:pt idx="32">
                  <c:v>8277763099989342</c:v>
                </c:pt>
                <c:pt idx="33">
                  <c:v>9049229740553884</c:v>
                </c:pt>
                <c:pt idx="34">
                  <c:v>7757620672876768</c:v>
                </c:pt>
                <c:pt idx="35">
                  <c:v>8047874855530924</c:v>
                </c:pt>
                <c:pt idx="36">
                  <c:v>7715828823272908</c:v>
                </c:pt>
                <c:pt idx="37">
                  <c:v>926517859240282</c:v>
                </c:pt>
                <c:pt idx="38">
                  <c:v>8769591979599618</c:v>
                </c:pt>
                <c:pt idx="39">
                  <c:v>7256084062601503</c:v>
                </c:pt>
                <c:pt idx="40">
                  <c:v>7828776113207209</c:v>
                </c:pt>
                <c:pt idx="41">
                  <c:v>7623383524576568</c:v>
                </c:pt>
                <c:pt idx="42">
                  <c:v>8368244666889251</c:v>
                </c:pt>
                <c:pt idx="43">
                  <c:v>7975839740440971</c:v>
                </c:pt>
                <c:pt idx="44">
                  <c:v>8062157644865312</c:v>
                </c:pt>
                <c:pt idx="45">
                  <c:v>850574101255692</c:v>
                </c:pt>
                <c:pt idx="46">
                  <c:v>7895490515150854</c:v>
                </c:pt>
                <c:pt idx="47">
                  <c:v>7058194267864368</c:v>
                </c:pt>
                <c:pt idx="48">
                  <c:v>6816082534414212</c:v>
                </c:pt>
                <c:pt idx="49">
                  <c:v>6746525542265995</c:v>
                </c:pt>
                <c:pt idx="50">
                  <c:v>7172339110756099</c:v>
                </c:pt>
                <c:pt idx="51">
                  <c:v>9006385670327355</c:v>
                </c:pt>
                <c:pt idx="52">
                  <c:v>7527384401014891</c:v>
                </c:pt>
                <c:pt idx="53">
                  <c:v>8092620604028059</c:v>
                </c:pt>
                <c:pt idx="54">
                  <c:v>7709500505657943</c:v>
                </c:pt>
                <c:pt idx="55">
                  <c:v>7775802942298969</c:v>
                </c:pt>
                <c:pt idx="56">
                  <c:v>7169341554913833</c:v>
                </c:pt>
                <c:pt idx="57">
                  <c:v>8822320334550004</c:v>
                </c:pt>
                <c:pt idx="58">
                  <c:v>7829913904742094</c:v>
                </c:pt>
                <c:pt idx="59">
                  <c:v>7609175397525049</c:v>
                </c:pt>
                <c:pt idx="60">
                  <c:v>8338562788037098</c:v>
                </c:pt>
                <c:pt idx="61">
                  <c:v>8525961630862223</c:v>
                </c:pt>
                <c:pt idx="62">
                  <c:v>8118985365800056</c:v>
                </c:pt>
                <c:pt idx="63">
                  <c:v>7838557924076437</c:v>
                </c:pt>
                <c:pt idx="64">
                  <c:v>7302322641121076</c:v>
                </c:pt>
                <c:pt idx="65">
                  <c:v>6652437229423612</c:v>
                </c:pt>
                <c:pt idx="66">
                  <c:v>7126672989890836</c:v>
                </c:pt>
                <c:pt idx="67">
                  <c:v>7000477913060699</c:v>
                </c:pt>
                <c:pt idx="68">
                  <c:v>7919640780003908</c:v>
                </c:pt>
                <c:pt idx="69">
                  <c:v>7715953034644202</c:v>
                </c:pt>
                <c:pt idx="70">
                  <c:v>7967660629676499</c:v>
                </c:pt>
                <c:pt idx="71">
                  <c:v>7486555241455919</c:v>
                </c:pt>
                <c:pt idx="72">
                  <c:v>7456809183143098</c:v>
                </c:pt>
                <c:pt idx="73">
                  <c:v>8198908653534795</c:v>
                </c:pt>
                <c:pt idx="74">
                  <c:v>7546406029245292</c:v>
                </c:pt>
                <c:pt idx="75">
                  <c:v>7954821848974303</c:v>
                </c:pt>
                <c:pt idx="76">
                  <c:v>8020032322882007</c:v>
                </c:pt>
                <c:pt idx="77">
                  <c:v>7886817700597773</c:v>
                </c:pt>
                <c:pt idx="78">
                  <c:v>7633818253947278</c:v>
                </c:pt>
                <c:pt idx="79">
                  <c:v>7937330798013926</c:v>
                </c:pt>
                <c:pt idx="80">
                  <c:v>8050559412383195</c:v>
                </c:pt>
                <c:pt idx="81">
                  <c:v>7710696286697839</c:v>
                </c:pt>
                <c:pt idx="82">
                  <c:v>777626672146118</c:v>
                </c:pt>
                <c:pt idx="83">
                  <c:v>7657558436673036</c:v>
                </c:pt>
                <c:pt idx="84">
                  <c:v>8909033229617696</c:v>
                </c:pt>
                <c:pt idx="85">
                  <c:v>7420532879391245</c:v>
                </c:pt>
                <c:pt idx="86">
                  <c:v>7723991273740413</c:v>
                </c:pt>
                <c:pt idx="87">
                  <c:v>813529242115946</c:v>
                </c:pt>
                <c:pt idx="88">
                  <c:v>7985299357637954</c:v>
                </c:pt>
                <c:pt idx="89">
                  <c:v>797706141056891</c:v>
                </c:pt>
                <c:pt idx="90">
                  <c:v>7890072253273266</c:v>
                </c:pt>
                <c:pt idx="91">
                  <c:v>6896515776450207</c:v>
                </c:pt>
                <c:pt idx="92">
                  <c:v>6691662726080766</c:v>
                </c:pt>
                <c:pt idx="93">
                  <c:v>7522738715242691</c:v>
                </c:pt>
                <c:pt idx="94">
                  <c:v>8162615918243778</c:v>
                </c:pt>
                <c:pt idx="95">
                  <c:v>7868691450358396</c:v>
                </c:pt>
                <c:pt idx="96">
                  <c:v>7909293043509199</c:v>
                </c:pt>
                <c:pt idx="97">
                  <c:v>7022137156563047</c:v>
                </c:pt>
                <c:pt idx="98">
                  <c:v>8686197772526654</c:v>
                </c:pt>
                <c:pt idx="99">
                  <c:v>8430630724889484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8F-490E-8D96-B3ACB97A5F55}"/>
            </c:ext>
          </c:extLst>
        </c:ser>
        <c:ser>
          <c:idx val="7"/>
          <c:order val="7"/>
          <c:tx>
            <c:strRef>
              <c:f>'totals '!$H$1</c:f>
              <c:strCache>
                <c:ptCount val="1"/>
                <c:pt idx="0">
                  <c:v>PrecisionFuelConsumption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'!$H$2:$H$101</c:f>
              <c:numCache>
                <c:formatCode>General</c:formatCode>
                <c:ptCount val="100"/>
                <c:pt idx="0">
                  <c:v>8357146739184619</c:v>
                </c:pt>
                <c:pt idx="1">
                  <c:v>7281131320668636</c:v>
                </c:pt>
                <c:pt idx="2">
                  <c:v>7911968666986313</c:v>
                </c:pt>
                <c:pt idx="3">
                  <c:v>8462579736217644</c:v>
                </c:pt>
                <c:pt idx="4">
                  <c:v>7718581873860102</c:v>
                </c:pt>
                <c:pt idx="5">
                  <c:v>6662871290128517</c:v>
                </c:pt>
                <c:pt idx="6">
                  <c:v>8659079640083298</c:v>
                </c:pt>
                <c:pt idx="7">
                  <c:v>6922466659953843</c:v>
                </c:pt>
                <c:pt idx="8">
                  <c:v>7226661226510313</c:v>
                </c:pt>
                <c:pt idx="9">
                  <c:v>643776433250994</c:v>
                </c:pt>
                <c:pt idx="10">
                  <c:v>8917251425803726</c:v>
                </c:pt>
                <c:pt idx="11">
                  <c:v>8113670603482982</c:v>
                </c:pt>
                <c:pt idx="12">
                  <c:v>8720498642458863</c:v>
                </c:pt>
                <c:pt idx="13">
                  <c:v>8885845996723116</c:v>
                </c:pt>
                <c:pt idx="14">
                  <c:v>7762177025479941</c:v>
                </c:pt>
                <c:pt idx="15">
                  <c:v>7000609164668274</c:v>
                </c:pt>
                <c:pt idx="16">
                  <c:v>6749463430772022</c:v>
                </c:pt>
                <c:pt idx="17">
                  <c:v>7558610831661663</c:v>
                </c:pt>
                <c:pt idx="18">
                  <c:v>7480307613686294</c:v>
                </c:pt>
                <c:pt idx="19">
                  <c:v>8751075495413196</c:v>
                </c:pt>
                <c:pt idx="20">
                  <c:v>8044211094379828</c:v>
                </c:pt>
                <c:pt idx="21">
                  <c:v>7875378611524764</c:v>
                </c:pt>
                <c:pt idx="22">
                  <c:v>7638588420285853</c:v>
                </c:pt>
                <c:pt idx="23">
                  <c:v>7079950037238674</c:v>
                </c:pt>
                <c:pt idx="24">
                  <c:v>6490793317192816</c:v>
                </c:pt>
                <c:pt idx="25">
                  <c:v>6744910678732052</c:v>
                </c:pt>
                <c:pt idx="26">
                  <c:v>7214833419209982</c:v>
                </c:pt>
                <c:pt idx="27">
                  <c:v>7196842730364559</c:v>
                </c:pt>
                <c:pt idx="28">
                  <c:v>8610695791234687</c:v>
                </c:pt>
                <c:pt idx="29">
                  <c:v>7315735734706577</c:v>
                </c:pt>
                <c:pt idx="30">
                  <c:v>9164214815871176</c:v>
                </c:pt>
                <c:pt idx="31">
                  <c:v>9585175022641036</c:v>
                </c:pt>
                <c:pt idx="32">
                  <c:v>7856045267879153</c:v>
                </c:pt>
                <c:pt idx="33">
                  <c:v>9056267391011178</c:v>
                </c:pt>
                <c:pt idx="34">
                  <c:v>7456598258122108</c:v>
                </c:pt>
                <c:pt idx="35">
                  <c:v>7763147903288443</c:v>
                </c:pt>
                <c:pt idx="36">
                  <c:v>7404731500463433</c:v>
                </c:pt>
                <c:pt idx="37">
                  <c:v>9784427279701780</c:v>
                </c:pt>
                <c:pt idx="38">
                  <c:v>8661213968572258</c:v>
                </c:pt>
                <c:pt idx="39">
                  <c:v>7272174464918181</c:v>
                </c:pt>
                <c:pt idx="40">
                  <c:v>7857737117021559</c:v>
                </c:pt>
                <c:pt idx="41">
                  <c:v>7413828482584114</c:v>
                </c:pt>
                <c:pt idx="42">
                  <c:v>8574174600263393</c:v>
                </c:pt>
                <c:pt idx="43">
                  <c:v>8150523902203963</c:v>
                </c:pt>
                <c:pt idx="44">
                  <c:v>8514378439931825</c:v>
                </c:pt>
                <c:pt idx="45">
                  <c:v>8615791239168401</c:v>
                </c:pt>
                <c:pt idx="46">
                  <c:v>8142131160411465</c:v>
                </c:pt>
                <c:pt idx="47">
                  <c:v>7366393532846054</c:v>
                </c:pt>
                <c:pt idx="48">
                  <c:v>6704111769516506</c:v>
                </c:pt>
                <c:pt idx="49">
                  <c:v>7058551127696068</c:v>
                </c:pt>
                <c:pt idx="50">
                  <c:v>6682143014900114</c:v>
                </c:pt>
                <c:pt idx="51">
                  <c:v>9516456906432496</c:v>
                </c:pt>
                <c:pt idx="52">
                  <c:v>7732121505937899</c:v>
                </c:pt>
                <c:pt idx="53">
                  <c:v>8498553176597928</c:v>
                </c:pt>
                <c:pt idx="54">
                  <c:v>7593441815842109</c:v>
                </c:pt>
                <c:pt idx="55">
                  <c:v>7647963597590949</c:v>
                </c:pt>
                <c:pt idx="56">
                  <c:v>6967567487109474</c:v>
                </c:pt>
                <c:pt idx="57">
                  <c:v>8904500919913615</c:v>
                </c:pt>
                <c:pt idx="58">
                  <c:v>8275685286372301</c:v>
                </c:pt>
                <c:pt idx="59">
                  <c:v>8119409203913378</c:v>
                </c:pt>
                <c:pt idx="60">
                  <c:v>8498990938958144</c:v>
                </c:pt>
                <c:pt idx="61">
                  <c:v>9200788909456152</c:v>
                </c:pt>
                <c:pt idx="62">
                  <c:v>8144556773867147</c:v>
                </c:pt>
                <c:pt idx="63">
                  <c:v>7973229245482288</c:v>
                </c:pt>
                <c:pt idx="64">
                  <c:v>7368112023522663</c:v>
                </c:pt>
                <c:pt idx="65">
                  <c:v>7067638139906318</c:v>
                </c:pt>
                <c:pt idx="66">
                  <c:v>7305834285995885</c:v>
                </c:pt>
                <c:pt idx="67">
                  <c:v>702193369520246</c:v>
                </c:pt>
                <c:pt idx="68">
                  <c:v>8258221294547824</c:v>
                </c:pt>
                <c:pt idx="69">
                  <c:v>8387095117654475</c:v>
                </c:pt>
                <c:pt idx="70">
                  <c:v>8107559125877357</c:v>
                </c:pt>
                <c:pt idx="71">
                  <c:v>7674924012582308</c:v>
                </c:pt>
                <c:pt idx="72">
                  <c:v>7442846255916988</c:v>
                </c:pt>
                <c:pt idx="73">
                  <c:v>8320309558342215</c:v>
                </c:pt>
                <c:pt idx="74">
                  <c:v>774271374651691</c:v>
                </c:pt>
                <c:pt idx="75">
                  <c:v>8170393027886057</c:v>
                </c:pt>
                <c:pt idx="76">
                  <c:v>8422466397114576</c:v>
                </c:pt>
                <c:pt idx="77">
                  <c:v>7667311788319885</c:v>
                </c:pt>
                <c:pt idx="78">
                  <c:v>7605974782420201</c:v>
                </c:pt>
                <c:pt idx="79">
                  <c:v>8805809658953312</c:v>
                </c:pt>
                <c:pt idx="80">
                  <c:v>7857646783556816</c:v>
                </c:pt>
                <c:pt idx="81">
                  <c:v>805837905856479</c:v>
                </c:pt>
                <c:pt idx="82">
                  <c:v>7855148374392513</c:v>
                </c:pt>
                <c:pt idx="83">
                  <c:v>7867368977984568</c:v>
                </c:pt>
                <c:pt idx="84">
                  <c:v>9143786067023924</c:v>
                </c:pt>
                <c:pt idx="85">
                  <c:v>7860094011864013</c:v>
                </c:pt>
                <c:pt idx="86">
                  <c:v>8484986485328171</c:v>
                </c:pt>
                <c:pt idx="87">
                  <c:v>8592980283158297</c:v>
                </c:pt>
                <c:pt idx="88">
                  <c:v>7979118914678102</c:v>
                </c:pt>
                <c:pt idx="89">
                  <c:v>8206011576627528</c:v>
                </c:pt>
                <c:pt idx="90">
                  <c:v>7865904090609681</c:v>
                </c:pt>
                <c:pt idx="91">
                  <c:v>6782421321597108</c:v>
                </c:pt>
                <c:pt idx="92">
                  <c:v>6887522356880576</c:v>
                </c:pt>
                <c:pt idx="93">
                  <c:v>7463912846042444</c:v>
                </c:pt>
                <c:pt idx="94">
                  <c:v>8183201883820595</c:v>
                </c:pt>
                <c:pt idx="95">
                  <c:v>8492346795301779</c:v>
                </c:pt>
                <c:pt idx="96">
                  <c:v>7993311484031525</c:v>
                </c:pt>
                <c:pt idx="97">
                  <c:v>7063142788849873</c:v>
                </c:pt>
                <c:pt idx="98">
                  <c:v>822099613234826</c:v>
                </c:pt>
                <c:pt idx="99">
                  <c:v>8733797318461646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8F-490E-8D96-B3ACB97A5F55}"/>
            </c:ext>
          </c:extLst>
        </c:ser>
        <c:ser>
          <c:idx val="8"/>
          <c:order val="8"/>
          <c:tx>
            <c:strRef>
              <c:f>'totals '!$I$1</c:f>
              <c:strCache>
                <c:ptCount val="1"/>
                <c:pt idx="0">
                  <c:v>UncertaintyFuelConsumption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'!$I$2:$I$101</c:f>
              <c:numCache>
                <c:formatCode>General</c:formatCode>
                <c:ptCount val="100"/>
                <c:pt idx="0">
                  <c:v>7415768559161121</c:v>
                </c:pt>
                <c:pt idx="1">
                  <c:v>6110189671615272</c:v>
                </c:pt>
                <c:pt idx="2">
                  <c:v>6834899915598518</c:v>
                </c:pt>
                <c:pt idx="3">
                  <c:v>74799343972642</c:v>
                </c:pt>
                <c:pt idx="4">
                  <c:v>676964413014688</c:v>
                </c:pt>
                <c:pt idx="5">
                  <c:v>5317550189547434</c:v>
                </c:pt>
                <c:pt idx="6">
                  <c:v>7594515238153281</c:v>
                </c:pt>
                <c:pt idx="7">
                  <c:v>5596482593883606</c:v>
                </c:pt>
                <c:pt idx="8">
                  <c:v>6085946634802586</c:v>
                </c:pt>
                <c:pt idx="9">
                  <c:v>5154336585985279</c:v>
                </c:pt>
                <c:pt idx="10">
                  <c:v>7912781098787057</c:v>
                </c:pt>
                <c:pt idx="11">
                  <c:v>7035444669714876</c:v>
                </c:pt>
                <c:pt idx="12">
                  <c:v>7619135040023383</c:v>
                </c:pt>
                <c:pt idx="13">
                  <c:v>804486696532254</c:v>
                </c:pt>
                <c:pt idx="14">
                  <c:v>6656011887477489</c:v>
                </c:pt>
                <c:pt idx="15">
                  <c:v>5854203479136258</c:v>
                </c:pt>
                <c:pt idx="16">
                  <c:v>5.4566177728072152E+16</c:v>
                </c:pt>
                <c:pt idx="17">
                  <c:v>6.3430453045499016E+16</c:v>
                </c:pt>
                <c:pt idx="18">
                  <c:v>6255347474340371</c:v>
                </c:pt>
                <c:pt idx="19">
                  <c:v>798860241878084</c:v>
                </c:pt>
                <c:pt idx="20">
                  <c:v>6923354578202225</c:v>
                </c:pt>
                <c:pt idx="21">
                  <c:v>6828819307830143</c:v>
                </c:pt>
                <c:pt idx="22">
                  <c:v>6502398278546485</c:v>
                </c:pt>
                <c:pt idx="23">
                  <c:v>5780754998544504</c:v>
                </c:pt>
                <c:pt idx="24">
                  <c:v>5131422675932263</c:v>
                </c:pt>
                <c:pt idx="25">
                  <c:v>5417642628878457</c:v>
                </c:pt>
                <c:pt idx="26">
                  <c:v>5950694309627416</c:v>
                </c:pt>
                <c:pt idx="27">
                  <c:v>6060834930990125</c:v>
                </c:pt>
                <c:pt idx="28">
                  <c:v>7827905264758806</c:v>
                </c:pt>
                <c:pt idx="29">
                  <c:v>6075387845718606</c:v>
                </c:pt>
                <c:pt idx="30">
                  <c:v>8436343552458763</c:v>
                </c:pt>
                <c:pt idx="31">
                  <c:v>8713795475128215</c:v>
                </c:pt>
                <c:pt idx="32">
                  <c:v>6786589456858658</c:v>
                </c:pt>
                <c:pt idx="33">
                  <c:v>8336969893065161</c:v>
                </c:pt>
                <c:pt idx="34">
                  <c:v>6347477964470754</c:v>
                </c:pt>
                <c:pt idx="35">
                  <c:v>6731502941831677</c:v>
                </c:pt>
                <c:pt idx="36">
                  <c:v>6280611285945645</c:v>
                </c:pt>
                <c:pt idx="37">
                  <c:v>908461266286497</c:v>
                </c:pt>
                <c:pt idx="38">
                  <c:v>780955363481901</c:v>
                </c:pt>
                <c:pt idx="39">
                  <c:v>5977690587702138</c:v>
                </c:pt>
                <c:pt idx="40">
                  <c:v>6865336795317745</c:v>
                </c:pt>
                <c:pt idx="41">
                  <c:v>6243569899065887</c:v>
                </c:pt>
                <c:pt idx="42">
                  <c:v>7668974902856412</c:v>
                </c:pt>
                <c:pt idx="43">
                  <c:v>7148482349981607</c:v>
                </c:pt>
                <c:pt idx="44">
                  <c:v>7439046982915714</c:v>
                </c:pt>
                <c:pt idx="45">
                  <c:v>7706197956291076</c:v>
                </c:pt>
                <c:pt idx="46">
                  <c:v>7033730026421584</c:v>
                </c:pt>
                <c:pt idx="47">
                  <c:v>6.034784721212512E+16</c:v>
                </c:pt>
                <c:pt idx="48">
                  <c:v>5.4199531277770744E+16</c:v>
                </c:pt>
                <c:pt idx="49">
                  <c:v>5687942591444736</c:v>
                </c:pt>
                <c:pt idx="50">
                  <c:v>5384624290308301</c:v>
                </c:pt>
                <c:pt idx="51">
                  <c:v>8687296858631512</c:v>
                </c:pt>
                <c:pt idx="52">
                  <c:v>6679535631738348</c:v>
                </c:pt>
                <c:pt idx="53">
                  <c:v>76628873379448</c:v>
                </c:pt>
                <c:pt idx="54">
                  <c:v>6559734626195187</c:v>
                </c:pt>
                <c:pt idx="55">
                  <c:v>6582319032415624</c:v>
                </c:pt>
                <c:pt idx="56">
                  <c:v>5.7080536938107192E+16</c:v>
                </c:pt>
                <c:pt idx="57">
                  <c:v>8095000836285105</c:v>
                </c:pt>
                <c:pt idx="58">
                  <c:v>7230499806353542</c:v>
                </c:pt>
                <c:pt idx="59">
                  <c:v>6886793002300993</c:v>
                </c:pt>
                <c:pt idx="60">
                  <c:v>7571502911161318</c:v>
                </c:pt>
                <c:pt idx="61">
                  <c:v>8296071974641492</c:v>
                </c:pt>
                <c:pt idx="62">
                  <c:v>7062226375975406</c:v>
                </c:pt>
                <c:pt idx="63">
                  <c:v>6836987673085429</c:v>
                </c:pt>
                <c:pt idx="64">
                  <c:v>6161524808508004</c:v>
                </c:pt>
                <c:pt idx="65">
                  <c:v>5809562764206589</c:v>
                </c:pt>
                <c:pt idx="66">
                  <c:v>6025750559535031</c:v>
                </c:pt>
                <c:pt idx="67">
                  <c:v>5811393675524941</c:v>
                </c:pt>
                <c:pt idx="68">
                  <c:v>7242939211595245</c:v>
                </c:pt>
                <c:pt idx="69">
                  <c:v>73278390278967</c:v>
                </c:pt>
                <c:pt idx="70">
                  <c:v>7030145346554515</c:v>
                </c:pt>
                <c:pt idx="71">
                  <c:v>6486494683951996</c:v>
                </c:pt>
                <c:pt idx="72">
                  <c:v>6224020713221772</c:v>
                </c:pt>
                <c:pt idx="73">
                  <c:v>7354184137843785</c:v>
                </c:pt>
                <c:pt idx="74">
                  <c:v>654378746601374</c:v>
                </c:pt>
                <c:pt idx="75">
                  <c:v>6980437849930085</c:v>
                </c:pt>
                <c:pt idx="76">
                  <c:v>7330816038876686</c:v>
                </c:pt>
                <c:pt idx="77">
                  <c:v>6550626540453086</c:v>
                </c:pt>
                <c:pt idx="78">
                  <c:v>6498222799761272</c:v>
                </c:pt>
                <c:pt idx="79">
                  <c:v>7907850516933007</c:v>
                </c:pt>
                <c:pt idx="80">
                  <c:v>6918272232169221</c:v>
                </c:pt>
                <c:pt idx="81">
                  <c:v>6961379230060167</c:v>
                </c:pt>
                <c:pt idx="82">
                  <c:v>6811277467526932</c:v>
                </c:pt>
                <c:pt idx="83">
                  <c:v>6697149222398144</c:v>
                </c:pt>
                <c:pt idx="84">
                  <c:v>8382094944788332</c:v>
                </c:pt>
                <c:pt idx="85">
                  <c:v>6715331509409677</c:v>
                </c:pt>
                <c:pt idx="86">
                  <c:v>7302713633438003</c:v>
                </c:pt>
                <c:pt idx="87">
                  <c:v>7507721732203719</c:v>
                </c:pt>
                <c:pt idx="88">
                  <c:v>6892908894349422</c:v>
                </c:pt>
                <c:pt idx="89">
                  <c:v>7142416300023203</c:v>
                </c:pt>
                <c:pt idx="90">
                  <c:v>6820603856288211</c:v>
                </c:pt>
                <c:pt idx="91">
                  <c:v>5519456194039161</c:v>
                </c:pt>
                <c:pt idx="92">
                  <c:v>5445064520768427</c:v>
                </c:pt>
                <c:pt idx="93">
                  <c:v>6241637480892279</c:v>
                </c:pt>
                <c:pt idx="94">
                  <c:v>7348732229448358</c:v>
                </c:pt>
                <c:pt idx="95">
                  <c:v>7477094432754959</c:v>
                </c:pt>
                <c:pt idx="96">
                  <c:v>6879547168600575</c:v>
                </c:pt>
                <c:pt idx="97">
                  <c:v>5805867608400281</c:v>
                </c:pt>
                <c:pt idx="98">
                  <c:v>7473632847589327</c:v>
                </c:pt>
                <c:pt idx="99">
                  <c:v>7811745802314248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8F-490E-8D96-B3ACB97A5F55}"/>
            </c:ext>
          </c:extLst>
        </c:ser>
        <c:ser>
          <c:idx val="9"/>
          <c:order val="9"/>
          <c:tx>
            <c:strRef>
              <c:f>'totals '!$J$1</c:f>
              <c:strCache>
                <c:ptCount val="1"/>
                <c:pt idx="0">
                  <c:v>TotalTravelTime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'totals '!$J$2:$J$101</c:f>
              <c:numCache>
                <c:formatCode>General</c:formatCode>
                <c:ptCount val="100"/>
                <c:pt idx="0">
                  <c:v>40960000</c:v>
                </c:pt>
                <c:pt idx="1">
                  <c:v>1420000000</c:v>
                </c:pt>
                <c:pt idx="2">
                  <c:v>227130000000</c:v>
                </c:pt>
                <c:pt idx="3">
                  <c:v>301440000000</c:v>
                </c:pt>
                <c:pt idx="4">
                  <c:v>390650000000</c:v>
                </c:pt>
                <c:pt idx="5">
                  <c:v>588550000000</c:v>
                </c:pt>
                <c:pt idx="6">
                  <c:v>57850000000</c:v>
                </c:pt>
                <c:pt idx="7">
                  <c:v>794640000000</c:v>
                </c:pt>
                <c:pt idx="8">
                  <c:v>83780000000</c:v>
                </c:pt>
                <c:pt idx="9">
                  <c:v>1037400000000</c:v>
                </c:pt>
                <c:pt idx="10">
                  <c:v>942080000000</c:v>
                </c:pt>
                <c:pt idx="11">
                  <c:v>10740100000000</c:v>
                </c:pt>
                <c:pt idx="12">
                  <c:v>11457600000000</c:v>
                </c:pt>
                <c:pt idx="13">
                  <c:v>11370400000000</c:v>
                </c:pt>
                <c:pt idx="14">
                  <c:v>13559200000000</c:v>
                </c:pt>
                <c:pt idx="15">
                  <c:v>15364800000000</c:v>
                </c:pt>
                <c:pt idx="16">
                  <c:v>17579100000000</c:v>
                </c:pt>
                <c:pt idx="17">
                  <c:v>17267200000000</c:v>
                </c:pt>
                <c:pt idx="18">
                  <c:v>185400000000</c:v>
                </c:pt>
                <c:pt idx="19">
                  <c:v>1624800000000</c:v>
                </c:pt>
                <c:pt idx="20">
                  <c:v>19284800000000</c:v>
                </c:pt>
                <c:pt idx="21">
                  <c:v>19905700000000</c:v>
                </c:pt>
                <c:pt idx="22">
                  <c:v>21445200000000</c:v>
                </c:pt>
                <c:pt idx="23">
                  <c:v>24397500000000</c:v>
                </c:pt>
                <c:pt idx="24">
                  <c:v>2727200000000</c:v>
                </c:pt>
                <c:pt idx="25">
                  <c:v>27822600000000</c:v>
                </c:pt>
                <c:pt idx="26">
                  <c:v>27520600000000</c:v>
                </c:pt>
                <c:pt idx="27">
                  <c:v>27434400000000</c:v>
                </c:pt>
                <c:pt idx="28">
                  <c:v>24375600000000</c:v>
                </c:pt>
                <c:pt idx="29">
                  <c:v>3014900000000</c:v>
                </c:pt>
                <c:pt idx="30">
                  <c:v>25151700000000</c:v>
                </c:pt>
                <c:pt idx="31">
                  <c:v>26736300000000</c:v>
                </c:pt>
                <c:pt idx="32">
                  <c:v>30230400000000</c:v>
                </c:pt>
                <c:pt idx="33">
                  <c:v>27370100000000</c:v>
                </c:pt>
                <c:pt idx="34">
                  <c:v>32899200000000</c:v>
                </c:pt>
                <c:pt idx="35">
                  <c:v>32856800000000</c:v>
                </c:pt>
                <c:pt idx="36">
                  <c:v>3528700000000</c:v>
                </c:pt>
                <c:pt idx="37">
                  <c:v>2998600000000</c:v>
                </c:pt>
                <c:pt idx="38">
                  <c:v>3279800000000</c:v>
                </c:pt>
                <c:pt idx="39">
                  <c:v>40159800000000</c:v>
                </c:pt>
                <c:pt idx="40">
                  <c:v>36742200000000</c:v>
                </c:pt>
                <c:pt idx="41">
                  <c:v>40498400000000</c:v>
                </c:pt>
                <c:pt idx="42">
                  <c:v>36779400000000</c:v>
                </c:pt>
                <c:pt idx="43">
                  <c:v>38785500000000</c:v>
                </c:pt>
                <c:pt idx="44">
                  <c:v>40246800000000</c:v>
                </c:pt>
                <c:pt idx="45">
                  <c:v>39230100000000</c:v>
                </c:pt>
                <c:pt idx="46">
                  <c:v>42598600000000</c:v>
                </c:pt>
                <c:pt idx="47">
                  <c:v>487500000000</c:v>
                </c:pt>
                <c:pt idx="48">
                  <c:v>51220400000000</c:v>
                </c:pt>
                <c:pt idx="49">
                  <c:v>52413900000000</c:v>
                </c:pt>
                <c:pt idx="50">
                  <c:v>53607400000000</c:v>
                </c:pt>
                <c:pt idx="51">
                  <c:v>42600000000</c:v>
                </c:pt>
                <c:pt idx="52">
                  <c:v>48427600000000</c:v>
                </c:pt>
                <c:pt idx="53">
                  <c:v>45613400000000</c:v>
                </c:pt>
                <c:pt idx="54">
                  <c:v>50162900000000</c:v>
                </c:pt>
                <c:pt idx="55">
                  <c:v>51829600000000</c:v>
                </c:pt>
                <c:pt idx="56">
                  <c:v>58237500000000</c:v>
                </c:pt>
                <c:pt idx="57">
                  <c:v>48196100000000</c:v>
                </c:pt>
                <c:pt idx="58">
                  <c:v>52984800000000</c:v>
                </c:pt>
                <c:pt idx="59">
                  <c:v>5714800000000</c:v>
                </c:pt>
                <c:pt idx="60">
                  <c:v>52277400000000</c:v>
                </c:pt>
                <c:pt idx="61">
                  <c:v>52222600000000</c:v>
                </c:pt>
                <c:pt idx="62">
                  <c:v>57298400000000</c:v>
                </c:pt>
                <c:pt idx="63">
                  <c:v>59078400000000</c:v>
                </c:pt>
                <c:pt idx="64">
                  <c:v>63561600000000</c:v>
                </c:pt>
                <c:pt idx="65">
                  <c:v>6641500000000</c:v>
                </c:pt>
                <c:pt idx="66">
                  <c:v>67510200000000</c:v>
                </c:pt>
                <c:pt idx="67">
                  <c:v>67678300000000</c:v>
                </c:pt>
                <c:pt idx="68">
                  <c:v>6116500000000</c:v>
                </c:pt>
                <c:pt idx="69">
                  <c:v>62970600000000</c:v>
                </c:pt>
                <c:pt idx="70">
                  <c:v>64815800000000</c:v>
                </c:pt>
                <c:pt idx="71">
                  <c:v>6868400000000</c:v>
                </c:pt>
                <c:pt idx="72">
                  <c:v>71668800000000</c:v>
                </c:pt>
                <c:pt idx="73">
                  <c:v>64582400000000</c:v>
                </c:pt>
                <c:pt idx="74">
                  <c:v>7158200000000</c:v>
                </c:pt>
                <c:pt idx="75">
                  <c:v>71518500000000</c:v>
                </c:pt>
                <c:pt idx="76">
                  <c:v>69306600000000</c:v>
                </c:pt>
                <c:pt idx="77">
                  <c:v>73388400000000</c:v>
                </c:pt>
                <c:pt idx="78">
                  <c:v>74340600000000</c:v>
                </c:pt>
                <c:pt idx="79">
                  <c:v>67617200000000</c:v>
                </c:pt>
                <c:pt idx="80">
                  <c:v>71714500000000</c:v>
                </c:pt>
                <c:pt idx="81">
                  <c:v>74812200000000</c:v>
                </c:pt>
                <c:pt idx="82">
                  <c:v>757100000000</c:v>
                </c:pt>
                <c:pt idx="83">
                  <c:v>78915300000000</c:v>
                </c:pt>
                <c:pt idx="84">
                  <c:v>6939600000000</c:v>
                </c:pt>
                <c:pt idx="85">
                  <c:v>80695500000000</c:v>
                </c:pt>
                <c:pt idx="86">
                  <c:v>80457600000000</c:v>
                </c:pt>
                <c:pt idx="87">
                  <c:v>78975600000000</c:v>
                </c:pt>
                <c:pt idx="88">
                  <c:v>810700000000</c:v>
                </c:pt>
                <c:pt idx="89">
                  <c:v>80744400000000</c:v>
                </c:pt>
                <c:pt idx="90">
                  <c:v>82858900000000</c:v>
                </c:pt>
                <c:pt idx="91">
                  <c:v>9507600000000</c:v>
                </c:pt>
                <c:pt idx="92">
                  <c:v>101336000000000</c:v>
                </c:pt>
                <c:pt idx="93">
                  <c:v>92296800000000</c:v>
                </c:pt>
                <c:pt idx="94">
                  <c:v>80314800000000</c:v>
                </c:pt>
                <c:pt idx="95">
                  <c:v>85026500000000</c:v>
                </c:pt>
                <c:pt idx="96">
                  <c:v>89855200000000</c:v>
                </c:pt>
                <c:pt idx="97">
                  <c:v>98841800000000</c:v>
                </c:pt>
                <c:pt idx="98">
                  <c:v>82301200000000</c:v>
                </c:pt>
                <c:pt idx="99">
                  <c:v>85780800000000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8F-490E-8D96-B3ACB97A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00848"/>
        <c:axId val="613441472"/>
      </c:lineChart>
      <c:catAx>
        <c:axId val="5347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41472"/>
        <c:crosses val="autoZero"/>
        <c:auto val="1"/>
        <c:lblAlgn val="ctr"/>
        <c:lblOffset val="100"/>
        <c:noMultiLvlLbl val="0"/>
      </c:catAx>
      <c:valAx>
        <c:axId val="6134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Velocidade</a:t>
            </a:r>
            <a:r>
              <a:rPr lang="pt-BR" baseline="0"/>
              <a:t> / Consumo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'totals '!$A$1</c:f>
              <c:strCache>
                <c:ptCount val="1"/>
                <c:pt idx="0">
                  <c:v>MeanSpeed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'totals '!$A$2:$A$101</c:f>
              <c:numCache>
                <c:formatCode>General</c:formatCode>
                <c:ptCount val="100"/>
                <c:pt idx="0">
                  <c:v>7828075942270225</c:v>
                </c:pt>
                <c:pt idx="1">
                  <c:v>7010699426819952</c:v>
                </c:pt>
                <c:pt idx="2">
                  <c:v>7433555535776193</c:v>
                </c:pt>
                <c:pt idx="3">
                  <c:v>7783604409530664</c:v>
                </c:pt>
                <c:pt idx="4">
                  <c:v>7.6496419145731584E+16</c:v>
                </c:pt>
                <c:pt idx="5">
                  <c:v>6331857719606125</c:v>
                </c:pt>
                <c:pt idx="6">
                  <c:v>7636002419877886</c:v>
                </c:pt>
                <c:pt idx="7">
                  <c:v>650678240941899</c:v>
                </c:pt>
                <c:pt idx="8">
                  <c:v>7051380617174726</c:v>
                </c:pt>
                <c:pt idx="9">
                  <c:v>6376580484453496</c:v>
                </c:pt>
                <c:pt idx="10">
                  <c:v>7839958779564753</c:v>
                </c:pt>
                <c:pt idx="11">
                  <c:v>7492120588972391</c:v>
                </c:pt>
                <c:pt idx="12">
                  <c:v>7614968032996817</c:v>
                </c:pt>
                <c:pt idx="13">
                  <c:v>8141862022236893</c:v>
                </c:pt>
                <c:pt idx="14">
                  <c:v>732158972115781</c:v>
                </c:pt>
                <c:pt idx="15">
                  <c:v>694715601866783</c:v>
                </c:pt>
                <c:pt idx="16">
                  <c:v>6499800460337081</c:v>
                </c:pt>
                <c:pt idx="17">
                  <c:v>7019874715277282</c:v>
                </c:pt>
                <c:pt idx="18">
                  <c:v>6963347948688896</c:v>
                </c:pt>
                <c:pt idx="19">
                  <c:v>8312569634391902</c:v>
                </c:pt>
                <c:pt idx="20">
                  <c:v>7379078740719171</c:v>
                </c:pt>
                <c:pt idx="21">
                  <c:v>7470013134101455</c:v>
                </c:pt>
                <c:pt idx="22">
                  <c:v>7195039513710201</c:v>
                </c:pt>
                <c:pt idx="23">
                  <c:v>6.6238444014081016E+16</c:v>
                </c:pt>
                <c:pt idx="24">
                  <c:v>6215121238693479</c:v>
                </c:pt>
                <c:pt idx="25">
                  <c:v>6432830868503182</c:v>
                </c:pt>
                <c:pt idx="26">
                  <c:v>6.7742211153346944E+16</c:v>
                </c:pt>
                <c:pt idx="27">
                  <c:v>7043103101139763</c:v>
                </c:pt>
                <c:pt idx="28">
                  <c:v>8204135459926395</c:v>
                </c:pt>
                <c:pt idx="29">
                  <c:v>685154524140533</c:v>
                </c:pt>
                <c:pt idx="30">
                  <c:v>8451589764676669</c:v>
                </c:pt>
                <c:pt idx="31">
                  <c:v>8199961659255742</c:v>
                </c:pt>
                <c:pt idx="32">
                  <c:v>7.421621667681928E+16</c:v>
                </c:pt>
                <c:pt idx="33">
                  <c:v>8414044862123234</c:v>
                </c:pt>
                <c:pt idx="34">
                  <c:v>7209597946081918</c:v>
                </c:pt>
                <c:pt idx="35">
                  <c:v>7495037819783662</c:v>
                </c:pt>
                <c:pt idx="36">
                  <c:v>7144041007642549</c:v>
                </c:pt>
                <c:pt idx="37">
                  <c:v>8576105341728473</c:v>
                </c:pt>
                <c:pt idx="38">
                  <c:v>8097634080446229</c:v>
                </c:pt>
                <c:pt idx="39">
                  <c:v>6728939195997734</c:v>
                </c:pt>
                <c:pt idx="40">
                  <c:v>7578251732610817</c:v>
                </c:pt>
                <c:pt idx="41">
                  <c:v>705476693827605</c:v>
                </c:pt>
                <c:pt idx="42">
                  <c:v>7960117087234937</c:v>
                </c:pt>
                <c:pt idx="43">
                  <c:v>7636946207720347</c:v>
                </c:pt>
                <c:pt idx="44">
                  <c:v>7606914135822129</c:v>
                </c:pt>
                <c:pt idx="45">
                  <c:v>7980831205590715</c:v>
                </c:pt>
                <c:pt idx="46">
                  <c:v>7426645061091734</c:v>
                </c:pt>
                <c:pt idx="47">
                  <c:v>6694200445044669</c:v>
                </c:pt>
                <c:pt idx="48">
                  <c:v>6497097506133134</c:v>
                </c:pt>
                <c:pt idx="49">
                  <c:v>6466322341198808</c:v>
                </c:pt>
                <c:pt idx="50">
                  <c:v>6455125440137977</c:v>
                </c:pt>
                <c:pt idx="51">
                  <c:v>8285881947051374</c:v>
                </c:pt>
                <c:pt idx="52">
                  <c:v>7440119981085124</c:v>
                </c:pt>
                <c:pt idx="53">
                  <c:v>8082603605274675</c:v>
                </c:pt>
                <c:pt idx="54">
                  <c:v>7438966901851532</c:v>
                </c:pt>
                <c:pt idx="55">
                  <c:v>7381982080970657</c:v>
                </c:pt>
                <c:pt idx="56">
                  <c:v>6.6843847431379456E+16</c:v>
                </c:pt>
                <c:pt idx="57">
                  <c:v>8225767327125064</c:v>
                </c:pt>
                <c:pt idx="58">
                  <c:v>7595424552621604</c:v>
                </c:pt>
                <c:pt idx="59">
                  <c:v>7.1744407989366848E+16</c:v>
                </c:pt>
                <c:pt idx="60">
                  <c:v>7900719972170761</c:v>
                </c:pt>
                <c:pt idx="61">
                  <c:v>8098712620367236</c:v>
                </c:pt>
                <c:pt idx="62">
                  <c:v>749675030301571</c:v>
                </c:pt>
                <c:pt idx="63">
                  <c:v>7326311498868713</c:v>
                </c:pt>
                <c:pt idx="64">
                  <c:v>696165467252698</c:v>
                </c:pt>
                <c:pt idx="65">
                  <c:v>672490775812304</c:v>
                </c:pt>
                <c:pt idx="66">
                  <c:v>6765189416254152</c:v>
                </c:pt>
                <c:pt idx="67">
                  <c:v>6.8028368966881344E+16</c:v>
                </c:pt>
                <c:pt idx="68">
                  <c:v>7631663227383721</c:v>
                </c:pt>
                <c:pt idx="69">
                  <c:v>7599667182084594</c:v>
                </c:pt>
                <c:pt idx="70">
                  <c:v>7481537315073122</c:v>
                </c:pt>
                <c:pt idx="71">
                  <c:v>7114070612656971</c:v>
                </c:pt>
                <c:pt idx="72">
                  <c:v>6963859408721908</c:v>
                </c:pt>
                <c:pt idx="73">
                  <c:v>7778200581598423</c:v>
                </c:pt>
                <c:pt idx="74">
                  <c:v>7090203224707915</c:v>
                </c:pt>
                <c:pt idx="75">
                  <c:v>7250864020700786</c:v>
                </c:pt>
                <c:pt idx="76">
                  <c:v>7551539668975715</c:v>
                </c:pt>
                <c:pt idx="77">
                  <c:v>7273506291193751</c:v>
                </c:pt>
                <c:pt idx="78">
                  <c:v>7264114556519222</c:v>
                </c:pt>
                <c:pt idx="79">
                  <c:v>8008236526463891</c:v>
                </c:pt>
                <c:pt idx="80">
                  <c:v>769438446725742</c:v>
                </c:pt>
                <c:pt idx="81">
                  <c:v>7423083312278956</c:v>
                </c:pt>
                <c:pt idx="82">
                  <c:v>7.4931574183130144E+16</c:v>
                </c:pt>
                <c:pt idx="83">
                  <c:v>7213555982198042</c:v>
                </c:pt>
                <c:pt idx="84">
                  <c:v>8357528813544064</c:v>
                </c:pt>
                <c:pt idx="85">
                  <c:v>7282003007165727</c:v>
                </c:pt>
                <c:pt idx="86">
                  <c:v>7360626536255987</c:v>
                </c:pt>
                <c:pt idx="87">
                  <c:v>7613955678998541</c:v>
                </c:pt>
                <c:pt idx="88">
                  <c:v>742173787595492</c:v>
                </c:pt>
                <c:pt idx="89">
                  <c:v>7533837327995937</c:v>
                </c:pt>
                <c:pt idx="90">
                  <c:v>7467080689283982</c:v>
                </c:pt>
                <c:pt idx="91">
                  <c:v>6605650242359879</c:v>
                </c:pt>
                <c:pt idx="92">
                  <c:v>621883074683427</c:v>
                </c:pt>
                <c:pt idx="93">
                  <c:v>6969550835952752</c:v>
                </c:pt>
                <c:pt idx="94">
                  <c:v>8034202689557311</c:v>
                </c:pt>
                <c:pt idx="95">
                  <c:v>7708064892549437</c:v>
                </c:pt>
                <c:pt idx="96">
                  <c:v>7383748871641605</c:v>
                </c:pt>
                <c:pt idx="97">
                  <c:v>6733369116006286</c:v>
                </c:pt>
                <c:pt idx="98">
                  <c:v>8207851507810771</c:v>
                </c:pt>
                <c:pt idx="99">
                  <c:v>7963343764349576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458C-B630-1584886FC01C}"/>
            </c:ext>
          </c:extLst>
        </c:ser>
        <c:ser>
          <c:idx val="1"/>
          <c:order val="1"/>
          <c:tx>
            <c:strRef>
              <c:f>'totals '!$G$1</c:f>
              <c:strCache>
                <c:ptCount val="1"/>
                <c:pt idx="0">
                  <c:v>MeanFuelConsumption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'totals '!$G$2:$G$101</c:f>
              <c:numCache>
                <c:formatCode>General</c:formatCode>
                <c:ptCount val="100"/>
                <c:pt idx="0">
                  <c:v>8421953240871954</c:v>
                </c:pt>
                <c:pt idx="1">
                  <c:v>7346596529611797</c:v>
                </c:pt>
                <c:pt idx="2">
                  <c:v>7918495270026336</c:v>
                </c:pt>
                <c:pt idx="3">
                  <c:v>8218801633611438</c:v>
                </c:pt>
                <c:pt idx="4">
                  <c:v>8198384867220547</c:v>
                </c:pt>
                <c:pt idx="5">
                  <c:v>6739305138056355</c:v>
                </c:pt>
                <c:pt idx="6">
                  <c:v>7865574655788511</c:v>
                </c:pt>
                <c:pt idx="7">
                  <c:v>740172316273769</c:v>
                </c:pt>
                <c:pt idx="8">
                  <c:v>7360094111484007</c:v>
                </c:pt>
                <c:pt idx="9">
                  <c:v>6842920023748896</c:v>
                </c:pt>
                <c:pt idx="10">
                  <c:v>8469858128922453</c:v>
                </c:pt>
                <c:pt idx="11">
                  <c:v>8014949222413893</c:v>
                </c:pt>
                <c:pt idx="12">
                  <c:v>7858555147781134</c:v>
                </c:pt>
                <c:pt idx="13">
                  <c:v>8710152044658494</c:v>
                </c:pt>
                <c:pt idx="14">
                  <c:v>7783173347285878</c:v>
                </c:pt>
                <c:pt idx="15">
                  <c:v>731309106744484</c:v>
                </c:pt>
                <c:pt idx="16">
                  <c:v>6419885717569334</c:v>
                </c:pt>
                <c:pt idx="17">
                  <c:v>7135607669080634</c:v>
                </c:pt>
                <c:pt idx="18">
                  <c:v>729344120590382</c:v>
                </c:pt>
                <c:pt idx="19">
                  <c:v>8936217069356636</c:v>
                </c:pt>
                <c:pt idx="20">
                  <c:v>8020825773711624</c:v>
                </c:pt>
                <c:pt idx="21">
                  <c:v>8092641695885768</c:v>
                </c:pt>
                <c:pt idx="22">
                  <c:v>7859618342364125</c:v>
                </c:pt>
                <c:pt idx="23">
                  <c:v>681802801907047</c:v>
                </c:pt>
                <c:pt idx="24">
                  <c:v>6892670715262021</c:v>
                </c:pt>
                <c:pt idx="25">
                  <c:v>7025400700637331</c:v>
                </c:pt>
                <c:pt idx="26">
                  <c:v>731126099726277</c:v>
                </c:pt>
                <c:pt idx="27">
                  <c:v>7316498473287891</c:v>
                </c:pt>
                <c:pt idx="28">
                  <c:v>8391581452275742</c:v>
                </c:pt>
                <c:pt idx="29">
                  <c:v>7307304905232282</c:v>
                </c:pt>
                <c:pt idx="30">
                  <c:v>901719998959297</c:v>
                </c:pt>
                <c:pt idx="31">
                  <c:v>8780477688378757</c:v>
                </c:pt>
                <c:pt idx="32">
                  <c:v>8277763099989342</c:v>
                </c:pt>
                <c:pt idx="33">
                  <c:v>9049229740553884</c:v>
                </c:pt>
                <c:pt idx="34">
                  <c:v>7757620672876768</c:v>
                </c:pt>
                <c:pt idx="35">
                  <c:v>8047874855530924</c:v>
                </c:pt>
                <c:pt idx="36">
                  <c:v>7715828823272908</c:v>
                </c:pt>
                <c:pt idx="37">
                  <c:v>926517859240282</c:v>
                </c:pt>
                <c:pt idx="38">
                  <c:v>8769591979599618</c:v>
                </c:pt>
                <c:pt idx="39">
                  <c:v>7256084062601503</c:v>
                </c:pt>
                <c:pt idx="40">
                  <c:v>7828776113207209</c:v>
                </c:pt>
                <c:pt idx="41">
                  <c:v>7623383524576568</c:v>
                </c:pt>
                <c:pt idx="42">
                  <c:v>8368244666889251</c:v>
                </c:pt>
                <c:pt idx="43">
                  <c:v>7975839740440971</c:v>
                </c:pt>
                <c:pt idx="44">
                  <c:v>8062157644865312</c:v>
                </c:pt>
                <c:pt idx="45">
                  <c:v>850574101255692</c:v>
                </c:pt>
                <c:pt idx="46">
                  <c:v>7895490515150854</c:v>
                </c:pt>
                <c:pt idx="47">
                  <c:v>7058194267864368</c:v>
                </c:pt>
                <c:pt idx="48">
                  <c:v>6816082534414212</c:v>
                </c:pt>
                <c:pt idx="49">
                  <c:v>6746525542265995</c:v>
                </c:pt>
                <c:pt idx="50">
                  <c:v>7172339110756099</c:v>
                </c:pt>
                <c:pt idx="51">
                  <c:v>9006385670327355</c:v>
                </c:pt>
                <c:pt idx="52">
                  <c:v>7527384401014891</c:v>
                </c:pt>
                <c:pt idx="53">
                  <c:v>8092620604028059</c:v>
                </c:pt>
                <c:pt idx="54">
                  <c:v>7709500505657943</c:v>
                </c:pt>
                <c:pt idx="55">
                  <c:v>7775802942298969</c:v>
                </c:pt>
                <c:pt idx="56">
                  <c:v>7169341554913833</c:v>
                </c:pt>
                <c:pt idx="57">
                  <c:v>8822320334550004</c:v>
                </c:pt>
                <c:pt idx="58">
                  <c:v>7829913904742094</c:v>
                </c:pt>
                <c:pt idx="59">
                  <c:v>7609175397525049</c:v>
                </c:pt>
                <c:pt idx="60">
                  <c:v>8338562788037098</c:v>
                </c:pt>
                <c:pt idx="61">
                  <c:v>8525961630862223</c:v>
                </c:pt>
                <c:pt idx="62">
                  <c:v>8118985365800056</c:v>
                </c:pt>
                <c:pt idx="63">
                  <c:v>7838557924076437</c:v>
                </c:pt>
                <c:pt idx="64">
                  <c:v>7302322641121076</c:v>
                </c:pt>
                <c:pt idx="65">
                  <c:v>6652437229423612</c:v>
                </c:pt>
                <c:pt idx="66">
                  <c:v>7126672989890836</c:v>
                </c:pt>
                <c:pt idx="67">
                  <c:v>7000477913060699</c:v>
                </c:pt>
                <c:pt idx="68">
                  <c:v>7919640780003908</c:v>
                </c:pt>
                <c:pt idx="69">
                  <c:v>7715953034644202</c:v>
                </c:pt>
                <c:pt idx="70">
                  <c:v>7967660629676499</c:v>
                </c:pt>
                <c:pt idx="71">
                  <c:v>7486555241455919</c:v>
                </c:pt>
                <c:pt idx="72">
                  <c:v>7456809183143098</c:v>
                </c:pt>
                <c:pt idx="73">
                  <c:v>8198908653534795</c:v>
                </c:pt>
                <c:pt idx="74">
                  <c:v>7546406029245292</c:v>
                </c:pt>
                <c:pt idx="75">
                  <c:v>7954821848974303</c:v>
                </c:pt>
                <c:pt idx="76">
                  <c:v>8020032322882007</c:v>
                </c:pt>
                <c:pt idx="77">
                  <c:v>7886817700597773</c:v>
                </c:pt>
                <c:pt idx="78">
                  <c:v>7633818253947278</c:v>
                </c:pt>
                <c:pt idx="79">
                  <c:v>7937330798013926</c:v>
                </c:pt>
                <c:pt idx="80">
                  <c:v>8050559412383195</c:v>
                </c:pt>
                <c:pt idx="81">
                  <c:v>7710696286697839</c:v>
                </c:pt>
                <c:pt idx="82">
                  <c:v>777626672146118</c:v>
                </c:pt>
                <c:pt idx="83">
                  <c:v>7657558436673036</c:v>
                </c:pt>
                <c:pt idx="84">
                  <c:v>8909033229617696</c:v>
                </c:pt>
                <c:pt idx="85">
                  <c:v>7420532879391245</c:v>
                </c:pt>
                <c:pt idx="86">
                  <c:v>7723991273740413</c:v>
                </c:pt>
                <c:pt idx="87">
                  <c:v>813529242115946</c:v>
                </c:pt>
                <c:pt idx="88">
                  <c:v>7985299357637954</c:v>
                </c:pt>
                <c:pt idx="89">
                  <c:v>797706141056891</c:v>
                </c:pt>
                <c:pt idx="90">
                  <c:v>7890072253273266</c:v>
                </c:pt>
                <c:pt idx="91">
                  <c:v>6896515776450207</c:v>
                </c:pt>
                <c:pt idx="92">
                  <c:v>6691662726080766</c:v>
                </c:pt>
                <c:pt idx="93">
                  <c:v>7522738715242691</c:v>
                </c:pt>
                <c:pt idx="94">
                  <c:v>8162615918243778</c:v>
                </c:pt>
                <c:pt idx="95">
                  <c:v>7868691450358396</c:v>
                </c:pt>
                <c:pt idx="96">
                  <c:v>7909293043509199</c:v>
                </c:pt>
                <c:pt idx="97">
                  <c:v>7022137156563047</c:v>
                </c:pt>
                <c:pt idx="98">
                  <c:v>8686197772526654</c:v>
                </c:pt>
                <c:pt idx="99">
                  <c:v>8430630724889484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458C-B630-1584886F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884496"/>
        <c:axId val="613481152"/>
      </c:barChart>
      <c:catAx>
        <c:axId val="6858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81152"/>
        <c:crosses val="autoZero"/>
        <c:auto val="1"/>
        <c:lblAlgn val="ctr"/>
        <c:lblOffset val="100"/>
        <c:noMultiLvlLbl val="0"/>
      </c:catAx>
      <c:valAx>
        <c:axId val="6134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8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 '!$B$1</c:f>
              <c:strCache>
                <c:ptCount val="1"/>
                <c:pt idx="0">
                  <c:v>PrecisionSpeed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'totals '!$B$2:$B$101</c:f>
              <c:numCache>
                <c:formatCode>General</c:formatCode>
                <c:ptCount val="100"/>
                <c:pt idx="0">
                  <c:v>3.4104214985285072E+16</c:v>
                </c:pt>
                <c:pt idx="1">
                  <c:v>3.2108095407990228E+16</c:v>
                </c:pt>
                <c:pt idx="2">
                  <c:v>3.3583642609226204E+16</c:v>
                </c:pt>
                <c:pt idx="3">
                  <c:v>3.4549817012186376E+16</c:v>
                </c:pt>
                <c:pt idx="4">
                  <c:v>3.4303230983615024E+16</c:v>
                </c:pt>
                <c:pt idx="5">
                  <c:v>2.9088774634145148E+16</c:v>
                </c:pt>
                <c:pt idx="6">
                  <c:v>3412528647822752</c:v>
                </c:pt>
                <c:pt idx="7">
                  <c:v>2999176151549523</c:v>
                </c:pt>
                <c:pt idx="8">
                  <c:v>3.1531773331679208E+16</c:v>
                </c:pt>
                <c:pt idx="9">
                  <c:v>2938260552096532</c:v>
                </c:pt>
                <c:pt idx="10">
                  <c:v>3.5762135039593352E+16</c:v>
                </c:pt>
                <c:pt idx="11">
                  <c:v>3387075084572145</c:v>
                </c:pt>
                <c:pt idx="12">
                  <c:v>3403825291560256</c:v>
                </c:pt>
                <c:pt idx="13">
                  <c:v>3.6413939922630784E+16</c:v>
                </c:pt>
                <c:pt idx="14">
                  <c:v>3.3102257831669704E+16</c:v>
                </c:pt>
                <c:pt idx="15">
                  <c:v>3.1522817051767616E+16</c:v>
                </c:pt>
                <c:pt idx="16">
                  <c:v>296146059574662</c:v>
                </c:pt>
                <c:pt idx="17">
                  <c:v>3.2311296545650384E+16</c:v>
                </c:pt>
                <c:pt idx="18">
                  <c:v>3178326135326108</c:v>
                </c:pt>
                <c:pt idx="19">
                  <c:v>3597783772506007</c:v>
                </c:pt>
                <c:pt idx="20">
                  <c:v>3342784114442897</c:v>
                </c:pt>
                <c:pt idx="21">
                  <c:v>3.3804828410896612E+16</c:v>
                </c:pt>
                <c:pt idx="22">
                  <c:v>3.2364245115275744E+16</c:v>
                </c:pt>
                <c:pt idx="23">
                  <c:v>3.0552199132985504E+16</c:v>
                </c:pt>
                <c:pt idx="24">
                  <c:v>2.8266229003016304E+16</c:v>
                </c:pt>
                <c:pt idx="25">
                  <c:v>2986007007633388</c:v>
                </c:pt>
                <c:pt idx="26">
                  <c:v>3104791978417488</c:v>
                </c:pt>
                <c:pt idx="27">
                  <c:v>3.2189516767151004E+16</c:v>
                </c:pt>
                <c:pt idx="28">
                  <c:v>356232874450679</c:v>
                </c:pt>
                <c:pt idx="29">
                  <c:v>3.2093179966115564E+16</c:v>
                </c:pt>
                <c:pt idx="30">
                  <c:v>3653460015297367</c:v>
                </c:pt>
                <c:pt idx="31">
                  <c:v>3.6759771806835176E+16</c:v>
                </c:pt>
                <c:pt idx="32">
                  <c:v>3.3531678217661516E+16</c:v>
                </c:pt>
                <c:pt idx="33">
                  <c:v>3629690717548802</c:v>
                </c:pt>
                <c:pt idx="34">
                  <c:v>3330960232342353</c:v>
                </c:pt>
                <c:pt idx="35">
                  <c:v>3.3413808511755448E+16</c:v>
                </c:pt>
                <c:pt idx="36">
                  <c:v>3.2842134941576396E+16</c:v>
                </c:pt>
                <c:pt idx="37">
                  <c:v>3754686216932416</c:v>
                </c:pt>
                <c:pt idx="38">
                  <c:v>3558518555061747</c:v>
                </c:pt>
                <c:pt idx="39">
                  <c:v>3.05710023779286E+16</c:v>
                </c:pt>
                <c:pt idx="40">
                  <c:v>3.4216100866837228E+16</c:v>
                </c:pt>
                <c:pt idx="41">
                  <c:v>3221551507897234</c:v>
                </c:pt>
                <c:pt idx="42">
                  <c:v>3535775765825895</c:v>
                </c:pt>
                <c:pt idx="43">
                  <c:v>3.4381564210709296E+16</c:v>
                </c:pt>
                <c:pt idx="44">
                  <c:v>3.4217835193589976E+16</c:v>
                </c:pt>
                <c:pt idx="45">
                  <c:v>3519179325576574</c:v>
                </c:pt>
                <c:pt idx="46">
                  <c:v>3341297320668261</c:v>
                </c:pt>
                <c:pt idx="47">
                  <c:v>3.0523887231988244E+16</c:v>
                </c:pt>
                <c:pt idx="48">
                  <c:v>2.9903823235412776E+16</c:v>
                </c:pt>
                <c:pt idx="49">
                  <c:v>2.9922350635656248E+16</c:v>
                </c:pt>
                <c:pt idx="50">
                  <c:v>2.9846034755474924E+16</c:v>
                </c:pt>
                <c:pt idx="51">
                  <c:v>3600792586053398</c:v>
                </c:pt>
                <c:pt idx="52">
                  <c:v>3386643215343811</c:v>
                </c:pt>
                <c:pt idx="53">
                  <c:v>3544320916053507</c:v>
                </c:pt>
                <c:pt idx="54">
                  <c:v>3.3403227931382796E+16</c:v>
                </c:pt>
                <c:pt idx="55">
                  <c:v>3.3065735447519296E+16</c:v>
                </c:pt>
                <c:pt idx="56">
                  <c:v>3015698679337149</c:v>
                </c:pt>
                <c:pt idx="57">
                  <c:v>3601192766833152</c:v>
                </c:pt>
                <c:pt idx="58">
                  <c:v>3.3418824705293416E+16</c:v>
                </c:pt>
                <c:pt idx="59">
                  <c:v>3.2758815077888052E+16</c:v>
                </c:pt>
                <c:pt idx="60">
                  <c:v>3.4783241704996252E+16</c:v>
                </c:pt>
                <c:pt idx="61">
                  <c:v>3.5981979072849932E+16</c:v>
                </c:pt>
                <c:pt idx="62">
                  <c:v>3.3107762070490084E+16</c:v>
                </c:pt>
                <c:pt idx="63">
                  <c:v>3.3206903530418048E+16</c:v>
                </c:pt>
                <c:pt idx="64">
                  <c:v>3.2238639634909028E+16</c:v>
                </c:pt>
                <c:pt idx="65">
                  <c:v>2986070634382388</c:v>
                </c:pt>
                <c:pt idx="66">
                  <c:v>3.0917012006070132E+16</c:v>
                </c:pt>
                <c:pt idx="67">
                  <c:v>3080372260532362</c:v>
                </c:pt>
                <c:pt idx="68">
                  <c:v>3.4231204846151304E+16</c:v>
                </c:pt>
                <c:pt idx="69">
                  <c:v>3.3788343779410696E+16</c:v>
                </c:pt>
                <c:pt idx="70">
                  <c:v>3.3421176773849232E+16</c:v>
                </c:pt>
                <c:pt idx="71">
                  <c:v>3.2325744884793264E+16</c:v>
                </c:pt>
                <c:pt idx="72">
                  <c:v>3.2039076145640196E+16</c:v>
                </c:pt>
                <c:pt idx="73">
                  <c:v>3.445076037713936E+16</c:v>
                </c:pt>
                <c:pt idx="74">
                  <c:v>3.2788799443329024E+16</c:v>
                </c:pt>
                <c:pt idx="75">
                  <c:v>3340407989635091</c:v>
                </c:pt>
                <c:pt idx="76">
                  <c:v>3.3936227356328376E+16</c:v>
                </c:pt>
                <c:pt idx="77">
                  <c:v>3.2400266247795372E+16</c:v>
                </c:pt>
                <c:pt idx="78">
                  <c:v>3291667757983894</c:v>
                </c:pt>
                <c:pt idx="79">
                  <c:v>3544497837995217</c:v>
                </c:pt>
                <c:pt idx="80">
                  <c:v>3.4205309042405984E+16</c:v>
                </c:pt>
                <c:pt idx="81">
                  <c:v>33267857983733</c:v>
                </c:pt>
                <c:pt idx="82">
                  <c:v>3403658064073105</c:v>
                </c:pt>
                <c:pt idx="83">
                  <c:v>3299523892461713</c:v>
                </c:pt>
                <c:pt idx="84">
                  <c:v>3645490092141364</c:v>
                </c:pt>
                <c:pt idx="85">
                  <c:v>3.3089651058215296E+16</c:v>
                </c:pt>
                <c:pt idx="86">
                  <c:v>3330035977297483</c:v>
                </c:pt>
                <c:pt idx="87">
                  <c:v>3.4211685816214096E+16</c:v>
                </c:pt>
                <c:pt idx="88">
                  <c:v>3344036934398743</c:v>
                </c:pt>
                <c:pt idx="89">
                  <c:v>3.3662671841334536E+16</c:v>
                </c:pt>
                <c:pt idx="90">
                  <c:v>3.3154772937025276E+16</c:v>
                </c:pt>
                <c:pt idx="91">
                  <c:v>3034667524826719</c:v>
                </c:pt>
                <c:pt idx="92">
                  <c:v>2.8973829727055396E+16</c:v>
                </c:pt>
                <c:pt idx="93">
                  <c:v>3.1943523373146416E+16</c:v>
                </c:pt>
                <c:pt idx="94">
                  <c:v>3.4748685942301064E+16</c:v>
                </c:pt>
                <c:pt idx="95">
                  <c:v>3383120175157932</c:v>
                </c:pt>
                <c:pt idx="96">
                  <c:v>3.3754309739591296E+16</c:v>
                </c:pt>
                <c:pt idx="97">
                  <c:v>3089394148883293</c:v>
                </c:pt>
                <c:pt idx="98">
                  <c:v>3.5623784262178876E+16</c:v>
                </c:pt>
                <c:pt idx="99">
                  <c:v>3502806949566049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99B-9666-E72C8ACB5448}"/>
            </c:ext>
          </c:extLst>
        </c:ser>
        <c:ser>
          <c:idx val="1"/>
          <c:order val="1"/>
          <c:tx>
            <c:strRef>
              <c:f>'totals '!$E$1</c:f>
              <c:strCache>
                <c:ptCount val="1"/>
                <c:pt idx="0">
                  <c:v>PrecisionDistance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'totals '!$E$2:$E$101</c:f>
              <c:numCache>
                <c:formatCode>General</c:formatCode>
                <c:ptCount val="100"/>
                <c:pt idx="0">
                  <c:v>2.9361327040338308E+16</c:v>
                </c:pt>
                <c:pt idx="1">
                  <c:v>2.9473805264793252E+16</c:v>
                </c:pt>
                <c:pt idx="2">
                  <c:v>2924591807141793</c:v>
                </c:pt>
                <c:pt idx="3">
                  <c:v>2.9184305966398444E+16</c:v>
                </c:pt>
                <c:pt idx="4">
                  <c:v>2.9513214746775036E+16</c:v>
                </c:pt>
                <c:pt idx="5">
                  <c:v>2929950172859043</c:v>
                </c:pt>
                <c:pt idx="6">
                  <c:v>2.9039154883481444E+16</c:v>
                </c:pt>
                <c:pt idx="7">
                  <c:v>293032429336781</c:v>
                </c:pt>
                <c:pt idx="8">
                  <c:v>2.9395795307305896E+16</c:v>
                </c:pt>
                <c:pt idx="9">
                  <c:v>2934339790627245</c:v>
                </c:pt>
                <c:pt idx="10">
                  <c:v>293040098146687</c:v>
                </c:pt>
                <c:pt idx="11">
                  <c:v>2928018836258245</c:v>
                </c:pt>
                <c:pt idx="12">
                  <c:v>2.9244777612297684E+16</c:v>
                </c:pt>
                <c:pt idx="13">
                  <c:v>2942386739185592</c:v>
                </c:pt>
                <c:pt idx="14">
                  <c:v>2955968623413469</c:v>
                </c:pt>
                <c:pt idx="15">
                  <c:v>2940979019025639</c:v>
                </c:pt>
                <c:pt idx="16">
                  <c:v>2.9121392803442192E+16</c:v>
                </c:pt>
                <c:pt idx="17">
                  <c:v>2934335622809573</c:v>
                </c:pt>
                <c:pt idx="18">
                  <c:v>2.9304516804362136E+16</c:v>
                </c:pt>
                <c:pt idx="19">
                  <c:v>2.9565859748990256E+16</c:v>
                </c:pt>
                <c:pt idx="20">
                  <c:v>2.9321325466671872E+16</c:v>
                </c:pt>
                <c:pt idx="21">
                  <c:v>2.9334002143644536E+16</c:v>
                </c:pt>
                <c:pt idx="22">
                  <c:v>2919535946172695</c:v>
                </c:pt>
                <c:pt idx="23">
                  <c:v>2949333858594381</c:v>
                </c:pt>
                <c:pt idx="24">
                  <c:v>2927615519849427</c:v>
                </c:pt>
                <c:pt idx="25">
                  <c:v>2933264235654133</c:v>
                </c:pt>
                <c:pt idx="26">
                  <c:v>2930785495582259</c:v>
                </c:pt>
                <c:pt idx="27">
                  <c:v>2915736491879431</c:v>
                </c:pt>
                <c:pt idx="28">
                  <c:v>2.9246205346014984E+16</c:v>
                </c:pt>
                <c:pt idx="29">
                  <c:v>2.9302604681504456E+16</c:v>
                </c:pt>
                <c:pt idx="30">
                  <c:v>2.9566219127270836E+16</c:v>
                </c:pt>
                <c:pt idx="31">
                  <c:v>2916952894401031</c:v>
                </c:pt>
                <c:pt idx="32">
                  <c:v>2.9167879645320112E+16</c:v>
                </c:pt>
                <c:pt idx="33">
                  <c:v>2.9228716540251156E+16</c:v>
                </c:pt>
                <c:pt idx="34">
                  <c:v>2.9336655863143612E+16</c:v>
                </c:pt>
                <c:pt idx="35">
                  <c:v>2931889290598877</c:v>
                </c:pt>
                <c:pt idx="36">
                  <c:v>2916695533549313</c:v>
                </c:pt>
                <c:pt idx="37">
                  <c:v>2923982349832886</c:v>
                </c:pt>
                <c:pt idx="38">
                  <c:v>2953104733937276</c:v>
                </c:pt>
                <c:pt idx="39">
                  <c:v>2912802486204184</c:v>
                </c:pt>
                <c:pt idx="40">
                  <c:v>2924411587996841</c:v>
                </c:pt>
                <c:pt idx="41">
                  <c:v>2.9438158448581664E+16</c:v>
                </c:pt>
                <c:pt idx="42">
                  <c:v>2948365809877271</c:v>
                </c:pt>
                <c:pt idx="43">
                  <c:v>2.9302436357945144E+16</c:v>
                </c:pt>
                <c:pt idx="44">
                  <c:v>2.9363322220644516E+16</c:v>
                </c:pt>
                <c:pt idx="45">
                  <c:v>2.9498700966793184E+16</c:v>
                </c:pt>
                <c:pt idx="46">
                  <c:v>2948783121991821</c:v>
                </c:pt>
                <c:pt idx="47">
                  <c:v>2925993217995012</c:v>
                </c:pt>
                <c:pt idx="48">
                  <c:v>2930011267195782</c:v>
                </c:pt>
                <c:pt idx="49">
                  <c:v>2942930825105756</c:v>
                </c:pt>
                <c:pt idx="50">
                  <c:v>2.9329255797912736E+16</c:v>
                </c:pt>
                <c:pt idx="51">
                  <c:v>2915286045370814</c:v>
                </c:pt>
                <c:pt idx="52">
                  <c:v>2933373838731636</c:v>
                </c:pt>
                <c:pt idx="53">
                  <c:v>2937267486972022</c:v>
                </c:pt>
                <c:pt idx="54">
                  <c:v>2.9447657665234992E+16</c:v>
                </c:pt>
                <c:pt idx="55">
                  <c:v>2951524339380284</c:v>
                </c:pt>
                <c:pt idx="56">
                  <c:v>2.9323948628288456E+16</c:v>
                </c:pt>
                <c:pt idx="57">
                  <c:v>2940491439794575</c:v>
                </c:pt>
                <c:pt idx="58">
                  <c:v>2937106285994846</c:v>
                </c:pt>
                <c:pt idx="59">
                  <c:v>2.9153487492925916E+16</c:v>
                </c:pt>
                <c:pt idx="60">
                  <c:v>2950312141960462</c:v>
                </c:pt>
                <c:pt idx="61">
                  <c:v>2955840526885702</c:v>
                </c:pt>
                <c:pt idx="62">
                  <c:v>2934946973503027</c:v>
                </c:pt>
                <c:pt idx="63">
                  <c:v>2946034198197053</c:v>
                </c:pt>
                <c:pt idx="64">
                  <c:v>2943908403352634</c:v>
                </c:pt>
                <c:pt idx="65">
                  <c:v>292798553029299</c:v>
                </c:pt>
                <c:pt idx="66">
                  <c:v>2931585320576973</c:v>
                </c:pt>
                <c:pt idx="67">
                  <c:v>2928680638435928</c:v>
                </c:pt>
                <c:pt idx="68">
                  <c:v>2918530505091933</c:v>
                </c:pt>
                <c:pt idx="69">
                  <c:v>2.9538211612488452E+16</c:v>
                </c:pt>
                <c:pt idx="70">
                  <c:v>2938022509176568</c:v>
                </c:pt>
                <c:pt idx="71">
                  <c:v>2.9322253310704896E+16</c:v>
                </c:pt>
                <c:pt idx="72">
                  <c:v>2.9379153469951876E+16</c:v>
                </c:pt>
                <c:pt idx="73">
                  <c:v>2944572049589015</c:v>
                </c:pt>
                <c:pt idx="74">
                  <c:v>2908848580885517</c:v>
                </c:pt>
                <c:pt idx="75">
                  <c:v>2923186396553529</c:v>
                </c:pt>
                <c:pt idx="76">
                  <c:v>2.9409699201567236E+16</c:v>
                </c:pt>
                <c:pt idx="77">
                  <c:v>2940643400320852</c:v>
                </c:pt>
                <c:pt idx="78">
                  <c:v>2.9402411980820176E+16</c:v>
                </c:pt>
                <c:pt idx="79">
                  <c:v>2942659058705232</c:v>
                </c:pt>
                <c:pt idx="80">
                  <c:v>2943081021865687</c:v>
                </c:pt>
                <c:pt idx="81">
                  <c:v>2.9306457878443796E+16</c:v>
                </c:pt>
                <c:pt idx="82">
                  <c:v>2.9408308798085032E+16</c:v>
                </c:pt>
                <c:pt idx="83">
                  <c:v>2.9473097499816596E+16</c:v>
                </c:pt>
                <c:pt idx="84">
                  <c:v>2.9272979648085004E+16</c:v>
                </c:pt>
                <c:pt idx="85">
                  <c:v>2.9454944099253728E+16</c:v>
                </c:pt>
                <c:pt idx="86">
                  <c:v>2.9319373847883436E+16</c:v>
                </c:pt>
                <c:pt idx="87">
                  <c:v>2.9169743473547912E+16</c:v>
                </c:pt>
                <c:pt idx="88">
                  <c:v>2.9061711971862724E+16</c:v>
                </c:pt>
                <c:pt idx="89">
                  <c:v>2944498736419436</c:v>
                </c:pt>
                <c:pt idx="90">
                  <c:v>2.9251884327795808E+16</c:v>
                </c:pt>
                <c:pt idx="91">
                  <c:v>2943319129254728</c:v>
                </c:pt>
                <c:pt idx="92">
                  <c:v>2.9356275937021444E+16</c:v>
                </c:pt>
                <c:pt idx="93">
                  <c:v>293607186877848</c:v>
                </c:pt>
                <c:pt idx="94">
                  <c:v>2957414988479742</c:v>
                </c:pt>
                <c:pt idx="95">
                  <c:v>2930380431745997</c:v>
                </c:pt>
                <c:pt idx="96">
                  <c:v>2.9420328342857216E+16</c:v>
                </c:pt>
                <c:pt idx="97">
                  <c:v>2.9264108838418616E+16</c:v>
                </c:pt>
                <c:pt idx="98">
                  <c:v>2934764438990327</c:v>
                </c:pt>
                <c:pt idx="99">
                  <c:v>2.9518488662125408E+16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3-499B-9666-E72C8ACB5448}"/>
            </c:ext>
          </c:extLst>
        </c:ser>
        <c:ser>
          <c:idx val="2"/>
          <c:order val="2"/>
          <c:tx>
            <c:strRef>
              <c:f>'totals '!$H$1</c:f>
              <c:strCache>
                <c:ptCount val="1"/>
                <c:pt idx="0">
                  <c:v>PrecisionFuelConsumption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'totals '!$H$2:$H$101</c:f>
              <c:numCache>
                <c:formatCode>General</c:formatCode>
                <c:ptCount val="100"/>
                <c:pt idx="0">
                  <c:v>8357146739184619</c:v>
                </c:pt>
                <c:pt idx="1">
                  <c:v>7281131320668636</c:v>
                </c:pt>
                <c:pt idx="2">
                  <c:v>7911968666986313</c:v>
                </c:pt>
                <c:pt idx="3">
                  <c:v>8462579736217644</c:v>
                </c:pt>
                <c:pt idx="4">
                  <c:v>7718581873860102</c:v>
                </c:pt>
                <c:pt idx="5">
                  <c:v>6662871290128517</c:v>
                </c:pt>
                <c:pt idx="6">
                  <c:v>8659079640083298</c:v>
                </c:pt>
                <c:pt idx="7">
                  <c:v>6922466659953843</c:v>
                </c:pt>
                <c:pt idx="8">
                  <c:v>7226661226510313</c:v>
                </c:pt>
                <c:pt idx="9">
                  <c:v>643776433250994</c:v>
                </c:pt>
                <c:pt idx="10">
                  <c:v>8917251425803726</c:v>
                </c:pt>
                <c:pt idx="11">
                  <c:v>8113670603482982</c:v>
                </c:pt>
                <c:pt idx="12">
                  <c:v>8720498642458863</c:v>
                </c:pt>
                <c:pt idx="13">
                  <c:v>8885845996723116</c:v>
                </c:pt>
                <c:pt idx="14">
                  <c:v>7762177025479941</c:v>
                </c:pt>
                <c:pt idx="15">
                  <c:v>7000609164668274</c:v>
                </c:pt>
                <c:pt idx="16">
                  <c:v>6749463430772022</c:v>
                </c:pt>
                <c:pt idx="17">
                  <c:v>7558610831661663</c:v>
                </c:pt>
                <c:pt idx="18">
                  <c:v>7480307613686294</c:v>
                </c:pt>
                <c:pt idx="19">
                  <c:v>8751075495413196</c:v>
                </c:pt>
                <c:pt idx="20">
                  <c:v>8044211094379828</c:v>
                </c:pt>
                <c:pt idx="21">
                  <c:v>7875378611524764</c:v>
                </c:pt>
                <c:pt idx="22">
                  <c:v>7638588420285853</c:v>
                </c:pt>
                <c:pt idx="23">
                  <c:v>7079950037238674</c:v>
                </c:pt>
                <c:pt idx="24">
                  <c:v>6490793317192816</c:v>
                </c:pt>
                <c:pt idx="25">
                  <c:v>6744910678732052</c:v>
                </c:pt>
                <c:pt idx="26">
                  <c:v>7214833419209982</c:v>
                </c:pt>
                <c:pt idx="27">
                  <c:v>7196842730364559</c:v>
                </c:pt>
                <c:pt idx="28">
                  <c:v>8610695791234687</c:v>
                </c:pt>
                <c:pt idx="29">
                  <c:v>7315735734706577</c:v>
                </c:pt>
                <c:pt idx="30">
                  <c:v>9164214815871176</c:v>
                </c:pt>
                <c:pt idx="31">
                  <c:v>9585175022641036</c:v>
                </c:pt>
                <c:pt idx="32">
                  <c:v>7856045267879153</c:v>
                </c:pt>
                <c:pt idx="33">
                  <c:v>9056267391011178</c:v>
                </c:pt>
                <c:pt idx="34">
                  <c:v>7456598258122108</c:v>
                </c:pt>
                <c:pt idx="35">
                  <c:v>7763147903288443</c:v>
                </c:pt>
                <c:pt idx="36">
                  <c:v>7404731500463433</c:v>
                </c:pt>
                <c:pt idx="37">
                  <c:v>9784427279701780</c:v>
                </c:pt>
                <c:pt idx="38">
                  <c:v>8661213968572258</c:v>
                </c:pt>
                <c:pt idx="39">
                  <c:v>7272174464918181</c:v>
                </c:pt>
                <c:pt idx="40">
                  <c:v>7857737117021559</c:v>
                </c:pt>
                <c:pt idx="41">
                  <c:v>7413828482584114</c:v>
                </c:pt>
                <c:pt idx="42">
                  <c:v>8574174600263393</c:v>
                </c:pt>
                <c:pt idx="43">
                  <c:v>8150523902203963</c:v>
                </c:pt>
                <c:pt idx="44">
                  <c:v>8514378439931825</c:v>
                </c:pt>
                <c:pt idx="45">
                  <c:v>8615791239168401</c:v>
                </c:pt>
                <c:pt idx="46">
                  <c:v>8142131160411465</c:v>
                </c:pt>
                <c:pt idx="47">
                  <c:v>7366393532846054</c:v>
                </c:pt>
                <c:pt idx="48">
                  <c:v>6704111769516506</c:v>
                </c:pt>
                <c:pt idx="49">
                  <c:v>7058551127696068</c:v>
                </c:pt>
                <c:pt idx="50">
                  <c:v>6682143014900114</c:v>
                </c:pt>
                <c:pt idx="51">
                  <c:v>9516456906432496</c:v>
                </c:pt>
                <c:pt idx="52">
                  <c:v>7732121505937899</c:v>
                </c:pt>
                <c:pt idx="53">
                  <c:v>8498553176597928</c:v>
                </c:pt>
                <c:pt idx="54">
                  <c:v>7593441815842109</c:v>
                </c:pt>
                <c:pt idx="55">
                  <c:v>7647963597590949</c:v>
                </c:pt>
                <c:pt idx="56">
                  <c:v>6967567487109474</c:v>
                </c:pt>
                <c:pt idx="57">
                  <c:v>8904500919913615</c:v>
                </c:pt>
                <c:pt idx="58">
                  <c:v>8275685286372301</c:v>
                </c:pt>
                <c:pt idx="59">
                  <c:v>8119409203913378</c:v>
                </c:pt>
                <c:pt idx="60">
                  <c:v>8498990938958144</c:v>
                </c:pt>
                <c:pt idx="61">
                  <c:v>9200788909456152</c:v>
                </c:pt>
                <c:pt idx="62">
                  <c:v>8144556773867147</c:v>
                </c:pt>
                <c:pt idx="63">
                  <c:v>7973229245482288</c:v>
                </c:pt>
                <c:pt idx="64">
                  <c:v>7368112023522663</c:v>
                </c:pt>
                <c:pt idx="65">
                  <c:v>7067638139906318</c:v>
                </c:pt>
                <c:pt idx="66">
                  <c:v>7305834285995885</c:v>
                </c:pt>
                <c:pt idx="67">
                  <c:v>702193369520246</c:v>
                </c:pt>
                <c:pt idx="68">
                  <c:v>8258221294547824</c:v>
                </c:pt>
                <c:pt idx="69">
                  <c:v>8387095117654475</c:v>
                </c:pt>
                <c:pt idx="70">
                  <c:v>8107559125877357</c:v>
                </c:pt>
                <c:pt idx="71">
                  <c:v>7674924012582308</c:v>
                </c:pt>
                <c:pt idx="72">
                  <c:v>7442846255916988</c:v>
                </c:pt>
                <c:pt idx="73">
                  <c:v>8320309558342215</c:v>
                </c:pt>
                <c:pt idx="74">
                  <c:v>774271374651691</c:v>
                </c:pt>
                <c:pt idx="75">
                  <c:v>8170393027886057</c:v>
                </c:pt>
                <c:pt idx="76">
                  <c:v>8422466397114576</c:v>
                </c:pt>
                <c:pt idx="77">
                  <c:v>7667311788319885</c:v>
                </c:pt>
                <c:pt idx="78">
                  <c:v>7605974782420201</c:v>
                </c:pt>
                <c:pt idx="79">
                  <c:v>8805809658953312</c:v>
                </c:pt>
                <c:pt idx="80">
                  <c:v>7857646783556816</c:v>
                </c:pt>
                <c:pt idx="81">
                  <c:v>805837905856479</c:v>
                </c:pt>
                <c:pt idx="82">
                  <c:v>7855148374392513</c:v>
                </c:pt>
                <c:pt idx="83">
                  <c:v>7867368977984568</c:v>
                </c:pt>
                <c:pt idx="84">
                  <c:v>9143786067023924</c:v>
                </c:pt>
                <c:pt idx="85">
                  <c:v>7860094011864013</c:v>
                </c:pt>
                <c:pt idx="86">
                  <c:v>8484986485328171</c:v>
                </c:pt>
                <c:pt idx="87">
                  <c:v>8592980283158297</c:v>
                </c:pt>
                <c:pt idx="88">
                  <c:v>7979118914678102</c:v>
                </c:pt>
                <c:pt idx="89">
                  <c:v>8206011576627528</c:v>
                </c:pt>
                <c:pt idx="90">
                  <c:v>7865904090609681</c:v>
                </c:pt>
                <c:pt idx="91">
                  <c:v>6782421321597108</c:v>
                </c:pt>
                <c:pt idx="92">
                  <c:v>6887522356880576</c:v>
                </c:pt>
                <c:pt idx="93">
                  <c:v>7463912846042444</c:v>
                </c:pt>
                <c:pt idx="94">
                  <c:v>8183201883820595</c:v>
                </c:pt>
                <c:pt idx="95">
                  <c:v>8492346795301779</c:v>
                </c:pt>
                <c:pt idx="96">
                  <c:v>7993311484031525</c:v>
                </c:pt>
                <c:pt idx="97">
                  <c:v>7063142788849873</c:v>
                </c:pt>
                <c:pt idx="98">
                  <c:v>822099613234826</c:v>
                </c:pt>
                <c:pt idx="99">
                  <c:v>8733797318461646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3-499B-9666-E72C8ACB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5883536"/>
        <c:axId val="613495040"/>
      </c:barChart>
      <c:catAx>
        <c:axId val="6858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95040"/>
        <c:crosses val="autoZero"/>
        <c:auto val="1"/>
        <c:lblAlgn val="ctr"/>
        <c:lblOffset val="100"/>
        <c:noMultiLvlLbl val="0"/>
      </c:catAx>
      <c:valAx>
        <c:axId val="6134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8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0</xdr:row>
      <xdr:rowOff>91440</xdr:rowOff>
    </xdr:from>
    <xdr:to>
      <xdr:col>7</xdr:col>
      <xdr:colOff>232410</xdr:colOff>
      <xdr:row>15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2DB954-941A-47E9-B0D5-43EB437DA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331470</xdr:colOff>
      <xdr:row>0</xdr:row>
      <xdr:rowOff>87630</xdr:rowOff>
    </xdr:from>
    <xdr:to>
      <xdr:col>14</xdr:col>
      <xdr:colOff>422910</xdr:colOff>
      <xdr:row>15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1FEE54-992F-441A-B6A9-6A226035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0</xdr:row>
      <xdr:rowOff>99060</xdr:rowOff>
    </xdr:from>
    <xdr:to>
      <xdr:col>21</xdr:col>
      <xdr:colOff>605790</xdr:colOff>
      <xdr:row>15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E86D02-6BE1-497C-9236-53597C138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DC51473-8284-49DA-A9C2-BE024774AC69}" autoFormatId="16" applyNumberFormats="0" applyBorderFormats="0" applyFontFormats="0" applyPatternFormats="0" applyAlignmentFormats="0" applyWidthHeightFormats="0">
  <queryTableRefresh nextId="11">
    <queryTableFields count="10">
      <queryTableField id="1" name="MeanSpeed" tableColumnId="1"/>
      <queryTableField id="2" name="PrecisionSpeed" tableColumnId="2"/>
      <queryTableField id="3" name="UncertaintySpeed" tableColumnId="3"/>
      <queryTableField id="4" name="MeanDistance" tableColumnId="4"/>
      <queryTableField id="5" name="PrecisionDistance" tableColumnId="5"/>
      <queryTableField id="6" name="UncertaintyDistance" tableColumnId="6"/>
      <queryTableField id="7" name="MeanFuelConsumption" tableColumnId="7"/>
      <queryTableField id="8" name="PrecisionFuelConsumption" tableColumnId="8"/>
      <queryTableField id="9" name="UncertaintyFuelConsumption" tableColumnId="9"/>
      <queryTableField id="10" name="TotalTravelTi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82B56-9229-41FF-81A7-E0A9A23BEA1E}" name="totals__2" displayName="totals__2" ref="A1:J101" tableType="queryTable" totalsRowShown="0">
  <autoFilter ref="A1:J101" xr:uid="{17982B56-9229-41FF-81A7-E0A9A23BEA1E}"/>
  <tableColumns count="10">
    <tableColumn id="1" xr3:uid="{9F23B8D6-6BD9-4B49-8410-38D54CA45664}" uniqueName="1" name="MeanSpeed" queryTableFieldId="1"/>
    <tableColumn id="2" xr3:uid="{D486B8CE-4049-4362-9275-481AD642A437}" uniqueName="2" name="PrecisionSpeed" queryTableFieldId="2"/>
    <tableColumn id="3" xr3:uid="{002AB233-7AEF-42EB-AAE0-C2401E8C6F0C}" uniqueName="3" name="UncertaintySpeed" queryTableFieldId="3"/>
    <tableColumn id="4" xr3:uid="{46AB285D-C1FB-4FC8-939B-21DBA7E650C2}" uniqueName="4" name="MeanDistance" queryTableFieldId="4"/>
    <tableColumn id="5" xr3:uid="{A88F0C39-6F25-4584-ACE3-9B630B93A296}" uniqueName="5" name="PrecisionDistance" queryTableFieldId="5"/>
    <tableColumn id="6" xr3:uid="{A442B9A4-CBA2-4C0C-832F-6FDB1155E028}" uniqueName="6" name="UncertaintyDistance" queryTableFieldId="6"/>
    <tableColumn id="7" xr3:uid="{B41576B4-67EF-483C-8A23-EEB93AF597A5}" uniqueName="7" name="MeanFuelConsumption" queryTableFieldId="7"/>
    <tableColumn id="8" xr3:uid="{730D8722-8637-4E5A-9B1E-35BE66921465}" uniqueName="8" name="PrecisionFuelConsumption" queryTableFieldId="8"/>
    <tableColumn id="9" xr3:uid="{F713707A-4FDD-4EBD-84DC-80CF390F30EC}" uniqueName="9" name="UncertaintyFuelConsumption" queryTableFieldId="9"/>
    <tableColumn id="10" xr3:uid="{6B0BFA1D-8AD1-44E7-8AB1-27BACCE52E6D}" uniqueName="10" name="TotalTravelTi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F5ED-0575-453C-8660-6FD1D7231597}">
  <dimension ref="A1:J101"/>
  <sheetViews>
    <sheetView workbookViewId="0">
      <selection activeCell="C21" sqref="C21"/>
    </sheetView>
  </sheetViews>
  <sheetFormatPr defaultRowHeight="14.4" x14ac:dyDescent="0.55000000000000004"/>
  <cols>
    <col min="1" max="1" width="12.578125" bestFit="1" customWidth="1"/>
    <col min="2" max="2" width="15.3125" bestFit="1" customWidth="1"/>
    <col min="3" max="3" width="17.5234375" bestFit="1" customWidth="1"/>
    <col min="4" max="4" width="14.5234375" bestFit="1" customWidth="1"/>
    <col min="5" max="5" width="17.26171875" bestFit="1" customWidth="1"/>
    <col min="6" max="6" width="19.5234375" bestFit="1" customWidth="1"/>
    <col min="7" max="7" width="22" bestFit="1" customWidth="1"/>
    <col min="8" max="8" width="24.734375" bestFit="1" customWidth="1"/>
    <col min="9" max="9" width="26.9453125" bestFit="1" customWidth="1"/>
    <col min="10" max="10" width="16.05078125" bestFit="1" customWidth="1"/>
  </cols>
  <sheetData>
    <row r="1" spans="1:10" x14ac:dyDescent="0.55000000000000004">
      <c r="A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H1" t="s">
        <v>4</v>
      </c>
      <c r="I1" t="s">
        <v>5</v>
      </c>
      <c r="J1" t="s">
        <v>6</v>
      </c>
    </row>
    <row r="2" spans="1:10" x14ac:dyDescent="0.55000000000000004">
      <c r="A2">
        <v>7828075942270225</v>
      </c>
      <c r="B2">
        <v>3.4104214985285072E+16</v>
      </c>
      <c r="C2">
        <v>3.0262597165719284E+16</v>
      </c>
      <c r="D2">
        <v>5383396437864752</v>
      </c>
      <c r="E2">
        <v>2.9361327040338308E+16</v>
      </c>
      <c r="F2">
        <v>1.8422935098020256E+16</v>
      </c>
      <c r="G2">
        <v>8421953240871954</v>
      </c>
      <c r="H2">
        <v>8357146739184619</v>
      </c>
      <c r="I2">
        <v>7415768559161121</v>
      </c>
      <c r="J2">
        <v>40960000</v>
      </c>
    </row>
    <row r="3" spans="1:10" x14ac:dyDescent="0.55000000000000004">
      <c r="A3">
        <v>7010699426819952</v>
      </c>
      <c r="B3">
        <v>3.2108095407990228E+16</v>
      </c>
      <c r="C3">
        <v>2.6944515116796924E+16</v>
      </c>
      <c r="D3">
        <v>5368559478023782</v>
      </c>
      <c r="E3">
        <v>2.9473805264793252E+16</v>
      </c>
      <c r="F3">
        <v>1748948574271703</v>
      </c>
      <c r="G3">
        <v>7346596529611797</v>
      </c>
      <c r="H3">
        <v>7281131320668636</v>
      </c>
      <c r="I3">
        <v>6110189671615272</v>
      </c>
      <c r="J3">
        <v>1420000000</v>
      </c>
    </row>
    <row r="4" spans="1:10" x14ac:dyDescent="0.55000000000000004">
      <c r="A4">
        <v>7433555535776193</v>
      </c>
      <c r="B4">
        <v>3.3583642609226204E+16</v>
      </c>
      <c r="C4">
        <v>2901184846611932</v>
      </c>
      <c r="D4">
        <v>542003027713752</v>
      </c>
      <c r="E4">
        <v>2924591807141793</v>
      </c>
      <c r="F4">
        <v>1786478780237577</v>
      </c>
      <c r="G4">
        <v>7918495270026336</v>
      </c>
      <c r="H4">
        <v>7911968666986313</v>
      </c>
      <c r="I4">
        <v>6834899915598518</v>
      </c>
      <c r="J4">
        <v>227130000000</v>
      </c>
    </row>
    <row r="5" spans="1:10" x14ac:dyDescent="0.55000000000000004">
      <c r="A5">
        <v>7783604409530664</v>
      </c>
      <c r="B5">
        <v>3.4549817012186376E+16</v>
      </c>
      <c r="C5">
        <v>3053801237258916</v>
      </c>
      <c r="D5">
        <v>539371436247199</v>
      </c>
      <c r="E5">
        <v>2.9184305966398444E+16</v>
      </c>
      <c r="F5">
        <v>1.8240191228999028E+16</v>
      </c>
      <c r="G5">
        <v>8218801633611438</v>
      </c>
      <c r="H5">
        <v>8462579736217644</v>
      </c>
      <c r="I5">
        <v>74799343972642</v>
      </c>
      <c r="J5">
        <v>301440000000</v>
      </c>
    </row>
    <row r="6" spans="1:10" x14ac:dyDescent="0.55000000000000004">
      <c r="A6">
        <v>7.6496419145731584E+16</v>
      </c>
      <c r="B6">
        <v>3.4303230983615024E+16</v>
      </c>
      <c r="C6">
        <v>3008592382232091</v>
      </c>
      <c r="D6">
        <v>5317298359623153</v>
      </c>
      <c r="E6">
        <v>2.9513214746775036E+16</v>
      </c>
      <c r="F6">
        <v>1.8303318789952776E+16</v>
      </c>
      <c r="G6">
        <v>8198384867220547</v>
      </c>
      <c r="H6">
        <v>7718581873860102</v>
      </c>
      <c r="I6">
        <v>676964413014688</v>
      </c>
      <c r="J6">
        <v>390650000000</v>
      </c>
    </row>
    <row r="7" spans="1:10" x14ac:dyDescent="0.55000000000000004">
      <c r="A7">
        <v>6331857719606125</v>
      </c>
      <c r="B7">
        <v>2.9088774634145148E+16</v>
      </c>
      <c r="C7">
        <v>2.3215369520745696E+16</v>
      </c>
      <c r="D7">
        <v>5403222480404964</v>
      </c>
      <c r="E7">
        <v>2929950172859043</v>
      </c>
      <c r="F7">
        <v>1.6534665395080864E+16</v>
      </c>
      <c r="G7">
        <v>6739305138056355</v>
      </c>
      <c r="H7">
        <v>6662871290128517</v>
      </c>
      <c r="I7">
        <v>5317550189547434</v>
      </c>
      <c r="J7">
        <v>588550000000</v>
      </c>
    </row>
    <row r="8" spans="1:10" x14ac:dyDescent="0.55000000000000004">
      <c r="A8">
        <v>7636002419877886</v>
      </c>
      <c r="B8">
        <v>3412528647822752</v>
      </c>
      <c r="C8">
        <v>2.9929856166879176E+16</v>
      </c>
      <c r="D8">
        <v>5368641965608355</v>
      </c>
      <c r="E8">
        <v>2.9039154883481444E+16</v>
      </c>
      <c r="F8">
        <v>1800931934333769</v>
      </c>
      <c r="G8">
        <v>7865574655788511</v>
      </c>
      <c r="H8">
        <v>8659079640083298</v>
      </c>
      <c r="I8">
        <v>7594515238153281</v>
      </c>
      <c r="J8">
        <v>57850000000</v>
      </c>
    </row>
    <row r="9" spans="1:10" x14ac:dyDescent="0.55000000000000004">
      <c r="A9">
        <v>650678240941899</v>
      </c>
      <c r="B9">
        <v>2999176151549523</v>
      </c>
      <c r="C9">
        <v>2424690208367091</v>
      </c>
      <c r="D9">
        <v>543567350062723</v>
      </c>
      <c r="E9">
        <v>293032429336781</v>
      </c>
      <c r="F9">
        <v>1.6751549010710048E+16</v>
      </c>
      <c r="G9">
        <v>740172316273769</v>
      </c>
      <c r="H9">
        <v>6922466659953843</v>
      </c>
      <c r="I9">
        <v>5596482593883606</v>
      </c>
      <c r="J9">
        <v>794640000000</v>
      </c>
    </row>
    <row r="10" spans="1:10" x14ac:dyDescent="0.55000000000000004">
      <c r="A10">
        <v>7051380617174726</v>
      </c>
      <c r="B10">
        <v>3.1531773331679208E+16</v>
      </c>
      <c r="C10">
        <v>2655454348590768</v>
      </c>
      <c r="D10">
        <v>5379753528100682</v>
      </c>
      <c r="E10">
        <v>2.9395795307305896E+16</v>
      </c>
      <c r="F10">
        <v>1750494136669495</v>
      </c>
      <c r="G10">
        <v>7360094111484007</v>
      </c>
      <c r="H10">
        <v>7226661226510313</v>
      </c>
      <c r="I10">
        <v>6085946634802586</v>
      </c>
      <c r="J10">
        <v>83780000000</v>
      </c>
    </row>
    <row r="11" spans="1:10" x14ac:dyDescent="0.55000000000000004">
      <c r="A11">
        <v>6376580484453496</v>
      </c>
      <c r="B11">
        <v>2938260552096532</v>
      </c>
      <c r="C11">
        <v>2.3524911880276688E+16</v>
      </c>
      <c r="D11">
        <v>540969813785432</v>
      </c>
      <c r="E11">
        <v>2934339790627245</v>
      </c>
      <c r="F11">
        <v>1.6612427776519452E+16</v>
      </c>
      <c r="G11">
        <v>6842920023748896</v>
      </c>
      <c r="H11">
        <v>643776433250994</v>
      </c>
      <c r="I11">
        <v>5154336585985279</v>
      </c>
      <c r="J11">
        <v>1037400000000</v>
      </c>
    </row>
    <row r="12" spans="1:10" x14ac:dyDescent="0.55000000000000004">
      <c r="A12">
        <v>7839958779564753</v>
      </c>
      <c r="B12">
        <v>3.5762135039593352E+16</v>
      </c>
      <c r="C12">
        <v>3173376331800125</v>
      </c>
      <c r="D12">
        <v>5356767934109922</v>
      </c>
      <c r="E12">
        <v>293040098146687</v>
      </c>
      <c r="F12">
        <v>1838697107203945</v>
      </c>
      <c r="G12">
        <v>8469858128922453</v>
      </c>
      <c r="H12">
        <v>8917251425803726</v>
      </c>
      <c r="I12">
        <v>7912781098787057</v>
      </c>
      <c r="J12">
        <v>942080000000</v>
      </c>
    </row>
    <row r="13" spans="1:10" x14ac:dyDescent="0.55000000000000004">
      <c r="A13">
        <v>7492120588972391</v>
      </c>
      <c r="B13">
        <v>3387075084572145</v>
      </c>
      <c r="C13">
        <v>2.9369665733592588E+16</v>
      </c>
      <c r="D13">
        <v>5436742008171809</v>
      </c>
      <c r="E13">
        <v>2928018836258245</v>
      </c>
      <c r="F13">
        <v>1.7952835352629188E+16</v>
      </c>
      <c r="G13">
        <v>8014949222413893</v>
      </c>
      <c r="H13">
        <v>8113670603482982</v>
      </c>
      <c r="I13">
        <v>7035444669714876</v>
      </c>
      <c r="J13">
        <v>10740100000000</v>
      </c>
    </row>
    <row r="14" spans="1:10" x14ac:dyDescent="0.55000000000000004">
      <c r="A14">
        <v>7614968032996817</v>
      </c>
      <c r="B14">
        <v>3403825291560256</v>
      </c>
      <c r="C14">
        <v>2.9739359654016356E+16</v>
      </c>
      <c r="D14">
        <v>5398488177367458</v>
      </c>
      <c r="E14">
        <v>2.9244777612297684E+16</v>
      </c>
      <c r="F14">
        <v>1806748394714765</v>
      </c>
      <c r="G14">
        <v>7858555147781134</v>
      </c>
      <c r="H14">
        <v>8720498642458863</v>
      </c>
      <c r="I14">
        <v>7619135040023383</v>
      </c>
      <c r="J14">
        <v>11457600000000</v>
      </c>
    </row>
    <row r="15" spans="1:10" x14ac:dyDescent="0.55000000000000004">
      <c r="A15">
        <v>8141862022236893</v>
      </c>
      <c r="B15">
        <v>3.6413939922630784E+16</v>
      </c>
      <c r="C15">
        <v>3296763217242828</v>
      </c>
      <c r="D15">
        <v>5347632698584187</v>
      </c>
      <c r="E15">
        <v>2942386739185592</v>
      </c>
      <c r="F15">
        <v>1.8836700882062548E+16</v>
      </c>
      <c r="G15">
        <v>8710152044658494</v>
      </c>
      <c r="H15">
        <v>8885845996723116</v>
      </c>
      <c r="I15">
        <v>804486696532254</v>
      </c>
      <c r="J15">
        <v>11370400000000</v>
      </c>
    </row>
    <row r="16" spans="1:10" x14ac:dyDescent="0.55000000000000004">
      <c r="A16">
        <v>732158972115781</v>
      </c>
      <c r="B16">
        <v>3.3102257831669704E+16</v>
      </c>
      <c r="C16">
        <v>2838495191576943</v>
      </c>
      <c r="D16">
        <v>5365619153699907</v>
      </c>
      <c r="E16">
        <v>2955968623413469</v>
      </c>
      <c r="F16">
        <v>1792319244168436</v>
      </c>
      <c r="G16">
        <v>7783173347285878</v>
      </c>
      <c r="H16">
        <v>7762177025479941</v>
      </c>
      <c r="I16">
        <v>6656011887477489</v>
      </c>
      <c r="J16">
        <v>13559200000000</v>
      </c>
    </row>
    <row r="17" spans="1:10" x14ac:dyDescent="0.55000000000000004">
      <c r="A17">
        <v>694715601866783</v>
      </c>
      <c r="B17">
        <v>3.1522817051767616E+16</v>
      </c>
      <c r="C17">
        <v>2.6360703892455944E+16</v>
      </c>
      <c r="D17">
        <v>5340698828716647</v>
      </c>
      <c r="E17">
        <v>2940979019025639</v>
      </c>
      <c r="F17">
        <v>1.7390373502936722E+16</v>
      </c>
      <c r="G17">
        <v>731309106744484</v>
      </c>
      <c r="H17">
        <v>7000609164668274</v>
      </c>
      <c r="I17">
        <v>5854203479136258</v>
      </c>
      <c r="J17">
        <v>15364800000000</v>
      </c>
    </row>
    <row r="18" spans="1:10" x14ac:dyDescent="0.55000000000000004">
      <c r="A18">
        <v>6499800460337081</v>
      </c>
      <c r="B18">
        <v>296146059574662</v>
      </c>
      <c r="C18">
        <v>2.3941989886995916E+16</v>
      </c>
      <c r="D18">
        <v>5392409216526657</v>
      </c>
      <c r="E18">
        <v>2.9121392803442192E+16</v>
      </c>
      <c r="F18">
        <v>1664759221056525</v>
      </c>
      <c r="G18">
        <v>6419885717569334</v>
      </c>
      <c r="H18">
        <v>6749463430772022</v>
      </c>
      <c r="I18">
        <v>5.4566177728072152E+16</v>
      </c>
      <c r="J18">
        <v>17579100000000</v>
      </c>
    </row>
    <row r="19" spans="1:10" x14ac:dyDescent="0.55000000000000004">
      <c r="A19">
        <v>7019874715277282</v>
      </c>
      <c r="B19">
        <v>3.2311296545650384E+16</v>
      </c>
      <c r="C19">
        <v>2711503772350601</v>
      </c>
      <c r="D19">
        <v>5376175295195952</v>
      </c>
      <c r="E19">
        <v>2934335622809573</v>
      </c>
      <c r="F19">
        <v>1741207848067619</v>
      </c>
      <c r="G19">
        <v>7135607669080634</v>
      </c>
      <c r="H19">
        <v>7558610831661663</v>
      </c>
      <c r="I19">
        <v>6.3430453045499016E+16</v>
      </c>
      <c r="J19">
        <v>17267200000000</v>
      </c>
    </row>
    <row r="20" spans="1:10" x14ac:dyDescent="0.55000000000000004">
      <c r="A20">
        <v>6963347948688896</v>
      </c>
      <c r="B20">
        <v>3178326135326108</v>
      </c>
      <c r="C20">
        <v>2657849835863173</v>
      </c>
      <c r="D20">
        <v>5395034068478011</v>
      </c>
      <c r="E20">
        <v>2.9304516804362136E+16</v>
      </c>
      <c r="F20">
        <v>1732812404488971</v>
      </c>
      <c r="G20">
        <v>729344120590382</v>
      </c>
      <c r="H20">
        <v>7480307613686294</v>
      </c>
      <c r="I20">
        <v>6255347474340371</v>
      </c>
      <c r="J20">
        <v>185400000000</v>
      </c>
    </row>
    <row r="21" spans="1:10" x14ac:dyDescent="0.55000000000000004">
      <c r="A21">
        <v>8312569634391902</v>
      </c>
      <c r="B21">
        <v>3597783772506007</v>
      </c>
      <c r="C21">
        <v>3.2843122153792912E+16</v>
      </c>
      <c r="D21">
        <v>5339861114027075</v>
      </c>
      <c r="E21">
        <v>2.9565859748990256E+16</v>
      </c>
      <c r="F21">
        <v>1908468040402391</v>
      </c>
      <c r="G21">
        <v>8936217069356636</v>
      </c>
      <c r="H21">
        <v>8751075495413196</v>
      </c>
      <c r="I21">
        <v>798860241878084</v>
      </c>
      <c r="J21">
        <v>1624800000000</v>
      </c>
    </row>
    <row r="22" spans="1:10" x14ac:dyDescent="0.55000000000000004">
      <c r="A22">
        <v>7379078740719171</v>
      </c>
      <c r="B22">
        <v>3342784114442897</v>
      </c>
      <c r="C22">
        <v>2877010490045344</v>
      </c>
      <c r="D22">
        <v>5406140289185864</v>
      </c>
      <c r="E22">
        <v>2.9321325466671872E+16</v>
      </c>
      <c r="F22">
        <v>1784439041560764</v>
      </c>
      <c r="G22">
        <v>8020825773711624</v>
      </c>
      <c r="H22">
        <v>8044211094379828</v>
      </c>
      <c r="I22">
        <v>6923354578202225</v>
      </c>
      <c r="J22">
        <v>19284800000000</v>
      </c>
    </row>
    <row r="23" spans="1:10" x14ac:dyDescent="0.55000000000000004">
      <c r="A23">
        <v>7470013134101455</v>
      </c>
      <c r="B23">
        <v>3.3804828410896612E+16</v>
      </c>
      <c r="C23">
        <v>2.9312503733140664E+16</v>
      </c>
      <c r="D23">
        <v>5378798785419709</v>
      </c>
      <c r="E23">
        <v>2.9334002143644536E+16</v>
      </c>
      <c r="F23">
        <v>1.7985830698804784E+16</v>
      </c>
      <c r="G23">
        <v>8092641695885768</v>
      </c>
      <c r="H23">
        <v>7875378611524764</v>
      </c>
      <c r="I23">
        <v>6828819307830143</v>
      </c>
      <c r="J23">
        <v>19905700000000</v>
      </c>
    </row>
    <row r="24" spans="1:10" x14ac:dyDescent="0.55000000000000004">
      <c r="A24">
        <v>7195039513710201</v>
      </c>
      <c r="B24">
        <v>3.2364245115275744E+16</v>
      </c>
      <c r="C24">
        <v>2.7550275017455408E+16</v>
      </c>
      <c r="D24">
        <v>539244833216733</v>
      </c>
      <c r="E24">
        <v>2919535946172695</v>
      </c>
      <c r="F24">
        <v>1.7573541274728412E+16</v>
      </c>
      <c r="G24">
        <v>7859618342364125</v>
      </c>
      <c r="H24">
        <v>7638588420285853</v>
      </c>
      <c r="I24">
        <v>6502398278546485</v>
      </c>
      <c r="J24">
        <v>21445200000000</v>
      </c>
    </row>
    <row r="25" spans="1:10" x14ac:dyDescent="0.55000000000000004">
      <c r="A25">
        <v>6.6238444014081016E+16</v>
      </c>
      <c r="B25">
        <v>3.0552199132985504E+16</v>
      </c>
      <c r="C25">
        <v>249457661319057</v>
      </c>
      <c r="D25">
        <v>5410819818311409</v>
      </c>
      <c r="E25">
        <v>2949333858594381</v>
      </c>
      <c r="F25">
        <v>1.7027986971895434E+16</v>
      </c>
      <c r="G25">
        <v>681802801907047</v>
      </c>
      <c r="H25">
        <v>7079950037238674</v>
      </c>
      <c r="I25">
        <v>5780754998544504</v>
      </c>
      <c r="J25">
        <v>24397500000000</v>
      </c>
    </row>
    <row r="26" spans="1:10" x14ac:dyDescent="0.55000000000000004">
      <c r="A26">
        <v>6215121238693479</v>
      </c>
      <c r="B26">
        <v>2.8266229003016304E+16</v>
      </c>
      <c r="C26">
        <v>2.2346416128360496E+16</v>
      </c>
      <c r="D26">
        <v>5401867663670995</v>
      </c>
      <c r="E26">
        <v>2927615519849427</v>
      </c>
      <c r="F26">
        <v>1.6365868285916758E+16</v>
      </c>
      <c r="G26">
        <v>6892670715262021</v>
      </c>
      <c r="H26">
        <v>6490793317192816</v>
      </c>
      <c r="I26">
        <v>5131422675932263</v>
      </c>
      <c r="J26">
        <v>2727200000000</v>
      </c>
    </row>
    <row r="27" spans="1:10" x14ac:dyDescent="0.55000000000000004">
      <c r="A27">
        <v>6432830868503182</v>
      </c>
      <c r="B27">
        <v>2986007007633388</v>
      </c>
      <c r="C27">
        <v>2.3984185447694488E+16</v>
      </c>
      <c r="D27">
        <v>5438221720756713</v>
      </c>
      <c r="E27">
        <v>2933264235654133</v>
      </c>
      <c r="F27">
        <v>1665982135613436</v>
      </c>
      <c r="G27">
        <v>7025400700637331</v>
      </c>
      <c r="H27">
        <v>6744910678732052</v>
      </c>
      <c r="I27">
        <v>5417642628878457</v>
      </c>
      <c r="J27">
        <v>27822600000000</v>
      </c>
    </row>
    <row r="28" spans="1:10" x14ac:dyDescent="0.55000000000000004">
      <c r="A28">
        <v>6.7742211153346944E+16</v>
      </c>
      <c r="B28">
        <v>3104791978417488</v>
      </c>
      <c r="C28">
        <v>2560789263595896</v>
      </c>
      <c r="D28">
        <v>5394787127353364</v>
      </c>
      <c r="E28">
        <v>2930785495582259</v>
      </c>
      <c r="F28">
        <v>1.7092688118396324E+16</v>
      </c>
      <c r="G28">
        <v>731126099726277</v>
      </c>
      <c r="H28">
        <v>7214833419209982</v>
      </c>
      <c r="I28">
        <v>5950694309627416</v>
      </c>
      <c r="J28">
        <v>27520600000000</v>
      </c>
    </row>
    <row r="29" spans="1:10" x14ac:dyDescent="0.55000000000000004">
      <c r="A29">
        <v>7043103101139763</v>
      </c>
      <c r="B29">
        <v>3.2189516767151004E+16</v>
      </c>
      <c r="C29">
        <v>2710846338365914</v>
      </c>
      <c r="D29">
        <v>5358550519597729</v>
      </c>
      <c r="E29">
        <v>2915736491879431</v>
      </c>
      <c r="F29">
        <v>1.7362958136532224E+16</v>
      </c>
      <c r="G29">
        <v>7316498473287891</v>
      </c>
      <c r="H29">
        <v>7196842730364559</v>
      </c>
      <c r="I29">
        <v>6060834930990125</v>
      </c>
      <c r="J29">
        <v>27434400000000</v>
      </c>
    </row>
    <row r="30" spans="1:10" x14ac:dyDescent="0.55000000000000004">
      <c r="A30">
        <v>8204135459926395</v>
      </c>
      <c r="B30">
        <v>356232874450679</v>
      </c>
      <c r="C30">
        <v>3.2384806768243544E+16</v>
      </c>
      <c r="D30">
        <v>5333665189974308</v>
      </c>
      <c r="E30">
        <v>2.9246205346014984E+16</v>
      </c>
      <c r="F30">
        <v>1.8800172840128596E+16</v>
      </c>
      <c r="G30">
        <v>8391581452275742</v>
      </c>
      <c r="H30">
        <v>8610695791234687</v>
      </c>
      <c r="I30">
        <v>7827905264758806</v>
      </c>
      <c r="J30">
        <v>24375600000000</v>
      </c>
    </row>
    <row r="31" spans="1:10" x14ac:dyDescent="0.55000000000000004">
      <c r="A31">
        <v>685154524140533</v>
      </c>
      <c r="B31">
        <v>3.2093179966115564E+16</v>
      </c>
      <c r="C31">
        <v>2665193530318501</v>
      </c>
      <c r="D31">
        <v>5415933079511316</v>
      </c>
      <c r="E31">
        <v>2.9302604681504456E+16</v>
      </c>
      <c r="F31">
        <v>1720708195342562</v>
      </c>
      <c r="G31">
        <v>7307304905232282</v>
      </c>
      <c r="H31">
        <v>7315735734706577</v>
      </c>
      <c r="I31">
        <v>6075387845718606</v>
      </c>
      <c r="J31">
        <v>3014900000000</v>
      </c>
    </row>
    <row r="32" spans="1:10" x14ac:dyDescent="0.55000000000000004">
      <c r="A32">
        <v>8451589764676669</v>
      </c>
      <c r="B32">
        <v>3653460015297367</v>
      </c>
      <c r="C32">
        <v>3363282557589176</v>
      </c>
      <c r="D32">
        <v>5333733688662113</v>
      </c>
      <c r="E32">
        <v>2.9566219127270836E+16</v>
      </c>
      <c r="F32">
        <v>1.9245969349998976E+16</v>
      </c>
      <c r="G32">
        <v>901719998959297</v>
      </c>
      <c r="H32">
        <v>9164214815871176</v>
      </c>
      <c r="I32">
        <v>8436343552458763</v>
      </c>
      <c r="J32">
        <v>25151700000000</v>
      </c>
    </row>
    <row r="33" spans="1:10" x14ac:dyDescent="0.55000000000000004">
      <c r="A33">
        <v>8199961659255742</v>
      </c>
      <c r="B33">
        <v>3.6759771806835176E+16</v>
      </c>
      <c r="C33">
        <v>3341797436985016</v>
      </c>
      <c r="D33">
        <v>5339704719099592</v>
      </c>
      <c r="E33">
        <v>2916952894401031</v>
      </c>
      <c r="F33">
        <v>1.8750883382115424E+16</v>
      </c>
      <c r="G33">
        <v>8780477688378757</v>
      </c>
      <c r="H33">
        <v>9585175022641036</v>
      </c>
      <c r="I33">
        <v>8713795475128215</v>
      </c>
      <c r="J33">
        <v>26736300000000</v>
      </c>
    </row>
    <row r="34" spans="1:10" x14ac:dyDescent="0.55000000000000004">
      <c r="A34">
        <v>7.421621667681928E+16</v>
      </c>
      <c r="B34">
        <v>3.3531678217661516E+16</v>
      </c>
      <c r="C34">
        <v>2.8966958068992044E+16</v>
      </c>
      <c r="D34">
        <v>5420133550545605</v>
      </c>
      <c r="E34">
        <v>2.9167879645320112E+16</v>
      </c>
      <c r="F34">
        <v>1.7817118246601716E+16</v>
      </c>
      <c r="G34">
        <v>8277763099989342</v>
      </c>
      <c r="H34">
        <v>7856045267879153</v>
      </c>
      <c r="I34">
        <v>6786589456858658</v>
      </c>
      <c r="J34">
        <v>30230400000000</v>
      </c>
    </row>
    <row r="35" spans="1:10" x14ac:dyDescent="0.55000000000000004">
      <c r="A35">
        <v>8414044862123234</v>
      </c>
      <c r="B35">
        <v>3629690717548802</v>
      </c>
      <c r="C35">
        <v>3341401145396579</v>
      </c>
      <c r="D35">
        <v>5294795880677826</v>
      </c>
      <c r="E35">
        <v>2.9228716540251156E+16</v>
      </c>
      <c r="F35">
        <v>1902627387871246</v>
      </c>
      <c r="G35">
        <v>9049229740553884</v>
      </c>
      <c r="H35">
        <v>9056267391011178</v>
      </c>
      <c r="I35">
        <v>8336969893065161</v>
      </c>
      <c r="J35">
        <v>27370100000000</v>
      </c>
    </row>
    <row r="36" spans="1:10" x14ac:dyDescent="0.55000000000000004">
      <c r="A36">
        <v>7209597946081918</v>
      </c>
      <c r="B36">
        <v>3330960232342353</v>
      </c>
      <c r="C36">
        <v>2.8355016514791064E+16</v>
      </c>
      <c r="D36">
        <v>5402946682468768</v>
      </c>
      <c r="E36">
        <v>2.9336655863143612E+16</v>
      </c>
      <c r="F36">
        <v>1.7658591713840884E+16</v>
      </c>
      <c r="G36">
        <v>7757620672876768</v>
      </c>
      <c r="H36">
        <v>7456598258122108</v>
      </c>
      <c r="I36">
        <v>6347477964470754</v>
      </c>
      <c r="J36">
        <v>32899200000000</v>
      </c>
    </row>
    <row r="37" spans="1:10" x14ac:dyDescent="0.55000000000000004">
      <c r="A37">
        <v>7495037819783662</v>
      </c>
      <c r="B37">
        <v>3.3413808511755448E+16</v>
      </c>
      <c r="C37">
        <v>2897344648031305</v>
      </c>
      <c r="D37">
        <v>5390550761161848</v>
      </c>
      <c r="E37">
        <v>2931889290598877</v>
      </c>
      <c r="F37">
        <v>1.7976566630808406E+16</v>
      </c>
      <c r="G37">
        <v>8047874855530924</v>
      </c>
      <c r="H37">
        <v>7763147903288443</v>
      </c>
      <c r="I37">
        <v>6731502941831677</v>
      </c>
      <c r="J37">
        <v>32856800000000</v>
      </c>
    </row>
    <row r="38" spans="1:10" x14ac:dyDescent="0.55000000000000004">
      <c r="A38">
        <v>7144041007642549</v>
      </c>
      <c r="B38">
        <v>3.2842134941576396E+16</v>
      </c>
      <c r="C38">
        <v>2785633528450086</v>
      </c>
      <c r="D38">
        <v>5374653653583981</v>
      </c>
      <c r="E38">
        <v>2916695533549313</v>
      </c>
      <c r="F38">
        <v>1749317732925886</v>
      </c>
      <c r="G38">
        <v>7715828823272908</v>
      </c>
      <c r="H38">
        <v>7404731500463433</v>
      </c>
      <c r="I38">
        <v>6280611285945645</v>
      </c>
      <c r="J38">
        <v>3528700000000</v>
      </c>
    </row>
    <row r="39" spans="1:10" x14ac:dyDescent="0.55000000000000004">
      <c r="A39">
        <v>8576105341728473</v>
      </c>
      <c r="B39">
        <v>3754686216932416</v>
      </c>
      <c r="C39">
        <v>3.4861386340099024E+16</v>
      </c>
      <c r="D39">
        <v>5341534166787178</v>
      </c>
      <c r="E39">
        <v>2923982349832886</v>
      </c>
      <c r="F39">
        <v>1.919688460506728E+16</v>
      </c>
      <c r="G39">
        <v>926517859240282</v>
      </c>
      <c r="H39">
        <v>9784427279701780</v>
      </c>
      <c r="I39">
        <v>908461266286497</v>
      </c>
      <c r="J39">
        <v>2998600000000</v>
      </c>
    </row>
    <row r="40" spans="1:10" x14ac:dyDescent="0.55000000000000004">
      <c r="A40">
        <v>8097634080446229</v>
      </c>
      <c r="B40">
        <v>3558518555061747</v>
      </c>
      <c r="C40">
        <v>3.2086081254998044E+16</v>
      </c>
      <c r="D40">
        <v>5335351411807798</v>
      </c>
      <c r="E40">
        <v>2953104733937276</v>
      </c>
      <c r="F40">
        <v>1.8828308095955124E+16</v>
      </c>
      <c r="G40">
        <v>8769591979599618</v>
      </c>
      <c r="H40">
        <v>8661213968572258</v>
      </c>
      <c r="I40">
        <v>780955363481901</v>
      </c>
      <c r="J40">
        <v>3279800000000</v>
      </c>
    </row>
    <row r="41" spans="1:10" x14ac:dyDescent="0.55000000000000004">
      <c r="A41">
        <v>6728939195997734</v>
      </c>
      <c r="B41">
        <v>3.05710023779286E+16</v>
      </c>
      <c r="C41">
        <v>2.5129209159205656E+16</v>
      </c>
      <c r="D41">
        <v>539307219160357</v>
      </c>
      <c r="E41">
        <v>2912802486204184</v>
      </c>
      <c r="F41">
        <v>1693032055741813</v>
      </c>
      <c r="G41">
        <v>7256084062601503</v>
      </c>
      <c r="H41">
        <v>7272174464918181</v>
      </c>
      <c r="I41">
        <v>5977690587702138</v>
      </c>
      <c r="J41">
        <v>40159800000000</v>
      </c>
    </row>
    <row r="42" spans="1:10" x14ac:dyDescent="0.55000000000000004">
      <c r="A42">
        <v>7578251732610817</v>
      </c>
      <c r="B42">
        <v>3.4216100866837228E+16</v>
      </c>
      <c r="C42">
        <v>2989474613047894</v>
      </c>
      <c r="D42">
        <v>5411311742929728</v>
      </c>
      <c r="E42">
        <v>2924411587996841</v>
      </c>
      <c r="F42">
        <v>1806707512754933</v>
      </c>
      <c r="G42">
        <v>7828776113207209</v>
      </c>
      <c r="H42">
        <v>7857737117021559</v>
      </c>
      <c r="I42">
        <v>6865336795317745</v>
      </c>
      <c r="J42">
        <v>36742200000000</v>
      </c>
    </row>
    <row r="43" spans="1:10" x14ac:dyDescent="0.55000000000000004">
      <c r="A43">
        <v>705476693827605</v>
      </c>
      <c r="B43">
        <v>3221551507897234</v>
      </c>
      <c r="C43">
        <v>2.7130357911903964E+16</v>
      </c>
      <c r="D43">
        <v>53789693890935</v>
      </c>
      <c r="E43">
        <v>2.9438158448581664E+16</v>
      </c>
      <c r="F43">
        <v>1753016825021312</v>
      </c>
      <c r="G43">
        <v>7623383524576568</v>
      </c>
      <c r="H43">
        <v>7413828482584114</v>
      </c>
      <c r="I43">
        <v>6243569899065887</v>
      </c>
      <c r="J43">
        <v>40498400000000</v>
      </c>
    </row>
    <row r="44" spans="1:10" x14ac:dyDescent="0.55000000000000004">
      <c r="A44">
        <v>7960117087234937</v>
      </c>
      <c r="B44">
        <v>3535775765825895</v>
      </c>
      <c r="C44">
        <v>3.1624939862332312E+16</v>
      </c>
      <c r="D44">
        <v>5355062539942411</v>
      </c>
      <c r="E44">
        <v>2948365809877271</v>
      </c>
      <c r="F44">
        <v>1864710266915829</v>
      </c>
      <c r="G44">
        <v>8368244666889251</v>
      </c>
      <c r="H44">
        <v>8574174600263393</v>
      </c>
      <c r="I44">
        <v>7668974902856412</v>
      </c>
      <c r="J44">
        <v>36779400000000</v>
      </c>
    </row>
    <row r="45" spans="1:10" x14ac:dyDescent="0.55000000000000004">
      <c r="A45">
        <v>7636946207720347</v>
      </c>
      <c r="B45">
        <v>3.4381564210709296E+16</v>
      </c>
      <c r="C45">
        <v>3015462660732214</v>
      </c>
      <c r="D45">
        <v>5332423824612692</v>
      </c>
      <c r="E45">
        <v>2.9302436357945144E+16</v>
      </c>
      <c r="F45">
        <v>1817259958237449</v>
      </c>
      <c r="G45">
        <v>7975839740440971</v>
      </c>
      <c r="H45">
        <v>8150523902203963</v>
      </c>
      <c r="I45">
        <v>7148482349981607</v>
      </c>
      <c r="J45">
        <v>38785500000000</v>
      </c>
    </row>
    <row r="46" spans="1:10" x14ac:dyDescent="0.55000000000000004">
      <c r="A46">
        <v>7606914135822129</v>
      </c>
      <c r="B46">
        <v>3.4217835193589976E+16</v>
      </c>
      <c r="C46">
        <v>2989626141879839</v>
      </c>
      <c r="D46">
        <v>5371317335417233</v>
      </c>
      <c r="E46">
        <v>2.9363322220644516E+16</v>
      </c>
      <c r="F46">
        <v>1.8140721050767364E+16</v>
      </c>
      <c r="G46">
        <v>8062157644865312</v>
      </c>
      <c r="H46">
        <v>8514378439931825</v>
      </c>
      <c r="I46">
        <v>7439046982915714</v>
      </c>
      <c r="J46">
        <v>40246800000000</v>
      </c>
    </row>
    <row r="47" spans="1:10" x14ac:dyDescent="0.55000000000000004">
      <c r="A47">
        <v>7980831205590715</v>
      </c>
      <c r="B47">
        <v>3519179325576574</v>
      </c>
      <c r="C47">
        <v>3147649678800433</v>
      </c>
      <c r="D47">
        <v>5413719258513293</v>
      </c>
      <c r="E47">
        <v>2.9498700966793184E+16</v>
      </c>
      <c r="F47">
        <v>1865661661425549</v>
      </c>
      <c r="G47">
        <v>850574101255692</v>
      </c>
      <c r="H47">
        <v>8615791239168401</v>
      </c>
      <c r="I47">
        <v>7706197956291076</v>
      </c>
      <c r="J47">
        <v>39230100000000</v>
      </c>
    </row>
    <row r="48" spans="1:10" x14ac:dyDescent="0.55000000000000004">
      <c r="A48">
        <v>7426645061091734</v>
      </c>
      <c r="B48">
        <v>3341297320668261</v>
      </c>
      <c r="C48">
        <v>2.8864412558049072E+16</v>
      </c>
      <c r="D48">
        <v>5344820584738964</v>
      </c>
      <c r="E48">
        <v>2948783121991821</v>
      </c>
      <c r="F48">
        <v>1801255977704959</v>
      </c>
      <c r="G48">
        <v>7895490515150854</v>
      </c>
      <c r="H48">
        <v>8142131160411465</v>
      </c>
      <c r="I48">
        <v>7033730026421584</v>
      </c>
      <c r="J48">
        <v>42598600000000</v>
      </c>
    </row>
    <row r="49" spans="1:10" x14ac:dyDescent="0.55000000000000004">
      <c r="A49">
        <v>6694200445044669</v>
      </c>
      <c r="B49">
        <v>3.0523887231988244E+16</v>
      </c>
      <c r="C49">
        <v>2500614275876835</v>
      </c>
      <c r="D49">
        <v>5410824664832677</v>
      </c>
      <c r="E49">
        <v>2925993217995012</v>
      </c>
      <c r="F49">
        <v>1.6949823613495736E+16</v>
      </c>
      <c r="G49">
        <v>7058194267864368</v>
      </c>
      <c r="H49">
        <v>7366393532846054</v>
      </c>
      <c r="I49">
        <v>6.034784721212512E+16</v>
      </c>
      <c r="J49">
        <v>487500000000</v>
      </c>
    </row>
    <row r="50" spans="1:10" x14ac:dyDescent="0.55000000000000004">
      <c r="A50">
        <v>6497097506133134</v>
      </c>
      <c r="B50">
        <v>2.9903823235412776E+16</v>
      </c>
      <c r="C50">
        <v>2.4175808197922852E+16</v>
      </c>
      <c r="D50">
        <v>5394656514837542</v>
      </c>
      <c r="E50">
        <v>2930011267195782</v>
      </c>
      <c r="F50">
        <v>1674975955918954</v>
      </c>
      <c r="G50">
        <v>6816082534414212</v>
      </c>
      <c r="H50">
        <v>6704111769516506</v>
      </c>
      <c r="I50">
        <v>5.4199531277770744E+16</v>
      </c>
      <c r="J50">
        <v>51220400000000</v>
      </c>
    </row>
    <row r="51" spans="1:10" x14ac:dyDescent="0.55000000000000004">
      <c r="A51">
        <v>6466322341198808</v>
      </c>
      <c r="B51">
        <v>2.9922350635656248E+16</v>
      </c>
      <c r="C51">
        <v>2.411211727983124E+16</v>
      </c>
      <c r="D51">
        <v>5440280854047884</v>
      </c>
      <c r="E51">
        <v>2942930825105756</v>
      </c>
      <c r="F51">
        <v>1.6768904665494492E+16</v>
      </c>
      <c r="G51">
        <v>6746525542265995</v>
      </c>
      <c r="H51">
        <v>7058551127696068</v>
      </c>
      <c r="I51">
        <v>5687942591444736</v>
      </c>
      <c r="J51">
        <v>52413900000000</v>
      </c>
    </row>
    <row r="52" spans="1:10" x14ac:dyDescent="0.55000000000000004">
      <c r="A52">
        <v>6455125440137977</v>
      </c>
      <c r="B52">
        <v>2.9846034755474924E+16</v>
      </c>
      <c r="C52">
        <v>2405062019106132</v>
      </c>
      <c r="D52">
        <v>5363861157089099</v>
      </c>
      <c r="E52">
        <v>2.9329255797912736E+16</v>
      </c>
      <c r="F52">
        <v>1.6711894489311568E+16</v>
      </c>
      <c r="G52">
        <v>7172339110756099</v>
      </c>
      <c r="H52">
        <v>6682143014900114</v>
      </c>
      <c r="I52">
        <v>5384624290308301</v>
      </c>
      <c r="J52">
        <v>53607400000000</v>
      </c>
    </row>
    <row r="53" spans="1:10" x14ac:dyDescent="0.55000000000000004">
      <c r="A53">
        <v>8285881947051374</v>
      </c>
      <c r="B53">
        <v>3600792586053398</v>
      </c>
      <c r="C53">
        <v>3.2870588737980132E+16</v>
      </c>
      <c r="D53">
        <v>5338751002337231</v>
      </c>
      <c r="E53">
        <v>2915286045370814</v>
      </c>
      <c r="F53">
        <v>188180905052534</v>
      </c>
      <c r="G53">
        <v>9006385670327355</v>
      </c>
      <c r="H53">
        <v>9516456906432496</v>
      </c>
      <c r="I53">
        <v>8687296858631512</v>
      </c>
      <c r="J53">
        <v>42600000000</v>
      </c>
    </row>
    <row r="54" spans="1:10" x14ac:dyDescent="0.55000000000000004">
      <c r="A54">
        <v>7440119981085124</v>
      </c>
      <c r="B54">
        <v>3386643215343811</v>
      </c>
      <c r="C54">
        <v>2.9256141424448536E+16</v>
      </c>
      <c r="D54">
        <v>5372911417392261</v>
      </c>
      <c r="E54">
        <v>2933373838731636</v>
      </c>
      <c r="F54">
        <v>1.7918432598358304E+16</v>
      </c>
      <c r="G54">
        <v>7527384401014891</v>
      </c>
      <c r="H54">
        <v>7732121505937899</v>
      </c>
      <c r="I54">
        <v>6679535631738348</v>
      </c>
      <c r="J54">
        <v>48427600000000</v>
      </c>
    </row>
    <row r="55" spans="1:10" x14ac:dyDescent="0.55000000000000004">
      <c r="A55">
        <v>8082603605274675</v>
      </c>
      <c r="B55">
        <v>3544320916053507</v>
      </c>
      <c r="C55">
        <v>3.1958065455221048E+16</v>
      </c>
      <c r="D55">
        <v>5346963007701382</v>
      </c>
      <c r="E55">
        <v>2937267486972022</v>
      </c>
      <c r="F55">
        <v>1.8727333497314332E+16</v>
      </c>
      <c r="G55">
        <v>8092620604028059</v>
      </c>
      <c r="H55">
        <v>8498553176597928</v>
      </c>
      <c r="I55">
        <v>76628873379448</v>
      </c>
      <c r="J55">
        <v>45613400000000</v>
      </c>
    </row>
    <row r="56" spans="1:10" x14ac:dyDescent="0.55000000000000004">
      <c r="A56">
        <v>7438966901851532</v>
      </c>
      <c r="B56">
        <v>3.3403227931382796E+16</v>
      </c>
      <c r="C56">
        <v>2.8855993922418964E+16</v>
      </c>
      <c r="D56">
        <v>5410956483538465</v>
      </c>
      <c r="E56">
        <v>2.9447657665234992E+16</v>
      </c>
      <c r="F56">
        <v>1.7988019872782256E+16</v>
      </c>
      <c r="G56">
        <v>7709500505657943</v>
      </c>
      <c r="H56">
        <v>7593441815842109</v>
      </c>
      <c r="I56">
        <v>6559734626195187</v>
      </c>
      <c r="J56">
        <v>50162900000000</v>
      </c>
    </row>
    <row r="57" spans="1:10" x14ac:dyDescent="0.55000000000000004">
      <c r="A57">
        <v>7381982080970657</v>
      </c>
      <c r="B57">
        <v>3.3065735447519296E+16</v>
      </c>
      <c r="C57">
        <v>2845845393740944</v>
      </c>
      <c r="D57">
        <v>5397115205391349</v>
      </c>
      <c r="E57">
        <v>2951524339380284</v>
      </c>
      <c r="F57">
        <v>1.7962405107823504E+16</v>
      </c>
      <c r="G57">
        <v>7775802942298969</v>
      </c>
      <c r="H57">
        <v>7647963597590949</v>
      </c>
      <c r="I57">
        <v>6582319032415624</v>
      </c>
      <c r="J57">
        <v>51829600000000</v>
      </c>
    </row>
    <row r="58" spans="1:10" x14ac:dyDescent="0.55000000000000004">
      <c r="A58">
        <v>6.6843847431379456E+16</v>
      </c>
      <c r="B58">
        <v>3015698679337149</v>
      </c>
      <c r="C58">
        <v>2470556620780107</v>
      </c>
      <c r="D58">
        <v>5406198849656838</v>
      </c>
      <c r="E58">
        <v>2.9323948628288456E+16</v>
      </c>
      <c r="F58">
        <v>1.6986907346329566E+16</v>
      </c>
      <c r="G58">
        <v>7169341554913833</v>
      </c>
      <c r="H58">
        <v>6967567487109474</v>
      </c>
      <c r="I58">
        <v>5.7080536938107192E+16</v>
      </c>
      <c r="J58">
        <v>58237500000000</v>
      </c>
    </row>
    <row r="59" spans="1:10" x14ac:dyDescent="0.55000000000000004">
      <c r="A59">
        <v>8225767327125064</v>
      </c>
      <c r="B59">
        <v>3601192766833152</v>
      </c>
      <c r="C59">
        <v>3273811606211956</v>
      </c>
      <c r="D59">
        <v>5332840890815812</v>
      </c>
      <c r="E59">
        <v>2940491439794575</v>
      </c>
      <c r="F59">
        <v>1.8902194882724896E+16</v>
      </c>
      <c r="G59">
        <v>8822320334550004</v>
      </c>
      <c r="H59">
        <v>8904500919913615</v>
      </c>
      <c r="I59">
        <v>8095000836285105</v>
      </c>
      <c r="J59">
        <v>48196100000000</v>
      </c>
    </row>
    <row r="60" spans="1:10" x14ac:dyDescent="0.55000000000000004">
      <c r="A60">
        <v>7595424552621604</v>
      </c>
      <c r="B60">
        <v>3.3418824705293416E+16</v>
      </c>
      <c r="C60">
        <v>2919816271385897</v>
      </c>
      <c r="D60">
        <v>5362600064642453</v>
      </c>
      <c r="E60">
        <v>2937106285994846</v>
      </c>
      <c r="F60">
        <v>1.8145503233699944E+16</v>
      </c>
      <c r="G60">
        <v>7829913904742094</v>
      </c>
      <c r="H60">
        <v>8275685286372301</v>
      </c>
      <c r="I60">
        <v>7230499806353542</v>
      </c>
      <c r="J60">
        <v>52984800000000</v>
      </c>
    </row>
    <row r="61" spans="1:10" x14ac:dyDescent="0.55000000000000004">
      <c r="A61">
        <v>7.1744407989366848E+16</v>
      </c>
      <c r="B61">
        <v>3.2758815077888052E+16</v>
      </c>
      <c r="C61">
        <v>2.7785664298497964E+16</v>
      </c>
      <c r="D61">
        <v>5402157156657623</v>
      </c>
      <c r="E61">
        <v>2.9153487492925916E+16</v>
      </c>
      <c r="F61">
        <v>1748509985406267</v>
      </c>
      <c r="G61">
        <v>7609175397525049</v>
      </c>
      <c r="H61">
        <v>8119409203913378</v>
      </c>
      <c r="I61">
        <v>6886793002300993</v>
      </c>
      <c r="J61">
        <v>5714800000000</v>
      </c>
    </row>
    <row r="62" spans="1:10" x14ac:dyDescent="0.55000000000000004">
      <c r="A62">
        <v>7900719972170761</v>
      </c>
      <c r="B62">
        <v>3.4783241704996252E+16</v>
      </c>
      <c r="C62">
        <v>3.0987374586057776E+16</v>
      </c>
      <c r="D62">
        <v>534169640331767</v>
      </c>
      <c r="E62">
        <v>2950312141960462</v>
      </c>
      <c r="F62">
        <v>1.8585219565813508E+16</v>
      </c>
      <c r="G62">
        <v>8338562788037098</v>
      </c>
      <c r="H62">
        <v>8498990938958144</v>
      </c>
      <c r="I62">
        <v>7571502911161318</v>
      </c>
      <c r="J62">
        <v>52277400000000</v>
      </c>
    </row>
    <row r="63" spans="1:10" x14ac:dyDescent="0.55000000000000004">
      <c r="A63">
        <v>8098712620367236</v>
      </c>
      <c r="B63">
        <v>3.5981979072849932E+16</v>
      </c>
      <c r="C63">
        <v>3244385792522779</v>
      </c>
      <c r="D63">
        <v>5390230596777858</v>
      </c>
      <c r="E63">
        <v>2955840526885702</v>
      </c>
      <c r="F63">
        <v>1.884575087471192E+16</v>
      </c>
      <c r="G63">
        <v>8525961630862223</v>
      </c>
      <c r="H63">
        <v>9200788909456152</v>
      </c>
      <c r="I63">
        <v>8296071974641492</v>
      </c>
      <c r="J63">
        <v>52222600000000</v>
      </c>
    </row>
    <row r="64" spans="1:10" x14ac:dyDescent="0.55000000000000004">
      <c r="A64">
        <v>749675030301571</v>
      </c>
      <c r="B64">
        <v>3.3107762070490084E+16</v>
      </c>
      <c r="C64">
        <v>2870807055995447</v>
      </c>
      <c r="D64">
        <v>542316962010445</v>
      </c>
      <c r="E64">
        <v>2934946973503027</v>
      </c>
      <c r="F64">
        <v>1.7995314487570456E+16</v>
      </c>
      <c r="G64">
        <v>8118985365800056</v>
      </c>
      <c r="H64">
        <v>8144556773867147</v>
      </c>
      <c r="I64">
        <v>7062226375975406</v>
      </c>
      <c r="J64">
        <v>57298400000000</v>
      </c>
    </row>
    <row r="65" spans="1:10" x14ac:dyDescent="0.55000000000000004">
      <c r="A65">
        <v>7326311498868713</v>
      </c>
      <c r="B65">
        <v>3.3206903530418048E+16</v>
      </c>
      <c r="C65">
        <v>2.8474684862152384E+16</v>
      </c>
      <c r="D65">
        <v>5369154646118749</v>
      </c>
      <c r="E65">
        <v>2946034198197053</v>
      </c>
      <c r="F65">
        <v>1.7862956140953358E+16</v>
      </c>
      <c r="G65">
        <v>7838557924076437</v>
      </c>
      <c r="H65">
        <v>7973229245482288</v>
      </c>
      <c r="I65">
        <v>6836987673085429</v>
      </c>
      <c r="J65">
        <v>59078400000000</v>
      </c>
    </row>
    <row r="66" spans="1:10" x14ac:dyDescent="0.55000000000000004">
      <c r="A66">
        <v>696165467252698</v>
      </c>
      <c r="B66">
        <v>3.2238639634909028E+16</v>
      </c>
      <c r="C66">
        <v>2695930480819059</v>
      </c>
      <c r="D66">
        <v>5391253675859435</v>
      </c>
      <c r="E66">
        <v>2943908403352634</v>
      </c>
      <c r="F66">
        <v>1740769531558841</v>
      </c>
      <c r="G66">
        <v>7302322641121076</v>
      </c>
      <c r="H66">
        <v>7368112023522663</v>
      </c>
      <c r="I66">
        <v>6161524808508004</v>
      </c>
      <c r="J66">
        <v>63561600000000</v>
      </c>
    </row>
    <row r="67" spans="1:10" x14ac:dyDescent="0.55000000000000004">
      <c r="A67">
        <v>672490775812304</v>
      </c>
      <c r="B67">
        <v>2986070634382388</v>
      </c>
      <c r="C67">
        <v>2.4545349415736524E+16</v>
      </c>
      <c r="D67">
        <v>5408478228642489</v>
      </c>
      <c r="E67">
        <v>292798553029299</v>
      </c>
      <c r="F67">
        <v>1701857020863148</v>
      </c>
      <c r="G67">
        <v>6652437229423612</v>
      </c>
      <c r="H67">
        <v>7067638139906318</v>
      </c>
      <c r="I67">
        <v>5809562764206589</v>
      </c>
      <c r="J67">
        <v>6641500000000</v>
      </c>
    </row>
    <row r="68" spans="1:10" x14ac:dyDescent="0.55000000000000004">
      <c r="A68">
        <v>6765189416254152</v>
      </c>
      <c r="B68">
        <v>3.0917012006070132E+16</v>
      </c>
      <c r="C68">
        <v>2.5499921720347836E+16</v>
      </c>
      <c r="D68">
        <v>5390246193025483</v>
      </c>
      <c r="E68">
        <v>2931585320576973</v>
      </c>
      <c r="F68">
        <v>1.7097352792492928E+16</v>
      </c>
      <c r="G68">
        <v>7126672989890836</v>
      </c>
      <c r="H68">
        <v>7305834285995885</v>
      </c>
      <c r="I68">
        <v>6025750559535031</v>
      </c>
      <c r="J68">
        <v>67510200000000</v>
      </c>
    </row>
    <row r="69" spans="1:10" x14ac:dyDescent="0.55000000000000004">
      <c r="A69">
        <v>6.8028368966881344E+16</v>
      </c>
      <c r="B69">
        <v>3080372260532362</v>
      </c>
      <c r="C69">
        <v>2.5493342219039704E+16</v>
      </c>
      <c r="D69">
        <v>5399488001738749</v>
      </c>
      <c r="E69">
        <v>2928680638435928</v>
      </c>
      <c r="F69">
        <v>1.7138807084681854E+16</v>
      </c>
      <c r="G69">
        <v>7000477913060699</v>
      </c>
      <c r="H69">
        <v>702193369520246</v>
      </c>
      <c r="I69">
        <v>5811393675524941</v>
      </c>
      <c r="J69">
        <v>67678300000000</v>
      </c>
    </row>
    <row r="70" spans="1:10" x14ac:dyDescent="0.55000000000000004">
      <c r="A70">
        <v>7631663227383721</v>
      </c>
      <c r="B70">
        <v>3.4231204846151304E+16</v>
      </c>
      <c r="C70">
        <v>3002275272085865</v>
      </c>
      <c r="D70">
        <v>5394479294868717</v>
      </c>
      <c r="E70">
        <v>2918530505091933</v>
      </c>
      <c r="F70">
        <v>1809995782947932</v>
      </c>
      <c r="G70">
        <v>7919640780003908</v>
      </c>
      <c r="H70">
        <v>8258221294547824</v>
      </c>
      <c r="I70">
        <v>7242939211595245</v>
      </c>
      <c r="J70">
        <v>6116500000000</v>
      </c>
    </row>
    <row r="71" spans="1:10" x14ac:dyDescent="0.55000000000000004">
      <c r="A71">
        <v>7599667182084594</v>
      </c>
      <c r="B71">
        <v>3.3788343779410696E+16</v>
      </c>
      <c r="C71">
        <v>2.9521013027928864E+16</v>
      </c>
      <c r="D71">
        <v>5396794008834173</v>
      </c>
      <c r="E71">
        <v>2.9538211612488452E+16</v>
      </c>
      <c r="F71">
        <v>1.8248768077883004E+16</v>
      </c>
      <c r="G71">
        <v>7715953034644202</v>
      </c>
      <c r="H71">
        <v>8387095117654475</v>
      </c>
      <c r="I71">
        <v>73278390278967</v>
      </c>
      <c r="J71">
        <v>62970600000000</v>
      </c>
    </row>
    <row r="72" spans="1:10" x14ac:dyDescent="0.55000000000000004">
      <c r="A72">
        <v>7481537315073122</v>
      </c>
      <c r="B72">
        <v>3.3421176773849232E+16</v>
      </c>
      <c r="C72">
        <v>2.8979835573832636E+16</v>
      </c>
      <c r="D72">
        <v>5385441709910261</v>
      </c>
      <c r="E72">
        <v>2938022509176568</v>
      </c>
      <c r="F72">
        <v>1801417180668483</v>
      </c>
      <c r="G72">
        <v>7967660629676499</v>
      </c>
      <c r="H72">
        <v>8107559125877357</v>
      </c>
      <c r="I72">
        <v>7030145346554515</v>
      </c>
      <c r="J72">
        <v>64815800000000</v>
      </c>
    </row>
    <row r="73" spans="1:10" x14ac:dyDescent="0.55000000000000004">
      <c r="A73">
        <v>7114070612656971</v>
      </c>
      <c r="B73">
        <v>3.2325744884793264E+16</v>
      </c>
      <c r="C73">
        <v>2732024082665161</v>
      </c>
      <c r="D73">
        <v>5363565280793564</v>
      </c>
      <c r="E73">
        <v>2.9322253310704896E+16</v>
      </c>
      <c r="F73">
        <v>1.7523398023552314E+16</v>
      </c>
      <c r="G73">
        <v>7486555241455919</v>
      </c>
      <c r="H73">
        <v>7674924012582308</v>
      </c>
      <c r="I73">
        <v>6486494683951996</v>
      </c>
      <c r="J73">
        <v>6868400000000</v>
      </c>
    </row>
    <row r="74" spans="1:10" x14ac:dyDescent="0.55000000000000004">
      <c r="A74">
        <v>6963859408721908</v>
      </c>
      <c r="B74">
        <v>3.2039076145640196E+16</v>
      </c>
      <c r="C74">
        <v>2679242143480039</v>
      </c>
      <c r="D74">
        <v>5406695700757502</v>
      </c>
      <c r="E74">
        <v>2.9379153469951876E+16</v>
      </c>
      <c r="F74">
        <v>1.7372257630448214E+16</v>
      </c>
      <c r="G74">
        <v>7456809183143098</v>
      </c>
      <c r="H74">
        <v>7442846255916988</v>
      </c>
      <c r="I74">
        <v>6224020713221772</v>
      </c>
      <c r="J74">
        <v>71668800000000</v>
      </c>
    </row>
    <row r="75" spans="1:10" x14ac:dyDescent="0.55000000000000004">
      <c r="A75">
        <v>7778200581598423</v>
      </c>
      <c r="B75">
        <v>3.445076037713936E+16</v>
      </c>
      <c r="C75">
        <v>3.0450457849635076E+16</v>
      </c>
      <c r="D75">
        <v>5403852184831957</v>
      </c>
      <c r="E75">
        <v>2944572049589015</v>
      </c>
      <c r="F75">
        <v>1.8403575309931344E+16</v>
      </c>
      <c r="G75">
        <v>8198908653534795</v>
      </c>
      <c r="H75">
        <v>8320309558342215</v>
      </c>
      <c r="I75">
        <v>7354184137843785</v>
      </c>
      <c r="J75">
        <v>64582400000000</v>
      </c>
    </row>
    <row r="76" spans="1:10" x14ac:dyDescent="0.55000000000000004">
      <c r="A76">
        <v>7090203224707915</v>
      </c>
      <c r="B76">
        <v>3.2788799443329024E+16</v>
      </c>
      <c r="C76">
        <v>2771159335696954</v>
      </c>
      <c r="D76">
        <v>5376673705297356</v>
      </c>
      <c r="E76">
        <v>2908848580885517</v>
      </c>
      <c r="F76">
        <v>1.7383695220480604E+16</v>
      </c>
      <c r="G76">
        <v>7546406029245292</v>
      </c>
      <c r="H76">
        <v>774271374651691</v>
      </c>
      <c r="I76">
        <v>654378746601374</v>
      </c>
      <c r="J76">
        <v>7158200000000</v>
      </c>
    </row>
    <row r="77" spans="1:10" x14ac:dyDescent="0.55000000000000004">
      <c r="A77">
        <v>7250864020700786</v>
      </c>
      <c r="B77">
        <v>3340407989635091</v>
      </c>
      <c r="C77">
        <v>2853903145842991</v>
      </c>
      <c r="D77">
        <v>5376303832844793</v>
      </c>
      <c r="E77">
        <v>2923186396553529</v>
      </c>
      <c r="F77">
        <v>1.7659614850802146E+16</v>
      </c>
      <c r="G77">
        <v>7954821848974303</v>
      </c>
      <c r="H77">
        <v>8170393027886057</v>
      </c>
      <c r="I77">
        <v>6980437849930085</v>
      </c>
      <c r="J77">
        <v>71518500000000</v>
      </c>
    </row>
    <row r="78" spans="1:10" x14ac:dyDescent="0.55000000000000004">
      <c r="A78">
        <v>7551539668975715</v>
      </c>
      <c r="B78">
        <v>3.3936227356328376E+16</v>
      </c>
      <c r="C78">
        <v>2953769455084636</v>
      </c>
      <c r="D78">
        <v>5404859261810278</v>
      </c>
      <c r="E78">
        <v>2.9409699201567236E+16</v>
      </c>
      <c r="F78">
        <v>1810041861987301</v>
      </c>
      <c r="G78">
        <v>8020032322882007</v>
      </c>
      <c r="H78">
        <v>8422466397114576</v>
      </c>
      <c r="I78">
        <v>7330816038876686</v>
      </c>
      <c r="J78">
        <v>69306600000000</v>
      </c>
    </row>
    <row r="79" spans="1:10" x14ac:dyDescent="0.55000000000000004">
      <c r="A79">
        <v>7273506291193751</v>
      </c>
      <c r="B79">
        <v>3.2400266247795372E+16</v>
      </c>
      <c r="C79">
        <v>2768141558086588</v>
      </c>
      <c r="D79">
        <v>5373445623511608</v>
      </c>
      <c r="E79">
        <v>2940643400320852</v>
      </c>
      <c r="F79">
        <v>1.7765076467394028E+16</v>
      </c>
      <c r="G79">
        <v>7886817700597773</v>
      </c>
      <c r="H79">
        <v>7667311788319885</v>
      </c>
      <c r="I79">
        <v>6550626540453086</v>
      </c>
      <c r="J79">
        <v>73388400000000</v>
      </c>
    </row>
    <row r="80" spans="1:10" x14ac:dyDescent="0.55000000000000004">
      <c r="A80">
        <v>7264114556519222</v>
      </c>
      <c r="B80">
        <v>3291667757983894</v>
      </c>
      <c r="C80">
        <v>2.8122615556929016E+16</v>
      </c>
      <c r="D80">
        <v>5395959537029364</v>
      </c>
      <c r="E80">
        <v>2.9402411980820176E+16</v>
      </c>
      <c r="F80">
        <v>1776264667480936</v>
      </c>
      <c r="G80">
        <v>7633818253947278</v>
      </c>
      <c r="H80">
        <v>7605974782420201</v>
      </c>
      <c r="I80">
        <v>6498222799761272</v>
      </c>
      <c r="J80">
        <v>74340600000000</v>
      </c>
    </row>
    <row r="81" spans="1:10" x14ac:dyDescent="0.55000000000000004">
      <c r="A81">
        <v>8008236526463891</v>
      </c>
      <c r="B81">
        <v>3544497837995217</v>
      </c>
      <c r="C81">
        <v>3183053023631908</v>
      </c>
      <c r="D81">
        <v>532687313994409</v>
      </c>
      <c r="E81">
        <v>2942659058705232</v>
      </c>
      <c r="F81">
        <v>1.868590370869128E+16</v>
      </c>
      <c r="G81">
        <v>7937330798013926</v>
      </c>
      <c r="H81">
        <v>8805809658953312</v>
      </c>
      <c r="I81">
        <v>7907850516933007</v>
      </c>
      <c r="J81">
        <v>67617200000000</v>
      </c>
    </row>
    <row r="82" spans="1:10" x14ac:dyDescent="0.55000000000000004">
      <c r="A82">
        <v>769438446725742</v>
      </c>
      <c r="B82">
        <v>3.4205309042405984E+16</v>
      </c>
      <c r="C82">
        <v>3.0116095347534404E+16</v>
      </c>
      <c r="D82">
        <v>5329036275555729</v>
      </c>
      <c r="E82">
        <v>2943081021865687</v>
      </c>
      <c r="F82">
        <v>1.8322822111415816E+16</v>
      </c>
      <c r="G82">
        <v>8050559412383195</v>
      </c>
      <c r="H82">
        <v>7857646783556816</v>
      </c>
      <c r="I82">
        <v>6918272232169221</v>
      </c>
      <c r="J82">
        <v>71714500000000</v>
      </c>
    </row>
    <row r="83" spans="1:10" x14ac:dyDescent="0.55000000000000004">
      <c r="A83">
        <v>7423083312278956</v>
      </c>
      <c r="B83">
        <v>33267857983733</v>
      </c>
      <c r="C83">
        <v>2873905209887171</v>
      </c>
      <c r="D83">
        <v>538038826541942</v>
      </c>
      <c r="E83">
        <v>2.9306457878443796E+16</v>
      </c>
      <c r="F83">
        <v>1.7901768375304712E+16</v>
      </c>
      <c r="G83">
        <v>7710696286697839</v>
      </c>
      <c r="H83">
        <v>805837905856479</v>
      </c>
      <c r="I83">
        <v>6961379230060167</v>
      </c>
      <c r="J83">
        <v>74812200000000</v>
      </c>
    </row>
    <row r="84" spans="1:10" x14ac:dyDescent="0.55000000000000004">
      <c r="A84">
        <v>7.4931574183130144E+16</v>
      </c>
      <c r="B84">
        <v>3403658064073105</v>
      </c>
      <c r="C84">
        <v>2.9513458402089552E+16</v>
      </c>
      <c r="D84">
        <v>537423160769401</v>
      </c>
      <c r="E84">
        <v>2.9408308798085032E+16</v>
      </c>
      <c r="F84">
        <v>1.8031391031827768E+16</v>
      </c>
      <c r="G84">
        <v>777626672146118</v>
      </c>
      <c r="H84">
        <v>7855148374392513</v>
      </c>
      <c r="I84">
        <v>6811277467526932</v>
      </c>
      <c r="J84">
        <v>757100000000</v>
      </c>
    </row>
    <row r="85" spans="1:10" x14ac:dyDescent="0.55000000000000004">
      <c r="A85">
        <v>7213555982198042</v>
      </c>
      <c r="B85">
        <v>3299523892461713</v>
      </c>
      <c r="C85">
        <v>2.8087412618525604E+16</v>
      </c>
      <c r="D85">
        <v>5388973831171669</v>
      </c>
      <c r="E85">
        <v>2.9473097499816596E+16</v>
      </c>
      <c r="F85">
        <v>1774071992797736</v>
      </c>
      <c r="G85">
        <v>7657558436673036</v>
      </c>
      <c r="H85">
        <v>7867368977984568</v>
      </c>
      <c r="I85">
        <v>6697149222398144</v>
      </c>
      <c r="J85">
        <v>78915300000000</v>
      </c>
    </row>
    <row r="86" spans="1:10" x14ac:dyDescent="0.55000000000000004">
      <c r="A86">
        <v>8357528813544064</v>
      </c>
      <c r="B86">
        <v>3645490092141364</v>
      </c>
      <c r="C86">
        <v>3341815288397224</v>
      </c>
      <c r="D86">
        <v>5375729673699474</v>
      </c>
      <c r="E86">
        <v>2.9272979648085004E+16</v>
      </c>
      <c r="F86">
        <v>1.8974854407355424E+16</v>
      </c>
      <c r="G86">
        <v>8909033229617696</v>
      </c>
      <c r="H86">
        <v>9143786067023924</v>
      </c>
      <c r="I86">
        <v>8382094944788332</v>
      </c>
      <c r="J86">
        <v>6939600000000</v>
      </c>
    </row>
    <row r="87" spans="1:10" x14ac:dyDescent="0.55000000000000004">
      <c r="A87">
        <v>7282003007165727</v>
      </c>
      <c r="B87">
        <v>3.3089651058215296E+16</v>
      </c>
      <c r="C87">
        <v>2827039677276176</v>
      </c>
      <c r="D87">
        <v>5414596530106045</v>
      </c>
      <c r="E87">
        <v>2.9454944099253728E+16</v>
      </c>
      <c r="F87">
        <v>1.7794382488164504E+16</v>
      </c>
      <c r="G87">
        <v>7420532879391245</v>
      </c>
      <c r="H87">
        <v>7860094011864013</v>
      </c>
      <c r="I87">
        <v>6715331509409677</v>
      </c>
      <c r="J87">
        <v>80695500000000</v>
      </c>
    </row>
    <row r="88" spans="1:10" x14ac:dyDescent="0.55000000000000004">
      <c r="A88">
        <v>7360626536255987</v>
      </c>
      <c r="B88">
        <v>3330035977297483</v>
      </c>
      <c r="C88">
        <v>2.8660386405210424E+16</v>
      </c>
      <c r="D88">
        <v>5397279855102022</v>
      </c>
      <c r="E88">
        <v>2.9319373847883436E+16</v>
      </c>
      <c r="F88">
        <v>1.7843202698236444E+16</v>
      </c>
      <c r="G88">
        <v>7723991273740413</v>
      </c>
      <c r="H88">
        <v>8484986485328171</v>
      </c>
      <c r="I88">
        <v>7302713633438003</v>
      </c>
      <c r="J88">
        <v>80457600000000</v>
      </c>
    </row>
    <row r="89" spans="1:10" x14ac:dyDescent="0.55000000000000004">
      <c r="A89">
        <v>7613955678998541</v>
      </c>
      <c r="B89">
        <v>3.4211685816214096E+16</v>
      </c>
      <c r="C89">
        <v>2.9890888682839144E+16</v>
      </c>
      <c r="D89">
        <v>5391498724975007</v>
      </c>
      <c r="E89">
        <v>2.9169743473547912E+16</v>
      </c>
      <c r="F89">
        <v>1.8021127701416464E+16</v>
      </c>
      <c r="G89">
        <v>813529242115946</v>
      </c>
      <c r="H89">
        <v>8592980283158297</v>
      </c>
      <c r="I89">
        <v>7507721732203719</v>
      </c>
      <c r="J89">
        <v>78975600000000</v>
      </c>
    </row>
    <row r="90" spans="1:10" x14ac:dyDescent="0.55000000000000004">
      <c r="A90">
        <v>742173787595492</v>
      </c>
      <c r="B90">
        <v>3344036934398743</v>
      </c>
      <c r="C90">
        <v>288880792160496</v>
      </c>
      <c r="D90">
        <v>5393999858757028</v>
      </c>
      <c r="E90">
        <v>2.9061711971862724E+16</v>
      </c>
      <c r="F90">
        <v>1775226601822726</v>
      </c>
      <c r="G90">
        <v>7985299357637954</v>
      </c>
      <c r="H90">
        <v>7979118914678102</v>
      </c>
      <c r="I90">
        <v>6892908894349422</v>
      </c>
      <c r="J90">
        <v>810700000000</v>
      </c>
    </row>
    <row r="91" spans="1:10" x14ac:dyDescent="0.55000000000000004">
      <c r="A91">
        <v>7533837327995937</v>
      </c>
      <c r="B91">
        <v>3.3662671841334536E+16</v>
      </c>
      <c r="C91">
        <v>2.9299595036726956E+16</v>
      </c>
      <c r="D91">
        <v>5389711503251026</v>
      </c>
      <c r="E91">
        <v>2944498736419436</v>
      </c>
      <c r="F91">
        <v>1812213698263148</v>
      </c>
      <c r="G91">
        <v>797706141056891</v>
      </c>
      <c r="H91">
        <v>8206011576627528</v>
      </c>
      <c r="I91">
        <v>7142416300023203</v>
      </c>
      <c r="J91">
        <v>80744400000000</v>
      </c>
    </row>
    <row r="92" spans="1:10" x14ac:dyDescent="0.55000000000000004">
      <c r="A92">
        <v>7467080689283982</v>
      </c>
      <c r="B92">
        <v>3.3154772937025276E+16</v>
      </c>
      <c r="C92">
        <v>2.8748834151003104E+16</v>
      </c>
      <c r="D92">
        <v>5383024854509978</v>
      </c>
      <c r="E92">
        <v>2.9251884327795808E+16</v>
      </c>
      <c r="F92">
        <v>1.7935481035435344E+16</v>
      </c>
      <c r="G92">
        <v>7890072253273266</v>
      </c>
      <c r="H92">
        <v>7865904090609681</v>
      </c>
      <c r="I92">
        <v>6820603856288211</v>
      </c>
      <c r="J92">
        <v>82858900000000</v>
      </c>
    </row>
    <row r="93" spans="1:10" x14ac:dyDescent="0.55000000000000004">
      <c r="A93">
        <v>6605650242359879</v>
      </c>
      <c r="B93">
        <v>3034667524826719</v>
      </c>
      <c r="C93">
        <v>2469577407911625</v>
      </c>
      <c r="D93">
        <v>5416899014458173</v>
      </c>
      <c r="E93">
        <v>2943319129254728</v>
      </c>
      <c r="F93">
        <v>1693689836949795</v>
      </c>
      <c r="G93">
        <v>6896515776450207</v>
      </c>
      <c r="H93">
        <v>6782421321597108</v>
      </c>
      <c r="I93">
        <v>5519456194039161</v>
      </c>
      <c r="J93">
        <v>9507600000000</v>
      </c>
    </row>
    <row r="94" spans="1:10" x14ac:dyDescent="0.55000000000000004">
      <c r="A94">
        <v>621883074683427</v>
      </c>
      <c r="B94">
        <v>2.8973829727055396E+16</v>
      </c>
      <c r="C94">
        <v>2290582361884744</v>
      </c>
      <c r="D94">
        <v>5437562774861484</v>
      </c>
      <c r="E94">
        <v>2.9356275937021444E+16</v>
      </c>
      <c r="F94">
        <v>1.6410657140355324E+16</v>
      </c>
      <c r="G94">
        <v>6691662726080766</v>
      </c>
      <c r="H94">
        <v>6887522356880576</v>
      </c>
      <c r="I94">
        <v>5445064520768427</v>
      </c>
      <c r="J94">
        <v>101336000000000</v>
      </c>
    </row>
    <row r="95" spans="1:10" x14ac:dyDescent="0.55000000000000004">
      <c r="A95">
        <v>6969550835952752</v>
      </c>
      <c r="B95">
        <v>3.1943523373146416E+16</v>
      </c>
      <c r="C95">
        <v>2.6712516192268444E+16</v>
      </c>
      <c r="D95">
        <v>5415449423960264</v>
      </c>
      <c r="E95">
        <v>293607186877848</v>
      </c>
      <c r="F95">
        <v>1.7361356915235464E+16</v>
      </c>
      <c r="G95">
        <v>7522738715242691</v>
      </c>
      <c r="H95">
        <v>7463912846042444</v>
      </c>
      <c r="I95">
        <v>6241637480892279</v>
      </c>
      <c r="J95">
        <v>92296800000000</v>
      </c>
    </row>
    <row r="96" spans="1:10" x14ac:dyDescent="0.55000000000000004">
      <c r="A96">
        <v>8034202689557311</v>
      </c>
      <c r="B96">
        <v>3.4748685942301064E+16</v>
      </c>
      <c r="C96">
        <v>3120524116850265</v>
      </c>
      <c r="D96">
        <v>5313330664947712</v>
      </c>
      <c r="E96">
        <v>2957414988479742</v>
      </c>
      <c r="F96">
        <v>1.8779603956459704E+16</v>
      </c>
      <c r="G96">
        <v>8162615918243778</v>
      </c>
      <c r="H96">
        <v>8183201883820595</v>
      </c>
      <c r="I96">
        <v>7348732229448358</v>
      </c>
      <c r="J96">
        <v>80314800000000</v>
      </c>
    </row>
    <row r="97" spans="1:10" x14ac:dyDescent="0.55000000000000004">
      <c r="A97">
        <v>7708064892549437</v>
      </c>
      <c r="B97">
        <v>3383120175157932</v>
      </c>
      <c r="C97">
        <v>2.9786712244263048E+16</v>
      </c>
      <c r="D97">
        <v>5370521497827543</v>
      </c>
      <c r="E97">
        <v>2930380431745997</v>
      </c>
      <c r="F97">
        <v>1824375169108278</v>
      </c>
      <c r="G97">
        <v>7868691450358396</v>
      </c>
      <c r="H97">
        <v>8492346795301779</v>
      </c>
      <c r="I97">
        <v>7477094432754959</v>
      </c>
      <c r="J97">
        <v>85026500000000</v>
      </c>
    </row>
    <row r="98" spans="1:10" x14ac:dyDescent="0.55000000000000004">
      <c r="A98">
        <v>7383748871641605</v>
      </c>
      <c r="B98">
        <v>3.3754309739591296E+16</v>
      </c>
      <c r="C98">
        <v>2.9051084329814204E+16</v>
      </c>
      <c r="D98">
        <v>5373108965062501</v>
      </c>
      <c r="E98">
        <v>2.9420328342857216E+16</v>
      </c>
      <c r="F98">
        <v>1.7904641647323868E+16</v>
      </c>
      <c r="G98">
        <v>7909293043509199</v>
      </c>
      <c r="H98">
        <v>7993311484031525</v>
      </c>
      <c r="I98">
        <v>6879547168600575</v>
      </c>
      <c r="J98">
        <v>89855200000000</v>
      </c>
    </row>
    <row r="99" spans="1:10" x14ac:dyDescent="0.55000000000000004">
      <c r="A99">
        <v>6733369116006286</v>
      </c>
      <c r="B99">
        <v>3089394148883293</v>
      </c>
      <c r="C99">
        <v>2539466347317548</v>
      </c>
      <c r="D99">
        <v>5386031672226808</v>
      </c>
      <c r="E99">
        <v>2.9264108838418616E+16</v>
      </c>
      <c r="F99">
        <v>1700941776204148</v>
      </c>
      <c r="G99">
        <v>7022137156563047</v>
      </c>
      <c r="H99">
        <v>7063142788849873</v>
      </c>
      <c r="I99">
        <v>5805867608400281</v>
      </c>
      <c r="J99">
        <v>98841800000000</v>
      </c>
    </row>
    <row r="100" spans="1:10" x14ac:dyDescent="0.55000000000000004">
      <c r="A100">
        <v>8207851507810771</v>
      </c>
      <c r="B100">
        <v>3.5623784262178876E+16</v>
      </c>
      <c r="C100">
        <v>3.2385258420162616E+16</v>
      </c>
      <c r="D100">
        <v>5323834046483698</v>
      </c>
      <c r="E100">
        <v>2934764438990327</v>
      </c>
      <c r="F100">
        <v>1.8865380327229036E+16</v>
      </c>
      <c r="G100">
        <v>8686197772526654</v>
      </c>
      <c r="H100">
        <v>822099613234826</v>
      </c>
      <c r="I100">
        <v>7473632847589327</v>
      </c>
      <c r="J100">
        <v>82301200000000</v>
      </c>
    </row>
    <row r="101" spans="1:10" x14ac:dyDescent="0.55000000000000004">
      <c r="A101">
        <v>7963343764349576</v>
      </c>
      <c r="B101">
        <v>3502806949566049</v>
      </c>
      <c r="C101">
        <v>3133005780515345</v>
      </c>
      <c r="D101">
        <v>5282013122057255</v>
      </c>
      <c r="E101">
        <v>2.9518488662125408E+16</v>
      </c>
      <c r="F101">
        <v>1.8669131451634552E+16</v>
      </c>
      <c r="G101">
        <v>8430630724889484</v>
      </c>
      <c r="H101">
        <v>8733797318461646</v>
      </c>
      <c r="I101">
        <v>7811745802314248</v>
      </c>
      <c r="J101">
        <v>85780800000000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G19" sqref="G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0 8 1 6 a 7 - a a 7 7 - 4 0 0 f - 9 5 8 a - 2 e b 2 0 3 e 7 4 9 1 4 "   x m l n s = " h t t p : / / s c h e m a s . m i c r o s o f t . c o m / D a t a M a s h u p " > A A A A A H 8 E A A B Q S w M E F A A C A A g A v L 2 E V / + y k C u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4 I S X a c g G 3 0 Y 1 0 Y f 6 g k 7 A F B L A w Q U A A I A C A C 8 v Y R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L 2 E V 3 F E l n 2 A A Q A A F Q M A A B M A H A B G b 3 J t d W x h c y 9 T Z W N 0 a W 9 u M S 5 t I K I Y A C i g F A A A A A A A A A A A A A A A A A A A A A A A A A A A A I V S z W o b M R C + G / w O Q r m s Y V l i 0 / Z i 9 h D s m v b Q k u L N K Q p B 3 p 3 G C p J m 0 Y y 2 L C b P 0 w f p i 1 V r B 2 J C N t F F Y u b T 9 y M N Q c 0 G v d i e 9 v l y O p l O a K 8 D N O J C M r K 2 J L L F T I p S W O D p R K S 1 Q c + Q C i v q i j X W 0 Y H n b G M s F K u h 4 5 k y q d Q f s o X F W t s 9 E q u b X f Q c 1 R 4 d q E g Q V B v w E R g V B v N g v L Z K d / N 7 h z t j D f c 1 u l b 7 X p 0 M F D V 1 c p b f r s E a Z x h C K Z c y F y u 0 0 X k q 5 5 e 5 + O p r b I x / K O e L z 4 t c / I r I s O X e Q v l y L H 6 i h 7 t Z f g p x I V d 6 B / / + H v 2 J 6 4 A O O 9 M g D U k r v U v w Y 4 3 h G + g G A m X H 1 L m 4 f S 5 f W b t N 4 X S g k k M 8 5 6 1 M i + L K J p + 6 w R e 6 K m h P v z G 4 k + + q b 4 G y U R f 5 4 S B / g P b b F q B J Y b 9 7 / v K p G C 4 9 5 e I g r w P U h t K P j f R v f A 2 B t f H c j y A G 8 r U h 1 g n 5 D v 8 4 5 E x i H D S o b C L Y N B g U X T v M 2 D t i H y L P N D / E V s P s p E f v w F b G v f L 2 N J t O j H / 7 x 5 b / A V B L A Q I t A B Q A A g A I A L y 9 h F f / s p A r p g A A A P g A A A A S A A A A A A A A A A A A A A A A A A A A A A B D b 2 5 m a W c v U G F j a 2 F n Z S 5 4 b W x Q S w E C L Q A U A A I A C A C 8 v Y R X U 3 I 4 L J s A A A D h A A A A E w A A A A A A A A A A A A A A A A D y A A A A W 0 N v b n R l b n R f V H l w Z X N d L n h t b F B L A Q I t A B Q A A g A I A L y 9 h F d x R J Z 9 g A E A A B U D A A A T A A A A A A A A A A A A A A A A A N o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P A A A A A A A A b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R h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H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c y A o M i k v Q X V 0 b 1 J l b W 9 2 Z W R D b 2 x 1 b W 5 z M S 5 7 T W V h b l N w Z W V k L D B 9 J n F 1 b 3 Q 7 L C Z x d W 9 0 O 1 N l Y 3 R p b 2 4 x L 3 R v d G F s c y A o M i k v Q X V 0 b 1 J l b W 9 2 Z W R D b 2 x 1 b W 5 z M S 5 7 U H J l Y 2 l z a W 9 u U 3 B l Z W Q s M X 0 m c X V v d D s s J n F 1 b 3 Q 7 U 2 V j d G l v b j E v d G 9 0 Y W x z I C g y K S 9 B d X R v U m V t b 3 Z l Z E N v b H V t b n M x L n t V b m N l c n R h a W 5 0 e V N w Z W V k L D J 9 J n F 1 b 3 Q 7 L C Z x d W 9 0 O 1 N l Y 3 R p b 2 4 x L 3 R v d G F s c y A o M i k v Q X V 0 b 1 J l b W 9 2 Z W R D b 2 x 1 b W 5 z M S 5 7 T W V h b k R p c 3 R h b m N l L D N 9 J n F 1 b 3 Q 7 L C Z x d W 9 0 O 1 N l Y 3 R p b 2 4 x L 3 R v d G F s c y A o M i k v Q X V 0 b 1 J l b W 9 2 Z W R D b 2 x 1 b W 5 z M S 5 7 U H J l Y 2 l z a W 9 u R G l z d G F u Y 2 U s N H 0 m c X V v d D s s J n F 1 b 3 Q 7 U 2 V j d G l v b j E v d G 9 0 Y W x z I C g y K S 9 B d X R v U m V t b 3 Z l Z E N v b H V t b n M x L n t V b m N l c n R h a W 5 0 e U R p c 3 R h b m N l L D V 9 J n F 1 b 3 Q 7 L C Z x d W 9 0 O 1 N l Y 3 R p b 2 4 x L 3 R v d G F s c y A o M i k v Q X V 0 b 1 J l b W 9 2 Z W R D b 2 x 1 b W 5 z M S 5 7 T W V h b k Z 1 Z W x D b 2 5 z d W 1 w d G l v b i w 2 f S Z x d W 9 0 O y w m c X V v d D t T Z W N 0 a W 9 u M S 9 0 b 3 R h b H M g K D I p L 0 F 1 d G 9 S Z W 1 v d m V k Q 2 9 s d W 1 u c z E u e 1 B y Z W N p c 2 l v b k Z 1 Z W x D b 2 5 z d W 1 w d G l v b i w 3 f S Z x d W 9 0 O y w m c X V v d D t T Z W N 0 a W 9 u M S 9 0 b 3 R h b H M g K D I p L 0 F 1 d G 9 S Z W 1 v d m V k Q 2 9 s d W 1 u c z E u e 1 V u Y 2 V y d G F p b n R 5 R n V l b E N v b n N 1 b X B 0 a W 9 u L D h 9 J n F 1 b 3 Q 7 L C Z x d W 9 0 O 1 N l Y 3 R p b 2 4 x L 3 R v d G F s c y A o M i k v Q X V 0 b 1 J l b W 9 2 Z W R D b 2 x 1 b W 5 z M S 5 7 V G 9 0 Y W x U c m F 2 Z W x U a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b 3 R h b H M g K D I p L 0 F 1 d G 9 S Z W 1 v d m V k Q 2 9 s d W 1 u c z E u e 0 1 l Y W 5 T c G V l Z C w w f S Z x d W 9 0 O y w m c X V v d D t T Z W N 0 a W 9 u M S 9 0 b 3 R h b H M g K D I p L 0 F 1 d G 9 S Z W 1 v d m V k Q 2 9 s d W 1 u c z E u e 1 B y Z W N p c 2 l v b l N w Z W V k L D F 9 J n F 1 b 3 Q 7 L C Z x d W 9 0 O 1 N l Y 3 R p b 2 4 x L 3 R v d G F s c y A o M i k v Q X V 0 b 1 J l b W 9 2 Z W R D b 2 x 1 b W 5 z M S 5 7 V W 5 j Z X J 0 Y W l u d H l T c G V l Z C w y f S Z x d W 9 0 O y w m c X V v d D t T Z W N 0 a W 9 u M S 9 0 b 3 R h b H M g K D I p L 0 F 1 d G 9 S Z W 1 v d m V k Q 2 9 s d W 1 u c z E u e 0 1 l Y W 5 E a X N 0 Y W 5 j Z S w z f S Z x d W 9 0 O y w m c X V v d D t T Z W N 0 a W 9 u M S 9 0 b 3 R h b H M g K D I p L 0 F 1 d G 9 S Z W 1 v d m V k Q 2 9 s d W 1 u c z E u e 1 B y Z W N p c 2 l v b k R p c 3 R h b m N l L D R 9 J n F 1 b 3 Q 7 L C Z x d W 9 0 O 1 N l Y 3 R p b 2 4 x L 3 R v d G F s c y A o M i k v Q X V 0 b 1 J l b W 9 2 Z W R D b 2 x 1 b W 5 z M S 5 7 V W 5 j Z X J 0 Y W l u d H l E a X N 0 Y W 5 j Z S w 1 f S Z x d W 9 0 O y w m c X V v d D t T Z W N 0 a W 9 u M S 9 0 b 3 R h b H M g K D I p L 0 F 1 d G 9 S Z W 1 v d m V k Q 2 9 s d W 1 u c z E u e 0 1 l Y W 5 G d W V s Q 2 9 u c 3 V t c H R p b 2 4 s N n 0 m c X V v d D s s J n F 1 b 3 Q 7 U 2 V j d G l v b j E v d G 9 0 Y W x z I C g y K S 9 B d X R v U m V t b 3 Z l Z E N v b H V t b n M x L n t Q c m V j a X N p b 2 5 G d W V s Q 2 9 u c 3 V t c H R p b 2 4 s N 3 0 m c X V v d D s s J n F 1 b 3 Q 7 U 2 V j d G l v b j E v d G 9 0 Y W x z I C g y K S 9 B d X R v U m V t b 3 Z l Z E N v b H V t b n M x L n t V b m N l c n R h a W 5 0 e U Z 1 Z W x D b 2 5 z d W 1 w d G l v b i w 4 f S Z x d W 9 0 O y w m c X V v d D t T Z W N 0 a W 9 u M S 9 0 b 3 R h b H M g K D I p L 0 F 1 d G 9 S Z W 1 v d m V k Q 2 9 s d W 1 u c z E u e 1 R v d G F s V H J h d m V s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V h b l N w Z W V k J n F 1 b 3 Q 7 L C Z x d W 9 0 O 1 B y Z W N p c 2 l v b l N w Z W V k J n F 1 b 3 Q 7 L C Z x d W 9 0 O 1 V u Y 2 V y d G F p b n R 5 U 3 B l Z W Q m c X V v d D s s J n F 1 b 3 Q 7 T W V h b k R p c 3 R h b m N l J n F 1 b 3 Q 7 L C Z x d W 9 0 O 1 B y Z W N p c 2 l v b k R p c 3 R h b m N l J n F 1 b 3 Q 7 L C Z x d W 9 0 O 1 V u Y 2 V y d G F p b n R 5 R G l z d G F u Y 2 U m c X V v d D s s J n F 1 b 3 Q 7 T W V h b k Z 1 Z W x D b 2 5 z d W 1 w d G l v b i Z x d W 9 0 O y w m c X V v d D t Q c m V j a X N p b 2 5 G d W V s Q 2 9 u c 3 V t c H R p b 2 4 m c X V v d D s s J n F 1 b 3 Q 7 V W 5 j Z X J 0 Y W l u d H l G d W V s Q 2 9 u c 3 V t c H R p b 2 4 m c X V v d D s s J n F 1 b 3 Q 7 V G 9 0 Y W x U c m F 2 Z W x U a W 1 l J n F 1 b 3 Q 7 X S I g L z 4 8 R W 5 0 c n k g V H l w Z T 0 i R m l s b E N v b H V t b l R 5 c G V z I i B W Y W x 1 Z T 0 i c 0 F 3 T U R B d 0 1 E Q X d N R E F 3 P T 0 i I C 8 + P E V u d H J 5 I F R 5 c G U 9 I k Z p b G x M Y X N 0 V X B k Y X R l Z C I g V m F s d W U 9 I m Q y M D I z L T E y L T A 1 V D A y O j Q 1 O j U 3 L j M 3 M j A y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4 M T Y 3 Z m F m N C 1 m M z I 1 L T R k M T Y t O G V k N S 1 l Y m E y Z D Q y N m U 2 N D Q i I C 8 + P C 9 T d G F i b G V F b n R y a W V z P j w v S X R l b T 4 8 S X R l b T 4 8 S X R l b U x v Y 2 F 0 a W 9 u P j x J d G V t V H l w Z T 5 G b 3 J t d W x h P C 9 J d G V t V H l w Z T 4 8 S X R l b V B h d G g + U 2 V j d G l v b j E v d G 9 0 Y W x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H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P q g c n G 4 Z D r g B i 5 W 6 l 2 I 4 A A A A A A g A A A A A A E G Y A A A A B A A A g A A A A c X 5 k S P O 9 s l v m y 8 g / r 3 T u L M V c v M M o U i z R M / h H + 5 x i u f k A A A A A D o A A A A A C A A A g A A A A 5 B H 2 z a E C d + D f R r 0 J N t z 1 A 8 S L O e O D t 9 U U Q q / q k J y I M x p Q A A A A H n p W a z U c b / h N 7 G C f 7 Z 9 p 8 / + z 3 B y q U O f U l 6 w F m b h V + I d o J W y g 6 t m R Q I A a M h P 0 n X e o q d i m X p H 3 M R R x p 7 h 5 a N 5 W z G X X 2 + / x K U 5 N j m m U M W V j 1 r F A A A A A K E 5 k t o 3 j m g x Y 8 / Q l C y y A N J s 2 v 5 4 j O y x a c O Q A 1 l Y 2 R a G B b k h 7 C e J Z z A w i T 6 W 0 j K p M r m 5 w 6 w J T u C J p V Y l u j a m P u Q = = < / D a t a M a s h u p > 
</file>

<file path=customXml/itemProps1.xml><?xml version="1.0" encoding="utf-8"?>
<ds:datastoreItem xmlns:ds="http://schemas.openxmlformats.org/officeDocument/2006/customXml" ds:itemID="{D4CF6248-DDD7-4150-BB3C-D1807C30F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totals 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Nayana Viegas</dc:creator>
  <cp:lastModifiedBy>Claudia Nayana Viegas</cp:lastModifiedBy>
  <dcterms:created xsi:type="dcterms:W3CDTF">2015-06-05T18:19:34Z</dcterms:created>
  <dcterms:modified xsi:type="dcterms:W3CDTF">2023-12-05T02:46:20Z</dcterms:modified>
</cp:coreProperties>
</file>