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b\Documents\"/>
    </mc:Choice>
  </mc:AlternateContent>
  <bookViews>
    <workbookView xWindow="0" yWindow="0" windowWidth="25200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B7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<sst xmlns="http://schemas.openxmlformats.org/spreadsheetml/2006/main" count="6" uniqueCount="3">
  <si>
    <t>t / s</t>
  </si>
  <si>
    <t>s / cm</t>
  </si>
  <si>
    <t>s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</si>
</sst>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forward val="0.5"/>
            <c:intercept val="0"/>
            <c:dispRSqr val="0"/>
            <c:dispEq val="1"/>
            <c:trendlineLbl>
              <c:layout>
                <c:manualLayout>
                  <c:x val="4.1600133316668751E-2"/>
                  <c:y val="0.29967670475730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Tabelle1!$B$1:$H$1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</c:numCache>
            </c:numRef>
          </c:xVal>
          <c:yVal>
            <c:numRef>
              <c:f>Tabelle1!$B$3:$H$3</c:f>
              <c:numCache>
                <c:formatCode>General</c:formatCode>
                <c:ptCount val="7"/>
                <c:pt idx="0">
                  <c:v>0</c:v>
                </c:pt>
                <c:pt idx="1">
                  <c:v>2.6499999999999999E-2</c:v>
                </c:pt>
                <c:pt idx="2">
                  <c:v>5.5999999999999994E-2</c:v>
                </c:pt>
                <c:pt idx="3">
                  <c:v>8.2799999999999999E-2</c:v>
                </c:pt>
                <c:pt idx="4">
                  <c:v>0.10679999999999999</c:v>
                </c:pt>
                <c:pt idx="5">
                  <c:v>0.14300000000000002</c:v>
                </c:pt>
                <c:pt idx="6">
                  <c:v>0.1545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7DC-A1DD-BCE6BC27F519}"/>
            </c:ext>
          </c:extLst>
        </c:ser>
        <c:ser>
          <c:idx val="1"/>
          <c:order val="1"/>
          <c:tx>
            <c:v>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0.5"/>
            <c:intercept val="0"/>
            <c:dispRSqr val="0"/>
            <c:dispEq val="1"/>
            <c:trendlineLbl>
              <c:layout>
                <c:manualLayout>
                  <c:x val="-8.9773111694371535E-2"/>
                  <c:y val="8.5656423866236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Tabelle1!$B$7:$H$7</c:f>
              <c:numCache>
                <c:formatCode>General</c:formatCode>
                <c:ptCount val="7"/>
                <c:pt idx="0">
                  <c:v>0</c:v>
                </c:pt>
                <c:pt idx="1">
                  <c:v>9.0000000000000011E-3</c:v>
                </c:pt>
                <c:pt idx="2">
                  <c:v>3.4000000000000002E-2</c:v>
                </c:pt>
                <c:pt idx="3">
                  <c:v>5.9000000000000004E-2</c:v>
                </c:pt>
                <c:pt idx="4">
                  <c:v>8.4000000000000005E-2</c:v>
                </c:pt>
                <c:pt idx="5">
                  <c:v>0.11</c:v>
                </c:pt>
                <c:pt idx="6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D-47DC-A1DD-BCE6BC27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47487"/>
        <c:axId val="2116544159"/>
      </c:scatterChart>
      <c:valAx>
        <c:axId val="21165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544159"/>
        <c:crosses val="autoZero"/>
        <c:crossBetween val="midCat"/>
      </c:valAx>
      <c:valAx>
        <c:axId val="2116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5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57150</xdr:rowOff>
    </xdr:from>
    <xdr:to>
      <xdr:col>15</xdr:col>
      <xdr:colOff>180975</xdr:colOff>
      <xdr:row>26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M31" sqref="M31"/>
    </sheetView>
  </sheetViews>
  <sheetFormatPr baseColWidth="10" defaultRowHeight="15" x14ac:dyDescent="0.25"/>
  <sheetData>
    <row r="1" spans="1:8" x14ac:dyDescent="0.25">
      <c r="A1" t="s">
        <v>0</v>
      </c>
      <c r="B1">
        <v>0</v>
      </c>
      <c r="C1">
        <v>0.2</v>
      </c>
      <c r="D1">
        <v>0.4</v>
      </c>
      <c r="E1">
        <v>0.6</v>
      </c>
      <c r="F1">
        <v>0.8</v>
      </c>
      <c r="G1">
        <v>1</v>
      </c>
      <c r="H1">
        <v>1.2</v>
      </c>
    </row>
    <row r="2" spans="1:8" x14ac:dyDescent="0.25">
      <c r="A2" t="s">
        <v>1</v>
      </c>
      <c r="B2">
        <v>0</v>
      </c>
      <c r="C2">
        <v>2.65</v>
      </c>
      <c r="D2">
        <v>5.6</v>
      </c>
      <c r="E2">
        <v>8.2799999999999994</v>
      </c>
      <c r="F2">
        <v>10.68</v>
      </c>
      <c r="G2">
        <v>14.3</v>
      </c>
      <c r="H2">
        <v>15.45</v>
      </c>
    </row>
    <row r="3" spans="1:8" x14ac:dyDescent="0.25">
      <c r="A3" t="s">
        <v>2</v>
      </c>
      <c r="B3">
        <f>B2/100</f>
        <v>0</v>
      </c>
      <c r="C3">
        <f t="shared" ref="C3:H3" si="0">C2/100</f>
        <v>2.6499999999999999E-2</v>
      </c>
      <c r="D3">
        <f t="shared" si="0"/>
        <v>5.5999999999999994E-2</v>
      </c>
      <c r="E3">
        <f t="shared" si="0"/>
        <v>8.2799999999999999E-2</v>
      </c>
      <c r="F3">
        <f t="shared" si="0"/>
        <v>0.10679999999999999</v>
      </c>
      <c r="G3">
        <f t="shared" si="0"/>
        <v>0.14300000000000002</v>
      </c>
      <c r="H3">
        <f t="shared" si="0"/>
        <v>0.1545</v>
      </c>
    </row>
    <row r="5" spans="1:8" x14ac:dyDescent="0.25">
      <c r="A5" t="s">
        <v>0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</row>
    <row r="6" spans="1:8" x14ac:dyDescent="0.25">
      <c r="A6" t="s">
        <v>1</v>
      </c>
      <c r="B6">
        <v>0</v>
      </c>
      <c r="C6">
        <v>0.9</v>
      </c>
      <c r="D6">
        <v>3.4</v>
      </c>
      <c r="E6">
        <v>5.9</v>
      </c>
      <c r="F6">
        <v>8.4</v>
      </c>
      <c r="G6">
        <v>11</v>
      </c>
      <c r="H6">
        <v>13.3</v>
      </c>
    </row>
    <row r="7" spans="1:8" x14ac:dyDescent="0.25">
      <c r="A7" t="s">
        <v>2</v>
      </c>
      <c r="B7">
        <f>B6/100</f>
        <v>0</v>
      </c>
      <c r="C7">
        <f t="shared" ref="C7" si="1">C6/100</f>
        <v>9.0000000000000011E-3</v>
      </c>
      <c r="D7">
        <f t="shared" ref="D7" si="2">D6/100</f>
        <v>3.4000000000000002E-2</v>
      </c>
      <c r="E7">
        <f t="shared" ref="E7" si="3">E6/100</f>
        <v>5.9000000000000004E-2</v>
      </c>
      <c r="F7">
        <f t="shared" ref="F7" si="4">F6/100</f>
        <v>8.4000000000000005E-2</v>
      </c>
      <c r="G7">
        <f t="shared" ref="G7" si="5">G6/100</f>
        <v>0.11</v>
      </c>
      <c r="H7">
        <f t="shared" ref="H7" si="6">H6/100</f>
        <v>0.13300000000000001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zgb</dc:creator>
  <cp:lastModifiedBy>zgb</cp:lastModifiedBy>
  <dcterms:created xsi:type="dcterms:W3CDTF">2016-10-24T11:56:02Z</dcterms:created>
  <dcterms:modified xsi:type="dcterms:W3CDTF">2016-10-24T12:46:53Z</dcterms:modified>
</cp:coreProperties>
</file>