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21600" windowHeight="9645"/>
  </bookViews>
  <sheets>
    <sheet name="Historias de Usuario" sheetId="1" r:id="rId1"/>
    <sheet name="Instructivo" sheetId="2" r:id="rId2"/>
  </sheets>
  <calcPr calcId="0"/>
</workbook>
</file>

<file path=xl/sharedStrings.xml><?xml version="1.0" encoding="utf-8"?>
<sst xmlns="http://schemas.openxmlformats.org/spreadsheetml/2006/main" count="281" uniqueCount="187">
  <si>
    <t>Pila de Producto (Product Backlog)</t>
  </si>
  <si>
    <t>Identificador (ID) de la Historia</t>
  </si>
  <si>
    <t>Enunciado de la Historia</t>
  </si>
  <si>
    <t>Alias</t>
  </si>
  <si>
    <t>Dimensión / Esfuerzo</t>
  </si>
  <si>
    <t>Iteración (Sprint)</t>
  </si>
  <si>
    <t>Prioridad</t>
  </si>
  <si>
    <t>Comentarios</t>
  </si>
  <si>
    <t>Pila de Producto (Product Backlog): Instructivo</t>
  </si>
  <si>
    <t>Columna</t>
  </si>
  <si>
    <t>Instrucciones</t>
  </si>
  <si>
    <t>Identificador (ID) de la Historia</t>
  </si>
  <si>
    <t>Código que identifica a la historia de forma unívoca, una vez asignado, no debe ser re-usado en otra historia, ni siquiera si la historia es descartada. El código identifica la historia en otros documentos, como por ejemplo la plantilla de historias de usuario.</t>
  </si>
  <si>
    <t>Enunciado de la Historia</t>
  </si>
  <si>
    <t>Nombre de la historia, el cual debe ser el mismo que se utiliza en otros documentos. Se puede utilizar el formato siguiente:
Como un [Rol], Necesito [Descripción de la Funcionalidad], con la finalidad de [Razón o Resultado]</t>
  </si>
  <si>
    <t>Alias</t>
  </si>
  <si>
    <t>Título de la historia alternativo a la descripción, que servirá para identificar más fácilmente la historia sin tener que repetir todo su enunciado. Se puede utilizar por ejemplo el nombre de la funcionalidad o requerimiento que se pretende desarrollar.</t>
  </si>
  <si>
    <t>Estado</t>
  </si>
  <si>
    <t>Identifica los posibles estados de la historia durante su ciclo de vida:
- Vacío: La historia fue identifica pero aún no ha sido asignada a una iteración.
- Planificada: La historia fue asignada a una iteración y aún no ha comenzado su ejecución. Puede tener este estado incluyendo en la iteración donde está planificado ejecutarla (pero que aún no ha comenzado).
- En Proceso: La historia fue seleccionada por el equipo y está en proceso de desarrollo (en ejecución).
- Hecho (Donde): La historia fue desarrollada. Es importante clarificar la definición de “Hecho” con el equipo de trabajo. “Hecho” no sólo incluye el desarrollo sino la integración y pruebas integrales del Software. Una historia hecha puede presentarse al dueño de producto para sus pruebas de aceptación.
- Descartada: Se determinó que la historia ya no es relevante, su contenido se incluyó en otro grupo de historias o fue cancelada.</t>
  </si>
  <si>
    <t>Dimensión / Esfuerzo</t>
  </si>
  <si>
    <t>Medida del esfuerzo (tamaño) que implica desarrollar la historia, existen distintos métodos para medirlo, un ejemplo es los “puntos de historia” una medida de complejidad no necesariamente relacionado con jornadas o días. Otra forma de medirlo es con días o jornadas ideales.</t>
  </si>
  <si>
    <t>Iteración (Sprint)</t>
  </si>
  <si>
    <t>Iteración o Sprint al que se asigna la historia. Esta asignación puede cambiar en cada iteración donde se haga la revisión de la pila de producto (ProductBacklogReview), según las prioridades indicadas por el dueño de producto. Por medio de este campo se puede crear un “Plan de Salidas a Productivo” (Release Plan).</t>
  </si>
  <si>
    <t>Prioridad</t>
  </si>
  <si>
    <t>Siguiendo el marco de trabajo ágil y Scrum, se le deben asignar prioridades a las historias, según las instrucciones del dueño de producto (ProductOwner). De esta forma pueden ordenarse. Las historias de mayor prioridad deben ser las que agregan más valor al negocio, y deben ser originadas en sus necesidades.</t>
  </si>
  <si>
    <t>Comentarios</t>
  </si>
  <si>
    <t>Comentarios o detalles relacionadas que expliquen la historia. Para definiciones de mayor longitud deben usarse documentos externos, por ejemplo la plantilla de historias de usuario.</t>
  </si>
  <si>
    <t>Equipo</t>
  </si>
  <si>
    <t xml:space="preserve">Fecha de elaboracion </t>
  </si>
  <si>
    <t>HU-2019-0004</t>
  </si>
  <si>
    <t>HU-2019-0008</t>
  </si>
  <si>
    <t>HU-2019-0010</t>
  </si>
  <si>
    <t>HU-2019-0011</t>
  </si>
  <si>
    <t>HU-2019-0014</t>
  </si>
  <si>
    <t>HU-2019-0017</t>
  </si>
  <si>
    <t>2d</t>
  </si>
  <si>
    <t>1d</t>
  </si>
  <si>
    <t>ALTA</t>
  </si>
  <si>
    <t>MEDIA</t>
  </si>
  <si>
    <t>BAJA</t>
  </si>
  <si>
    <t>HU-2019-0021</t>
  </si>
  <si>
    <t>HU-2019-0024</t>
  </si>
  <si>
    <t>HU-2019-0025</t>
  </si>
  <si>
    <t>HU-2019-0026</t>
  </si>
  <si>
    <t>HU-2019-0027</t>
  </si>
  <si>
    <t>HU-2019-0028</t>
  </si>
  <si>
    <t>HU-2019-0029</t>
  </si>
  <si>
    <t>HU-2019-0030</t>
  </si>
  <si>
    <t>HU-2019-0031</t>
  </si>
  <si>
    <t>HU-2019-0032</t>
  </si>
  <si>
    <t>HU-2019-0033</t>
  </si>
  <si>
    <t>HU-2019-0034</t>
  </si>
  <si>
    <t>HU-2019-0035</t>
  </si>
  <si>
    <t>HU-2019-0036</t>
  </si>
  <si>
    <t>HU-2019-0039</t>
  </si>
  <si>
    <t>HU-2019-0044</t>
  </si>
  <si>
    <t>HU-2019-0045</t>
  </si>
  <si>
    <t>HU-2019-0046</t>
  </si>
  <si>
    <t>HU-2019-0047</t>
  </si>
  <si>
    <t>HU-2019-0048</t>
  </si>
  <si>
    <t>HU-2019-0049</t>
  </si>
  <si>
    <t>HU-2019-0050</t>
  </si>
  <si>
    <t>HU-2019-0051</t>
  </si>
  <si>
    <t>HU-2019-0052</t>
  </si>
  <si>
    <t>HU-2019-0053</t>
  </si>
  <si>
    <t>HU-2019-0054</t>
  </si>
  <si>
    <t>HU-2019-0055</t>
  </si>
  <si>
    <t>HU-2019-0056</t>
  </si>
  <si>
    <t>HU-2019-0057</t>
  </si>
  <si>
    <t>HU-2019-0058</t>
  </si>
  <si>
    <t>HU-2019-0059</t>
  </si>
  <si>
    <t>HU-2019-0063</t>
  </si>
  <si>
    <t>HU-2019-0064</t>
  </si>
  <si>
    <t>HU-2019-0068</t>
  </si>
  <si>
    <t>HU-2019-0069</t>
  </si>
  <si>
    <t>HU-2019-0072</t>
  </si>
  <si>
    <t>HU-2019-0073</t>
  </si>
  <si>
    <t>HU-2019-0074</t>
  </si>
  <si>
    <t>HU-2019-0075</t>
  </si>
  <si>
    <t>HU-2019-0076</t>
  </si>
  <si>
    <t>HU-2019-0077</t>
  </si>
  <si>
    <t>HU-2019-0079</t>
  </si>
  <si>
    <t>HU-2019-0080</t>
  </si>
  <si>
    <t>HU-2019-0085</t>
  </si>
  <si>
    <t>como usuarios registrados, necesitamos poder cambiar el color de fondo, el idioma y los contrastes, con la finalidad de poner a nuestro gusto la vista del sistema.</t>
  </si>
  <si>
    <t>como usuarios registrados, necesitamos poder visualizar los reportes de resultados de los deportistas de todas las disciplinas, con la finalidad de informarnos de los deportistas del Certamen .</t>
  </si>
  <si>
    <t>como usuarios registrados, necesitamos poder visualizar los reportes de resultados por país, con la finalidad de informarnos de los deportistas del Certamen.</t>
  </si>
  <si>
    <t>como usuarios registrados, necesitamos poder visualizar los reportes de los records superados, con la finalidad de informarnos de los resultados de los deportistas del Certamen.</t>
  </si>
  <si>
    <t xml:space="preserve">como usuarios registrados, necesitamos poder visualizar las disciplinas deportivas de acuerdo a nuestra preferencia, con la finalidad de informarnos de los deportistas del Certamen . </t>
  </si>
  <si>
    <t>como usuarios registrados, necesitamos poder visualizar galeria de fotos de los campeones del Certamen, con la finalidad de poder visualizar la lista de Campeones del Certamen.</t>
  </si>
  <si>
    <t>como usuario espectador,  necesito que me notifiquen de las disciplinas que me aya inscrito, con la finalidad de estar informado de los resultados del Certamen.</t>
  </si>
  <si>
    <t>como usuario espectador, necesito que el sistema tenga una opcion para ver el Certamen en Vivo, con la finalidad de ver el Certamen donde me encuentre.</t>
  </si>
  <si>
    <t>como usuario espectador, necesito que el sistema me permita ver las repeticiones de los deportistas que elija, con la finalidad de informarme del Certamen.</t>
  </si>
  <si>
    <t>como usuario espectador, necesito que el sistema me permita descargar las repeticiones de las disciplinas que elija, con la finalidad de informarme del Certamen.</t>
  </si>
  <si>
    <t>como usuarios registrados, necesitamos poder visualizar a los sponsor, con la finalidad de informarnos de los sponsor que apoyan los deportes del Certamen.</t>
  </si>
  <si>
    <t>3d</t>
  </si>
  <si>
    <t>ALTO</t>
  </si>
  <si>
    <t>BAJO</t>
  </si>
  <si>
    <t>como usuario espectador,  necesito poder cambiar mi contraseña, con la finalidad de cuando me olvide la contraseña la pueda cambiar.</t>
  </si>
  <si>
    <t>como usuario espectador,  necesito poder cerrar sesion del aplicativo, con la finalidad de poder ingresar con otra cuenta o por motivos de seguridad.</t>
  </si>
  <si>
    <t>como usuario administrador,  necesito poder realizar mantenimiento de perfiles de los deportistas, con la finalidad de poder actualizar datos actuales.</t>
  </si>
  <si>
    <t>como usuario administrador,  necesito poder realizar el mantenimiento al resultado de las competencias, con la finalidad de actualizar los resultados de todas las competencias.</t>
  </si>
  <si>
    <t>como usuario administrador,  necesito poder reprogramar un encuentro, con la finalidad de que si se sucita algo fuera de lo planeado se pueda reprogramar el encuentro.</t>
  </si>
  <si>
    <t>como usuario administrador,  necesito poder realizar el mantenimiento de los usuarios registrados, con la finalidad de poder modificar o actualizar algunos nuevos datos.</t>
  </si>
  <si>
    <t>como usuario espectador,  necesito poder comprar las entradas, con la finalidad de no ir a una boleteria y hacer cola.</t>
  </si>
  <si>
    <t>como usuario espectador,  necesito poder realizar diferentes busquedas, con la finalidad de encontrar mas rapido lo que estoy buscando como disciplinas o paises.</t>
  </si>
  <si>
    <t>como usuario jugador,  necesito poder recibir alertas de de participancion, con la finalidad de que el sistema me pueda recordar la hora de participacion.</t>
  </si>
  <si>
    <t>como usuario espectador,  necesito poder recibir resultados de encuentros, con la finalidad de poder enterarme quien gane en un encuentro previamente elegido.</t>
  </si>
  <si>
    <t>como usuario equipo tecnico,  necesito poder recibir notificaciones sobre los proximos encuentros, con la finalidad de poder hacerme recordar los proximos encuentros a realizarse.</t>
  </si>
  <si>
    <t>como usuario administrador,  necesito poder realizar el mantenimiento de los sponsors, con la finalidad de poder ingresar nuevos sponsor o eliminar sus anuncios.</t>
  </si>
  <si>
    <t>como usuario administrador,  necesito poder realizar el mantenimiento del personal de arbitraje , con la finalidad de actualizar informacion de todos los arbitors del evento.</t>
  </si>
  <si>
    <t>como usuario espectador,  necesito poder ver clips de video de goles o puntaje, con la finalidad de que cuando estoy ocupado pueda ver como se realizo el punto a favor del equipo.</t>
  </si>
  <si>
    <t>como usuario administrador,  necesito poder realizar el mantenimiento de la publicidad, con la finalidad de poder modificar o actualizar los anuncios.</t>
  </si>
  <si>
    <t>como usuario espectador,  necesito poder filtrar las disciplinas que quiero ver, con la finalidad de no perder el tiempo buscado entre todos los encuentros.</t>
  </si>
  <si>
    <t>como usuario espectador,  necesito poder saber donde recoger mis entradas compradas, con la finalidad de no perderme buscando donde obtener mis entradas que compré.</t>
  </si>
  <si>
    <t>como usuario espectador,  necesito poder saber las entradas disponibles por sede, con la finalidad de saber si hay espacio disponible para poder comprar mis entradas.</t>
  </si>
  <si>
    <t>como usuario espectador,  necesito poder filtrar busquedas por ranking, con la finalidad de saber si el pais que elegi ya ganó alguna medalla.</t>
  </si>
  <si>
    <t>como usuario espectador,  necesito poder pagar mis entradas con tarjeta VISA o  MASTERCARD, con la finalidad de no usar efectivo.</t>
  </si>
  <si>
    <t>como usuario espectador,  necesito poder reservar una entrada, con la finalidad de poder separar una entrada por que probablemente no tenga la tarjeta a la mano.</t>
  </si>
  <si>
    <t>4d</t>
  </si>
  <si>
    <t xml:space="preserve">como usuario espectador, necesito necesito registrarme en el sistema , con la finalidad de obtener los privilegios de usuario registrado </t>
  </si>
  <si>
    <t>como usuario administrador, necesito ver los reportes de reclamos de los usuarios , con la finalidad de cumplir con los reglamentos del Certamen.</t>
  </si>
  <si>
    <t>como usuario delegado de deporte, necesito registrarme, con la finalidad de cumplir con los reglamentos del certamen</t>
  </si>
  <si>
    <t>como usuario administrador, necesito gestionar el fixture de competición de cada disciplina, con la finalidad de que puedan ver los horarios y fechas de las competencias</t>
  </si>
  <si>
    <t>como Usuario administrador, necesito registrar las descalificaciones a los deportistas por las faltas a las reglas del certamen, con la finalidad de que este actualizado el sistema.</t>
  </si>
  <si>
    <t>como usuario administrador, necesito asignar en el sistema las faltas cometidas a cada deportista, con la finalidad de matener actualizado el sistema.</t>
  </si>
  <si>
    <t>como usuario espectador , necesito que se pueda registrar los usuarios por redes sociales, con la finalidad de tener un registro rapido y facil a los usuarios.</t>
  </si>
  <si>
    <t>como usuario administrador, necesito asignar alos ganadores de las competiciones por pais y disciplina,con la finalidad de matener actualizado el sistema.</t>
  </si>
  <si>
    <t>como usuario registrado,  necesito realizar una busqueda de deportistas ganadores por Pais , con la finalidad de ver el listado de ganadores.</t>
  </si>
  <si>
    <t>como usuario registrado, necesito realizar una busqueda de deportistas ganadores por disciplina , con la finalidad de ver el listado de ganadores.</t>
  </si>
  <si>
    <t>como usuario registrado , necesito que se notifique sobre los resultados de los deportes por correo electronico, con la finalidad de estar actualizado de los encuentros deportivos.</t>
  </si>
  <si>
    <t>como usuario registrado , necesito que se notifique sobre los acontecimientos por correo electronico, con la finalidad de estar actualizado de los encuentros deportivos.</t>
  </si>
  <si>
    <t>como usuario registrado, necesito imprimir mi ticket de compra de entradas, con la finalidad de haber finalizado la compra.</t>
  </si>
  <si>
    <t>como usuario registrado, necesito realizar las modificaciones de mi perfil, con la finalidad de actualizar los datos de usuario registrado.</t>
  </si>
  <si>
    <t xml:space="preserve">como usuario registrado, necesito crear mi propio perfil de usuario, con la finalidad de no tener problemas con diferentes usuarios </t>
  </si>
  <si>
    <t>como usurio registrado, necesito tener una verificacion de registro de usuario al correo electronico, con la finalidad de verificacion de mi usuario creado.</t>
  </si>
  <si>
    <t>como usurio registrado, necesito tener la opcion de poder recuperar mi contraseña , con la finalidad de tener la cuenta activa.</t>
  </si>
  <si>
    <t>1_Uespectador</t>
  </si>
  <si>
    <t>2_Uregistrado</t>
  </si>
  <si>
    <t>3_Uadministrador</t>
  </si>
  <si>
    <t>4_UsuarioDel</t>
  </si>
  <si>
    <t>5_Uadministrador</t>
  </si>
  <si>
    <t>6_Uadministrador</t>
  </si>
  <si>
    <t>7_Uadministrador</t>
  </si>
  <si>
    <t>8_Uregistrado</t>
  </si>
  <si>
    <t>9_Uregistrado</t>
  </si>
  <si>
    <t>10_Uespectador</t>
  </si>
  <si>
    <t>11_Uadministrador</t>
  </si>
  <si>
    <t>13_Uregistrado</t>
  </si>
  <si>
    <t>14_Uregistrado</t>
  </si>
  <si>
    <t>15_Uregistrado</t>
  </si>
  <si>
    <t>16_Uregistrado</t>
  </si>
  <si>
    <t>17_Uregistrado</t>
  </si>
  <si>
    <t>18_Uespectador</t>
  </si>
  <si>
    <t>19_Uespectador</t>
  </si>
  <si>
    <t>20_Uadministrador</t>
  </si>
  <si>
    <t>21_Uadministrador</t>
  </si>
  <si>
    <t>22_Uadministrador</t>
  </si>
  <si>
    <t>23_Uadministrador</t>
  </si>
  <si>
    <t>24_Uespectador</t>
  </si>
  <si>
    <t>25_Uespectador</t>
  </si>
  <si>
    <t>26_Uespectador</t>
  </si>
  <si>
    <t>27_Ujugador</t>
  </si>
  <si>
    <t>28_Uespectador</t>
  </si>
  <si>
    <t>29_UequipoTec</t>
  </si>
  <si>
    <t>30_Uadministrador</t>
  </si>
  <si>
    <t>31_Uadministrador</t>
  </si>
  <si>
    <t>32_Uespectador</t>
  </si>
  <si>
    <t>33_Uadministrador</t>
  </si>
  <si>
    <t>34_Uespectador</t>
  </si>
  <si>
    <t>35_Uespectador</t>
  </si>
  <si>
    <t>36_Uespectador</t>
  </si>
  <si>
    <t>37_Uespectador</t>
  </si>
  <si>
    <t>38_Uespectador</t>
  </si>
  <si>
    <t>39_Uespectador</t>
  </si>
  <si>
    <t>46_Uespectador</t>
  </si>
  <si>
    <t>47_Uespectador</t>
  </si>
  <si>
    <t>48_Uespectador</t>
  </si>
  <si>
    <t>49_Uespectador</t>
  </si>
  <si>
    <t>40_Uregistrados</t>
  </si>
  <si>
    <t>41_Uregistrados</t>
  </si>
  <si>
    <t>42_Uregistrados</t>
  </si>
  <si>
    <t>43_Uregistrados</t>
  </si>
  <si>
    <t>44_Uregistrados</t>
  </si>
  <si>
    <t>45_Uregistrados</t>
  </si>
  <si>
    <t>50_Uregistrados</t>
  </si>
  <si>
    <t>12_Uregistradoganadorcompeticion</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</si>
</sst>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0"/>
      <name val="Arial"/>
    </font>
    <font>
      <sz val="11"/>
      <color rgb="FF000000"/>
      <name val="Calibri"/>
      <family val="2"/>
    </font>
    <font>
      <b/>
      <sz val="28"/>
      <color rgb="FF000000"/>
      <name val="Calibri"/>
      <family val="2"/>
    </font>
    <font>
      <sz val="11"/>
      <color rgb="FFFFFFFF"/>
      <name val="Calibri"/>
      <family val="2"/>
    </font>
    <font>
      <b/>
      <sz val="16"/>
      <color rgb="FF1F497D"/>
      <name val="Calibri"/>
      <family val="2"/>
    </font>
    <font>
      <sz val="10"/>
      <color theme="0"/>
      <name val="Arial"/>
      <family val="2"/>
    </font>
    <font>
      <sz val="11"/>
      <color rgb="FFFFC000"/>
      <name val="Calibri"/>
      <family val="2"/>
    </font>
    <font>
      <sz val="10"/>
      <name val="Arial"/>
      <family val="2"/>
    </font>
    <font>
      <sz val="11"/>
      <name val="Arial"/>
      <family val="2"/>
    </font>
    <font>
      <sz val="11"/>
      <color rgb="FF000000"/>
      <name val="Arial"/>
      <family val="2"/>
    </font>
  </fonts>
  <fills count="7">
    <fill>
      <patternFill patternType="none"/>
    </fill>
    <fill>
      <patternFill patternType="gray125"/>
    </fill>
    <fill>
      <patternFill patternType="solid">
        <fgColor rgb="FFFFFFFF"/>
        <bgColor rgb="FFFFFFFF"/>
      </patternFill>
    </fill>
    <fill>
      <patternFill patternType="solid">
        <fgColor theme="1"/>
        <bgColor rgb="FF1F497D"/>
      </patternFill>
    </fill>
    <fill>
      <patternFill patternType="solid">
        <fgColor theme="1"/>
        <bgColor indexed="64"/>
      </patternFill>
    </fill>
    <fill>
      <patternFill patternType="solid">
        <fgColor theme="0"/>
        <bgColor indexed="64"/>
      </patternFill>
    </fill>
    <fill>
      <patternFill patternType="solid">
        <fgColor theme="0"/>
        <bgColor rgb="FFFFFFFF"/>
      </patternFill>
    </fill>
  </fills>
  <borders count="6">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s>
  <cellStyleXfs count="1">
    <xf numFmtId="0" fontId="0" fillId="0" borderId="0"/>
  </cellStyleXfs>
  <cellXfs count="26">
    <xf numFmtId="0" fontId="0" fillId="0" borderId="0" xfId="0"/>
    <xf numFmtId="0" fontId="1" fillId="2" borderId="1" xfId="0" applyFont="1" applyFill="1" applyBorder="1"/>
    <xf numFmtId="0" fontId="2" fillId="2" borderId="1" xfId="0" applyFont="1" applyFill="1" applyBorder="1"/>
    <xf numFmtId="0" fontId="1" fillId="2" borderId="2" xfId="0" applyFont="1" applyFill="1" applyBorder="1" applyAlignment="1">
      <alignment horizontal="left" vertical="top" wrapText="1"/>
    </xf>
    <xf numFmtId="0" fontId="4" fillId="2" borderId="1" xfId="0" applyFont="1" applyFill="1" applyBorder="1"/>
    <xf numFmtId="0" fontId="3" fillId="3" borderId="2" xfId="0" applyFont="1" applyFill="1" applyBorder="1" applyAlignment="1">
      <alignment horizontal="center" vertical="center" wrapText="1"/>
    </xf>
    <xf numFmtId="0" fontId="5" fillId="4" borderId="0" xfId="0" applyFont="1" applyFill="1"/>
    <xf numFmtId="0" fontId="3" fillId="3" borderId="2" xfId="0" applyFont="1" applyFill="1" applyBorder="1"/>
    <xf numFmtId="0" fontId="7" fillId="0" borderId="0" xfId="0" applyFont="1"/>
    <xf numFmtId="0" fontId="1" fillId="2" borderId="4" xfId="0" applyFont="1" applyFill="1" applyBorder="1" applyAlignment="1">
      <alignment horizontal="left" vertical="top" wrapText="1"/>
    </xf>
    <xf numFmtId="0" fontId="3" fillId="3" borderId="5" xfId="0" applyFont="1" applyFill="1" applyBorder="1" applyAlignment="1">
      <alignment horizontal="center" vertical="center" wrapText="1"/>
    </xf>
    <xf numFmtId="0" fontId="6" fillId="3" borderId="5" xfId="0" applyFont="1" applyFill="1" applyBorder="1" applyAlignment="1">
      <alignment horizontal="center" vertical="center" wrapText="1"/>
    </xf>
    <xf numFmtId="0" fontId="1" fillId="2" borderId="3" xfId="0" applyFont="1" applyFill="1" applyBorder="1" applyAlignment="1">
      <alignment horizontal="left" vertical="top" wrapText="1"/>
    </xf>
    <xf numFmtId="0" fontId="0" fillId="0" borderId="3" xfId="0" applyBorder="1"/>
    <xf numFmtId="0" fontId="7" fillId="0" borderId="3" xfId="0" applyFont="1" applyBorder="1"/>
    <xf numFmtId="0" fontId="8" fillId="0" borderId="3" xfId="0" applyFont="1" applyBorder="1"/>
    <xf numFmtId="0" fontId="9" fillId="2" borderId="3" xfId="0" applyFont="1" applyFill="1" applyBorder="1" applyAlignment="1">
      <alignment horizontal="left" vertical="top" wrapText="1"/>
    </xf>
    <xf numFmtId="0" fontId="9" fillId="0" borderId="3" xfId="0" applyFont="1" applyFill="1" applyBorder="1" applyAlignment="1">
      <alignment horizontal="left" vertical="top" wrapText="1"/>
    </xf>
    <xf numFmtId="0" fontId="0" fillId="5" borderId="0" xfId="0" applyFill="1"/>
    <xf numFmtId="0" fontId="1" fillId="6" borderId="3" xfId="0" applyFont="1" applyFill="1" applyBorder="1" applyAlignment="1">
      <alignment horizontal="left" vertical="top" wrapText="1"/>
    </xf>
    <xf numFmtId="0" fontId="9" fillId="6" borderId="3" xfId="0" applyFont="1" applyFill="1" applyBorder="1" applyAlignment="1">
      <alignment horizontal="left" vertical="top" wrapText="1"/>
    </xf>
    <xf numFmtId="0" fontId="8" fillId="5" borderId="3" xfId="0" applyFont="1" applyFill="1" applyBorder="1"/>
    <xf numFmtId="0" fontId="9" fillId="0" borderId="2" xfId="0" applyFont="1" applyFill="1" applyBorder="1" applyAlignment="1">
      <alignment horizontal="left" vertical="top" wrapText="1"/>
    </xf>
    <xf numFmtId="0" fontId="8" fillId="0" borderId="3" xfId="0" applyFont="1" applyFill="1" applyBorder="1" applyAlignment="1">
      <alignment vertical="top" wrapText="1"/>
    </xf>
    <xf numFmtId="0" fontId="8" fillId="0" borderId="3" xfId="0" applyFont="1" applyFill="1" applyBorder="1"/>
    <xf numFmtId="0" fontId="0" fillId="5" borderId="3" xfId="0" applyFill="1" applyBorder="1"/>
  </cellXfs>
  <cellStyles count="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4257675</xdr:colOff>
      <xdr:row>1</xdr:row>
      <xdr:rowOff>28575</xdr:rowOff>
    </xdr:from>
    <xdr:to>
      <xdr:col>2</xdr:col>
      <xdr:colOff>5553075</xdr:colOff>
      <xdr:row>1</xdr:row>
      <xdr:rowOff>400164</xdr:rowOff>
    </xdr:to>
    <xdr:pic>
      <xdr:nvPicPr>
        <xdr:cNvPr id="2" name="Imagen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448300" y="228600"/>
          <a:ext cx="1295400" cy="371589"/>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62"/>
  <sheetViews>
    <sheetView tabSelected="1" topLeftCell="C3" zoomScaleNormal="100" workbookViewId="0">
      <selection activeCell="C22" sqref="C22"/>
    </sheetView>
  </sheetViews>
  <sheetFormatPr baseColWidth="10" defaultColWidth="17.28515625" defaultRowHeight="15.75" customHeight="1" x14ac:dyDescent="0.2"/>
  <cols>
    <col min="1" max="1" width="1.42578125" customWidth="1"/>
    <col min="2" max="2" width="18" customWidth="1"/>
    <col min="3" max="3" width="178.7109375" customWidth="1"/>
    <col min="4" max="4" width="22" customWidth="1"/>
    <col min="5" max="5" width="11.85546875" customWidth="1"/>
    <col min="6" max="6" width="5.28515625" customWidth="1"/>
    <col min="7" max="7" width="17.85546875" customWidth="1"/>
    <col min="8" max="8" width="14.28515625" customWidth="1"/>
    <col min="9" max="9" width="11.42578125" customWidth="1"/>
  </cols>
  <sheetData>
    <row r="2" spans="1:12" ht="44.25" customHeight="1" x14ac:dyDescent="0.2"/>
    <row r="3" spans="1:12" ht="15.75" customHeight="1" x14ac:dyDescent="0.2">
      <c r="B3" s="6" t="s">
        <v>27</v>
      </c>
    </row>
    <row r="4" spans="1:12" ht="15.75" customHeight="1" x14ac:dyDescent="0.2">
      <c r="B4" s="6" t="s">
        <v>28</v>
      </c>
    </row>
    <row r="6" spans="1:12" ht="36" customHeight="1" x14ac:dyDescent="0.55000000000000004">
      <c r="A6" s="1"/>
      <c r="B6" s="2" t="s">
        <v>0</v>
      </c>
      <c r="C6" s="1"/>
      <c r="D6" s="1"/>
      <c r="E6" s="1"/>
      <c r="F6" s="1"/>
      <c r="G6" s="1"/>
      <c r="H6" s="1"/>
      <c r="I6" s="1"/>
    </row>
    <row r="7" spans="1:12" ht="15" customHeight="1" x14ac:dyDescent="0.25">
      <c r="A7" s="1"/>
      <c r="B7" s="1"/>
      <c r="C7" s="1"/>
      <c r="D7" s="1"/>
      <c r="E7" s="1"/>
      <c r="F7" s="1"/>
      <c r="G7" s="1"/>
      <c r="H7" s="1"/>
      <c r="I7" s="1"/>
    </row>
    <row r="8" spans="1:12" ht="30" customHeight="1" x14ac:dyDescent="0.25">
      <c r="A8" s="1"/>
      <c r="B8" s="5" t="s">
        <v>1</v>
      </c>
      <c r="C8" s="10" t="s">
        <v>2</v>
      </c>
      <c r="D8" s="10" t="s">
        <v>3</v>
      </c>
      <c r="E8" s="11" t="s">
        <v>4</v>
      </c>
      <c r="F8" s="10" t="s">
        <v>5</v>
      </c>
      <c r="G8" s="11" t="s">
        <v>6</v>
      </c>
      <c r="H8" s="10" t="s">
        <v>7</v>
      </c>
      <c r="I8" s="1"/>
    </row>
    <row r="9" spans="1:12" ht="15" customHeight="1" x14ac:dyDescent="0.25">
      <c r="A9" s="1"/>
      <c r="B9" s="9" t="s">
        <v>29</v>
      </c>
      <c r="C9" s="22" t="s">
        <v>120</v>
      </c>
      <c r="D9" s="19" t="s">
        <v>137</v>
      </c>
      <c r="E9" s="19" t="s">
        <v>36</v>
      </c>
      <c r="F9" s="19"/>
      <c r="G9" s="21" t="s">
        <v>96</v>
      </c>
      <c r="H9" s="19"/>
      <c r="I9" s="1"/>
    </row>
    <row r="10" spans="1:12" ht="15" customHeight="1" x14ac:dyDescent="0.25">
      <c r="A10" s="1"/>
      <c r="B10" s="9" t="s">
        <v>30</v>
      </c>
      <c r="C10" s="22" t="s">
        <v>132</v>
      </c>
      <c r="D10" s="19" t="s">
        <v>138</v>
      </c>
      <c r="E10" s="19" t="s">
        <v>35</v>
      </c>
      <c r="F10" s="19"/>
      <c r="G10" s="20" t="s">
        <v>37</v>
      </c>
      <c r="H10" s="19"/>
      <c r="I10" s="1"/>
      <c r="L10" s="8" t="s">
        <v>37</v>
      </c>
    </row>
    <row r="11" spans="1:12" ht="15" customHeight="1" x14ac:dyDescent="0.25">
      <c r="A11" s="1"/>
      <c r="B11" s="9" t="s">
        <v>31</v>
      </c>
      <c r="C11" s="22" t="s">
        <v>121</v>
      </c>
      <c r="D11" s="19" t="s">
        <v>139</v>
      </c>
      <c r="E11" s="19" t="s">
        <v>35</v>
      </c>
      <c r="F11" s="19"/>
      <c r="G11" s="21" t="s">
        <v>96</v>
      </c>
      <c r="H11" s="19"/>
      <c r="I11" s="1"/>
      <c r="L11" s="8" t="s">
        <v>39</v>
      </c>
    </row>
    <row r="12" spans="1:12" ht="15" customHeight="1" x14ac:dyDescent="0.25">
      <c r="A12" s="1"/>
      <c r="B12" s="9" t="s">
        <v>32</v>
      </c>
      <c r="C12" s="22" t="s">
        <v>122</v>
      </c>
      <c r="D12" s="12" t="s">
        <v>140</v>
      </c>
      <c r="E12" s="19" t="s">
        <v>35</v>
      </c>
      <c r="F12" s="12"/>
      <c r="G12" s="15" t="s">
        <v>96</v>
      </c>
      <c r="H12" s="12"/>
      <c r="I12" s="1"/>
    </row>
    <row r="13" spans="1:12" ht="15" customHeight="1" x14ac:dyDescent="0.25">
      <c r="A13" s="1"/>
      <c r="B13" s="9" t="s">
        <v>33</v>
      </c>
      <c r="C13" s="17" t="s">
        <v>123</v>
      </c>
      <c r="D13" s="19" t="s">
        <v>141</v>
      </c>
      <c r="E13" s="19" t="s">
        <v>36</v>
      </c>
      <c r="F13" s="12"/>
      <c r="G13" s="16" t="s">
        <v>37</v>
      </c>
      <c r="H13" s="12"/>
      <c r="I13" s="1"/>
    </row>
    <row r="14" spans="1:12" ht="15.75" customHeight="1" x14ac:dyDescent="0.2">
      <c r="B14" s="9" t="s">
        <v>34</v>
      </c>
      <c r="C14" s="17" t="s">
        <v>124</v>
      </c>
      <c r="D14" s="19" t="s">
        <v>142</v>
      </c>
      <c r="E14" s="19" t="s">
        <v>36</v>
      </c>
      <c r="F14" s="12"/>
      <c r="G14" s="16" t="s">
        <v>38</v>
      </c>
      <c r="H14" s="12"/>
    </row>
    <row r="15" spans="1:12" ht="15.75" customHeight="1" x14ac:dyDescent="0.2">
      <c r="B15" s="9" t="s">
        <v>40</v>
      </c>
      <c r="C15" s="17" t="s">
        <v>125</v>
      </c>
      <c r="D15" s="19" t="s">
        <v>143</v>
      </c>
      <c r="E15" s="25" t="s">
        <v>36</v>
      </c>
      <c r="F15" s="13"/>
      <c r="G15" s="15" t="s">
        <v>38</v>
      </c>
      <c r="H15" s="13"/>
    </row>
    <row r="16" spans="1:12" ht="15.75" customHeight="1" x14ac:dyDescent="0.2">
      <c r="B16" s="9" t="s">
        <v>41</v>
      </c>
      <c r="C16" s="23" t="s">
        <v>131</v>
      </c>
      <c r="D16" s="19" t="s">
        <v>144</v>
      </c>
      <c r="E16" s="25" t="s">
        <v>35</v>
      </c>
      <c r="F16" s="13"/>
      <c r="G16" s="15" t="s">
        <v>38</v>
      </c>
      <c r="H16" s="13"/>
    </row>
    <row r="17" spans="2:8" ht="15.75" customHeight="1" x14ac:dyDescent="0.2">
      <c r="B17" s="9" t="s">
        <v>42</v>
      </c>
      <c r="C17" s="23" t="s">
        <v>130</v>
      </c>
      <c r="D17" s="19" t="s">
        <v>145</v>
      </c>
      <c r="E17" s="25" t="s">
        <v>35</v>
      </c>
      <c r="F17" s="13"/>
      <c r="G17" s="15" t="s">
        <v>38</v>
      </c>
      <c r="H17" s="13"/>
    </row>
    <row r="18" spans="2:8" ht="15.75" customHeight="1" x14ac:dyDescent="0.2">
      <c r="B18" s="9" t="s">
        <v>43</v>
      </c>
      <c r="C18" s="23" t="s">
        <v>126</v>
      </c>
      <c r="D18" s="19" t="s">
        <v>146</v>
      </c>
      <c r="E18" s="25" t="s">
        <v>35</v>
      </c>
      <c r="F18" s="13"/>
      <c r="G18" s="15" t="s">
        <v>96</v>
      </c>
      <c r="H18" s="13"/>
    </row>
    <row r="19" spans="2:8" ht="15.75" customHeight="1" x14ac:dyDescent="0.2">
      <c r="B19" s="9" t="s">
        <v>44</v>
      </c>
      <c r="C19" s="23" t="s">
        <v>127</v>
      </c>
      <c r="D19" s="19" t="s">
        <v>147</v>
      </c>
      <c r="E19" s="25" t="s">
        <v>36</v>
      </c>
      <c r="F19" s="13"/>
      <c r="G19" s="15" t="s">
        <v>38</v>
      </c>
      <c r="H19" s="13"/>
    </row>
    <row r="20" spans="2:8" ht="15.75" customHeight="1" x14ac:dyDescent="0.2">
      <c r="B20" s="9" t="s">
        <v>45</v>
      </c>
      <c r="C20" s="17" t="s">
        <v>129</v>
      </c>
      <c r="D20" s="19" t="s">
        <v>186</v>
      </c>
      <c r="E20" s="25" t="s">
        <v>36</v>
      </c>
      <c r="F20" s="13"/>
      <c r="G20" s="15" t="s">
        <v>97</v>
      </c>
      <c r="H20" s="13"/>
    </row>
    <row r="21" spans="2:8" ht="15.75" customHeight="1" x14ac:dyDescent="0.2">
      <c r="B21" s="9" t="s">
        <v>46</v>
      </c>
      <c r="C21" s="17" t="s">
        <v>128</v>
      </c>
      <c r="D21" s="19" t="s">
        <v>148</v>
      </c>
      <c r="E21" s="25" t="s">
        <v>36</v>
      </c>
      <c r="F21" s="13"/>
      <c r="G21" s="15" t="s">
        <v>97</v>
      </c>
      <c r="H21" s="13"/>
    </row>
    <row r="22" spans="2:8" ht="15.75" customHeight="1" x14ac:dyDescent="0.2">
      <c r="B22" s="9" t="s">
        <v>47</v>
      </c>
      <c r="C22" s="24" t="s">
        <v>136</v>
      </c>
      <c r="D22" s="19" t="s">
        <v>149</v>
      </c>
      <c r="E22" s="25" t="s">
        <v>35</v>
      </c>
      <c r="F22" s="13"/>
      <c r="G22" s="15" t="s">
        <v>96</v>
      </c>
      <c r="H22" s="13"/>
    </row>
    <row r="23" spans="2:8" ht="15.75" customHeight="1" x14ac:dyDescent="0.2">
      <c r="B23" s="9" t="s">
        <v>48</v>
      </c>
      <c r="C23" s="24" t="s">
        <v>135</v>
      </c>
      <c r="D23" s="19" t="s">
        <v>150</v>
      </c>
      <c r="E23" s="25" t="s">
        <v>35</v>
      </c>
      <c r="F23" s="13"/>
      <c r="G23" s="15" t="s">
        <v>96</v>
      </c>
      <c r="H23" s="13"/>
    </row>
    <row r="24" spans="2:8" ht="15.75" customHeight="1" x14ac:dyDescent="0.2">
      <c r="B24" s="9" t="s">
        <v>49</v>
      </c>
      <c r="C24" s="24" t="s">
        <v>134</v>
      </c>
      <c r="D24" s="19" t="s">
        <v>151</v>
      </c>
      <c r="E24" s="25" t="s">
        <v>35</v>
      </c>
      <c r="F24" s="13"/>
      <c r="G24" s="15" t="s">
        <v>96</v>
      </c>
      <c r="H24" s="13"/>
    </row>
    <row r="25" spans="2:8" ht="15.75" customHeight="1" x14ac:dyDescent="0.2">
      <c r="B25" s="9" t="s">
        <v>50</v>
      </c>
      <c r="C25" s="23" t="s">
        <v>133</v>
      </c>
      <c r="D25" s="19" t="s">
        <v>152</v>
      </c>
      <c r="E25" s="25" t="s">
        <v>35</v>
      </c>
      <c r="F25" s="13"/>
      <c r="G25" s="15" t="s">
        <v>96</v>
      </c>
      <c r="H25" s="13"/>
    </row>
    <row r="26" spans="2:8" ht="15.75" customHeight="1" x14ac:dyDescent="0.2">
      <c r="B26" s="9" t="s">
        <v>51</v>
      </c>
      <c r="C26" s="22" t="s">
        <v>98</v>
      </c>
      <c r="D26" s="19" t="s">
        <v>153</v>
      </c>
      <c r="E26" s="25" t="s">
        <v>36</v>
      </c>
      <c r="F26" s="13"/>
      <c r="G26" s="15" t="s">
        <v>96</v>
      </c>
      <c r="H26" s="13"/>
    </row>
    <row r="27" spans="2:8" ht="15.75" customHeight="1" x14ac:dyDescent="0.2">
      <c r="B27" s="9" t="s">
        <v>52</v>
      </c>
      <c r="C27" s="22" t="s">
        <v>99</v>
      </c>
      <c r="D27" s="19" t="s">
        <v>154</v>
      </c>
      <c r="E27" s="25" t="s">
        <v>36</v>
      </c>
      <c r="F27" s="13"/>
      <c r="G27" s="15" t="s">
        <v>96</v>
      </c>
      <c r="H27" s="13"/>
    </row>
    <row r="28" spans="2:8" ht="15.75" customHeight="1" x14ac:dyDescent="0.2">
      <c r="B28" s="9" t="s">
        <v>53</v>
      </c>
      <c r="C28" s="22" t="s">
        <v>100</v>
      </c>
      <c r="D28" s="19" t="s">
        <v>155</v>
      </c>
      <c r="E28" s="25" t="s">
        <v>35</v>
      </c>
      <c r="F28" s="13"/>
      <c r="G28" s="15" t="s">
        <v>38</v>
      </c>
      <c r="H28" s="13"/>
    </row>
    <row r="29" spans="2:8" ht="15.75" customHeight="1" x14ac:dyDescent="0.2">
      <c r="B29" s="9" t="s">
        <v>54</v>
      </c>
      <c r="C29" s="22" t="s">
        <v>101</v>
      </c>
      <c r="D29" s="19" t="s">
        <v>156</v>
      </c>
      <c r="E29" s="25" t="s">
        <v>35</v>
      </c>
      <c r="F29" s="13"/>
      <c r="G29" s="15" t="s">
        <v>38</v>
      </c>
      <c r="H29" s="13"/>
    </row>
    <row r="30" spans="2:8" ht="15.75" customHeight="1" x14ac:dyDescent="0.2">
      <c r="B30" s="12" t="s">
        <v>55</v>
      </c>
      <c r="C30" s="17" t="s">
        <v>102</v>
      </c>
      <c r="D30" s="19" t="s">
        <v>157</v>
      </c>
      <c r="E30" s="25" t="s">
        <v>35</v>
      </c>
      <c r="F30" s="13"/>
      <c r="G30" s="15" t="s">
        <v>38</v>
      </c>
      <c r="H30" s="13"/>
    </row>
    <row r="31" spans="2:8" ht="15.75" customHeight="1" x14ac:dyDescent="0.2">
      <c r="B31" s="12" t="s">
        <v>56</v>
      </c>
      <c r="C31" s="17" t="s">
        <v>103</v>
      </c>
      <c r="D31" s="19" t="s">
        <v>158</v>
      </c>
      <c r="E31" s="13" t="s">
        <v>35</v>
      </c>
      <c r="F31" s="13"/>
      <c r="G31" s="15" t="s">
        <v>96</v>
      </c>
      <c r="H31" s="13"/>
    </row>
    <row r="32" spans="2:8" ht="15.75" customHeight="1" x14ac:dyDescent="0.2">
      <c r="B32" s="12" t="s">
        <v>57</v>
      </c>
      <c r="C32" s="17" t="s">
        <v>104</v>
      </c>
      <c r="D32" s="19" t="s">
        <v>159</v>
      </c>
      <c r="E32" s="13" t="s">
        <v>119</v>
      </c>
      <c r="F32" s="13"/>
      <c r="G32" s="15" t="s">
        <v>96</v>
      </c>
      <c r="H32" s="13"/>
    </row>
    <row r="33" spans="2:8" ht="15.75" customHeight="1" x14ac:dyDescent="0.2">
      <c r="B33" s="12" t="s">
        <v>58</v>
      </c>
      <c r="C33" s="17" t="s">
        <v>105</v>
      </c>
      <c r="D33" s="19" t="s">
        <v>160</v>
      </c>
      <c r="E33" s="13" t="s">
        <v>35</v>
      </c>
      <c r="F33" s="13"/>
      <c r="G33" s="15" t="s">
        <v>38</v>
      </c>
      <c r="H33" s="13"/>
    </row>
    <row r="34" spans="2:8" ht="15.75" customHeight="1" x14ac:dyDescent="0.2">
      <c r="B34" s="12" t="s">
        <v>59</v>
      </c>
      <c r="C34" s="17" t="s">
        <v>105</v>
      </c>
      <c r="D34" s="19" t="s">
        <v>161</v>
      </c>
      <c r="E34" s="13" t="s">
        <v>35</v>
      </c>
      <c r="F34" s="13"/>
      <c r="G34" s="15" t="s">
        <v>38</v>
      </c>
      <c r="H34" s="13"/>
    </row>
    <row r="35" spans="2:8" ht="15.75" customHeight="1" x14ac:dyDescent="0.2">
      <c r="B35" s="12" t="s">
        <v>60</v>
      </c>
      <c r="C35" s="17" t="s">
        <v>106</v>
      </c>
      <c r="D35" s="13" t="s">
        <v>162</v>
      </c>
      <c r="E35" s="13" t="s">
        <v>119</v>
      </c>
      <c r="F35" s="13"/>
      <c r="G35" s="15" t="s">
        <v>38</v>
      </c>
      <c r="H35" s="13"/>
    </row>
    <row r="36" spans="2:8" ht="15.75" customHeight="1" x14ac:dyDescent="0.2">
      <c r="B36" s="12" t="s">
        <v>61</v>
      </c>
      <c r="C36" s="17" t="s">
        <v>107</v>
      </c>
      <c r="D36" s="19" t="s">
        <v>163</v>
      </c>
      <c r="E36" s="13" t="s">
        <v>119</v>
      </c>
      <c r="F36" s="13"/>
      <c r="G36" s="15" t="s">
        <v>38</v>
      </c>
      <c r="H36" s="13"/>
    </row>
    <row r="37" spans="2:8" ht="15.75" customHeight="1" x14ac:dyDescent="0.2">
      <c r="B37" s="12" t="s">
        <v>62</v>
      </c>
      <c r="C37" s="17" t="s">
        <v>108</v>
      </c>
      <c r="D37" s="19" t="s">
        <v>164</v>
      </c>
      <c r="E37" s="13" t="s">
        <v>36</v>
      </c>
      <c r="F37" s="13"/>
      <c r="G37" s="15" t="s">
        <v>38</v>
      </c>
      <c r="H37" s="13"/>
    </row>
    <row r="38" spans="2:8" ht="15.75" customHeight="1" x14ac:dyDescent="0.2">
      <c r="B38" s="12" t="s">
        <v>63</v>
      </c>
      <c r="C38" s="17" t="s">
        <v>109</v>
      </c>
      <c r="D38" s="19" t="s">
        <v>165</v>
      </c>
      <c r="E38" s="13" t="s">
        <v>36</v>
      </c>
      <c r="F38" s="13"/>
      <c r="G38" s="15" t="s">
        <v>38</v>
      </c>
      <c r="H38" s="13"/>
    </row>
    <row r="39" spans="2:8" ht="15.75" customHeight="1" x14ac:dyDescent="0.2">
      <c r="B39" s="12" t="s">
        <v>64</v>
      </c>
      <c r="C39" s="17" t="s">
        <v>110</v>
      </c>
      <c r="D39" s="19" t="s">
        <v>166</v>
      </c>
      <c r="E39" s="13" t="s">
        <v>36</v>
      </c>
      <c r="F39" s="13"/>
      <c r="G39" s="15" t="s">
        <v>38</v>
      </c>
      <c r="H39" s="13"/>
    </row>
    <row r="40" spans="2:8" ht="15.75" customHeight="1" x14ac:dyDescent="0.2">
      <c r="B40" s="12" t="s">
        <v>65</v>
      </c>
      <c r="C40" s="17" t="s">
        <v>111</v>
      </c>
      <c r="D40" s="19" t="s">
        <v>167</v>
      </c>
      <c r="E40" s="13" t="s">
        <v>119</v>
      </c>
      <c r="F40" s="13"/>
      <c r="G40" s="15" t="s">
        <v>96</v>
      </c>
      <c r="H40" s="13"/>
    </row>
    <row r="41" spans="2:8" ht="15.75" customHeight="1" x14ac:dyDescent="0.2">
      <c r="B41" s="12" t="s">
        <v>66</v>
      </c>
      <c r="C41" s="17" t="s">
        <v>112</v>
      </c>
      <c r="D41" s="19" t="s">
        <v>168</v>
      </c>
      <c r="E41" s="13" t="s">
        <v>36</v>
      </c>
      <c r="F41" s="13"/>
      <c r="G41" s="15" t="s">
        <v>38</v>
      </c>
      <c r="H41" s="13"/>
    </row>
    <row r="42" spans="2:8" ht="15.75" customHeight="1" x14ac:dyDescent="0.2">
      <c r="B42" s="12" t="s">
        <v>67</v>
      </c>
      <c r="C42" s="17" t="s">
        <v>113</v>
      </c>
      <c r="D42" s="19" t="s">
        <v>169</v>
      </c>
      <c r="E42" s="13" t="s">
        <v>36</v>
      </c>
      <c r="F42" s="13"/>
      <c r="G42" s="15" t="s">
        <v>38</v>
      </c>
      <c r="H42" s="13"/>
    </row>
    <row r="43" spans="2:8" ht="15.75" customHeight="1" x14ac:dyDescent="0.2">
      <c r="B43" s="12" t="s">
        <v>68</v>
      </c>
      <c r="C43" s="17" t="s">
        <v>114</v>
      </c>
      <c r="D43" s="19" t="s">
        <v>170</v>
      </c>
      <c r="E43" s="13" t="s">
        <v>36</v>
      </c>
      <c r="F43" s="13"/>
      <c r="G43" s="15" t="s">
        <v>38</v>
      </c>
      <c r="H43" s="13"/>
    </row>
    <row r="44" spans="2:8" ht="15.75" customHeight="1" x14ac:dyDescent="0.2">
      <c r="B44" s="12" t="s">
        <v>69</v>
      </c>
      <c r="C44" s="17" t="s">
        <v>115</v>
      </c>
      <c r="D44" s="19" t="s">
        <v>171</v>
      </c>
      <c r="E44" s="13" t="s">
        <v>36</v>
      </c>
      <c r="F44" s="13"/>
      <c r="G44" s="15" t="s">
        <v>38</v>
      </c>
      <c r="H44" s="13"/>
    </row>
    <row r="45" spans="2:8" ht="15.75" customHeight="1" x14ac:dyDescent="0.2">
      <c r="B45" s="12" t="s">
        <v>70</v>
      </c>
      <c r="C45" s="17" t="s">
        <v>116</v>
      </c>
      <c r="D45" s="19" t="s">
        <v>172</v>
      </c>
      <c r="E45" s="13" t="s">
        <v>36</v>
      </c>
      <c r="F45" s="13"/>
      <c r="G45" s="15" t="s">
        <v>38</v>
      </c>
      <c r="H45" s="13"/>
    </row>
    <row r="46" spans="2:8" ht="15.75" customHeight="1" x14ac:dyDescent="0.2">
      <c r="B46" s="12" t="s">
        <v>71</v>
      </c>
      <c r="C46" s="17" t="s">
        <v>117</v>
      </c>
      <c r="D46" s="19" t="s">
        <v>173</v>
      </c>
      <c r="E46" s="13" t="s">
        <v>119</v>
      </c>
      <c r="F46" s="13"/>
      <c r="G46" s="15" t="s">
        <v>96</v>
      </c>
      <c r="H46" s="13"/>
    </row>
    <row r="47" spans="2:8" ht="15.75" customHeight="1" x14ac:dyDescent="0.2">
      <c r="B47" s="12" t="s">
        <v>72</v>
      </c>
      <c r="C47" s="17" t="s">
        <v>118</v>
      </c>
      <c r="D47" s="19" t="s">
        <v>174</v>
      </c>
      <c r="E47" s="13" t="s">
        <v>35</v>
      </c>
      <c r="F47" s="13"/>
      <c r="G47" s="15" t="s">
        <v>96</v>
      </c>
      <c r="H47" s="13"/>
    </row>
    <row r="48" spans="2:8" ht="15.75" customHeight="1" x14ac:dyDescent="0.2">
      <c r="B48" s="12" t="s">
        <v>73</v>
      </c>
      <c r="C48" s="24" t="s">
        <v>85</v>
      </c>
      <c r="D48" s="13" t="s">
        <v>179</v>
      </c>
      <c r="E48" s="14" t="s">
        <v>36</v>
      </c>
      <c r="F48" s="13"/>
      <c r="G48" s="15" t="s">
        <v>38</v>
      </c>
      <c r="H48" s="13"/>
    </row>
    <row r="49" spans="2:8" ht="15.75" customHeight="1" x14ac:dyDescent="0.2">
      <c r="B49" s="12" t="s">
        <v>74</v>
      </c>
      <c r="C49" s="24" t="s">
        <v>86</v>
      </c>
      <c r="D49" s="13" t="s">
        <v>180</v>
      </c>
      <c r="E49" s="14" t="s">
        <v>36</v>
      </c>
      <c r="F49" s="13"/>
      <c r="G49" s="15" t="s">
        <v>38</v>
      </c>
      <c r="H49" s="13"/>
    </row>
    <row r="50" spans="2:8" ht="15.75" customHeight="1" x14ac:dyDescent="0.2">
      <c r="B50" s="12" t="s">
        <v>75</v>
      </c>
      <c r="C50" s="24" t="s">
        <v>87</v>
      </c>
      <c r="D50" s="13" t="s">
        <v>181</v>
      </c>
      <c r="E50" s="14" t="s">
        <v>35</v>
      </c>
      <c r="F50" s="13"/>
      <c r="G50" s="15" t="s">
        <v>38</v>
      </c>
      <c r="H50" s="13"/>
    </row>
    <row r="51" spans="2:8" ht="15.75" customHeight="1" x14ac:dyDescent="0.2">
      <c r="B51" s="12" t="s">
        <v>76</v>
      </c>
      <c r="C51" s="24" t="s">
        <v>88</v>
      </c>
      <c r="D51" s="13" t="s">
        <v>182</v>
      </c>
      <c r="E51" s="14" t="s">
        <v>35</v>
      </c>
      <c r="F51" s="13"/>
      <c r="G51" s="15" t="s">
        <v>38</v>
      </c>
      <c r="H51" s="13"/>
    </row>
    <row r="52" spans="2:8" ht="15.75" customHeight="1" x14ac:dyDescent="0.2">
      <c r="B52" s="12" t="s">
        <v>77</v>
      </c>
      <c r="C52" s="24" t="s">
        <v>89</v>
      </c>
      <c r="D52" s="13" t="s">
        <v>183</v>
      </c>
      <c r="E52" s="14" t="s">
        <v>35</v>
      </c>
      <c r="F52" s="13"/>
      <c r="G52" s="15" t="s">
        <v>38</v>
      </c>
      <c r="H52" s="13"/>
    </row>
    <row r="53" spans="2:8" ht="15.75" customHeight="1" x14ac:dyDescent="0.2">
      <c r="B53" s="12" t="s">
        <v>78</v>
      </c>
      <c r="C53" s="24" t="s">
        <v>84</v>
      </c>
      <c r="D53" s="13" t="s">
        <v>184</v>
      </c>
      <c r="E53" s="14" t="s">
        <v>35</v>
      </c>
      <c r="F53" s="13"/>
      <c r="G53" s="15" t="s">
        <v>38</v>
      </c>
      <c r="H53" s="13"/>
    </row>
    <row r="54" spans="2:8" ht="15.75" customHeight="1" x14ac:dyDescent="0.2">
      <c r="B54" s="12" t="s">
        <v>79</v>
      </c>
      <c r="C54" s="17" t="s">
        <v>90</v>
      </c>
      <c r="D54" s="19" t="s">
        <v>175</v>
      </c>
      <c r="E54" s="14" t="s">
        <v>95</v>
      </c>
      <c r="F54" s="13"/>
      <c r="G54" s="15" t="s">
        <v>96</v>
      </c>
      <c r="H54" s="13"/>
    </row>
    <row r="55" spans="2:8" ht="15.75" customHeight="1" x14ac:dyDescent="0.2">
      <c r="B55" s="12" t="s">
        <v>80</v>
      </c>
      <c r="C55" s="24" t="s">
        <v>91</v>
      </c>
      <c r="D55" s="19" t="s">
        <v>176</v>
      </c>
      <c r="E55" s="14" t="s">
        <v>35</v>
      </c>
      <c r="F55" s="13"/>
      <c r="G55" s="15" t="s">
        <v>38</v>
      </c>
      <c r="H55" s="13"/>
    </row>
    <row r="56" spans="2:8" ht="15.75" customHeight="1" x14ac:dyDescent="0.2">
      <c r="B56" s="12" t="s">
        <v>81</v>
      </c>
      <c r="C56" s="24" t="s">
        <v>92</v>
      </c>
      <c r="D56" s="19" t="s">
        <v>177</v>
      </c>
      <c r="E56" s="14" t="s">
        <v>36</v>
      </c>
      <c r="F56" s="13"/>
      <c r="G56" s="15" t="s">
        <v>38</v>
      </c>
      <c r="H56" s="13"/>
    </row>
    <row r="57" spans="2:8" ht="15.75" customHeight="1" x14ac:dyDescent="0.2">
      <c r="B57" s="12" t="s">
        <v>82</v>
      </c>
      <c r="C57" s="24" t="s">
        <v>93</v>
      </c>
      <c r="D57" s="19" t="s">
        <v>178</v>
      </c>
      <c r="E57" s="14" t="s">
        <v>36</v>
      </c>
      <c r="F57" s="13"/>
      <c r="G57" s="15" t="s">
        <v>38</v>
      </c>
      <c r="H57" s="13"/>
    </row>
    <row r="58" spans="2:8" ht="15.75" customHeight="1" x14ac:dyDescent="0.2">
      <c r="B58" s="12" t="s">
        <v>83</v>
      </c>
      <c r="C58" s="24" t="s">
        <v>94</v>
      </c>
      <c r="D58" s="13" t="s">
        <v>185</v>
      </c>
      <c r="E58" s="14" t="s">
        <v>36</v>
      </c>
      <c r="F58" s="13"/>
      <c r="G58" s="15" t="s">
        <v>38</v>
      </c>
      <c r="H58" s="13"/>
    </row>
    <row r="59" spans="2:8" ht="15.75" customHeight="1" x14ac:dyDescent="0.2">
      <c r="C59" s="18"/>
      <c r="D59" s="18"/>
    </row>
    <row r="60" spans="2:8" ht="15.75" customHeight="1" x14ac:dyDescent="0.2">
      <c r="C60" s="18"/>
      <c r="D60" s="18"/>
    </row>
    <row r="61" spans="2:8" ht="15.75" customHeight="1" x14ac:dyDescent="0.2">
      <c r="C61" s="18"/>
      <c r="D61" s="18"/>
    </row>
    <row r="62" spans="2:8" ht="15.75" customHeight="1" x14ac:dyDescent="0.2">
      <c r="C62" s="18"/>
      <c r="D62" s="18"/>
    </row>
  </sheetData>
  <dataValidations count="1">
    <dataValidation type="list" allowBlank="1" showInputMessage="1" showErrorMessage="1" sqref="G13:G14 G10">
      <formula1>$L$10:$L$11</formula1>
    </dataValidation>
  </dataValidation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
  <sheetViews>
    <sheetView workbookViewId="0">
      <selection activeCell="C7" sqref="C7"/>
    </sheetView>
  </sheetViews>
  <sheetFormatPr baseColWidth="10" defaultColWidth="17.28515625" defaultRowHeight="15.75" customHeight="1" x14ac:dyDescent="0.2"/>
  <cols>
    <col min="1" max="1" width="1.5703125" customWidth="1"/>
    <col min="2" max="2" width="27.7109375" customWidth="1"/>
    <col min="3" max="3" width="86" customWidth="1"/>
    <col min="4" max="4" width="2.85546875" customWidth="1"/>
    <col min="5" max="6" width="11.42578125" customWidth="1"/>
  </cols>
  <sheetData>
    <row r="1" spans="1:6" ht="36" customHeight="1" x14ac:dyDescent="0.55000000000000004">
      <c r="A1" s="1"/>
      <c r="B1" s="2" t="s">
        <v>8</v>
      </c>
      <c r="C1" s="1"/>
      <c r="D1" s="1"/>
      <c r="E1" s="1"/>
      <c r="F1" s="1"/>
    </row>
    <row r="2" spans="1:6" ht="21" customHeight="1" x14ac:dyDescent="0.35">
      <c r="A2" s="1"/>
      <c r="B2" s="4"/>
      <c r="C2" s="1"/>
      <c r="D2" s="1"/>
      <c r="E2" s="1"/>
      <c r="F2" s="1"/>
    </row>
    <row r="3" spans="1:6" ht="15" customHeight="1" x14ac:dyDescent="0.25">
      <c r="A3" s="1"/>
      <c r="B3" s="1"/>
      <c r="C3" s="1"/>
      <c r="D3" s="1"/>
      <c r="E3" s="1"/>
      <c r="F3" s="1"/>
    </row>
    <row r="4" spans="1:6" ht="15" customHeight="1" x14ac:dyDescent="0.25">
      <c r="A4" s="1"/>
      <c r="B4" s="7" t="s">
        <v>9</v>
      </c>
      <c r="C4" s="7" t="s">
        <v>10</v>
      </c>
      <c r="D4" s="1"/>
      <c r="E4" s="1"/>
      <c r="F4" s="1"/>
    </row>
    <row r="5" spans="1:6" ht="45" customHeight="1" x14ac:dyDescent="0.25">
      <c r="A5" s="1"/>
      <c r="B5" s="3" t="s">
        <v>11</v>
      </c>
      <c r="C5" s="3" t="s">
        <v>12</v>
      </c>
      <c r="D5" s="1"/>
      <c r="E5" s="1"/>
      <c r="F5" s="1"/>
    </row>
    <row r="6" spans="1:6" ht="90" customHeight="1" x14ac:dyDescent="0.25">
      <c r="A6" s="1"/>
      <c r="B6" s="3" t="s">
        <v>13</v>
      </c>
      <c r="C6" s="3" t="s">
        <v>14</v>
      </c>
      <c r="D6" s="1"/>
      <c r="E6" s="1"/>
      <c r="F6" s="1"/>
    </row>
    <row r="7" spans="1:6" ht="45" customHeight="1" x14ac:dyDescent="0.25">
      <c r="A7" s="1"/>
      <c r="B7" s="3" t="s">
        <v>15</v>
      </c>
      <c r="C7" s="3" t="s">
        <v>16</v>
      </c>
      <c r="D7" s="1"/>
      <c r="E7" s="1"/>
      <c r="F7" s="1"/>
    </row>
    <row r="8" spans="1:6" ht="225" customHeight="1" x14ac:dyDescent="0.25">
      <c r="A8" s="1"/>
      <c r="B8" s="3" t="s">
        <v>17</v>
      </c>
      <c r="C8" s="3" t="s">
        <v>18</v>
      </c>
      <c r="D8" s="1"/>
      <c r="E8" s="1"/>
      <c r="F8" s="1"/>
    </row>
    <row r="9" spans="1:6" ht="50.25" customHeight="1" x14ac:dyDescent="0.25">
      <c r="A9" s="1"/>
      <c r="B9" s="3" t="s">
        <v>19</v>
      </c>
      <c r="C9" s="3" t="s">
        <v>20</v>
      </c>
      <c r="D9" s="1"/>
      <c r="E9" s="1"/>
      <c r="F9" s="1"/>
    </row>
    <row r="10" spans="1:6" ht="60" customHeight="1" x14ac:dyDescent="0.25">
      <c r="A10" s="1"/>
      <c r="B10" s="3" t="s">
        <v>21</v>
      </c>
      <c r="C10" s="3" t="s">
        <v>22</v>
      </c>
      <c r="D10" s="1"/>
      <c r="E10" s="1"/>
      <c r="F10" s="1"/>
    </row>
    <row r="11" spans="1:6" ht="60" customHeight="1" x14ac:dyDescent="0.25">
      <c r="A11" s="1"/>
      <c r="B11" s="3" t="s">
        <v>23</v>
      </c>
      <c r="C11" s="3" t="s">
        <v>24</v>
      </c>
      <c r="D11" s="1"/>
      <c r="E11" s="1"/>
      <c r="F11" s="1"/>
    </row>
    <row r="12" spans="1:6" ht="30" customHeight="1" x14ac:dyDescent="0.25">
      <c r="A12" s="1"/>
      <c r="B12" s="3" t="s">
        <v>25</v>
      </c>
      <c r="C12" s="3" t="s">
        <v>26</v>
      </c>
      <c r="D12" s="1"/>
      <c r="E12" s="1"/>
      <c r="F12" s="1"/>
    </row>
    <row r="13" spans="1:6" ht="15" customHeight="1" x14ac:dyDescent="0.25">
      <c r="A13" s="1"/>
      <c r="B13" s="1"/>
      <c r="C13" s="1"/>
      <c r="D13" s="1"/>
      <c r="E13" s="1"/>
      <c r="F13" s="1"/>
    </row>
    <row r="14" spans="1:6" ht="15" customHeight="1" x14ac:dyDescent="0.25">
      <c r="A14" s="1"/>
      <c r="B14" s="1"/>
      <c r="C14" s="1"/>
      <c r="D14" s="1"/>
      <c r="E14" s="1"/>
      <c r="F14" s="1"/>
    </row>
    <row r="15" spans="1:6" ht="15" customHeight="1" x14ac:dyDescent="0.25">
      <c r="A15" s="1"/>
      <c r="B15" s="1"/>
      <c r="C15" s="1"/>
      <c r="D15" s="1"/>
      <c r="E15" s="1"/>
      <c r="F15" s="1"/>
    </row>
    <row r="16" spans="1:6" ht="15" customHeight="1" x14ac:dyDescent="0.25">
      <c r="A16" s="1"/>
      <c r="B16" s="1"/>
      <c r="C16" s="1"/>
      <c r="D16" s="1"/>
      <c r="E16" s="1"/>
      <c r="F16" s="1"/>
    </row>
    <row r="17" spans="1:6" ht="15" customHeight="1" x14ac:dyDescent="0.25">
      <c r="A17" s="1"/>
      <c r="B17" s="1"/>
      <c r="C17" s="1"/>
      <c r="D17" s="1"/>
      <c r="E17" s="1"/>
      <c r="F17" s="1"/>
    </row>
    <row r="18" spans="1:6" ht="15" customHeight="1" x14ac:dyDescent="0.25">
      <c r="A18" s="1"/>
      <c r="B18" s="1"/>
      <c r="C18" s="1"/>
      <c r="D18" s="1"/>
      <c r="E18" s="1"/>
      <c r="F18" s="1"/>
    </row>
    <row r="19" spans="1:6" ht="15" customHeight="1" x14ac:dyDescent="0.25">
      <c r="A19" s="1"/>
      <c r="B19" s="1"/>
      <c r="C19" s="1"/>
      <c r="D19" s="1"/>
      <c r="E19" s="1"/>
      <c r="F19" s="1"/>
    </row>
    <row r="20" spans="1:6" ht="15" customHeight="1" x14ac:dyDescent="0.25">
      <c r="A20" s="1"/>
      <c r="B20" s="1"/>
      <c r="C20" s="1"/>
      <c r="D20" s="1"/>
      <c r="E20" s="1"/>
      <c r="F20"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Historias de Usuario</vt:lpstr>
      <vt:lpstr>Instructivo</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alumno</dc:creator>
  <cp:lastModifiedBy>alumno</cp:lastModifiedBy>
  <dcterms:created xsi:type="dcterms:W3CDTF">2019-03-30T03:31:18Z</dcterms:created>
  <dcterms:modified xsi:type="dcterms:W3CDTF">2019-04-06T02:22:11Z</dcterms:modified>
</cp:coreProperties>
</file>