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2\PycharmProjects\PRFFS\"/>
    </mc:Choice>
  </mc:AlternateContent>
  <xr:revisionPtr revIDLastSave="0" documentId="13_ncr:40009_{42A7F1D2-0807-4A37-AFC4-0A0DC5305156}" xr6:coauthVersionLast="45" xr6:coauthVersionMax="45" xr10:uidLastSave="{00000000-0000-0000-0000-000000000000}"/>
  <bookViews>
    <workbookView xWindow="-108" yWindow="-108" windowWidth="23256" windowHeight="12576"/>
  </bookViews>
  <sheets>
    <sheet name="917761_2020_team_stats" sheetId="1" r:id="rId1"/>
    <sheet name="Sheet1" sheetId="2" r:id="rId2"/>
  </sheets>
  <definedNames>
    <definedName name="_xlnm._FilterDatabase" localSheetId="0" hidden="1">'917761_2020_team_stats'!$A$1:$C$157</definedName>
  </definedNames>
  <calcPr calcId="0"/>
</workbook>
</file>

<file path=xl/sharedStrings.xml><?xml version="1.0" encoding="utf-8"?>
<sst xmlns="http://schemas.openxmlformats.org/spreadsheetml/2006/main" count="197" uniqueCount="15">
  <si>
    <t>Owner</t>
  </si>
  <si>
    <t>Week</t>
  </si>
  <si>
    <t>Cumulative points</t>
  </si>
  <si>
    <t>Tristan Oswald</t>
  </si>
  <si>
    <t>marcus tatum</t>
  </si>
  <si>
    <t>James Oswald</t>
  </si>
  <si>
    <t>JC Francis</t>
  </si>
  <si>
    <t>Grant Rivera</t>
  </si>
  <si>
    <t>Travis Bryce</t>
  </si>
  <si>
    <t>Iain Oswald</t>
  </si>
  <si>
    <t>Michael Tanner</t>
  </si>
  <si>
    <t>Randy Aman</t>
  </si>
  <si>
    <t>Kelton Koch</t>
  </si>
  <si>
    <t>kelby koch</t>
  </si>
  <si>
    <t>Cody Coughlin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</si>
</sst>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487653329048155"/>
          <c:y val="3.3840947546531303E-2"/>
          <c:w val="0.75925223632760186"/>
          <c:h val="0.813667834667874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'917761_2020_team_stats'!$R$160</c:f>
              <c:strCache>
                <c:ptCount val="1"/>
                <c:pt idx="0">
                  <c:v>Tristan Oswald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'917761_2020_team_stats'!$B$2:$B$157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'917761_2020_team_stats'!$R$161:$R$173</c:f>
              <c:numCache>
                <c:formatCode>General</c:formatCode>
                <c:ptCount val="13"/>
                <c:pt idx="0">
                  <c:v>78.02</c:v>
                </c:pt>
                <c:pt idx="1">
                  <c:v>172.01999999999899</c:v>
                </c:pt>
                <c:pt idx="2">
                  <c:v>277.64</c:v>
                </c:pt>
                <c:pt idx="3">
                  <c:v>403.02</c:v>
                </c:pt>
                <c:pt idx="4">
                  <c:v>500.17999999999898</c:v>
                </c:pt>
                <c:pt idx="5">
                  <c:v>548.17999999999995</c:v>
                </c:pt>
                <c:pt idx="6">
                  <c:v>673.54</c:v>
                </c:pt>
                <c:pt idx="7">
                  <c:v>745.28</c:v>
                </c:pt>
                <c:pt idx="8">
                  <c:v>834.92</c:v>
                </c:pt>
                <c:pt idx="9">
                  <c:v>927.04</c:v>
                </c:pt>
                <c:pt idx="10">
                  <c:v>1028.68</c:v>
                </c:pt>
                <c:pt idx="11">
                  <c:v>1137.5</c:v>
                </c:pt>
                <c:pt idx="12">
                  <c:v>1251.2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E4-461E-ABC1-FCB2A3E60BE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'917761_2020_team_stats'!$B$3:$B$156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'917761_2020_team_stats'!$A$4</c:f>
            </c:numRef>
          </c:yVal>
          <c:smooth val="0"/>
          <c:extLst>
            <c:ext xmlns:c16="http://schemas.microsoft.com/office/drawing/2014/chart" uri="{C3380CC4-5D6E-409C-BE32-E72D297353CC}">
              <c16:uniqueId val="{00000003-62E4-461E-ABC1-FCB2A3E60BE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'917761_2020_team_stats'!$B$3:$B$156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'917761_2020_team_stats'!$A$4</c:f>
            </c:numRef>
          </c:yVal>
          <c:smooth val="0"/>
          <c:extLst>
            <c:ext xmlns:c16="http://schemas.microsoft.com/office/drawing/2014/chart" uri="{C3380CC4-5D6E-409C-BE32-E72D297353CC}">
              <c16:uniqueId val="{00000004-62E4-461E-ABC1-FCB2A3E60BEA}"/>
            </c:ext>
          </c:extLst>
        </c:ser>
        <c:ser>
          <c:idx val="3"/>
          <c:order val="3"/>
          <c:tx>
            <c:strRef>
              <c:f>'917761_2020_team_stats'!$Q$160</c:f>
              <c:strCache>
                <c:ptCount val="1"/>
                <c:pt idx="0">
                  <c:v>Travis Bryce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'917761_2020_team_stats'!$B$3:$B$155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'917761_2020_team_stats'!$Q$161:$Q$173</c:f>
              <c:numCache>
                <c:formatCode>General</c:formatCode>
                <c:ptCount val="13"/>
                <c:pt idx="0">
                  <c:v>162.1</c:v>
                </c:pt>
                <c:pt idx="1">
                  <c:v>306.94</c:v>
                </c:pt>
                <c:pt idx="2">
                  <c:v>411.74</c:v>
                </c:pt>
                <c:pt idx="3">
                  <c:v>494.36</c:v>
                </c:pt>
                <c:pt idx="4">
                  <c:v>622.16</c:v>
                </c:pt>
                <c:pt idx="5">
                  <c:v>713.78</c:v>
                </c:pt>
                <c:pt idx="6">
                  <c:v>840.78</c:v>
                </c:pt>
                <c:pt idx="7">
                  <c:v>903.81999999999903</c:v>
                </c:pt>
                <c:pt idx="8">
                  <c:v>1003.04</c:v>
                </c:pt>
                <c:pt idx="9">
                  <c:v>1111.94</c:v>
                </c:pt>
                <c:pt idx="10">
                  <c:v>1187.0999999999999</c:v>
                </c:pt>
                <c:pt idx="11">
                  <c:v>1254.3</c:v>
                </c:pt>
                <c:pt idx="12">
                  <c:v>1334.02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E4-461E-ABC1-FCB2A3E60BEA}"/>
            </c:ext>
          </c:extLst>
        </c:ser>
        <c:ser>
          <c:idx val="4"/>
          <c:order val="4"/>
          <c:tx>
            <c:strRef>
              <c:f>'917761_2020_team_stats'!$P$160</c:f>
              <c:strCache>
                <c:ptCount val="1"/>
                <c:pt idx="0">
                  <c:v>Randy Aman</c:v>
                </c:pt>
              </c:strCache>
            </c:strRef>
          </c:tx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7"/>
            <c:spPr>
              <a:noFill/>
              <a:ln w="19050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'917761_2020_team_stats'!$S$161:$S$173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'917761_2020_team_stats'!$P$161:$P$173</c:f>
              <c:numCache>
                <c:formatCode>General</c:formatCode>
                <c:ptCount val="13"/>
                <c:pt idx="0">
                  <c:v>104.4</c:v>
                </c:pt>
                <c:pt idx="1">
                  <c:v>252.12</c:v>
                </c:pt>
                <c:pt idx="2">
                  <c:v>374.14</c:v>
                </c:pt>
                <c:pt idx="3">
                  <c:v>472.84</c:v>
                </c:pt>
                <c:pt idx="4">
                  <c:v>561.17999999999995</c:v>
                </c:pt>
                <c:pt idx="5">
                  <c:v>625.52</c:v>
                </c:pt>
                <c:pt idx="6">
                  <c:v>749.33999999999901</c:v>
                </c:pt>
                <c:pt idx="7">
                  <c:v>851.479999999999</c:v>
                </c:pt>
                <c:pt idx="8">
                  <c:v>960.13999999999896</c:v>
                </c:pt>
                <c:pt idx="9">
                  <c:v>1061.8799999999901</c:v>
                </c:pt>
                <c:pt idx="10">
                  <c:v>1152.75999999999</c:v>
                </c:pt>
                <c:pt idx="11">
                  <c:v>1237.95999999999</c:v>
                </c:pt>
                <c:pt idx="12">
                  <c:v>1366.8799999999901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E4-461E-ABC1-FCB2A3E60BEA}"/>
            </c:ext>
          </c:extLst>
        </c:ser>
        <c:ser>
          <c:idx val="5"/>
          <c:order val="5"/>
          <c:tx>
            <c:strRef>
              <c:f>'917761_2020_team_stats'!$O$160</c:f>
              <c:strCache>
                <c:ptCount val="1"/>
                <c:pt idx="0">
                  <c:v>Michael Tanner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  <a:effectLst/>
            </c:spPr>
          </c:marker>
          <c:dLbls>
            <c:dLbl>
              <c:idx val="12"/>
              <c:layout>
                <c:manualLayout>
                  <c:x val="-5.4368930653392183E-2"/>
                  <c:y val="0.142282310693991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2E4-461E-ABC1-FCB2A3E60B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Helvetica World" panose="020B0500040000020004" pitchFamily="34" charset="0"/>
                    <a:ea typeface="+mn-ea"/>
                    <a:cs typeface="Helvetica World" panose="020B05000400000200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'917761_2020_team_stats'!$S$161:$S$173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'917761_2020_team_stats'!$O$161:$O$173</c:f>
              <c:numCache>
                <c:formatCode>General</c:formatCode>
                <c:ptCount val="13"/>
                <c:pt idx="0">
                  <c:v>80.66</c:v>
                </c:pt>
                <c:pt idx="1">
                  <c:v>162.94</c:v>
                </c:pt>
                <c:pt idx="2">
                  <c:v>260.92</c:v>
                </c:pt>
                <c:pt idx="3">
                  <c:v>341.68</c:v>
                </c:pt>
                <c:pt idx="4">
                  <c:v>423.7</c:v>
                </c:pt>
                <c:pt idx="5">
                  <c:v>531.14</c:v>
                </c:pt>
                <c:pt idx="6">
                  <c:v>620</c:v>
                </c:pt>
                <c:pt idx="7">
                  <c:v>703.16</c:v>
                </c:pt>
                <c:pt idx="8">
                  <c:v>742.72</c:v>
                </c:pt>
                <c:pt idx="9">
                  <c:v>837.56</c:v>
                </c:pt>
                <c:pt idx="10">
                  <c:v>947.7</c:v>
                </c:pt>
                <c:pt idx="11">
                  <c:v>1055.9000000000001</c:v>
                </c:pt>
                <c:pt idx="12">
                  <c:v>1116.5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2E4-461E-ABC1-FCB2A3E60BEA}"/>
            </c:ext>
          </c:extLst>
        </c:ser>
        <c:ser>
          <c:idx val="6"/>
          <c:order val="6"/>
          <c:tx>
            <c:strRef>
              <c:f>'917761_2020_team_stats'!$N$160</c:f>
              <c:strCache>
                <c:ptCount val="1"/>
                <c:pt idx="0">
                  <c:v>marcus tatum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'917761_2020_team_stats'!$S$161:$S$173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'917761_2020_team_stats'!$N$161:$N$173</c:f>
              <c:numCache>
                <c:formatCode>General</c:formatCode>
                <c:ptCount val="13"/>
                <c:pt idx="0">
                  <c:v>110.28</c:v>
                </c:pt>
                <c:pt idx="1">
                  <c:v>226.2</c:v>
                </c:pt>
                <c:pt idx="2">
                  <c:v>367.9</c:v>
                </c:pt>
                <c:pt idx="3">
                  <c:v>466.9</c:v>
                </c:pt>
                <c:pt idx="4">
                  <c:v>570.17999999999995</c:v>
                </c:pt>
                <c:pt idx="5">
                  <c:v>667.69999999999902</c:v>
                </c:pt>
                <c:pt idx="6">
                  <c:v>771.31999999999903</c:v>
                </c:pt>
                <c:pt idx="7">
                  <c:v>891.66</c:v>
                </c:pt>
                <c:pt idx="8">
                  <c:v>1025.06</c:v>
                </c:pt>
                <c:pt idx="9">
                  <c:v>1088.78</c:v>
                </c:pt>
                <c:pt idx="10">
                  <c:v>1195.3599999999999</c:v>
                </c:pt>
                <c:pt idx="11">
                  <c:v>1346.36</c:v>
                </c:pt>
                <c:pt idx="12">
                  <c:v>1436.8799999999901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2E4-461E-ABC1-FCB2A3E60BEA}"/>
            </c:ext>
          </c:extLst>
        </c:ser>
        <c:ser>
          <c:idx val="7"/>
          <c:order val="7"/>
          <c:tx>
            <c:strRef>
              <c:f>'917761_2020_team_stats'!$M$160</c:f>
              <c:strCache>
                <c:ptCount val="1"/>
                <c:pt idx="0">
                  <c:v>Kelton Koch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</c:marker>
          <c:dLbls>
            <c:dLbl>
              <c:idx val="12"/>
              <c:layout>
                <c:manualLayout>
                  <c:x val="-0.21747572261356882"/>
                  <c:y val="4.93632506489358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2E4-461E-ABC1-FCB2A3E60B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Helvetica World" panose="020B0500040000020004" pitchFamily="34" charset="0"/>
                    <a:ea typeface="+mn-ea"/>
                    <a:cs typeface="Helvetica World" panose="020B05000400000200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9050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'917761_2020_team_stats'!$S$161:$S$173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'917761_2020_team_stats'!$M$161:$M$173</c:f>
              <c:numCache>
                <c:formatCode>General</c:formatCode>
                <c:ptCount val="13"/>
                <c:pt idx="0">
                  <c:v>94.74</c:v>
                </c:pt>
                <c:pt idx="1">
                  <c:v>243.32</c:v>
                </c:pt>
                <c:pt idx="2">
                  <c:v>393.32</c:v>
                </c:pt>
                <c:pt idx="3">
                  <c:v>483.86</c:v>
                </c:pt>
                <c:pt idx="4">
                  <c:v>619.26</c:v>
                </c:pt>
                <c:pt idx="5">
                  <c:v>710.76</c:v>
                </c:pt>
                <c:pt idx="6">
                  <c:v>799.1</c:v>
                </c:pt>
                <c:pt idx="7">
                  <c:v>947.54</c:v>
                </c:pt>
                <c:pt idx="8">
                  <c:v>1054.02</c:v>
                </c:pt>
                <c:pt idx="9">
                  <c:v>1108.26</c:v>
                </c:pt>
                <c:pt idx="10">
                  <c:v>1220.6399999999901</c:v>
                </c:pt>
                <c:pt idx="11">
                  <c:v>1367.02</c:v>
                </c:pt>
                <c:pt idx="12">
                  <c:v>1486.04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2E4-461E-ABC1-FCB2A3E60BEA}"/>
            </c:ext>
          </c:extLst>
        </c:ser>
        <c:ser>
          <c:idx val="8"/>
          <c:order val="8"/>
          <c:tx>
            <c:strRef>
              <c:f>'917761_2020_team_stats'!$L$160</c:f>
              <c:strCache>
                <c:ptCount val="1"/>
                <c:pt idx="0">
                  <c:v>kelby koch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noFill/>
              <a:ln w="19050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'917761_2020_team_stats'!$S$161:$S$173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'917761_2020_team_stats'!$L$161:$L$173</c:f>
              <c:numCache>
                <c:formatCode>General</c:formatCode>
                <c:ptCount val="13"/>
                <c:pt idx="0">
                  <c:v>155.08000000000001</c:v>
                </c:pt>
                <c:pt idx="1">
                  <c:v>249.28</c:v>
                </c:pt>
                <c:pt idx="2">
                  <c:v>381.02</c:v>
                </c:pt>
                <c:pt idx="3">
                  <c:v>467.72</c:v>
                </c:pt>
                <c:pt idx="4">
                  <c:v>551.54</c:v>
                </c:pt>
                <c:pt idx="5">
                  <c:v>641.41999999999996</c:v>
                </c:pt>
                <c:pt idx="6">
                  <c:v>769.4</c:v>
                </c:pt>
                <c:pt idx="7">
                  <c:v>872.76</c:v>
                </c:pt>
                <c:pt idx="8">
                  <c:v>979.46</c:v>
                </c:pt>
                <c:pt idx="9">
                  <c:v>1089.32</c:v>
                </c:pt>
                <c:pt idx="10">
                  <c:v>1185.54</c:v>
                </c:pt>
                <c:pt idx="11">
                  <c:v>1278.22</c:v>
                </c:pt>
                <c:pt idx="12">
                  <c:v>1402.76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2E4-461E-ABC1-FCB2A3E60BEA}"/>
            </c:ext>
          </c:extLst>
        </c:ser>
        <c:ser>
          <c:idx val="9"/>
          <c:order val="9"/>
          <c:tx>
            <c:strRef>
              <c:f>'917761_2020_team_stats'!$K$160</c:f>
              <c:strCache>
                <c:ptCount val="1"/>
                <c:pt idx="0">
                  <c:v>JC Francis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'917761_2020_team_stats'!$S$161:$S$173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'917761_2020_team_stats'!$K$161:$K$173</c:f>
              <c:numCache>
                <c:formatCode>General</c:formatCode>
                <c:ptCount val="13"/>
                <c:pt idx="0">
                  <c:v>80.8</c:v>
                </c:pt>
                <c:pt idx="1">
                  <c:v>172.16</c:v>
                </c:pt>
                <c:pt idx="2">
                  <c:v>244.1</c:v>
                </c:pt>
                <c:pt idx="3">
                  <c:v>329.4</c:v>
                </c:pt>
                <c:pt idx="4">
                  <c:v>422.96</c:v>
                </c:pt>
                <c:pt idx="5">
                  <c:v>544</c:v>
                </c:pt>
                <c:pt idx="6">
                  <c:v>630.70000000000005</c:v>
                </c:pt>
                <c:pt idx="7">
                  <c:v>715.66</c:v>
                </c:pt>
                <c:pt idx="8">
                  <c:v>819.58</c:v>
                </c:pt>
                <c:pt idx="9">
                  <c:v>906.76</c:v>
                </c:pt>
                <c:pt idx="10">
                  <c:v>979.28</c:v>
                </c:pt>
                <c:pt idx="11">
                  <c:v>1094.92</c:v>
                </c:pt>
                <c:pt idx="12">
                  <c:v>1205.8599999999999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2E4-461E-ABC1-FCB2A3E60BEA}"/>
            </c:ext>
          </c:extLst>
        </c:ser>
        <c:ser>
          <c:idx val="10"/>
          <c:order val="10"/>
          <c:tx>
            <c:strRef>
              <c:f>'917761_2020_team_stats'!$J$160</c:f>
              <c:strCache>
                <c:ptCount val="1"/>
                <c:pt idx="0">
                  <c:v>James Oswald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'917761_2020_team_stats'!$S$161:$S$173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'917761_2020_team_stats'!$J$161:$J$173</c:f>
              <c:numCache>
                <c:formatCode>General</c:formatCode>
                <c:ptCount val="13"/>
                <c:pt idx="0">
                  <c:v>95.1</c:v>
                </c:pt>
                <c:pt idx="1">
                  <c:v>200.76</c:v>
                </c:pt>
                <c:pt idx="2">
                  <c:v>336.74</c:v>
                </c:pt>
                <c:pt idx="3">
                  <c:v>468.86</c:v>
                </c:pt>
                <c:pt idx="4">
                  <c:v>563.16</c:v>
                </c:pt>
                <c:pt idx="5">
                  <c:v>689.9</c:v>
                </c:pt>
                <c:pt idx="6">
                  <c:v>808.88</c:v>
                </c:pt>
                <c:pt idx="7">
                  <c:v>917.6</c:v>
                </c:pt>
                <c:pt idx="8">
                  <c:v>1018.74</c:v>
                </c:pt>
                <c:pt idx="9">
                  <c:v>1117.32</c:v>
                </c:pt>
                <c:pt idx="10">
                  <c:v>1235.06</c:v>
                </c:pt>
                <c:pt idx="11">
                  <c:v>1360.5</c:v>
                </c:pt>
                <c:pt idx="12">
                  <c:v>1439.86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2E4-461E-ABC1-FCB2A3E60BEA}"/>
            </c:ext>
          </c:extLst>
        </c:ser>
        <c:ser>
          <c:idx val="11"/>
          <c:order val="11"/>
          <c:tx>
            <c:strRef>
              <c:f>'917761_2020_team_stats'!$I$160</c:f>
              <c:strCache>
                <c:ptCount val="1"/>
                <c:pt idx="0">
                  <c:v>Iain Oswald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7"/>
            <c:spPr>
              <a:noFill/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'917761_2020_team_stats'!$S$161:$S$173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'917761_2020_team_stats'!$I$161:$I$173</c:f>
              <c:numCache>
                <c:formatCode>General</c:formatCode>
                <c:ptCount val="13"/>
                <c:pt idx="0">
                  <c:v>93.96</c:v>
                </c:pt>
                <c:pt idx="1">
                  <c:v>174.2</c:v>
                </c:pt>
                <c:pt idx="2">
                  <c:v>256.08</c:v>
                </c:pt>
                <c:pt idx="3">
                  <c:v>359.28</c:v>
                </c:pt>
                <c:pt idx="4">
                  <c:v>450.84</c:v>
                </c:pt>
                <c:pt idx="5">
                  <c:v>568.41999999999996</c:v>
                </c:pt>
                <c:pt idx="6">
                  <c:v>659.43999999999903</c:v>
                </c:pt>
                <c:pt idx="7">
                  <c:v>727.35999999999899</c:v>
                </c:pt>
                <c:pt idx="8">
                  <c:v>827.3</c:v>
                </c:pt>
                <c:pt idx="9">
                  <c:v>887.76</c:v>
                </c:pt>
                <c:pt idx="10">
                  <c:v>978.74</c:v>
                </c:pt>
                <c:pt idx="11">
                  <c:v>1061.82</c:v>
                </c:pt>
                <c:pt idx="12">
                  <c:v>1179.1199999999999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2E4-461E-ABC1-FCB2A3E60BEA}"/>
            </c:ext>
          </c:extLst>
        </c:ser>
        <c:ser>
          <c:idx val="12"/>
          <c:order val="12"/>
          <c:tx>
            <c:strRef>
              <c:f>'917761_2020_team_stats'!$H$160</c:f>
              <c:strCache>
                <c:ptCount val="1"/>
                <c:pt idx="0">
                  <c:v>Grant Rivera</c:v>
                </c:pt>
              </c:strCache>
            </c:strRef>
          </c:tx>
          <c:spPr>
            <a:ln w="254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noFill/>
              <a:ln w="1905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'917761_2020_team_stats'!$S$161:$S$173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'917761_2020_team_stats'!$H$161:$H$173</c:f>
              <c:numCache>
                <c:formatCode>General</c:formatCode>
                <c:ptCount val="13"/>
                <c:pt idx="0">
                  <c:v>94.8</c:v>
                </c:pt>
                <c:pt idx="1">
                  <c:v>221.68</c:v>
                </c:pt>
                <c:pt idx="2">
                  <c:v>331.86</c:v>
                </c:pt>
                <c:pt idx="3">
                  <c:v>476.9</c:v>
                </c:pt>
                <c:pt idx="4">
                  <c:v>554.83999999999901</c:v>
                </c:pt>
                <c:pt idx="5">
                  <c:v>635.31999999999903</c:v>
                </c:pt>
                <c:pt idx="6">
                  <c:v>707.23999999999899</c:v>
                </c:pt>
                <c:pt idx="7">
                  <c:v>767.49999999999898</c:v>
                </c:pt>
                <c:pt idx="8">
                  <c:v>845.75999999999897</c:v>
                </c:pt>
                <c:pt idx="9">
                  <c:v>927.17999999999904</c:v>
                </c:pt>
                <c:pt idx="10">
                  <c:v>1026.3799999999901</c:v>
                </c:pt>
                <c:pt idx="11">
                  <c:v>1109.23999999999</c:v>
                </c:pt>
                <c:pt idx="12">
                  <c:v>1197.49999999999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2E4-461E-ABC1-FCB2A3E60BEA}"/>
            </c:ext>
          </c:extLst>
        </c:ser>
        <c:ser>
          <c:idx val="13"/>
          <c:order val="13"/>
          <c:tx>
            <c:strRef>
              <c:f>'917761_2020_team_stats'!$G$160</c:f>
              <c:strCache>
                <c:ptCount val="1"/>
                <c:pt idx="0">
                  <c:v>Cody Coughlin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'917761_2020_team_stats'!$S$161:$S$173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'917761_2020_team_stats'!$G$161:$G$173</c:f>
              <c:numCache>
                <c:formatCode>General</c:formatCode>
                <c:ptCount val="13"/>
                <c:pt idx="0">
                  <c:v>124.34</c:v>
                </c:pt>
                <c:pt idx="1">
                  <c:v>248.64</c:v>
                </c:pt>
                <c:pt idx="2">
                  <c:v>346.91999999999899</c:v>
                </c:pt>
                <c:pt idx="3">
                  <c:v>475</c:v>
                </c:pt>
                <c:pt idx="4">
                  <c:v>604.44000000000005</c:v>
                </c:pt>
                <c:pt idx="5">
                  <c:v>695.06</c:v>
                </c:pt>
                <c:pt idx="6">
                  <c:v>782.82</c:v>
                </c:pt>
                <c:pt idx="7">
                  <c:v>854.04</c:v>
                </c:pt>
                <c:pt idx="8">
                  <c:v>930.84</c:v>
                </c:pt>
                <c:pt idx="9">
                  <c:v>1020.5</c:v>
                </c:pt>
                <c:pt idx="10">
                  <c:v>1161.18</c:v>
                </c:pt>
                <c:pt idx="11">
                  <c:v>1250.3</c:v>
                </c:pt>
                <c:pt idx="12">
                  <c:v>1365.68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2E4-461E-ABC1-FCB2A3E60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78911"/>
        <c:axId val="146782655"/>
      </c:scatterChart>
      <c:valAx>
        <c:axId val="146778911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Helvetica World" panose="020B0500040000020004" pitchFamily="34" charset="0"/>
                    <a:ea typeface="+mn-ea"/>
                    <a:cs typeface="Helvetica World" panose="020B0500040000020004" pitchFamily="34" charset="0"/>
                  </a:defRPr>
                </a:pPr>
                <a:r>
                  <a:rPr lang="en-US"/>
                  <a:t>Weeks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Helvetica World" panose="020B0500040000020004" pitchFamily="34" charset="0"/>
                  <a:ea typeface="+mn-ea"/>
                  <a:cs typeface="Helvetica World" panose="020B05000400000200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Helvetica World" panose="020B0500040000020004" pitchFamily="34" charset="0"/>
                <a:ea typeface="+mn-ea"/>
                <a:cs typeface="Helvetica World" panose="020B0500040000020004" pitchFamily="34" charset="0"/>
              </a:defRPr>
            </a:pPr>
            <a:endParaRPr lang="en-US"/>
          </a:p>
        </c:txPr>
        <c:crossAx val="146782655"/>
        <c:crossesAt val="0"/>
        <c:crossBetween val="midCat"/>
        <c:majorUnit val="1"/>
        <c:minorUnit val="1"/>
      </c:valAx>
      <c:valAx>
        <c:axId val="146782655"/>
        <c:scaling>
          <c:orientation val="minMax"/>
          <c:max val="15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Helvetica World" panose="020B0500040000020004" pitchFamily="34" charset="0"/>
                    <a:ea typeface="+mn-ea"/>
                    <a:cs typeface="Helvetica World" panose="020B0500040000020004" pitchFamily="34" charset="0"/>
                  </a:defRPr>
                </a:pPr>
                <a:r>
                  <a:rPr lang="en-US"/>
                  <a:t>Points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Helvetica World" panose="020B0500040000020004" pitchFamily="34" charset="0"/>
                  <a:ea typeface="+mn-ea"/>
                  <a:cs typeface="Helvetica World" panose="020B05000400000200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Helvetica World" panose="020B0500040000020004" pitchFamily="34" charset="0"/>
                <a:ea typeface="+mn-ea"/>
                <a:cs typeface="Helvetica World" panose="020B0500040000020004" pitchFamily="34" charset="0"/>
              </a:defRPr>
            </a:pPr>
            <a:endParaRPr lang="en-US"/>
          </a:p>
        </c:txPr>
        <c:crossAx val="146778911"/>
        <c:crosses val="autoZero"/>
        <c:crossBetween val="midCat"/>
        <c:majorUnit val="200"/>
        <c:minorUnit val="100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8092956244605249"/>
          <c:y val="3.2967746523023186E-2"/>
          <c:w val="0.30829716616219027"/>
          <c:h val="0.495955940269323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Helvetica World" panose="020B0500040000020004" pitchFamily="34" charset="0"/>
              <a:ea typeface="+mn-ea"/>
              <a:cs typeface="Helvetica World" panose="020B05000400000200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Helvetica World" panose="020B0500040000020004" pitchFamily="34" charset="0"/>
          <a:cs typeface="Helvetica World" panose="020B05000400000200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594269</xdr:colOff>
      <xdr:row>2</xdr:row>
      <xdr:rowOff>38100</xdr:rowOff>
    </xdr:from>
    <xdr:to>
      <xdr:col>23</xdr:col>
      <xdr:colOff>104412</xdr:colOff>
      <xdr:row>167</xdr:row>
      <xdr:rowOff>173174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32A4AF-7AC3-478B-8222-30289EA95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3"/>
  <sheetViews>
    <sheetView tabSelected="1" topLeftCell="B1" zoomScale="80" zoomScaleNormal="80" workbookViewId="0">
      <selection activeCell="K158" sqref="K158"/>
    </sheetView>
  </sheetViews>
  <sheetFormatPr defaultRowHeight="14.4" x14ac:dyDescent="0.3"/>
  <cols>
    <col min="1" max="1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7</v>
      </c>
      <c r="B2">
        <v>1</v>
      </c>
      <c r="C2">
        <v>94.8</v>
      </c>
    </row>
    <row r="3" spans="1:3" x14ac:dyDescent="0.3">
      <c r="A3" t="s">
        <v>3</v>
      </c>
      <c r="B3">
        <v>1</v>
      </c>
      <c r="C3">
        <v>78.02</v>
      </c>
    </row>
    <row r="4" spans="1:3" hidden="1" x14ac:dyDescent="0.3">
      <c r="A4" t="s">
        <v>14</v>
      </c>
      <c r="B4">
        <v>1</v>
      </c>
      <c r="C4">
        <v>124.34</v>
      </c>
    </row>
    <row r="5" spans="1:3" hidden="1" x14ac:dyDescent="0.3">
      <c r="A5" t="s">
        <v>6</v>
      </c>
      <c r="B5">
        <v>1</v>
      </c>
      <c r="C5">
        <v>80.8</v>
      </c>
    </row>
    <row r="6" spans="1:3" hidden="1" x14ac:dyDescent="0.3">
      <c r="A6" t="s">
        <v>10</v>
      </c>
      <c r="B6">
        <v>1</v>
      </c>
      <c r="C6">
        <v>80.66</v>
      </c>
    </row>
    <row r="7" spans="1:3" hidden="1" x14ac:dyDescent="0.3">
      <c r="A7" t="s">
        <v>12</v>
      </c>
      <c r="B7">
        <v>1</v>
      </c>
      <c r="C7">
        <v>94.74</v>
      </c>
    </row>
    <row r="8" spans="1:3" hidden="1" x14ac:dyDescent="0.3">
      <c r="A8" t="s">
        <v>11</v>
      </c>
      <c r="B8">
        <v>1</v>
      </c>
      <c r="C8">
        <v>104.4</v>
      </c>
    </row>
    <row r="9" spans="1:3" hidden="1" x14ac:dyDescent="0.3">
      <c r="A9" t="s">
        <v>9</v>
      </c>
      <c r="B9">
        <v>1</v>
      </c>
      <c r="C9">
        <v>93.96</v>
      </c>
    </row>
    <row r="10" spans="1:3" hidden="1" x14ac:dyDescent="0.3">
      <c r="A10" t="s">
        <v>5</v>
      </c>
      <c r="B10">
        <v>1</v>
      </c>
      <c r="C10">
        <v>95.1</v>
      </c>
    </row>
    <row r="11" spans="1:3" hidden="1" x14ac:dyDescent="0.3">
      <c r="A11" t="s">
        <v>13</v>
      </c>
      <c r="B11">
        <v>1</v>
      </c>
      <c r="C11">
        <v>155.08000000000001</v>
      </c>
    </row>
    <row r="12" spans="1:3" hidden="1" x14ac:dyDescent="0.3">
      <c r="A12" t="s">
        <v>4</v>
      </c>
      <c r="B12">
        <v>1</v>
      </c>
      <c r="C12">
        <v>110.28</v>
      </c>
    </row>
    <row r="13" spans="1:3" hidden="1" x14ac:dyDescent="0.3">
      <c r="A13" t="s">
        <v>8</v>
      </c>
      <c r="B13">
        <v>1</v>
      </c>
      <c r="C13">
        <v>162.1</v>
      </c>
    </row>
    <row r="14" spans="1:3" hidden="1" x14ac:dyDescent="0.3">
      <c r="A14" t="s">
        <v>13</v>
      </c>
      <c r="B14">
        <v>2</v>
      </c>
      <c r="C14">
        <v>249.28</v>
      </c>
    </row>
    <row r="15" spans="1:3" x14ac:dyDescent="0.3">
      <c r="A15" t="s">
        <v>3</v>
      </c>
      <c r="B15">
        <v>2</v>
      </c>
      <c r="C15">
        <v>172.01999999999899</v>
      </c>
    </row>
    <row r="16" spans="1:3" hidden="1" x14ac:dyDescent="0.3">
      <c r="A16" t="s">
        <v>9</v>
      </c>
      <c r="B16">
        <v>2</v>
      </c>
      <c r="C16">
        <v>174.2</v>
      </c>
    </row>
    <row r="17" spans="1:3" hidden="1" x14ac:dyDescent="0.3">
      <c r="A17" t="s">
        <v>14</v>
      </c>
      <c r="B17">
        <v>2</v>
      </c>
      <c r="C17">
        <v>248.64</v>
      </c>
    </row>
    <row r="18" spans="1:3" hidden="1" x14ac:dyDescent="0.3">
      <c r="A18" t="s">
        <v>4</v>
      </c>
      <c r="B18">
        <v>2</v>
      </c>
      <c r="C18">
        <v>226.2</v>
      </c>
    </row>
    <row r="19" spans="1:3" hidden="1" x14ac:dyDescent="0.3">
      <c r="A19" t="s">
        <v>10</v>
      </c>
      <c r="B19">
        <v>2</v>
      </c>
      <c r="C19">
        <v>162.94</v>
      </c>
    </row>
    <row r="20" spans="1:3" hidden="1" x14ac:dyDescent="0.3">
      <c r="A20" t="s">
        <v>6</v>
      </c>
      <c r="B20">
        <v>2</v>
      </c>
      <c r="C20">
        <v>172.16</v>
      </c>
    </row>
    <row r="21" spans="1:3" hidden="1" x14ac:dyDescent="0.3">
      <c r="A21" t="s">
        <v>7</v>
      </c>
      <c r="B21">
        <v>2</v>
      </c>
      <c r="C21">
        <v>221.68</v>
      </c>
    </row>
    <row r="22" spans="1:3" hidden="1" x14ac:dyDescent="0.3">
      <c r="A22" t="s">
        <v>12</v>
      </c>
      <c r="B22">
        <v>2</v>
      </c>
      <c r="C22">
        <v>243.32</v>
      </c>
    </row>
    <row r="23" spans="1:3" hidden="1" x14ac:dyDescent="0.3">
      <c r="A23" t="s">
        <v>5</v>
      </c>
      <c r="B23">
        <v>2</v>
      </c>
      <c r="C23">
        <v>200.76</v>
      </c>
    </row>
    <row r="24" spans="1:3" hidden="1" x14ac:dyDescent="0.3">
      <c r="A24" t="s">
        <v>8</v>
      </c>
      <c r="B24">
        <v>2</v>
      </c>
      <c r="C24">
        <v>306.94</v>
      </c>
    </row>
    <row r="25" spans="1:3" hidden="1" x14ac:dyDescent="0.3">
      <c r="A25" t="s">
        <v>11</v>
      </c>
      <c r="B25">
        <v>2</v>
      </c>
      <c r="C25">
        <v>252.12</v>
      </c>
    </row>
    <row r="26" spans="1:3" hidden="1" x14ac:dyDescent="0.3">
      <c r="A26" t="s">
        <v>10</v>
      </c>
      <c r="B26">
        <v>3</v>
      </c>
      <c r="C26">
        <v>260.92</v>
      </c>
    </row>
    <row r="27" spans="1:3" hidden="1" x14ac:dyDescent="0.3">
      <c r="A27" t="s">
        <v>8</v>
      </c>
      <c r="B27">
        <v>3</v>
      </c>
      <c r="C27">
        <v>411.74</v>
      </c>
    </row>
    <row r="28" spans="1:3" hidden="1" x14ac:dyDescent="0.3">
      <c r="A28" t="s">
        <v>14</v>
      </c>
      <c r="B28">
        <v>3</v>
      </c>
      <c r="C28">
        <v>346.91999999999899</v>
      </c>
    </row>
    <row r="29" spans="1:3" hidden="1" x14ac:dyDescent="0.3">
      <c r="A29" t="s">
        <v>11</v>
      </c>
      <c r="B29">
        <v>3</v>
      </c>
      <c r="C29">
        <v>374.14</v>
      </c>
    </row>
    <row r="30" spans="1:3" hidden="1" x14ac:dyDescent="0.3">
      <c r="A30" t="s">
        <v>6</v>
      </c>
      <c r="B30">
        <v>3</v>
      </c>
      <c r="C30">
        <v>244.1</v>
      </c>
    </row>
    <row r="31" spans="1:3" x14ac:dyDescent="0.3">
      <c r="A31" t="s">
        <v>3</v>
      </c>
      <c r="B31">
        <v>3</v>
      </c>
      <c r="C31">
        <v>277.64</v>
      </c>
    </row>
    <row r="32" spans="1:3" hidden="1" x14ac:dyDescent="0.3">
      <c r="A32" t="s">
        <v>7</v>
      </c>
      <c r="B32">
        <v>3</v>
      </c>
      <c r="C32">
        <v>331.86</v>
      </c>
    </row>
    <row r="33" spans="1:3" hidden="1" x14ac:dyDescent="0.3">
      <c r="A33" t="s">
        <v>9</v>
      </c>
      <c r="B33">
        <v>3</v>
      </c>
      <c r="C33">
        <v>256.08</v>
      </c>
    </row>
    <row r="34" spans="1:3" hidden="1" x14ac:dyDescent="0.3">
      <c r="A34" t="s">
        <v>12</v>
      </c>
      <c r="B34">
        <v>3</v>
      </c>
      <c r="C34">
        <v>393.32</v>
      </c>
    </row>
    <row r="35" spans="1:3" hidden="1" x14ac:dyDescent="0.3">
      <c r="A35" t="s">
        <v>13</v>
      </c>
      <c r="B35">
        <v>3</v>
      </c>
      <c r="C35">
        <v>381.02</v>
      </c>
    </row>
    <row r="36" spans="1:3" hidden="1" x14ac:dyDescent="0.3">
      <c r="A36" t="s">
        <v>4</v>
      </c>
      <c r="B36">
        <v>3</v>
      </c>
      <c r="C36">
        <v>367.9</v>
      </c>
    </row>
    <row r="37" spans="1:3" hidden="1" x14ac:dyDescent="0.3">
      <c r="A37" t="s">
        <v>5</v>
      </c>
      <c r="B37">
        <v>3</v>
      </c>
      <c r="C37">
        <v>336.74</v>
      </c>
    </row>
    <row r="38" spans="1:3" hidden="1" x14ac:dyDescent="0.3">
      <c r="A38" t="s">
        <v>6</v>
      </c>
      <c r="B38">
        <v>4</v>
      </c>
      <c r="C38">
        <v>329.4</v>
      </c>
    </row>
    <row r="39" spans="1:3" hidden="1" x14ac:dyDescent="0.3">
      <c r="A39" t="s">
        <v>13</v>
      </c>
      <c r="B39">
        <v>4</v>
      </c>
      <c r="C39">
        <v>467.72</v>
      </c>
    </row>
    <row r="40" spans="1:3" hidden="1" x14ac:dyDescent="0.3">
      <c r="A40" t="s">
        <v>11</v>
      </c>
      <c r="B40">
        <v>4</v>
      </c>
      <c r="C40">
        <v>472.84</v>
      </c>
    </row>
    <row r="41" spans="1:3" hidden="1" x14ac:dyDescent="0.3">
      <c r="A41" t="s">
        <v>4</v>
      </c>
      <c r="B41">
        <v>4</v>
      </c>
      <c r="C41">
        <v>466.9</v>
      </c>
    </row>
    <row r="42" spans="1:3" hidden="1" x14ac:dyDescent="0.3">
      <c r="A42" t="s">
        <v>8</v>
      </c>
      <c r="B42">
        <v>4</v>
      </c>
      <c r="C42">
        <v>494.36</v>
      </c>
    </row>
    <row r="43" spans="1:3" hidden="1" x14ac:dyDescent="0.3">
      <c r="A43" t="s">
        <v>10</v>
      </c>
      <c r="B43">
        <v>4</v>
      </c>
      <c r="C43">
        <v>341.68</v>
      </c>
    </row>
    <row r="44" spans="1:3" hidden="1" x14ac:dyDescent="0.3">
      <c r="A44" t="s">
        <v>12</v>
      </c>
      <c r="B44">
        <v>4</v>
      </c>
      <c r="C44">
        <v>483.86</v>
      </c>
    </row>
    <row r="45" spans="1:3" hidden="1" x14ac:dyDescent="0.3">
      <c r="A45" t="s">
        <v>9</v>
      </c>
      <c r="B45">
        <v>4</v>
      </c>
      <c r="C45">
        <v>359.28</v>
      </c>
    </row>
    <row r="46" spans="1:3" hidden="1" x14ac:dyDescent="0.3">
      <c r="A46" t="s">
        <v>14</v>
      </c>
      <c r="B46">
        <v>4</v>
      </c>
      <c r="C46">
        <v>475</v>
      </c>
    </row>
    <row r="47" spans="1:3" hidden="1" x14ac:dyDescent="0.3">
      <c r="A47" t="s">
        <v>5</v>
      </c>
      <c r="B47">
        <v>4</v>
      </c>
      <c r="C47">
        <v>468.86</v>
      </c>
    </row>
    <row r="48" spans="1:3" x14ac:dyDescent="0.3">
      <c r="A48" t="s">
        <v>3</v>
      </c>
      <c r="B48">
        <v>4</v>
      </c>
      <c r="C48">
        <v>403.02</v>
      </c>
    </row>
    <row r="49" spans="1:3" hidden="1" x14ac:dyDescent="0.3">
      <c r="A49" t="s">
        <v>7</v>
      </c>
      <c r="B49">
        <v>4</v>
      </c>
      <c r="C49">
        <v>476.9</v>
      </c>
    </row>
    <row r="50" spans="1:3" hidden="1" x14ac:dyDescent="0.3">
      <c r="A50" t="s">
        <v>6</v>
      </c>
      <c r="B50">
        <v>5</v>
      </c>
      <c r="C50">
        <v>422.96</v>
      </c>
    </row>
    <row r="51" spans="1:3" hidden="1" x14ac:dyDescent="0.3">
      <c r="A51" t="s">
        <v>13</v>
      </c>
      <c r="B51">
        <v>5</v>
      </c>
      <c r="C51">
        <v>551.54</v>
      </c>
    </row>
    <row r="52" spans="1:3" hidden="1" x14ac:dyDescent="0.3">
      <c r="A52" t="s">
        <v>7</v>
      </c>
      <c r="B52">
        <v>5</v>
      </c>
      <c r="C52">
        <v>554.83999999999901</v>
      </c>
    </row>
    <row r="53" spans="1:3" hidden="1" x14ac:dyDescent="0.3">
      <c r="A53" t="s">
        <v>10</v>
      </c>
      <c r="B53">
        <v>5</v>
      </c>
      <c r="C53">
        <v>423.7</v>
      </c>
    </row>
    <row r="54" spans="1:3" hidden="1" x14ac:dyDescent="0.3">
      <c r="A54" t="s">
        <v>8</v>
      </c>
      <c r="B54">
        <v>5</v>
      </c>
      <c r="C54">
        <v>622.16</v>
      </c>
    </row>
    <row r="55" spans="1:3" hidden="1" x14ac:dyDescent="0.3">
      <c r="A55" t="s">
        <v>11</v>
      </c>
      <c r="B55">
        <v>5</v>
      </c>
      <c r="C55">
        <v>561.17999999999995</v>
      </c>
    </row>
    <row r="56" spans="1:3" hidden="1" x14ac:dyDescent="0.3">
      <c r="A56" t="s">
        <v>9</v>
      </c>
      <c r="B56">
        <v>5</v>
      </c>
      <c r="C56">
        <v>450.84</v>
      </c>
    </row>
    <row r="57" spans="1:3" hidden="1" x14ac:dyDescent="0.3">
      <c r="A57" t="s">
        <v>12</v>
      </c>
      <c r="B57">
        <v>5</v>
      </c>
      <c r="C57">
        <v>619.26</v>
      </c>
    </row>
    <row r="58" spans="1:3" x14ac:dyDescent="0.3">
      <c r="A58" t="s">
        <v>3</v>
      </c>
      <c r="B58">
        <v>5</v>
      </c>
      <c r="C58">
        <v>500.17999999999898</v>
      </c>
    </row>
    <row r="59" spans="1:3" hidden="1" x14ac:dyDescent="0.3">
      <c r="A59" t="s">
        <v>5</v>
      </c>
      <c r="B59">
        <v>5</v>
      </c>
      <c r="C59">
        <v>563.16</v>
      </c>
    </row>
    <row r="60" spans="1:3" hidden="1" x14ac:dyDescent="0.3">
      <c r="A60" t="s">
        <v>4</v>
      </c>
      <c r="B60">
        <v>5</v>
      </c>
      <c r="C60">
        <v>570.17999999999995</v>
      </c>
    </row>
    <row r="61" spans="1:3" hidden="1" x14ac:dyDescent="0.3">
      <c r="A61" t="s">
        <v>14</v>
      </c>
      <c r="B61">
        <v>5</v>
      </c>
      <c r="C61">
        <v>604.44000000000005</v>
      </c>
    </row>
    <row r="62" spans="1:3" x14ac:dyDescent="0.3">
      <c r="A62" t="s">
        <v>3</v>
      </c>
      <c r="B62">
        <v>6</v>
      </c>
      <c r="C62">
        <v>548.17999999999995</v>
      </c>
    </row>
    <row r="63" spans="1:3" hidden="1" x14ac:dyDescent="0.3">
      <c r="A63" t="s">
        <v>12</v>
      </c>
      <c r="B63">
        <v>6</v>
      </c>
      <c r="C63">
        <v>710.76</v>
      </c>
    </row>
    <row r="64" spans="1:3" hidden="1" x14ac:dyDescent="0.3">
      <c r="A64" t="s">
        <v>14</v>
      </c>
      <c r="B64">
        <v>6</v>
      </c>
      <c r="C64">
        <v>695.06</v>
      </c>
    </row>
    <row r="65" spans="1:3" hidden="1" x14ac:dyDescent="0.3">
      <c r="A65" t="s">
        <v>11</v>
      </c>
      <c r="B65">
        <v>6</v>
      </c>
      <c r="C65">
        <v>625.52</v>
      </c>
    </row>
    <row r="66" spans="1:3" hidden="1" x14ac:dyDescent="0.3">
      <c r="A66" t="s">
        <v>4</v>
      </c>
      <c r="B66">
        <v>6</v>
      </c>
      <c r="C66">
        <v>667.69999999999902</v>
      </c>
    </row>
    <row r="67" spans="1:3" hidden="1" x14ac:dyDescent="0.3">
      <c r="A67" t="s">
        <v>13</v>
      </c>
      <c r="B67">
        <v>6</v>
      </c>
      <c r="C67">
        <v>641.41999999999996</v>
      </c>
    </row>
    <row r="68" spans="1:3" hidden="1" x14ac:dyDescent="0.3">
      <c r="A68" t="s">
        <v>8</v>
      </c>
      <c r="B68">
        <v>6</v>
      </c>
      <c r="C68">
        <v>713.78</v>
      </c>
    </row>
    <row r="69" spans="1:3" hidden="1" x14ac:dyDescent="0.3">
      <c r="A69" t="s">
        <v>10</v>
      </c>
      <c r="B69">
        <v>6</v>
      </c>
      <c r="C69">
        <v>531.14</v>
      </c>
    </row>
    <row r="70" spans="1:3" hidden="1" x14ac:dyDescent="0.3">
      <c r="A70" t="s">
        <v>7</v>
      </c>
      <c r="B70">
        <v>6</v>
      </c>
      <c r="C70">
        <v>635.31999999999903</v>
      </c>
    </row>
    <row r="71" spans="1:3" hidden="1" x14ac:dyDescent="0.3">
      <c r="A71" t="s">
        <v>9</v>
      </c>
      <c r="B71">
        <v>6</v>
      </c>
      <c r="C71">
        <v>568.41999999999996</v>
      </c>
    </row>
    <row r="72" spans="1:3" hidden="1" x14ac:dyDescent="0.3">
      <c r="A72" t="s">
        <v>6</v>
      </c>
      <c r="B72">
        <v>6</v>
      </c>
      <c r="C72">
        <v>544</v>
      </c>
    </row>
    <row r="73" spans="1:3" hidden="1" x14ac:dyDescent="0.3">
      <c r="A73" t="s">
        <v>5</v>
      </c>
      <c r="B73">
        <v>6</v>
      </c>
      <c r="C73">
        <v>689.9</v>
      </c>
    </row>
    <row r="74" spans="1:3" hidden="1" x14ac:dyDescent="0.3">
      <c r="A74" t="s">
        <v>7</v>
      </c>
      <c r="B74">
        <v>7</v>
      </c>
      <c r="C74">
        <v>707.23999999999899</v>
      </c>
    </row>
    <row r="75" spans="1:3" hidden="1" x14ac:dyDescent="0.3">
      <c r="A75" t="s">
        <v>6</v>
      </c>
      <c r="B75">
        <v>7</v>
      </c>
      <c r="C75">
        <v>630.70000000000005</v>
      </c>
    </row>
    <row r="76" spans="1:3" hidden="1" x14ac:dyDescent="0.3">
      <c r="A76" t="s">
        <v>12</v>
      </c>
      <c r="B76">
        <v>7</v>
      </c>
      <c r="C76">
        <v>799.1</v>
      </c>
    </row>
    <row r="77" spans="1:3" hidden="1" x14ac:dyDescent="0.3">
      <c r="A77" t="s">
        <v>10</v>
      </c>
      <c r="B77">
        <v>7</v>
      </c>
      <c r="C77">
        <v>620</v>
      </c>
    </row>
    <row r="78" spans="1:3" hidden="1" x14ac:dyDescent="0.3">
      <c r="A78" t="s">
        <v>14</v>
      </c>
      <c r="B78">
        <v>7</v>
      </c>
      <c r="C78">
        <v>782.82</v>
      </c>
    </row>
    <row r="79" spans="1:3" hidden="1" x14ac:dyDescent="0.3">
      <c r="A79" t="s">
        <v>9</v>
      </c>
      <c r="B79">
        <v>7</v>
      </c>
      <c r="C79">
        <v>659.43999999999903</v>
      </c>
    </row>
    <row r="80" spans="1:3" hidden="1" x14ac:dyDescent="0.3">
      <c r="A80" t="s">
        <v>4</v>
      </c>
      <c r="B80">
        <v>7</v>
      </c>
      <c r="C80">
        <v>771.31999999999903</v>
      </c>
    </row>
    <row r="81" spans="1:3" hidden="1" x14ac:dyDescent="0.3">
      <c r="A81" t="s">
        <v>5</v>
      </c>
      <c r="B81">
        <v>7</v>
      </c>
      <c r="C81">
        <v>808.88</v>
      </c>
    </row>
    <row r="82" spans="1:3" hidden="1" x14ac:dyDescent="0.3">
      <c r="A82" t="s">
        <v>11</v>
      </c>
      <c r="B82">
        <v>7</v>
      </c>
      <c r="C82">
        <v>749.33999999999901</v>
      </c>
    </row>
    <row r="83" spans="1:3" x14ac:dyDescent="0.3">
      <c r="A83" t="s">
        <v>3</v>
      </c>
      <c r="B83">
        <v>7</v>
      </c>
      <c r="C83">
        <v>673.54</v>
      </c>
    </row>
    <row r="84" spans="1:3" hidden="1" x14ac:dyDescent="0.3">
      <c r="A84" t="s">
        <v>8</v>
      </c>
      <c r="B84">
        <v>7</v>
      </c>
      <c r="C84">
        <v>840.78</v>
      </c>
    </row>
    <row r="85" spans="1:3" hidden="1" x14ac:dyDescent="0.3">
      <c r="A85" t="s">
        <v>13</v>
      </c>
      <c r="B85">
        <v>7</v>
      </c>
      <c r="C85">
        <v>769.4</v>
      </c>
    </row>
    <row r="86" spans="1:3" hidden="1" x14ac:dyDescent="0.3">
      <c r="A86" t="s">
        <v>9</v>
      </c>
      <c r="B86">
        <v>8</v>
      </c>
      <c r="C86">
        <v>727.35999999999899</v>
      </c>
    </row>
    <row r="87" spans="1:3" hidden="1" x14ac:dyDescent="0.3">
      <c r="A87" t="s">
        <v>7</v>
      </c>
      <c r="B87">
        <v>8</v>
      </c>
      <c r="C87">
        <v>767.49999999999898</v>
      </c>
    </row>
    <row r="88" spans="1:3" hidden="1" x14ac:dyDescent="0.3">
      <c r="A88" t="s">
        <v>11</v>
      </c>
      <c r="B88">
        <v>8</v>
      </c>
      <c r="C88">
        <v>851.479999999999</v>
      </c>
    </row>
    <row r="89" spans="1:3" x14ac:dyDescent="0.3">
      <c r="A89" t="s">
        <v>3</v>
      </c>
      <c r="B89">
        <v>8</v>
      </c>
      <c r="C89">
        <v>745.28</v>
      </c>
    </row>
    <row r="90" spans="1:3" hidden="1" x14ac:dyDescent="0.3">
      <c r="A90" t="s">
        <v>8</v>
      </c>
      <c r="B90">
        <v>8</v>
      </c>
      <c r="C90">
        <v>903.81999999999903</v>
      </c>
    </row>
    <row r="91" spans="1:3" hidden="1" x14ac:dyDescent="0.3">
      <c r="A91" t="s">
        <v>13</v>
      </c>
      <c r="B91">
        <v>8</v>
      </c>
      <c r="C91">
        <v>872.76</v>
      </c>
    </row>
    <row r="92" spans="1:3" hidden="1" x14ac:dyDescent="0.3">
      <c r="A92" t="s">
        <v>5</v>
      </c>
      <c r="B92">
        <v>8</v>
      </c>
      <c r="C92">
        <v>917.6</v>
      </c>
    </row>
    <row r="93" spans="1:3" hidden="1" x14ac:dyDescent="0.3">
      <c r="A93" t="s">
        <v>14</v>
      </c>
      <c r="B93">
        <v>8</v>
      </c>
      <c r="C93">
        <v>854.04</v>
      </c>
    </row>
    <row r="94" spans="1:3" hidden="1" x14ac:dyDescent="0.3">
      <c r="A94" t="s">
        <v>6</v>
      </c>
      <c r="B94">
        <v>8</v>
      </c>
      <c r="C94">
        <v>715.66</v>
      </c>
    </row>
    <row r="95" spans="1:3" hidden="1" x14ac:dyDescent="0.3">
      <c r="A95" t="s">
        <v>4</v>
      </c>
      <c r="B95">
        <v>8</v>
      </c>
      <c r="C95">
        <v>891.66</v>
      </c>
    </row>
    <row r="96" spans="1:3" hidden="1" x14ac:dyDescent="0.3">
      <c r="A96" t="s">
        <v>10</v>
      </c>
      <c r="B96">
        <v>8</v>
      </c>
      <c r="C96">
        <v>703.16</v>
      </c>
    </row>
    <row r="97" spans="1:3" hidden="1" x14ac:dyDescent="0.3">
      <c r="A97" t="s">
        <v>12</v>
      </c>
      <c r="B97">
        <v>8</v>
      </c>
      <c r="C97">
        <v>947.54</v>
      </c>
    </row>
    <row r="98" spans="1:3" hidden="1" x14ac:dyDescent="0.3">
      <c r="A98" t="s">
        <v>10</v>
      </c>
      <c r="B98">
        <v>9</v>
      </c>
      <c r="C98">
        <v>742.72</v>
      </c>
    </row>
    <row r="99" spans="1:3" hidden="1" x14ac:dyDescent="0.3">
      <c r="A99" t="s">
        <v>6</v>
      </c>
      <c r="B99">
        <v>9</v>
      </c>
      <c r="C99">
        <v>819.58</v>
      </c>
    </row>
    <row r="100" spans="1:3" x14ac:dyDescent="0.3">
      <c r="A100" t="s">
        <v>3</v>
      </c>
      <c r="B100">
        <v>9</v>
      </c>
      <c r="C100">
        <v>834.92</v>
      </c>
    </row>
    <row r="101" spans="1:3" hidden="1" x14ac:dyDescent="0.3">
      <c r="A101" t="s">
        <v>9</v>
      </c>
      <c r="B101">
        <v>9</v>
      </c>
      <c r="C101">
        <v>827.3</v>
      </c>
    </row>
    <row r="102" spans="1:3" hidden="1" x14ac:dyDescent="0.3">
      <c r="A102" t="s">
        <v>5</v>
      </c>
      <c r="B102">
        <v>9</v>
      </c>
      <c r="C102">
        <v>1018.74</v>
      </c>
    </row>
    <row r="103" spans="1:3" hidden="1" x14ac:dyDescent="0.3">
      <c r="A103" t="s">
        <v>14</v>
      </c>
      <c r="B103">
        <v>9</v>
      </c>
      <c r="C103">
        <v>930.84</v>
      </c>
    </row>
    <row r="104" spans="1:3" hidden="1" x14ac:dyDescent="0.3">
      <c r="A104" t="s">
        <v>7</v>
      </c>
      <c r="B104">
        <v>9</v>
      </c>
      <c r="C104">
        <v>845.75999999999897</v>
      </c>
    </row>
    <row r="105" spans="1:3" hidden="1" x14ac:dyDescent="0.3">
      <c r="A105" t="s">
        <v>12</v>
      </c>
      <c r="B105">
        <v>9</v>
      </c>
      <c r="C105">
        <v>1054.02</v>
      </c>
    </row>
    <row r="106" spans="1:3" hidden="1" x14ac:dyDescent="0.3">
      <c r="A106" t="s">
        <v>13</v>
      </c>
      <c r="B106">
        <v>9</v>
      </c>
      <c r="C106">
        <v>979.46</v>
      </c>
    </row>
    <row r="107" spans="1:3" hidden="1" x14ac:dyDescent="0.3">
      <c r="A107" t="s">
        <v>11</v>
      </c>
      <c r="B107">
        <v>9</v>
      </c>
      <c r="C107">
        <v>960.13999999999896</v>
      </c>
    </row>
    <row r="108" spans="1:3" hidden="1" x14ac:dyDescent="0.3">
      <c r="A108" t="s">
        <v>4</v>
      </c>
      <c r="B108">
        <v>9</v>
      </c>
      <c r="C108">
        <v>1025.06</v>
      </c>
    </row>
    <row r="109" spans="1:3" hidden="1" x14ac:dyDescent="0.3">
      <c r="A109" t="s">
        <v>8</v>
      </c>
      <c r="B109">
        <v>9</v>
      </c>
      <c r="C109">
        <v>1003.04</v>
      </c>
    </row>
    <row r="110" spans="1:3" hidden="1" x14ac:dyDescent="0.3">
      <c r="A110" t="s">
        <v>9</v>
      </c>
      <c r="B110">
        <v>10</v>
      </c>
      <c r="C110">
        <v>887.76</v>
      </c>
    </row>
    <row r="111" spans="1:3" hidden="1" x14ac:dyDescent="0.3">
      <c r="A111" t="s">
        <v>10</v>
      </c>
      <c r="B111">
        <v>10</v>
      </c>
      <c r="C111">
        <v>837.56</v>
      </c>
    </row>
    <row r="112" spans="1:3" hidden="1" x14ac:dyDescent="0.3">
      <c r="A112" t="s">
        <v>6</v>
      </c>
      <c r="B112">
        <v>10</v>
      </c>
      <c r="C112">
        <v>906.76</v>
      </c>
    </row>
    <row r="113" spans="1:3" hidden="1" x14ac:dyDescent="0.3">
      <c r="A113" t="s">
        <v>5</v>
      </c>
      <c r="B113">
        <v>10</v>
      </c>
      <c r="C113">
        <v>1117.32</v>
      </c>
    </row>
    <row r="114" spans="1:3" hidden="1" x14ac:dyDescent="0.3">
      <c r="A114" t="s">
        <v>12</v>
      </c>
      <c r="B114">
        <v>10</v>
      </c>
      <c r="C114">
        <v>1108.26</v>
      </c>
    </row>
    <row r="115" spans="1:3" hidden="1" x14ac:dyDescent="0.3">
      <c r="A115" t="s">
        <v>14</v>
      </c>
      <c r="B115">
        <v>10</v>
      </c>
      <c r="C115">
        <v>1020.5</v>
      </c>
    </row>
    <row r="116" spans="1:3" x14ac:dyDescent="0.3">
      <c r="A116" t="s">
        <v>3</v>
      </c>
      <c r="B116">
        <v>10</v>
      </c>
      <c r="C116">
        <v>927.04</v>
      </c>
    </row>
    <row r="117" spans="1:3" hidden="1" x14ac:dyDescent="0.3">
      <c r="A117" t="s">
        <v>4</v>
      </c>
      <c r="B117">
        <v>10</v>
      </c>
      <c r="C117">
        <v>1088.78</v>
      </c>
    </row>
    <row r="118" spans="1:3" hidden="1" x14ac:dyDescent="0.3">
      <c r="A118" t="s">
        <v>8</v>
      </c>
      <c r="B118">
        <v>10</v>
      </c>
      <c r="C118">
        <v>1111.94</v>
      </c>
    </row>
    <row r="119" spans="1:3" hidden="1" x14ac:dyDescent="0.3">
      <c r="A119" t="s">
        <v>11</v>
      </c>
      <c r="B119">
        <v>10</v>
      </c>
      <c r="C119">
        <v>1061.8799999999901</v>
      </c>
    </row>
    <row r="120" spans="1:3" hidden="1" x14ac:dyDescent="0.3">
      <c r="A120" t="s">
        <v>13</v>
      </c>
      <c r="B120">
        <v>10</v>
      </c>
      <c r="C120">
        <v>1089.32</v>
      </c>
    </row>
    <row r="121" spans="1:3" hidden="1" x14ac:dyDescent="0.3">
      <c r="A121" t="s">
        <v>7</v>
      </c>
      <c r="B121">
        <v>10</v>
      </c>
      <c r="C121">
        <v>927.17999999999904</v>
      </c>
    </row>
    <row r="122" spans="1:3" hidden="1" x14ac:dyDescent="0.3">
      <c r="A122" t="s">
        <v>12</v>
      </c>
      <c r="B122">
        <v>11</v>
      </c>
      <c r="C122">
        <v>1220.6399999999901</v>
      </c>
    </row>
    <row r="123" spans="1:3" hidden="1" x14ac:dyDescent="0.3">
      <c r="A123" t="s">
        <v>8</v>
      </c>
      <c r="B123">
        <v>11</v>
      </c>
      <c r="C123">
        <v>1187.0999999999999</v>
      </c>
    </row>
    <row r="124" spans="1:3" hidden="1" x14ac:dyDescent="0.3">
      <c r="A124" t="s">
        <v>6</v>
      </c>
      <c r="B124">
        <v>11</v>
      </c>
      <c r="C124">
        <v>979.28</v>
      </c>
    </row>
    <row r="125" spans="1:3" hidden="1" x14ac:dyDescent="0.3">
      <c r="A125" t="s">
        <v>10</v>
      </c>
      <c r="B125">
        <v>11</v>
      </c>
      <c r="C125">
        <v>947.7</v>
      </c>
    </row>
    <row r="126" spans="1:3" hidden="1" x14ac:dyDescent="0.3">
      <c r="A126" t="s">
        <v>7</v>
      </c>
      <c r="B126">
        <v>11</v>
      </c>
      <c r="C126">
        <v>1026.3799999999901</v>
      </c>
    </row>
    <row r="127" spans="1:3" hidden="1" x14ac:dyDescent="0.3">
      <c r="A127" t="s">
        <v>11</v>
      </c>
      <c r="B127">
        <v>11</v>
      </c>
      <c r="C127">
        <v>1152.75999999999</v>
      </c>
    </row>
    <row r="128" spans="1:3" hidden="1" x14ac:dyDescent="0.3">
      <c r="A128" t="s">
        <v>13</v>
      </c>
      <c r="B128">
        <v>11</v>
      </c>
      <c r="C128">
        <v>1185.54</v>
      </c>
    </row>
    <row r="129" spans="1:3" hidden="1" x14ac:dyDescent="0.3">
      <c r="A129" t="s">
        <v>4</v>
      </c>
      <c r="B129">
        <v>11</v>
      </c>
      <c r="C129">
        <v>1195.3599999999999</v>
      </c>
    </row>
    <row r="130" spans="1:3" hidden="1" x14ac:dyDescent="0.3">
      <c r="A130" t="s">
        <v>5</v>
      </c>
      <c r="B130">
        <v>11</v>
      </c>
      <c r="C130">
        <v>1235.06</v>
      </c>
    </row>
    <row r="131" spans="1:3" hidden="1" x14ac:dyDescent="0.3">
      <c r="A131" t="s">
        <v>9</v>
      </c>
      <c r="B131">
        <v>11</v>
      </c>
      <c r="C131">
        <v>978.74</v>
      </c>
    </row>
    <row r="132" spans="1:3" x14ac:dyDescent="0.3">
      <c r="A132" t="s">
        <v>3</v>
      </c>
      <c r="B132">
        <v>11</v>
      </c>
      <c r="C132">
        <v>1028.68</v>
      </c>
    </row>
    <row r="133" spans="1:3" hidden="1" x14ac:dyDescent="0.3">
      <c r="A133" t="s">
        <v>14</v>
      </c>
      <c r="B133">
        <v>11</v>
      </c>
      <c r="C133">
        <v>1161.18</v>
      </c>
    </row>
    <row r="134" spans="1:3" hidden="1" x14ac:dyDescent="0.3">
      <c r="A134" t="s">
        <v>8</v>
      </c>
      <c r="B134">
        <v>12</v>
      </c>
      <c r="C134">
        <v>1254.3</v>
      </c>
    </row>
    <row r="135" spans="1:3" hidden="1" x14ac:dyDescent="0.3">
      <c r="A135" t="s">
        <v>13</v>
      </c>
      <c r="B135">
        <v>12</v>
      </c>
      <c r="C135">
        <v>1278.22</v>
      </c>
    </row>
    <row r="136" spans="1:3" hidden="1" x14ac:dyDescent="0.3">
      <c r="A136" t="s">
        <v>9</v>
      </c>
      <c r="B136">
        <v>12</v>
      </c>
      <c r="C136">
        <v>1061.82</v>
      </c>
    </row>
    <row r="137" spans="1:3" hidden="1" x14ac:dyDescent="0.3">
      <c r="A137" t="s">
        <v>7</v>
      </c>
      <c r="B137">
        <v>12</v>
      </c>
      <c r="C137">
        <v>1109.23999999999</v>
      </c>
    </row>
    <row r="138" spans="1:3" hidden="1" x14ac:dyDescent="0.3">
      <c r="A138" t="s">
        <v>10</v>
      </c>
      <c r="B138">
        <v>12</v>
      </c>
      <c r="C138">
        <v>1055.9000000000001</v>
      </c>
    </row>
    <row r="139" spans="1:3" hidden="1" x14ac:dyDescent="0.3">
      <c r="A139" t="s">
        <v>11</v>
      </c>
      <c r="B139">
        <v>12</v>
      </c>
      <c r="C139">
        <v>1237.95999999999</v>
      </c>
    </row>
    <row r="140" spans="1:3" hidden="1" x14ac:dyDescent="0.3">
      <c r="A140" t="s">
        <v>14</v>
      </c>
      <c r="B140">
        <v>12</v>
      </c>
      <c r="C140">
        <v>1250.3</v>
      </c>
    </row>
    <row r="141" spans="1:3" hidden="1" x14ac:dyDescent="0.3">
      <c r="A141" t="s">
        <v>6</v>
      </c>
      <c r="B141">
        <v>12</v>
      </c>
      <c r="C141">
        <v>1094.92</v>
      </c>
    </row>
    <row r="142" spans="1:3" x14ac:dyDescent="0.3">
      <c r="A142" t="s">
        <v>3</v>
      </c>
      <c r="B142">
        <v>12</v>
      </c>
      <c r="C142">
        <v>1137.5</v>
      </c>
    </row>
    <row r="143" spans="1:3" hidden="1" x14ac:dyDescent="0.3">
      <c r="A143" t="s">
        <v>5</v>
      </c>
      <c r="B143">
        <v>12</v>
      </c>
      <c r="C143">
        <v>1360.5</v>
      </c>
    </row>
    <row r="144" spans="1:3" hidden="1" x14ac:dyDescent="0.3">
      <c r="A144" t="s">
        <v>12</v>
      </c>
      <c r="B144">
        <v>12</v>
      </c>
      <c r="C144">
        <v>1367.02</v>
      </c>
    </row>
    <row r="145" spans="1:18" hidden="1" x14ac:dyDescent="0.3">
      <c r="A145" t="s">
        <v>4</v>
      </c>
      <c r="B145">
        <v>12</v>
      </c>
      <c r="C145">
        <v>1346.36</v>
      </c>
    </row>
    <row r="146" spans="1:18" hidden="1" x14ac:dyDescent="0.3">
      <c r="A146" t="s">
        <v>10</v>
      </c>
      <c r="B146">
        <v>13</v>
      </c>
      <c r="C146">
        <v>1116.5</v>
      </c>
    </row>
    <row r="147" spans="1:18" hidden="1" x14ac:dyDescent="0.3">
      <c r="A147" t="s">
        <v>5</v>
      </c>
      <c r="B147">
        <v>13</v>
      </c>
      <c r="C147">
        <v>1439.86</v>
      </c>
    </row>
    <row r="148" spans="1:18" hidden="1" x14ac:dyDescent="0.3">
      <c r="A148" t="s">
        <v>4</v>
      </c>
      <c r="B148">
        <v>13</v>
      </c>
      <c r="C148">
        <v>1436.8799999999901</v>
      </c>
    </row>
    <row r="149" spans="1:18" hidden="1" x14ac:dyDescent="0.3">
      <c r="A149" t="s">
        <v>14</v>
      </c>
      <c r="B149">
        <v>13</v>
      </c>
      <c r="C149">
        <v>1365.68</v>
      </c>
    </row>
    <row r="150" spans="1:18" hidden="1" x14ac:dyDescent="0.3">
      <c r="A150" t="s">
        <v>8</v>
      </c>
      <c r="B150">
        <v>13</v>
      </c>
      <c r="C150">
        <v>1334.02</v>
      </c>
    </row>
    <row r="151" spans="1:18" hidden="1" x14ac:dyDescent="0.3">
      <c r="A151" t="s">
        <v>12</v>
      </c>
      <c r="B151">
        <v>13</v>
      </c>
      <c r="C151">
        <v>1486.04</v>
      </c>
    </row>
    <row r="152" spans="1:18" hidden="1" x14ac:dyDescent="0.3">
      <c r="A152" t="s">
        <v>13</v>
      </c>
      <c r="B152">
        <v>13</v>
      </c>
      <c r="C152">
        <v>1402.76</v>
      </c>
    </row>
    <row r="153" spans="1:18" hidden="1" x14ac:dyDescent="0.3">
      <c r="A153" t="s">
        <v>7</v>
      </c>
      <c r="B153">
        <v>13</v>
      </c>
      <c r="C153">
        <v>1197.49999999999</v>
      </c>
    </row>
    <row r="154" spans="1:18" hidden="1" x14ac:dyDescent="0.3">
      <c r="A154" t="s">
        <v>11</v>
      </c>
      <c r="B154">
        <v>13</v>
      </c>
      <c r="C154">
        <v>1366.8799999999901</v>
      </c>
    </row>
    <row r="155" spans="1:18" x14ac:dyDescent="0.3">
      <c r="A155" t="s">
        <v>3</v>
      </c>
      <c r="B155">
        <v>13</v>
      </c>
      <c r="C155">
        <v>1251.2</v>
      </c>
    </row>
    <row r="156" spans="1:18" hidden="1" x14ac:dyDescent="0.3">
      <c r="A156" t="s">
        <v>6</v>
      </c>
      <c r="B156">
        <v>13</v>
      </c>
      <c r="C156">
        <v>1205.8599999999999</v>
      </c>
    </row>
    <row r="157" spans="1:18" hidden="1" x14ac:dyDescent="0.3">
      <c r="A157" t="s">
        <v>9</v>
      </c>
      <c r="B157">
        <v>13</v>
      </c>
      <c r="C157">
        <v>1179.1199999999999</v>
      </c>
    </row>
    <row r="160" spans="1:18" x14ac:dyDescent="0.3">
      <c r="G160" t="s">
        <v>14</v>
      </c>
      <c r="H160" t="s">
        <v>7</v>
      </c>
      <c r="I160" t="s">
        <v>9</v>
      </c>
      <c r="J160" t="s">
        <v>5</v>
      </c>
      <c r="K160" t="s">
        <v>6</v>
      </c>
      <c r="L160" t="s">
        <v>13</v>
      </c>
      <c r="M160" t="s">
        <v>12</v>
      </c>
      <c r="N160" t="s">
        <v>4</v>
      </c>
      <c r="O160" t="s">
        <v>10</v>
      </c>
      <c r="P160" t="s">
        <v>11</v>
      </c>
      <c r="Q160" t="s">
        <v>8</v>
      </c>
      <c r="R160" t="s">
        <v>3</v>
      </c>
    </row>
    <row r="161" spans="5:19" x14ac:dyDescent="0.3">
      <c r="E161" t="s">
        <v>14</v>
      </c>
      <c r="F161">
        <v>1</v>
      </c>
      <c r="G161">
        <v>124.34</v>
      </c>
      <c r="H161">
        <v>94.8</v>
      </c>
      <c r="I161">
        <v>93.96</v>
      </c>
      <c r="J161">
        <v>95.1</v>
      </c>
      <c r="K161">
        <v>80.8</v>
      </c>
      <c r="L161">
        <v>155.08000000000001</v>
      </c>
      <c r="M161">
        <v>94.74</v>
      </c>
      <c r="N161">
        <v>110.28</v>
      </c>
      <c r="O161">
        <v>80.66</v>
      </c>
      <c r="P161">
        <v>104.4</v>
      </c>
      <c r="Q161">
        <v>162.1</v>
      </c>
      <c r="R161">
        <v>78.02</v>
      </c>
      <c r="S161">
        <v>1</v>
      </c>
    </row>
    <row r="162" spans="5:19" x14ac:dyDescent="0.3">
      <c r="E162" t="s">
        <v>14</v>
      </c>
      <c r="F162">
        <v>2</v>
      </c>
      <c r="G162">
        <v>248.64</v>
      </c>
      <c r="H162">
        <v>221.68</v>
      </c>
      <c r="I162">
        <v>174.2</v>
      </c>
      <c r="J162">
        <v>200.76</v>
      </c>
      <c r="K162">
        <v>172.16</v>
      </c>
      <c r="L162">
        <v>249.28</v>
      </c>
      <c r="M162">
        <v>243.32</v>
      </c>
      <c r="N162">
        <v>226.2</v>
      </c>
      <c r="O162">
        <v>162.94</v>
      </c>
      <c r="P162">
        <v>252.12</v>
      </c>
      <c r="Q162">
        <v>306.94</v>
      </c>
      <c r="R162">
        <v>172.01999999999899</v>
      </c>
      <c r="S162">
        <v>2</v>
      </c>
    </row>
    <row r="163" spans="5:19" x14ac:dyDescent="0.3">
      <c r="E163" t="s">
        <v>14</v>
      </c>
      <c r="F163">
        <v>3</v>
      </c>
      <c r="G163">
        <v>346.91999999999899</v>
      </c>
      <c r="H163">
        <v>331.86</v>
      </c>
      <c r="I163">
        <v>256.08</v>
      </c>
      <c r="J163">
        <v>336.74</v>
      </c>
      <c r="K163">
        <v>244.1</v>
      </c>
      <c r="L163">
        <v>381.02</v>
      </c>
      <c r="M163">
        <v>393.32</v>
      </c>
      <c r="N163">
        <v>367.9</v>
      </c>
      <c r="O163">
        <v>260.92</v>
      </c>
      <c r="P163">
        <v>374.14</v>
      </c>
      <c r="Q163">
        <v>411.74</v>
      </c>
      <c r="R163">
        <v>277.64</v>
      </c>
      <c r="S163">
        <v>3</v>
      </c>
    </row>
    <row r="164" spans="5:19" x14ac:dyDescent="0.3">
      <c r="E164" t="s">
        <v>14</v>
      </c>
      <c r="F164">
        <v>4</v>
      </c>
      <c r="G164">
        <v>475</v>
      </c>
      <c r="H164">
        <v>476.9</v>
      </c>
      <c r="I164">
        <v>359.28</v>
      </c>
      <c r="J164">
        <v>468.86</v>
      </c>
      <c r="K164">
        <v>329.4</v>
      </c>
      <c r="L164">
        <v>467.72</v>
      </c>
      <c r="M164">
        <v>483.86</v>
      </c>
      <c r="N164">
        <v>466.9</v>
      </c>
      <c r="O164">
        <v>341.68</v>
      </c>
      <c r="P164">
        <v>472.84</v>
      </c>
      <c r="Q164">
        <v>494.36</v>
      </c>
      <c r="R164">
        <v>403.02</v>
      </c>
      <c r="S164">
        <v>4</v>
      </c>
    </row>
    <row r="165" spans="5:19" x14ac:dyDescent="0.3">
      <c r="E165" t="s">
        <v>14</v>
      </c>
      <c r="F165">
        <v>5</v>
      </c>
      <c r="G165">
        <v>604.44000000000005</v>
      </c>
      <c r="H165">
        <v>554.83999999999901</v>
      </c>
      <c r="I165">
        <v>450.84</v>
      </c>
      <c r="J165">
        <v>563.16</v>
      </c>
      <c r="K165">
        <v>422.96</v>
      </c>
      <c r="L165">
        <v>551.54</v>
      </c>
      <c r="M165">
        <v>619.26</v>
      </c>
      <c r="N165">
        <v>570.17999999999995</v>
      </c>
      <c r="O165">
        <v>423.7</v>
      </c>
      <c r="P165">
        <v>561.17999999999995</v>
      </c>
      <c r="Q165">
        <v>622.16</v>
      </c>
      <c r="R165">
        <v>500.17999999999898</v>
      </c>
      <c r="S165">
        <v>5</v>
      </c>
    </row>
    <row r="166" spans="5:19" x14ac:dyDescent="0.3">
      <c r="E166" t="s">
        <v>14</v>
      </c>
      <c r="F166">
        <v>6</v>
      </c>
      <c r="G166">
        <v>695.06</v>
      </c>
      <c r="H166">
        <v>635.31999999999903</v>
      </c>
      <c r="I166">
        <v>568.41999999999996</v>
      </c>
      <c r="J166">
        <v>689.9</v>
      </c>
      <c r="K166">
        <v>544</v>
      </c>
      <c r="L166">
        <v>641.41999999999996</v>
      </c>
      <c r="M166">
        <v>710.76</v>
      </c>
      <c r="N166">
        <v>667.69999999999902</v>
      </c>
      <c r="O166">
        <v>531.14</v>
      </c>
      <c r="P166">
        <v>625.52</v>
      </c>
      <c r="Q166">
        <v>713.78</v>
      </c>
      <c r="R166">
        <v>548.17999999999995</v>
      </c>
      <c r="S166">
        <v>6</v>
      </c>
    </row>
    <row r="167" spans="5:19" x14ac:dyDescent="0.3">
      <c r="E167" t="s">
        <v>14</v>
      </c>
      <c r="F167">
        <v>7</v>
      </c>
      <c r="G167">
        <v>782.82</v>
      </c>
      <c r="H167">
        <v>707.23999999999899</v>
      </c>
      <c r="I167">
        <v>659.43999999999903</v>
      </c>
      <c r="J167">
        <v>808.88</v>
      </c>
      <c r="K167">
        <v>630.70000000000005</v>
      </c>
      <c r="L167">
        <v>769.4</v>
      </c>
      <c r="M167">
        <v>799.1</v>
      </c>
      <c r="N167">
        <v>771.31999999999903</v>
      </c>
      <c r="O167">
        <v>620</v>
      </c>
      <c r="P167">
        <v>749.33999999999901</v>
      </c>
      <c r="Q167">
        <v>840.78</v>
      </c>
      <c r="R167">
        <v>673.54</v>
      </c>
      <c r="S167">
        <v>7</v>
      </c>
    </row>
    <row r="168" spans="5:19" x14ac:dyDescent="0.3">
      <c r="E168" t="s">
        <v>14</v>
      </c>
      <c r="F168">
        <v>8</v>
      </c>
      <c r="G168">
        <v>854.04</v>
      </c>
      <c r="H168">
        <v>767.49999999999898</v>
      </c>
      <c r="I168">
        <v>727.35999999999899</v>
      </c>
      <c r="J168">
        <v>917.6</v>
      </c>
      <c r="K168">
        <v>715.66</v>
      </c>
      <c r="L168">
        <v>872.76</v>
      </c>
      <c r="M168">
        <v>947.54</v>
      </c>
      <c r="N168">
        <v>891.66</v>
      </c>
      <c r="O168">
        <v>703.16</v>
      </c>
      <c r="P168">
        <v>851.479999999999</v>
      </c>
      <c r="Q168">
        <v>903.81999999999903</v>
      </c>
      <c r="R168">
        <v>745.28</v>
      </c>
      <c r="S168">
        <v>8</v>
      </c>
    </row>
    <row r="169" spans="5:19" x14ac:dyDescent="0.3">
      <c r="E169" t="s">
        <v>14</v>
      </c>
      <c r="F169">
        <v>9</v>
      </c>
      <c r="G169">
        <v>930.84</v>
      </c>
      <c r="H169">
        <v>845.75999999999897</v>
      </c>
      <c r="I169">
        <v>827.3</v>
      </c>
      <c r="J169">
        <v>1018.74</v>
      </c>
      <c r="K169">
        <v>819.58</v>
      </c>
      <c r="L169">
        <v>979.46</v>
      </c>
      <c r="M169">
        <v>1054.02</v>
      </c>
      <c r="N169">
        <v>1025.06</v>
      </c>
      <c r="O169">
        <v>742.72</v>
      </c>
      <c r="P169">
        <v>960.13999999999896</v>
      </c>
      <c r="Q169">
        <v>1003.04</v>
      </c>
      <c r="R169">
        <v>834.92</v>
      </c>
      <c r="S169">
        <v>9</v>
      </c>
    </row>
    <row r="170" spans="5:19" x14ac:dyDescent="0.3">
      <c r="E170" t="s">
        <v>14</v>
      </c>
      <c r="F170">
        <v>10</v>
      </c>
      <c r="G170">
        <v>1020.5</v>
      </c>
      <c r="H170">
        <v>927.17999999999904</v>
      </c>
      <c r="I170">
        <v>887.76</v>
      </c>
      <c r="J170">
        <v>1117.32</v>
      </c>
      <c r="K170">
        <v>906.76</v>
      </c>
      <c r="L170">
        <v>1089.32</v>
      </c>
      <c r="M170">
        <v>1108.26</v>
      </c>
      <c r="N170">
        <v>1088.78</v>
      </c>
      <c r="O170">
        <v>837.56</v>
      </c>
      <c r="P170">
        <v>1061.8799999999901</v>
      </c>
      <c r="Q170">
        <v>1111.94</v>
      </c>
      <c r="R170">
        <v>927.04</v>
      </c>
      <c r="S170">
        <v>10</v>
      </c>
    </row>
    <row r="171" spans="5:19" x14ac:dyDescent="0.3">
      <c r="E171" t="s">
        <v>14</v>
      </c>
      <c r="F171">
        <v>11</v>
      </c>
      <c r="G171">
        <v>1161.18</v>
      </c>
      <c r="H171">
        <v>1026.3799999999901</v>
      </c>
      <c r="I171">
        <v>978.74</v>
      </c>
      <c r="J171">
        <v>1235.06</v>
      </c>
      <c r="K171">
        <v>979.28</v>
      </c>
      <c r="L171">
        <v>1185.54</v>
      </c>
      <c r="M171">
        <v>1220.6399999999901</v>
      </c>
      <c r="N171">
        <v>1195.3599999999999</v>
      </c>
      <c r="O171">
        <v>947.7</v>
      </c>
      <c r="P171">
        <v>1152.75999999999</v>
      </c>
      <c r="Q171">
        <v>1187.0999999999999</v>
      </c>
      <c r="R171">
        <v>1028.68</v>
      </c>
      <c r="S171">
        <v>11</v>
      </c>
    </row>
    <row r="172" spans="5:19" x14ac:dyDescent="0.3">
      <c r="E172" t="s">
        <v>14</v>
      </c>
      <c r="F172">
        <v>12</v>
      </c>
      <c r="G172">
        <v>1250.3</v>
      </c>
      <c r="H172">
        <v>1109.23999999999</v>
      </c>
      <c r="I172">
        <v>1061.82</v>
      </c>
      <c r="J172">
        <v>1360.5</v>
      </c>
      <c r="K172">
        <v>1094.92</v>
      </c>
      <c r="L172">
        <v>1278.22</v>
      </c>
      <c r="M172">
        <v>1367.02</v>
      </c>
      <c r="N172">
        <v>1346.36</v>
      </c>
      <c r="O172">
        <v>1055.9000000000001</v>
      </c>
      <c r="P172">
        <v>1237.95999999999</v>
      </c>
      <c r="Q172">
        <v>1254.3</v>
      </c>
      <c r="R172">
        <v>1137.5</v>
      </c>
      <c r="S172">
        <v>12</v>
      </c>
    </row>
    <row r="173" spans="5:19" x14ac:dyDescent="0.3">
      <c r="E173" t="s">
        <v>14</v>
      </c>
      <c r="F173">
        <v>13</v>
      </c>
      <c r="G173">
        <v>1365.68</v>
      </c>
      <c r="H173">
        <v>1197.49999999999</v>
      </c>
      <c r="I173">
        <v>1179.1199999999999</v>
      </c>
      <c r="J173">
        <v>1439.86</v>
      </c>
      <c r="K173">
        <v>1205.8599999999999</v>
      </c>
      <c r="L173">
        <v>1402.76</v>
      </c>
      <c r="M173">
        <v>1486.04</v>
      </c>
      <c r="N173">
        <v>1436.8799999999901</v>
      </c>
      <c r="O173">
        <v>1116.5</v>
      </c>
      <c r="P173">
        <v>1366.8799999999901</v>
      </c>
      <c r="Q173">
        <v>1334.02</v>
      </c>
      <c r="R173">
        <v>1251.2</v>
      </c>
      <c r="S173">
        <v>13</v>
      </c>
    </row>
  </sheetData>
  <autoFilter ref="A1:C157">
    <filterColumn colId="0">
      <filters>
        <filter val="Tristan Oswald"/>
      </filters>
    </filterColumn>
    <sortState xmlns:xlrd2="http://schemas.microsoft.com/office/spreadsheetml/2017/richdata2" ref="A2:C157">
      <sortCondition ref="B1:B157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3</v>
      </c>
      <c r="B1">
        <v>1</v>
      </c>
      <c r="C1">
        <v>78.02</v>
      </c>
    </row>
    <row r="2" spans="1:3" x14ac:dyDescent="0.3">
      <c r="A2" t="s">
        <v>3</v>
      </c>
      <c r="B2">
        <v>2</v>
      </c>
      <c r="C2">
        <v>172.01999999999899</v>
      </c>
    </row>
    <row r="3" spans="1:3" x14ac:dyDescent="0.3">
      <c r="A3" t="s">
        <v>3</v>
      </c>
      <c r="B3">
        <v>3</v>
      </c>
      <c r="C3">
        <v>277.64</v>
      </c>
    </row>
    <row r="4" spans="1:3" x14ac:dyDescent="0.3">
      <c r="A4" t="s">
        <v>3</v>
      </c>
      <c r="B4">
        <v>4</v>
      </c>
      <c r="C4">
        <v>403.02</v>
      </c>
    </row>
    <row r="5" spans="1:3" x14ac:dyDescent="0.3">
      <c r="A5" t="s">
        <v>3</v>
      </c>
      <c r="B5">
        <v>5</v>
      </c>
      <c r="C5">
        <v>500.17999999999898</v>
      </c>
    </row>
    <row r="6" spans="1:3" x14ac:dyDescent="0.3">
      <c r="A6" t="s">
        <v>3</v>
      </c>
      <c r="B6">
        <v>6</v>
      </c>
      <c r="C6">
        <v>548.17999999999995</v>
      </c>
    </row>
    <row r="7" spans="1:3" x14ac:dyDescent="0.3">
      <c r="A7" t="s">
        <v>3</v>
      </c>
      <c r="B7">
        <v>7</v>
      </c>
      <c r="C7">
        <v>673.54</v>
      </c>
    </row>
    <row r="8" spans="1:3" x14ac:dyDescent="0.3">
      <c r="A8" t="s">
        <v>3</v>
      </c>
      <c r="B8">
        <v>8</v>
      </c>
      <c r="C8">
        <v>745.28</v>
      </c>
    </row>
    <row r="9" spans="1:3" x14ac:dyDescent="0.3">
      <c r="A9" t="s">
        <v>3</v>
      </c>
      <c r="B9">
        <v>9</v>
      </c>
      <c r="C9">
        <v>834.92</v>
      </c>
    </row>
    <row r="10" spans="1:3" x14ac:dyDescent="0.3">
      <c r="A10" t="s">
        <v>3</v>
      </c>
      <c r="B10">
        <v>10</v>
      </c>
      <c r="C10">
        <v>927.04</v>
      </c>
    </row>
    <row r="11" spans="1:3" x14ac:dyDescent="0.3">
      <c r="A11" t="s">
        <v>3</v>
      </c>
      <c r="B11">
        <v>11</v>
      </c>
      <c r="C11">
        <v>1028.68</v>
      </c>
    </row>
    <row r="12" spans="1:3" x14ac:dyDescent="0.3">
      <c r="A12" t="s">
        <v>3</v>
      </c>
      <c r="B12">
        <v>12</v>
      </c>
      <c r="C12">
        <v>1137.5</v>
      </c>
    </row>
    <row r="13" spans="1:3" x14ac:dyDescent="0.3">
      <c r="A13" t="s">
        <v>3</v>
      </c>
      <c r="B13">
        <v>13</v>
      </c>
      <c r="C13">
        <v>1251.2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917761_2020_team_stats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19792</cp:lastModifiedBy>
  <dcterms:created xsi:type="dcterms:W3CDTF">2020-12-30T06:37:21Z</dcterms:created>
  <dcterms:modified xsi:type="dcterms:W3CDTF">2020-12-30T08:11:12Z</dcterms:modified>
</cp:coreProperties>
</file>