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0.AaWanjugu\0.Moringa\Projects\Dishi\"/>
    </mc:Choice>
  </mc:AlternateContent>
  <bookViews>
    <workbookView xWindow="0" yWindow="0" windowWidth="23040" windowHeight="9048"/>
  </bookViews>
  <sheets>
    <sheet name="Visualizations" sheetId="2" r:id="rId1"/>
    <sheet name="Form responses 1" sheetId="1" r:id="rId2"/>
  </sheets>
  <definedNames>
    <definedName name="_xlnm._FilterDatabase" localSheetId="1" hidden="1">'Form responses 1'!$A$1:$R$160</definedName>
  </definedNames>
  <calcPr calcId="0"/>
  <pivotCaches>
    <pivotCache cacheId="12" r:id="rId3"/>
  </pivotCaches>
</workbook>
</file>

<file path=xl/sharedStrings.xml><?xml version="1.0" encoding="utf-8"?>
<sst xmlns="http://schemas.openxmlformats.org/spreadsheetml/2006/main" count="1768" uniqueCount="235">
  <si>
    <t>Timestamp</t>
  </si>
  <si>
    <t>Gender</t>
  </si>
  <si>
    <t>Age in years</t>
  </si>
  <si>
    <t>1. Have you ever ordered ready-made food?</t>
  </si>
  <si>
    <t>2. (i) How often would you say you have ordered for food?</t>
  </si>
  <si>
    <t>(iii) How did you make the order(s)?</t>
  </si>
  <si>
    <t>(iv) What, if anything, did you not like about the experince</t>
  </si>
  <si>
    <t>(v) What improvements would you like the next order to have?</t>
  </si>
  <si>
    <t>(vii) If you order again, what would be your preferred methods?</t>
  </si>
  <si>
    <t>(viii) Any ADDITIONAL information you think would be helpful?</t>
  </si>
  <si>
    <t>(ii) Would you ever consider ordering for food delivery?</t>
  </si>
  <si>
    <t>(iii) If YES, what would be the determining factors?</t>
  </si>
  <si>
    <t>(v) If NO, please explain why?</t>
  </si>
  <si>
    <t>Yes</t>
  </si>
  <si>
    <t>Convenience</t>
  </si>
  <si>
    <t>Telephone (calling the food owners)</t>
  </si>
  <si>
    <t>food always cold</t>
  </si>
  <si>
    <t>Faster delivery</t>
  </si>
  <si>
    <t>600 - 1,000</t>
  </si>
  <si>
    <t>Telephone</t>
  </si>
  <si>
    <t>Female</t>
  </si>
  <si>
    <t>20 - 25</t>
  </si>
  <si>
    <t>No</t>
  </si>
  <si>
    <t>Male</t>
  </si>
  <si>
    <t>The food being ordered is delicious!</t>
  </si>
  <si>
    <t>N/@</t>
  </si>
  <si>
    <t>Faster delivery, Cheaper prices for the food, More variety (local  foods), A wider variety of foods (Healthier options)</t>
  </si>
  <si>
    <t>100 - 300</t>
  </si>
  <si>
    <t>Telephone, Phone App</t>
  </si>
  <si>
    <t>more than 15</t>
  </si>
  <si>
    <t>Saves time (compared to cooking own meal), The food being ordered is delicious!</t>
  </si>
  <si>
    <t>Phone App</t>
  </si>
  <si>
    <t>25 -35</t>
  </si>
  <si>
    <t>Delay</t>
  </si>
  <si>
    <t>Cheaper prices for the food</t>
  </si>
  <si>
    <t>300 - 600</t>
  </si>
  <si>
    <t>15 - 20</t>
  </si>
  <si>
    <t>cold food</t>
  </si>
  <si>
    <t>Cost (too expensive)</t>
  </si>
  <si>
    <t>Cost</t>
  </si>
  <si>
    <t>Above 35</t>
  </si>
  <si>
    <t>Quality of the food, Easy ordering process</t>
  </si>
  <si>
    <t>The food took too long to be delivered..about 2 hours</t>
  </si>
  <si>
    <t>Convenience, Saves time (compared to cooking own meal)</t>
  </si>
  <si>
    <t>Faster delivery, More variety (local  foods), A wider variety of foods (Healthier options)</t>
  </si>
  <si>
    <t>Telephone, SMS, Phone App</t>
  </si>
  <si>
    <t>Faster delivery, Cheaper prices for the food</t>
  </si>
  <si>
    <t>Saves time (compared to cooking own meal)</t>
  </si>
  <si>
    <t>Telephone (calling the food owners), Website (Made the order on-line)</t>
  </si>
  <si>
    <t>1. Website is slow.
2. Delivery not made on time</t>
  </si>
  <si>
    <t>Faster delivery, A wider variety of foods (Healthier options)</t>
  </si>
  <si>
    <t>SMS</t>
  </si>
  <si>
    <t>Cost, Quality of the food, Easy ordering process</t>
  </si>
  <si>
    <t>100 - 300, 300 - 600</t>
  </si>
  <si>
    <t>Cheaper prices for the food, A wider variety of foods (Healthier options)</t>
  </si>
  <si>
    <t>Food to be ordered is not to your liking</t>
  </si>
  <si>
    <t>Cost, Quality of the food, Easy ordering process, Short delivery times</t>
  </si>
  <si>
    <t>300 - 600, 600 - 1,000</t>
  </si>
  <si>
    <t>A wider variety of foods (Healthier options)</t>
  </si>
  <si>
    <t>Convenience, The food being ordered is delicious!</t>
  </si>
  <si>
    <t>1,000 - 2,000</t>
  </si>
  <si>
    <t>Website, Phone App</t>
  </si>
  <si>
    <t>increased diversity in delivery zones</t>
  </si>
  <si>
    <t>I don't cook too well 😢</t>
  </si>
  <si>
    <t>More variety (local  foods), A wider variety of foods (Healthier options)</t>
  </si>
  <si>
    <t>Convenience, Saves time (compared to cooking own meal), The food being ordered is delicious!</t>
  </si>
  <si>
    <t>I had to give my details every time I ordered.</t>
  </si>
  <si>
    <t>Cheaper prices for the food, More variety (local  foods), A wider variety of foods (Healthier options)</t>
  </si>
  <si>
    <t>Quality of the food</t>
  </si>
  <si>
    <t>More than 2,000</t>
  </si>
  <si>
    <t>Too time consuming (food takes a while to reach me)</t>
  </si>
  <si>
    <t>Short delivery times</t>
  </si>
  <si>
    <t>A vegetarian menu is so hard to come buy.. We need a change.</t>
  </si>
  <si>
    <t>There's a day i called for delivery early n it took more than 4hrs to get the food</t>
  </si>
  <si>
    <t>Convenience, Cost (it's cheaper), Saves time (compared to cooking own meal), The food being ordered is delicious!</t>
  </si>
  <si>
    <t>Faster delivery, More variety (local  foods)</t>
  </si>
  <si>
    <t>Telephone (calling the food owners), SMS (texting the order to the food owners), Website (Made the order on-line), Phone App (Made the order through an iOS, android or Windows app)</t>
  </si>
  <si>
    <t>Faster delivery, Cheaper prices for the food, A wider variety of foods (Healthier options)</t>
  </si>
  <si>
    <t>Telephone, Website, Phone App</t>
  </si>
  <si>
    <t>Response or picking up phones on their side takes forever</t>
  </si>
  <si>
    <t>Website</t>
  </si>
  <si>
    <t>More information on what's in the food especially for health conscious clients</t>
  </si>
  <si>
    <t>never bothered</t>
  </si>
  <si>
    <t>The order delivered was wrong.</t>
  </si>
  <si>
    <t>Faster delivery, correct deliveries</t>
  </si>
  <si>
    <t>SMS, Website, Phone App</t>
  </si>
  <si>
    <t>Late delivery 
Delivery of cold food</t>
  </si>
  <si>
    <t>Quick delivery is very critical to customer satisfaction</t>
  </si>
  <si>
    <t>we dont have a culture of ordering,we either eat out or cook</t>
  </si>
  <si>
    <t>Have meal vouchers if the food is late or cold,keep my contact details for the next time i order,allow me to pay by card or MPESA as well</t>
  </si>
  <si>
    <t>Telephone, SMS, Website, Phone App</t>
  </si>
  <si>
    <t>I had to call a day earlier.</t>
  </si>
  <si>
    <t>Cost (it's cheaper)</t>
  </si>
  <si>
    <t>100 - 300, 300 - 600, 600 - 1,000</t>
  </si>
  <si>
    <t>Easy ordering process</t>
  </si>
  <si>
    <t>1.the time taken on delivery sometimes is too much.
2.they might offer something you didn't want on the day.
3.when you call and the food owner cannot be reached and you are hungry :(</t>
  </si>
  <si>
    <t>N/A</t>
  </si>
  <si>
    <t>Telephone (calling the food owners), SMS (texting the order to the food owners)</t>
  </si>
  <si>
    <t>More variety (local  foods)</t>
  </si>
  <si>
    <t>600 - 1,000, 1,000 - 2,000</t>
  </si>
  <si>
    <t>Delays and non fresh /cold food</t>
  </si>
  <si>
    <t>Convenience, Cost (it's cheaper), Saves time (compared to cooking own meal)</t>
  </si>
  <si>
    <t>Telephone (calling the food owners), Phone App (Made the order through an iOS, android or Windows app)</t>
  </si>
  <si>
    <t>Taking so much time.</t>
  </si>
  <si>
    <t>Food delivery is amazing and makes things easier</t>
  </si>
  <si>
    <t>took time</t>
  </si>
  <si>
    <t>no</t>
  </si>
  <si>
    <t>Website (Made the order on-line)</t>
  </si>
  <si>
    <t>Delays in delivery</t>
  </si>
  <si>
    <t>I would love it if there are more varieties of local food</t>
  </si>
  <si>
    <t>Easy ordering process, Short delivery times</t>
  </si>
  <si>
    <t>The timing of delivery is usually ridiculously long.</t>
  </si>
  <si>
    <t>Faster delivery, More variety (local  foods), A wider variety of foods (Healthier options), if delivery is not withing a given time, the food should be free or half off</t>
  </si>
  <si>
    <t>100 - 300, 300 - 600, 600 - 1,000, 1,000 - 2,000</t>
  </si>
  <si>
    <t>Apps should have GPS information on the whereabouts of the food. So that it builds the anticipation and customer satisfaction of observing one's food traveling to them</t>
  </si>
  <si>
    <t>Telephone, SMS, Website</t>
  </si>
  <si>
    <t>I go to where food is</t>
  </si>
  <si>
    <t>Cost (too expensive), Too time consuming (food takes a while to reach me)</t>
  </si>
  <si>
    <t>Telephone, SMS</t>
  </si>
  <si>
    <t>Delayed deliveries</t>
  </si>
  <si>
    <t>you could not order some foods you get at the shop itself</t>
  </si>
  <si>
    <t>The amount I would be willing to spend depends on the food and place I am ordering from. So it would range from 300 - 3000</t>
  </si>
  <si>
    <t>I have not seen the need to. Food is either cooked at home or we go to the food joints and eat from there</t>
  </si>
  <si>
    <t>Cost, Quality of the food, Short delivery times</t>
  </si>
  <si>
    <t>Faster delivery, Cheaper prices for the food, More variety (local  foods)</t>
  </si>
  <si>
    <t>the food at times was cold or sloppily presented
delivery time was slow</t>
  </si>
  <si>
    <t>Too slow</t>
  </si>
  <si>
    <t>Cost (too expensive), Food to be ordered is not to your liking</t>
  </si>
  <si>
    <t>Quality of the food, Short delivery times</t>
  </si>
  <si>
    <t>Was a bit slow</t>
  </si>
  <si>
    <t>price doesn't matter if my demands are met {cost,quality,ease in process,time}</t>
  </si>
  <si>
    <t>Took a little too long to deliver
Pretty expensive.</t>
  </si>
  <si>
    <t>Takes longer than indicated to arrive.</t>
  </si>
  <si>
    <t>SMS, Phone App</t>
  </si>
  <si>
    <t>Delays</t>
  </si>
  <si>
    <t>Nahhhhh!</t>
  </si>
  <si>
    <t>Wrong order sometimes as well as late delivery.</t>
  </si>
  <si>
    <t>they were too slow so we ended up getting cold pizza</t>
  </si>
  <si>
    <t>Laziness to cook</t>
  </si>
  <si>
    <t>Delivery to be convenient</t>
  </si>
  <si>
    <t>Peer pressure</t>
  </si>
  <si>
    <t>The amount is little</t>
  </si>
  <si>
    <t>600 - 1,000, 1,000 - 2,000, More than 2,000</t>
  </si>
  <si>
    <t>Telephone, Website</t>
  </si>
  <si>
    <t>The food delivery guys were rather slow.</t>
  </si>
  <si>
    <t>Cost, Easy ordering process, Short delivery times</t>
  </si>
  <si>
    <t>Uh no.. 
Just that there should be more delivery companies.. 
..but then again, obesity :D</t>
  </si>
  <si>
    <t>The minimal amount to pay for odered food is expensive</t>
  </si>
  <si>
    <t>SMS, Website</t>
  </si>
  <si>
    <t>Faster delivery, deliver promises/what is said on advert/communication</t>
  </si>
  <si>
    <t>Website (Made the order on-line), Phone App (Made the order through an iOS, android or Windows app)</t>
  </si>
  <si>
    <t>Sometimes takes too long</t>
  </si>
  <si>
    <t>Delicious</t>
  </si>
  <si>
    <t>slow delivery</t>
  </si>
  <si>
    <t>Took too long to deliver</t>
  </si>
  <si>
    <t>SMS (texting the order to the food owners)</t>
  </si>
  <si>
    <t>Delays
Too many spices
No menu variety</t>
  </si>
  <si>
    <t>The fries were not well cooked
Delayed delivery</t>
  </si>
  <si>
    <t>nothing</t>
  </si>
  <si>
    <t>naaaah...</t>
  </si>
  <si>
    <t>At times the amount is small</t>
  </si>
  <si>
    <t>Non</t>
  </si>
  <si>
    <t>Phone App (Made the order through an iOS, android or Windows app)</t>
  </si>
  <si>
    <t>300 - 600, 600 - 1,000, 1,000 - 2,000</t>
  </si>
  <si>
    <t>Took longer than expected.</t>
  </si>
  <si>
    <t>Faster delivery,cheaper prices and more variety</t>
  </si>
  <si>
    <t>A healthier variety of food for order.</t>
  </si>
  <si>
    <t>maybe</t>
  </si>
  <si>
    <t>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t>
  </si>
  <si>
    <t>The order may not be very accurate and there's nothing one can do about it.</t>
  </si>
  <si>
    <t>Convenience, work</t>
  </si>
  <si>
    <t>Telephone, SMS, monthly fill out form</t>
  </si>
  <si>
    <t>For delivery services it would be cheaper for both parties to have da option of monthly delivery, full course meals</t>
  </si>
  <si>
    <t>quality and the services</t>
  </si>
  <si>
    <t>Nothing</t>
  </si>
  <si>
    <t>maybe depending on certainty circumstance</t>
  </si>
  <si>
    <t>Quality of the food, Easy ordering process, Short delivery times</t>
  </si>
  <si>
    <t>Although the charges would vary or can be determined by the number of people am ordering food for</t>
  </si>
  <si>
    <t>(blank)</t>
  </si>
  <si>
    <t>Count of 1. Have you ever ordered ready-made food?</t>
  </si>
  <si>
    <t>(All)</t>
  </si>
  <si>
    <t>Their pickup places are a bit far and not convenient..
slow delivary</t>
  </si>
  <si>
    <t>It takes a long time to arrive.</t>
  </si>
  <si>
    <t>Never felt the need to</t>
  </si>
  <si>
    <t>cold food. Takes time to get to me</t>
  </si>
  <si>
    <t>(ii) What are the reasons for choosing to do this?</t>
  </si>
  <si>
    <t>(vi) How much are you willing to pay for a meal, EXCLUDING delivery charges?</t>
  </si>
  <si>
    <t>3 (i) What are the reasons for NOT ordering ready made food?</t>
  </si>
  <si>
    <t>(iv) How much are you willing to pay a meal, EXCLUDING delivery charges?</t>
  </si>
  <si>
    <t>Limited options</t>
  </si>
  <si>
    <t>For catering</t>
  </si>
  <si>
    <t>Foods on offer are not necessarily the healthiest</t>
  </si>
  <si>
    <t>a cost-free method of making my order would be good.</t>
  </si>
  <si>
    <t>The food took too long to be delivered</t>
  </si>
  <si>
    <t>When they got the order not so right, eg wrong drink, no spice when i clearly asked for spicy etc etc and i couldnt just reject it</t>
  </si>
  <si>
    <t>The food was good and it was pocket friendly; especially since it was on offer. However, that's not the case for all food delivery services 😊</t>
  </si>
  <si>
    <t>The delivery company only delivers in certain areas which I found very inconvenient.</t>
  </si>
  <si>
    <t xml:space="preserve">Always indicate how long a delivery will take. At times delay causes one to change a food vendor.
</t>
  </si>
  <si>
    <t xml:space="preserve">The food delaying 
</t>
  </si>
  <si>
    <t xml:space="preserve">1.Mpesa as a payment form.
2.quick response times
</t>
  </si>
  <si>
    <t xml:space="preserve">sometimes the food comes when its cold.
it takes a while to be deliverd because they are not sure about diresctions to your house.
</t>
  </si>
  <si>
    <t xml:space="preserve">food turned cold
</t>
  </si>
  <si>
    <t>Takes too long to arrive sometimes</t>
  </si>
  <si>
    <t>Customer care mostly would be the best</t>
  </si>
  <si>
    <t>Never thought of it</t>
  </si>
  <si>
    <t>Hope there are all kind of food</t>
  </si>
  <si>
    <t>Some time it takes more time than expected</t>
  </si>
  <si>
    <t>Well, we already have hello food...Google it :P</t>
  </si>
  <si>
    <t>Cold food
Delayed time of delivery</t>
  </si>
  <si>
    <t>It was a whim!</t>
  </si>
  <si>
    <t>The delivery charges were not stated anywhere.</t>
  </si>
  <si>
    <t>Faster delivery, Cheaper prices for the food, Stating the extra amount I need to pay upon delivery.</t>
  </si>
  <si>
    <t>None 
But Pizza Inn are good</t>
  </si>
  <si>
    <t>Delay in delivery. 
Not well prepared meals</t>
  </si>
  <si>
    <t>Sometimes the delivery takes too long</t>
  </si>
  <si>
    <t xml:space="preserve">directing the delivery guy to my place
</t>
  </si>
  <si>
    <t xml:space="preserve">time taken 
</t>
  </si>
  <si>
    <t xml:space="preserve">I think phoning the Food Delivery guys is much faster than the rest of the options. 
</t>
  </si>
  <si>
    <t>It's costly!</t>
  </si>
  <si>
    <t>Have not seen any food ordering services offered by food outlets</t>
  </si>
  <si>
    <t>Too little</t>
  </si>
  <si>
    <t>Sometimes it takes long</t>
  </si>
  <si>
    <t xml:space="preserve">Took forever 
</t>
  </si>
  <si>
    <t>Tell us why debonairs phone number is 48</t>
  </si>
  <si>
    <t>there was an offer for four pieces of chicken at a discounted rate but received two good sized ones plus two tiny wings, not as per my expectations and the poster of the advert</t>
  </si>
  <si>
    <t>1. The food was cold when it reached me. 
2.Slow delivery.</t>
  </si>
  <si>
    <t>Quality was never guaranteed plus delays in food delivery.</t>
  </si>
  <si>
    <t>The food is never sufficient, it's a bit more costly, and one is never in control of the QUALITY.</t>
  </si>
  <si>
    <t xml:space="preserve">Cold food isn't my thing
</t>
  </si>
  <si>
    <t xml:space="preserve">Delay in delivering of food
Wrong delivery of food
Cold food
</t>
  </si>
  <si>
    <t>Some times it may not be up to my expectations.</t>
  </si>
  <si>
    <t>Telephone (calling the food owners), Website (Made the order on-line), Phone App (Made the order through an iOS, android or Windows app)</t>
  </si>
  <si>
    <t>The food is not cooked the way mama does it .</t>
  </si>
  <si>
    <t>I like chapeau dondeau a la sautee de chou</t>
  </si>
  <si>
    <t>I'm not in Kenya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</si>
</sst>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 x14ac:knownFonts="1">
    <font>
      <sz val="10"/>
      <color rgb="FF000000"/>
      <name val="Arial"/>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Alignment="1">
      <alignment wrapText="1"/>
    </xf>
    <xf numFmtId="0" fontId="1" fillId="0" borderId="0" xfId="0" applyFont="1" applyAlignment="1"/>
    <xf numFmtId="22" fontId="1" fillId="0" borderId="0" xfId="0" applyNumberFormat="1" applyFont="1" applyAlignment="1">
      <alignment horizontal="right" wrapText="1"/>
    </xf>
    <xf numFmtId="0" fontId="1" fillId="0" borderId="0" xfId="0" applyFont="1" applyAlignment="1">
      <alignment vertical="center" wrapText="1"/>
    </xf>
    <xf numFmtId="16" fontId="1" fillId="0" borderId="0" xfId="0" applyNumberFormat="1" applyFont="1" applyAlignment="1">
      <alignment wrapText="1"/>
    </xf>
    <xf numFmtId="17"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[UX Questionnair -209 Responses + Visualizations.xlsx]Visualizations!PivotTable11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Have</a:t>
            </a:r>
            <a:r>
              <a:rPr lang="en-GB" baseline="0"/>
              <a:t>/ Haven't Ordered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pivotFmt>
      <c:pivotFmt>
        <c:idx val="3"/>
        <c:spPr>
          <a:solidFill>
            <a:schemeClr val="accent1"/>
          </a:solidFill>
          <a:ln>
            <a:noFill/>
          </a:ln>
          <a:effectLst/>
        </c:spPr>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s>
    <c:plotArea>
      <c:layout/>
      <c:barChart>
        <c:barDir val="col"/>
        <c:grouping val="clustered"/>
        <c:varyColors val="0"/>
        <c:ser>
          <c:idx val="0"/>
          <c:order val="0"/>
          <c:tx>
            <c:strRef>
              <c:f>Visualizations!$C$4</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dPt>
          <c:dPt>
            <c:idx val="2"/>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Visualizations!$A$5:$B$9</c:f>
              <c:multiLvlStrCache>
                <c:ptCount val="5"/>
                <c:lvl>
                  <c:pt idx="0">
                    <c:v>Female</c:v>
                  </c:pt>
                  <c:pt idx="1">
                    <c:v>Male</c:v>
                  </c:pt>
                  <c:pt idx="2">
                    <c:v>Female</c:v>
                  </c:pt>
                  <c:pt idx="3">
                    <c:v>Male</c:v>
                  </c:pt>
                  <c:pt idx="4">
                    <c:v>(blank)</c:v>
                  </c:pt>
                </c:lvl>
                <c:lvl>
                  <c:pt idx="0">
                    <c:v>No</c:v>
                  </c:pt>
                  <c:pt idx="2">
                    <c:v>Yes</c:v>
                  </c:pt>
                </c:lvl>
              </c:multiLvlStrCache>
            </c:multiLvlStrRef>
          </c:cat>
          <c:val>
            <c:numRef>
              <c:f>Visualizations!$C$5:$C$9</c:f>
              <c:numCache>
                <c:formatCode>General</c:formatCode>
                <c:ptCount val="5"/>
                <c:pt idx="0">
                  <c:v>27</c:v>
                </c:pt>
                <c:pt idx="1">
                  <c:v>33</c:v>
                </c:pt>
                <c:pt idx="2">
                  <c:v>74</c:v>
                </c:pt>
                <c:pt idx="3">
                  <c:v>73</c:v>
                </c:pt>
                <c:pt idx="4">
                  <c:v>1</c:v>
                </c:pt>
              </c:numCache>
            </c:numRef>
          </c:val>
        </c:ser>
        <c:dLbls>
          <c:showLegendKey val="0"/>
          <c:showVal val="0"/>
          <c:showCatName val="0"/>
          <c:showSerName val="0"/>
          <c:showPercent val="0"/>
          <c:showBubbleSize val="0"/>
        </c:dLbls>
        <c:gapWidth val="219"/>
        <c:overlap val="-27"/>
        <c:axId val="251981632"/>
        <c:axId val="251982808"/>
      </c:barChart>
      <c:catAx>
        <c:axId val="2519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82808"/>
        <c:crosses val="autoZero"/>
        <c:auto val="1"/>
        <c:lblAlgn val="ctr"/>
        <c:lblOffset val="100"/>
        <c:noMultiLvlLbl val="0"/>
      </c:catAx>
      <c:valAx>
        <c:axId val="251982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8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2236470</xdr:colOff>
      <xdr:row>3</xdr:row>
      <xdr:rowOff>121920</xdr:rowOff>
    </xdr:from>
    <xdr:to>
      <xdr:col>12</xdr:col>
      <xdr:colOff>537210</xdr:colOff>
      <xdr:row>34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Wanjugu" refreshedDate="42338.358698263888" createdVersion="5" refreshedVersion="5" minRefreshableVersion="3" recordCount="208">
  <cacheSource type="worksheet">
    <worksheetSource ref="A1:R209" sheet="Form responses 1"/>
  </cacheSource>
  <cacheFields count="18">
    <cacheField name="Timestamp" numFmtId="22">
      <sharedItems containsSemiMixedTypes="0" containsNonDate="0" containsDate="1" containsString="0" minDate="2015-11-26T14:46:10" maxDate="2015-11-29T10:56:29"/>
    </cacheField>
    <cacheField name="Gender" numFmtId="0">
      <sharedItems containsBlank="1" count="3">
        <m/>
        <s v="Female"/>
        <s v="Male"/>
      </sharedItems>
    </cacheField>
    <cacheField name="Age in years" numFmtId="0">
      <sharedItems containsBlank="1" count="5">
        <m/>
        <s v="20 - 25"/>
        <s v="25 -35"/>
        <s v="15 - 20"/>
        <s v="Above 35"/>
      </sharedItems>
    </cacheField>
    <cacheField name="1. Have you ever ordered ready-made food?" numFmtId="0">
      <sharedItems count="2">
        <s v="Yes"/>
        <s v="No"/>
      </sharedItems>
    </cacheField>
    <cacheField name="2. (i) How often would you say you have ordered for food?" numFmtId="0">
      <sharedItems containsDate="1" containsBlank="1" containsMixedTypes="1" minDate="2015-02-01T00:00:00" maxDate="2015-09-02T00:00:00"/>
    </cacheField>
    <cacheField name="(ii) What are the reasons for choosing to do this?" numFmtId="0">
      <sharedItems containsBlank="1"/>
    </cacheField>
    <cacheField name="(iii) How did you make the order(s)?" numFmtId="0">
      <sharedItems containsBlank="1"/>
    </cacheField>
    <cacheField name="(iv) What, if anything, did you not like about the experince" numFmtId="0">
      <sharedItems containsBlank="1"/>
    </cacheField>
    <cacheField name="(v) What improvements would you like the next order to have?" numFmtId="0">
      <sharedItems containsBlank="1"/>
    </cacheField>
    <cacheField name="(vi) How much are you willing to pay for a meal, EXCLUDING delivery charges?" numFmtId="0">
      <sharedItems containsBlank="1"/>
    </cacheField>
    <cacheField name="(vii) If you order again, what would be your preferred methods?" numFmtId="0">
      <sharedItems containsBlank="1"/>
    </cacheField>
    <cacheField name="(viii) Any ADDITIONAL information you think would be helpful?" numFmtId="0">
      <sharedItems containsBlank="1"/>
    </cacheField>
    <cacheField name="3 (i) What are the reasons for NOT ordering ready made food?" numFmtId="0">
      <sharedItems containsBlank="1"/>
    </cacheField>
    <cacheField name="(ii) Would you ever consider ordering for food delivery?" numFmtId="0">
      <sharedItems containsBlank="1"/>
    </cacheField>
    <cacheField name="(iii) If YES, what would be the determining factors?" numFmtId="0">
      <sharedItems containsBlank="1"/>
    </cacheField>
    <cacheField name="(iv) How much are you willing to pay a meal, EXCLUDING delivery charges?" numFmtId="0">
      <sharedItems containsBlank="1"/>
    </cacheField>
    <cacheField name="(v) If NO, please explain why?" numFmtId="0">
      <sharedItems containsNonDate="0" containsString="0" containsBlank="1"/>
    </cacheField>
    <cacheField name="(viii) Any ADDITIONAL information you think would be helpful?2"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
  <r>
    <d v="2015-11-26T14:46:10"/>
    <x v="0"/>
    <x v="0"/>
    <x v="0"/>
    <d v="2015-08-03T00:00:00"/>
    <s v="Convenience"/>
    <s v="Telephone (calling the food owners)"/>
    <s v="food always cold"/>
    <s v="Faster delivery"/>
    <s v="600 - 1,000"/>
    <s v="Telephone"/>
    <m/>
    <m/>
    <m/>
    <m/>
    <m/>
    <m/>
    <m/>
  </r>
  <r>
    <d v="2015-11-26T16:28:12"/>
    <x v="1"/>
    <x v="1"/>
    <x v="1"/>
    <m/>
    <m/>
    <m/>
    <m/>
    <m/>
    <m/>
    <m/>
    <m/>
    <m/>
    <m/>
    <m/>
    <m/>
    <m/>
    <m/>
  </r>
  <r>
    <d v="2015-11-26T18:19:27"/>
    <x v="2"/>
    <x v="1"/>
    <x v="0"/>
    <d v="2015-02-01T00:00:00"/>
    <s v="The food being ordered is delicious!"/>
    <s v="Telephone (calling the food owners)"/>
    <s v="N/@"/>
    <s v="Faster delivery, Cheaper prices for the food, More variety (local  foods), A wider variety of foods (Healthier options)"/>
    <s v="100 - 300"/>
    <s v="Telephone, Phone App"/>
    <m/>
    <m/>
    <m/>
    <m/>
    <m/>
    <m/>
    <m/>
  </r>
  <r>
    <d v="2015-11-26T18:19:36"/>
    <x v="2"/>
    <x v="1"/>
    <x v="0"/>
    <s v="more than 15"/>
    <s v="Saves time (compared to cooking own meal), The food being ordered is delicious!"/>
    <s v="Telephone (calling the food owners)"/>
    <m/>
    <s v="Faster delivery, Cheaper prices for the food, More variety (local  foods), A wider variety of foods (Healthier options)"/>
    <s v="100 - 300"/>
    <s v="Phone App"/>
    <m/>
    <m/>
    <m/>
    <m/>
    <m/>
    <m/>
    <m/>
  </r>
  <r>
    <d v="2015-11-26T18:25:31"/>
    <x v="2"/>
    <x v="2"/>
    <x v="0"/>
    <d v="2015-08-03T00:00:00"/>
    <s v="Convenience"/>
    <s v="Telephone (calling the food owners)"/>
    <s v="Delay"/>
    <s v="Cheaper prices for the food"/>
    <s v="300 - 600"/>
    <s v="Telephone"/>
    <m/>
    <m/>
    <m/>
    <m/>
    <m/>
    <m/>
    <m/>
  </r>
  <r>
    <d v="2015-11-26T18:31:26"/>
    <x v="2"/>
    <x v="3"/>
    <x v="0"/>
    <d v="2015-08-03T00:00:00"/>
    <s v="Convenience"/>
    <s v="Telephone (calling the food owners)"/>
    <s v="cold food"/>
    <s v="Faster delivery"/>
    <s v="600 - 1,000"/>
    <s v="Telephone"/>
    <m/>
    <m/>
    <m/>
    <m/>
    <m/>
    <m/>
    <m/>
  </r>
  <r>
    <d v="2015-11-26T18:35:34"/>
    <x v="2"/>
    <x v="1"/>
    <x v="1"/>
    <m/>
    <m/>
    <m/>
    <m/>
    <m/>
    <m/>
    <m/>
    <m/>
    <s v="Cost (too expensive)"/>
    <s v="Yes"/>
    <s v="Cost"/>
    <s v="300 - 600"/>
    <m/>
    <m/>
  </r>
  <r>
    <d v="2015-11-26T18:39:25"/>
    <x v="1"/>
    <x v="4"/>
    <x v="1"/>
    <m/>
    <m/>
    <m/>
    <m/>
    <m/>
    <m/>
    <m/>
    <m/>
    <s v="Limited options"/>
    <s v="For catering"/>
    <s v="Quality of the food, Easy ordering process"/>
    <s v="300 - 600"/>
    <m/>
    <m/>
  </r>
  <r>
    <d v="2015-11-26T18:40:05"/>
    <x v="1"/>
    <x v="1"/>
    <x v="0"/>
    <d v="2015-08-03T00:00:00"/>
    <s v="Convenience"/>
    <s v="Telephone (calling the food owners)"/>
    <s v="The food took too long to be delivered..about 2 hours"/>
    <s v="Faster delivery"/>
    <s v="600 - 1,000"/>
    <s v="Telephone"/>
    <m/>
    <m/>
    <m/>
    <m/>
    <m/>
    <m/>
    <m/>
  </r>
  <r>
    <d v="2015-11-26T18:43:25"/>
    <x v="2"/>
    <x v="2"/>
    <x v="0"/>
    <d v="2015-08-03T00:00:00"/>
    <s v="Convenience, Saves time (compared to cooking own meal)"/>
    <s v="Telephone (calling the food owners)"/>
    <m/>
    <s v="Faster delivery, More variety (local  foods), A wider variety of foods (Healthier options)"/>
    <s v="600 - 1,000"/>
    <s v="Telephone, SMS, Phone App"/>
    <m/>
    <m/>
    <m/>
    <m/>
    <m/>
    <m/>
    <m/>
  </r>
  <r>
    <d v="2015-11-26T18:44:32"/>
    <x v="1"/>
    <x v="2"/>
    <x v="0"/>
    <d v="2015-09-01T00:00:00"/>
    <s v="Convenience"/>
    <s v="Telephone (calling the food owners)"/>
    <m/>
    <s v="Faster delivery, Cheaper prices for the food"/>
    <s v="600 - 1,000"/>
    <s v="Phone App"/>
    <m/>
    <m/>
    <m/>
    <m/>
    <m/>
    <m/>
    <m/>
  </r>
  <r>
    <d v="2015-11-26T18:45:12"/>
    <x v="2"/>
    <x v="1"/>
    <x v="0"/>
    <d v="2015-08-03T00:00:00"/>
    <s v="Saves time (compared to cooking own meal)"/>
    <s v="Telephone (calling the food owners), Website (Made the order on-line)"/>
    <s v="1. Website is slow._x000a_2. Delivery not made on time"/>
    <s v="Faster delivery, A wider variety of foods (Healthier options)"/>
    <s v="100 - 300"/>
    <s v="SMS"/>
    <m/>
    <m/>
    <m/>
    <m/>
    <m/>
    <m/>
    <m/>
  </r>
  <r>
    <d v="2015-11-26T18:45:24"/>
    <x v="2"/>
    <x v="1"/>
    <x v="1"/>
    <m/>
    <m/>
    <m/>
    <m/>
    <m/>
    <m/>
    <m/>
    <m/>
    <s v="Cost (too expensive)"/>
    <s v="Yes"/>
    <s v="Cost, Quality of the food, Easy ordering process"/>
    <s v="100 - 300, 300 - 600"/>
    <m/>
    <m/>
  </r>
  <r>
    <d v="2015-11-26T18:47:57"/>
    <x v="2"/>
    <x v="2"/>
    <x v="0"/>
    <s v="more than 15"/>
    <s v="Saves time (compared to cooking own meal)"/>
    <s v="Telephone (calling the food owners)"/>
    <m/>
    <s v="Cheaper prices for the food, A wider variety of foods (Healthier options)"/>
    <s v="100 - 300"/>
    <s v="Telephone, Phone App"/>
    <m/>
    <m/>
    <m/>
    <m/>
    <m/>
    <m/>
    <m/>
  </r>
  <r>
    <d v="2015-11-26T18:49:11"/>
    <x v="2"/>
    <x v="2"/>
    <x v="1"/>
    <m/>
    <m/>
    <m/>
    <m/>
    <m/>
    <m/>
    <m/>
    <m/>
    <s v="Food to be ordered is not to your liking"/>
    <s v="Yes"/>
    <s v="Cost, Quality of the food, Easy ordering process, Short delivery times"/>
    <s v="100 - 300"/>
    <m/>
    <m/>
  </r>
  <r>
    <d v="2015-11-26T18:51:57"/>
    <x v="1"/>
    <x v="2"/>
    <x v="0"/>
    <s v="more than 15"/>
    <s v="Saves time (compared to cooking own meal)"/>
    <s v="Telephone (calling the food owners)"/>
    <m/>
    <s v="Faster delivery, Cheaper prices for the food, More variety (local  foods), A wider variety of foods (Healthier options)"/>
    <s v="300 - 600, 600 - 1,000"/>
    <s v="Telephone, Phone App"/>
    <m/>
    <m/>
    <m/>
    <m/>
    <m/>
    <m/>
    <m/>
  </r>
  <r>
    <d v="2015-11-26T18:53:20"/>
    <x v="1"/>
    <x v="2"/>
    <x v="0"/>
    <s v="more than 15"/>
    <s v="Saves time (compared to cooking own meal)"/>
    <s v="Telephone (calling the food owners)"/>
    <m/>
    <s v="A wider variety of foods (Healthier options)"/>
    <s v="600 - 1,000"/>
    <s v="Phone App"/>
    <m/>
    <m/>
    <m/>
    <m/>
    <m/>
    <m/>
    <m/>
  </r>
  <r>
    <d v="2015-11-26T18:53:59"/>
    <x v="2"/>
    <x v="1"/>
    <x v="0"/>
    <d v="2015-08-03T00:00:00"/>
    <s v="Convenience, The food being ordered is delicious!"/>
    <s v="Telephone (calling the food owners)"/>
    <m/>
    <s v="Faster delivery, More variety (local  foods), A wider variety of foods (Healthier options)"/>
    <s v="600 - 1,000"/>
    <s v="Telephone"/>
    <m/>
    <m/>
    <m/>
    <m/>
    <m/>
    <m/>
    <m/>
  </r>
  <r>
    <d v="2015-11-26T18:55:06"/>
    <x v="2"/>
    <x v="2"/>
    <x v="0"/>
    <s v="more than 15"/>
    <s v="Convenience"/>
    <s v="Telephone (calling the food owners), Website (Made the order on-line)"/>
    <m/>
    <s v="Faster delivery, More variety (local  foods), A wider variety of foods (Healthier options)"/>
    <s v="1,000 - 2,000"/>
    <s v="Website, Phone App"/>
    <m/>
    <m/>
    <m/>
    <m/>
    <m/>
    <m/>
    <m/>
  </r>
  <r>
    <d v="2015-11-26T18:55:36"/>
    <x v="2"/>
    <x v="1"/>
    <x v="0"/>
    <d v="2015-08-03T00:00:00"/>
    <s v="Saves time (compared to cooking own meal)"/>
    <s v="Telephone (calling the food owners)"/>
    <m/>
    <s v="Faster delivery"/>
    <s v="600 - 1,000"/>
    <s v="Telephone"/>
    <m/>
    <m/>
    <m/>
    <m/>
    <m/>
    <m/>
    <m/>
  </r>
  <r>
    <d v="2015-11-26T18:57:34"/>
    <x v="1"/>
    <x v="1"/>
    <x v="0"/>
    <d v="2015-02-01T00:00:00"/>
    <s v="Convenience"/>
    <s v="Telephone (calling the food owners)"/>
    <m/>
    <s v="increased diversity in delivery zones"/>
    <s v="100 - 300"/>
    <s v="Telephone"/>
    <m/>
    <m/>
    <m/>
    <m/>
    <m/>
    <m/>
    <m/>
  </r>
  <r>
    <d v="2015-11-26T18:59:10"/>
    <x v="1"/>
    <x v="2"/>
    <x v="0"/>
    <s v="more than 15"/>
    <s v="I don't cook too well 😢"/>
    <s v="Telephone (calling the food owners)"/>
    <s v="Foods on offer are not necessarily the healthiest"/>
    <s v="More variety (local  foods), A wider variety of foods (Healthier options)"/>
    <s v="300 - 600"/>
    <s v="Telephone"/>
    <m/>
    <m/>
    <m/>
    <m/>
    <m/>
    <m/>
    <m/>
  </r>
  <r>
    <d v="2015-11-26T18:59:12"/>
    <x v="1"/>
    <x v="1"/>
    <x v="0"/>
    <d v="2015-09-01T00:00:00"/>
    <s v="Convenience, Saves time (compared to cooking own meal), The food being ordered is delicious!"/>
    <s v="Telephone (calling the food owners)"/>
    <s v="I had to give my details every time I ordered."/>
    <s v="Cheaper prices for the food, More variety (local  foods), A wider variety of foods (Healthier options)"/>
    <s v="600 - 1,000"/>
    <s v="Website, Phone App"/>
    <s v="a cost-free method of making my order would be good."/>
    <m/>
    <m/>
    <m/>
    <m/>
    <m/>
    <m/>
  </r>
  <r>
    <d v="2015-11-26T19:00:15"/>
    <x v="2"/>
    <x v="2"/>
    <x v="1"/>
    <m/>
    <m/>
    <m/>
    <m/>
    <m/>
    <m/>
    <m/>
    <m/>
    <s v="Food to be ordered is not to your liking"/>
    <s v="Yes"/>
    <s v="Quality of the food"/>
    <s v="More than 2,000"/>
    <m/>
    <m/>
  </r>
  <r>
    <d v="2015-11-26T19:00:21"/>
    <x v="1"/>
    <x v="1"/>
    <x v="1"/>
    <m/>
    <m/>
    <m/>
    <m/>
    <m/>
    <m/>
    <m/>
    <m/>
    <s v="Too time consuming (food takes a while to reach me)"/>
    <s v="Yes"/>
    <s v="Short delivery times"/>
    <s v="100 - 300"/>
    <m/>
    <s v="A vegetarian menu is so hard to come buy.. We need a change."/>
  </r>
  <r>
    <d v="2015-11-26T19:01:09"/>
    <x v="1"/>
    <x v="1"/>
    <x v="0"/>
    <d v="2015-08-03T00:00:00"/>
    <s v="Saves time (compared to cooking own meal)"/>
    <s v="Telephone (calling the food owners)"/>
    <m/>
    <s v="Faster delivery"/>
    <s v="300 - 600"/>
    <s v="Telephone"/>
    <m/>
    <m/>
    <m/>
    <m/>
    <m/>
    <m/>
    <m/>
  </r>
  <r>
    <d v="2015-11-26T19:02:11"/>
    <x v="1"/>
    <x v="1"/>
    <x v="1"/>
    <m/>
    <m/>
    <m/>
    <m/>
    <m/>
    <m/>
    <m/>
    <m/>
    <s v="Cost (too expensive)"/>
    <s v="Yes"/>
    <s v="Cost, Quality of the food, Easy ordering process, Short delivery times"/>
    <s v="300 - 600"/>
    <m/>
    <m/>
  </r>
  <r>
    <d v="2015-11-26T19:04:01"/>
    <x v="1"/>
    <x v="2"/>
    <x v="0"/>
    <d v="2015-02-01T00:00:00"/>
    <s v="Convenience"/>
    <s v="Telephone (calling the food owners)"/>
    <s v="The food took too long to be delivered"/>
    <s v="Faster delivery"/>
    <s v="600 - 1,000"/>
    <s v="Telephone"/>
    <m/>
    <m/>
    <m/>
    <m/>
    <m/>
    <m/>
    <m/>
  </r>
  <r>
    <d v="2015-11-26T19:05:44"/>
    <x v="1"/>
    <x v="1"/>
    <x v="0"/>
    <d v="2015-09-01T00:00:00"/>
    <s v="Convenience, Saves time (compared to cooking own meal), The food being ordered is delicious!"/>
    <s v="Telephone (calling the food owners)"/>
    <s v="There's a day i called for delivery early n it took more than 4hrs to get the food"/>
    <s v="Faster delivery, Cheaper prices for the food"/>
    <s v="300 - 600"/>
    <s v="Telephone"/>
    <m/>
    <m/>
    <m/>
    <m/>
    <m/>
    <m/>
    <m/>
  </r>
  <r>
    <d v="2015-11-26T19:05:54"/>
    <x v="2"/>
    <x v="2"/>
    <x v="0"/>
    <s v="more than 15"/>
    <s v="Convenience, Cost (it's cheaper), Saves time (compared to cooking own meal), The food being ordered is delicious!"/>
    <s v="Telephone (calling the food owners)"/>
    <m/>
    <s v="Faster delivery, More variety (local  foods)"/>
    <s v="300 - 600"/>
    <s v="Phone App"/>
    <m/>
    <m/>
    <m/>
    <m/>
    <m/>
    <m/>
    <m/>
  </r>
  <r>
    <d v="2015-11-26T19:09:34"/>
    <x v="2"/>
    <x v="2"/>
    <x v="0"/>
    <d v="2015-08-03T00:00:00"/>
    <s v="Convenience"/>
    <s v="Telephone (calling the food owners)"/>
    <m/>
    <s v="A wider variety of foods (Healthier options)"/>
    <s v="600 - 1,000"/>
    <s v="Telephone"/>
    <m/>
    <m/>
    <m/>
    <m/>
    <m/>
    <m/>
    <m/>
  </r>
  <r>
    <d v="2015-11-26T19:13:52"/>
    <x v="2"/>
    <x v="2"/>
    <x v="0"/>
    <d v="2015-08-03T00:00:00"/>
    <s v="Saves time (compared to cooking own meal)"/>
    <s v="Telephone (calling the food owners), SMS (texting the order to the food owners), Website (Made the order on-line), Phone App (Made the order through an iOS, android or Windows app)"/>
    <m/>
    <s v="Faster delivery, Cheaper prices for the food, A wider variety of foods (Healthier options)"/>
    <s v="300 - 600, 600 - 1,000"/>
    <s v="Telephone, Website, Phone App"/>
    <m/>
    <m/>
    <m/>
    <m/>
    <m/>
    <m/>
    <m/>
  </r>
  <r>
    <d v="2015-11-26T19:14:15"/>
    <x v="1"/>
    <x v="2"/>
    <x v="0"/>
    <d v="2015-09-01T00:00:00"/>
    <s v="Convenience, Saves time (compared to cooking own meal)"/>
    <s v="Telephone (calling the food owners)"/>
    <s v="When they got the order not so right, eg wrong drink, no spice when i clearly asked for spicy etc etc and i couldnt just reject it"/>
    <s v="A wider variety of foods (Healthier options)"/>
    <s v="600 - 1,000"/>
    <s v="Phone App"/>
    <m/>
    <m/>
    <m/>
    <m/>
    <m/>
    <m/>
    <m/>
  </r>
  <r>
    <d v="2015-11-26T19:16:18"/>
    <x v="2"/>
    <x v="3"/>
    <x v="0"/>
    <d v="2015-02-01T00:00:00"/>
    <s v="Convenience"/>
    <s v="Telephone (calling the food owners)"/>
    <m/>
    <m/>
    <s v="100 - 300, 300 - 600"/>
    <s v="Phone App"/>
    <m/>
    <m/>
    <m/>
    <m/>
    <m/>
    <m/>
    <m/>
  </r>
  <r>
    <d v="2015-11-26T19:20:14"/>
    <x v="1"/>
    <x v="2"/>
    <x v="0"/>
    <s v="more than 15"/>
    <s v="Convenience, Saves time (compared to cooking own meal), The food being ordered is delicious!"/>
    <s v="Telephone (calling the food owners)"/>
    <m/>
    <s v="Faster delivery, Cheaper prices for the food, More variety (local  foods), A wider variety of foods (Healthier options)"/>
    <s v="100 - 300, 300 - 600"/>
    <s v="Telephone"/>
    <m/>
    <m/>
    <m/>
    <m/>
    <m/>
    <m/>
    <m/>
  </r>
  <r>
    <d v="2015-11-26T19:23:11"/>
    <x v="1"/>
    <x v="2"/>
    <x v="0"/>
    <d v="2015-02-01T00:00:00"/>
    <s v="Convenience, Saves time (compared to cooking own meal)"/>
    <s v="Telephone (calling the food owners)"/>
    <s v="Response or picking up phones on their side takes forever"/>
    <s v="Faster delivery, A wider variety of foods (Healthier options)"/>
    <s v="600 - 1,000"/>
    <s v="Website"/>
    <s v="More information on what's in the food especially for health conscious clients"/>
    <m/>
    <m/>
    <m/>
    <m/>
    <m/>
    <m/>
  </r>
  <r>
    <d v="2015-11-26T19:24:33"/>
    <x v="2"/>
    <x v="2"/>
    <x v="0"/>
    <d v="2015-02-01T00:00:00"/>
    <s v="Convenience"/>
    <s v="Telephone (calling the food owners)"/>
    <m/>
    <s v="Faster delivery"/>
    <s v="300 - 600"/>
    <s v="Telephone"/>
    <m/>
    <m/>
    <m/>
    <m/>
    <m/>
    <m/>
    <m/>
  </r>
  <r>
    <d v="2015-11-26T19:25:50"/>
    <x v="2"/>
    <x v="4"/>
    <x v="1"/>
    <m/>
    <m/>
    <m/>
    <m/>
    <m/>
    <m/>
    <m/>
    <m/>
    <s v="never bothered"/>
    <s v="Yes"/>
    <s v="Quality of the food"/>
    <s v="300 - 600"/>
    <m/>
    <m/>
  </r>
  <r>
    <d v="2015-11-26T19:26:09"/>
    <x v="2"/>
    <x v="2"/>
    <x v="1"/>
    <m/>
    <m/>
    <m/>
    <m/>
    <m/>
    <m/>
    <m/>
    <m/>
    <s v="Cost (too expensive)"/>
    <s v="No"/>
    <s v="Cost"/>
    <s v="300 - 600"/>
    <m/>
    <m/>
  </r>
  <r>
    <d v="2015-11-26T19:27:18"/>
    <x v="1"/>
    <x v="2"/>
    <x v="0"/>
    <d v="2015-02-01T00:00:00"/>
    <s v="Convenience"/>
    <s v="Telephone (calling the food owners)"/>
    <m/>
    <s v="A wider variety of foods (Healthier options)"/>
    <s v="300 - 600"/>
    <s v="Phone App"/>
    <m/>
    <m/>
    <m/>
    <m/>
    <m/>
    <m/>
    <m/>
  </r>
  <r>
    <d v="2015-11-26T19:32:50"/>
    <x v="1"/>
    <x v="3"/>
    <x v="1"/>
    <m/>
    <m/>
    <m/>
    <m/>
    <m/>
    <m/>
    <m/>
    <m/>
    <s v="Too time consuming (food takes a while to reach me)"/>
    <s v="Yes"/>
    <s v="Short delivery times"/>
    <s v="300 - 600"/>
    <m/>
    <m/>
  </r>
  <r>
    <d v="2015-11-26T19:35:05"/>
    <x v="2"/>
    <x v="1"/>
    <x v="1"/>
    <m/>
    <m/>
    <m/>
    <m/>
    <m/>
    <m/>
    <m/>
    <m/>
    <s v="Cost (too expensive)"/>
    <s v="Yes"/>
    <s v="Short delivery times"/>
    <s v="300 - 600"/>
    <m/>
    <m/>
  </r>
  <r>
    <d v="2015-11-26T19:35:18"/>
    <x v="1"/>
    <x v="2"/>
    <x v="0"/>
    <d v="2015-08-03T00:00:00"/>
    <s v="The food being ordered is delicious!"/>
    <s v="Telephone (calling the food owners)"/>
    <s v="The order delivered was wrong."/>
    <s v="Faster delivery, correct deliveries"/>
    <s v="300 - 600, 600 - 1,000"/>
    <s v="SMS, Website, Phone App"/>
    <m/>
    <m/>
    <m/>
    <m/>
    <m/>
    <m/>
    <m/>
  </r>
  <r>
    <d v="2015-11-26T19:42:08"/>
    <x v="1"/>
    <x v="2"/>
    <x v="0"/>
    <s v="more than 15"/>
    <s v="Saves time (compared to cooking own meal)"/>
    <s v="Telephone (calling the food owners)"/>
    <s v="Late delivery _x000a_Delivery of cold food"/>
    <s v="Faster delivery, Cheaper prices for the food, A wider variety of foods (Healthier options)"/>
    <s v="300 - 600"/>
    <s v="Telephone"/>
    <s v="Quick delivery is very critical to customer satisfaction"/>
    <m/>
    <m/>
    <m/>
    <m/>
    <m/>
    <m/>
  </r>
  <r>
    <d v="2015-11-26T19:42:33"/>
    <x v="1"/>
    <x v="2"/>
    <x v="1"/>
    <m/>
    <m/>
    <m/>
    <m/>
    <m/>
    <m/>
    <m/>
    <m/>
    <s v="we dont have a culture of ordering,we either eat out or cook"/>
    <s v="Yes"/>
    <s v="Cost, Quality of the food, Easy ordering process, Short delivery times"/>
    <s v="100 - 300"/>
    <m/>
    <s v="Have meal vouchers if the food is late or cold,keep my contact details for the next time i order,allow me to pay by card or MPESA as well"/>
  </r>
  <r>
    <d v="2015-11-26T19:47:24"/>
    <x v="2"/>
    <x v="2"/>
    <x v="0"/>
    <s v="more than 15"/>
    <s v="The food being ordered is delicious!"/>
    <s v="Telephone (calling the food owners)"/>
    <m/>
    <s v="Cheaper prices for the food"/>
    <s v="600 - 1,000"/>
    <s v="Telephone"/>
    <m/>
    <m/>
    <m/>
    <m/>
    <m/>
    <m/>
    <m/>
  </r>
  <r>
    <d v="2015-11-26T19:48:38"/>
    <x v="2"/>
    <x v="2"/>
    <x v="0"/>
    <s v="more than 15"/>
    <s v="Convenience, Saves time (compared to cooking own meal), The food being ordered is delicious!"/>
    <s v="Telephone (calling the food owners), Website (Made the order on-line)"/>
    <m/>
    <s v="Faster delivery, More variety (local  foods)"/>
    <s v="300 - 600"/>
    <s v="Telephone, SMS, Website, Phone App"/>
    <m/>
    <m/>
    <m/>
    <m/>
    <m/>
    <m/>
    <m/>
  </r>
  <r>
    <d v="2015-11-26T19:50:50"/>
    <x v="1"/>
    <x v="2"/>
    <x v="0"/>
    <d v="2015-08-03T00:00:00"/>
    <s v="Convenience"/>
    <s v="Telephone (calling the food owners), Website (Made the order on-line)"/>
    <m/>
    <s v="Faster delivery, More variety (local  foods), A wider variety of foods (Healthier options)"/>
    <s v="600 - 1,000"/>
    <s v="Telephone"/>
    <m/>
    <m/>
    <m/>
    <m/>
    <m/>
    <m/>
    <m/>
  </r>
  <r>
    <d v="2015-11-26T19:53:22"/>
    <x v="2"/>
    <x v="1"/>
    <x v="0"/>
    <d v="2015-08-03T00:00:00"/>
    <s v="Saves time (compared to cooking own meal)"/>
    <s v="Telephone (calling the food owners)"/>
    <s v="I had to call a day earlier."/>
    <s v="Faster delivery"/>
    <s v="100 - 300"/>
    <s v="Telephone, Phone App"/>
    <m/>
    <m/>
    <m/>
    <m/>
    <m/>
    <m/>
    <m/>
  </r>
  <r>
    <d v="2015-11-26T19:57:03"/>
    <x v="1"/>
    <x v="1"/>
    <x v="0"/>
    <d v="2015-08-03T00:00:00"/>
    <s v="Cost (it's cheaper)"/>
    <s v="Telephone (calling the food owners)"/>
    <s v="The food was good and it was pocket friendly; especially since it was on offer. However, that's not the case for all food delivery services 😊"/>
    <s v="Faster delivery, Cheaper prices for the food, A wider variety of foods (Healthier options)"/>
    <s v="100 - 300"/>
    <s v="Telephone"/>
    <m/>
    <m/>
    <m/>
    <m/>
    <m/>
    <m/>
    <m/>
  </r>
  <r>
    <d v="2015-11-26T20:04:50"/>
    <x v="2"/>
    <x v="3"/>
    <x v="1"/>
    <m/>
    <m/>
    <m/>
    <m/>
    <m/>
    <m/>
    <m/>
    <m/>
    <s v="Cost (too expensive)"/>
    <s v="Yes"/>
    <s v="Cost"/>
    <s v="100 - 300"/>
    <m/>
    <m/>
  </r>
  <r>
    <d v="2015-11-26T20:08:25"/>
    <x v="1"/>
    <x v="1"/>
    <x v="1"/>
    <m/>
    <m/>
    <m/>
    <m/>
    <m/>
    <m/>
    <m/>
    <m/>
    <s v="Food to be ordered is not to your liking"/>
    <s v="Yes"/>
    <s v="Cost, Quality of the food, Easy ordering process, Short delivery times"/>
    <s v="100 - 300, 300 - 600, 600 - 1,000"/>
    <m/>
    <m/>
  </r>
  <r>
    <d v="2015-11-26T20:09:49"/>
    <x v="1"/>
    <x v="2"/>
    <x v="0"/>
    <d v="2015-08-03T00:00:00"/>
    <s v="The food being ordered is delicious!"/>
    <s v="Telephone (calling the food owners)"/>
    <s v="The delivery company only delivers in certain areas which I found very inconvenient."/>
    <s v="A wider variety of foods (Healthier options)"/>
    <s v="300 - 600"/>
    <s v="Telephone"/>
    <s v="Always indicate how long a delivery will take. At times delay causes one to change a food vendor._x000a_"/>
    <m/>
    <m/>
    <m/>
    <m/>
    <m/>
    <m/>
  </r>
  <r>
    <d v="2015-11-26T20:13:15"/>
    <x v="2"/>
    <x v="1"/>
    <x v="1"/>
    <m/>
    <m/>
    <m/>
    <m/>
    <m/>
    <m/>
    <m/>
    <m/>
    <s v="Cost (too expensive)"/>
    <s v="Yes"/>
    <s v="Easy ordering process"/>
    <s v="100 - 300"/>
    <m/>
    <m/>
  </r>
  <r>
    <d v="2015-11-26T20:13:38"/>
    <x v="2"/>
    <x v="1"/>
    <x v="0"/>
    <d v="2015-02-01T00:00:00"/>
    <s v="Convenience"/>
    <s v="Telephone (calling the food owners)"/>
    <m/>
    <s v="Faster delivery, Cheaper prices for the food"/>
    <s v="300 - 600"/>
    <s v="Telephone"/>
    <m/>
    <m/>
    <m/>
    <m/>
    <m/>
    <m/>
    <m/>
  </r>
  <r>
    <d v="2015-11-26T20:15:42"/>
    <x v="2"/>
    <x v="2"/>
    <x v="0"/>
    <d v="2015-08-03T00:00:00"/>
    <s v="Convenience"/>
    <s v="Telephone (calling the food owners)"/>
    <s v="1.the time taken on delivery sometimes is too much._x000a_2.they might offer something you didn't want on the day._x000a_3.when you call and the food owner cannot be reached and you are hungry :("/>
    <s v="Faster delivery"/>
    <s v="100 - 300"/>
    <s v="Telephone"/>
    <s v="N/A"/>
    <m/>
    <m/>
    <m/>
    <m/>
    <m/>
    <m/>
  </r>
  <r>
    <d v="2015-11-26T20:17:57"/>
    <x v="2"/>
    <x v="1"/>
    <x v="0"/>
    <d v="2015-08-03T00:00:00"/>
    <s v="Convenience"/>
    <s v="Telephone (calling the food owners)"/>
    <m/>
    <s v="Cheaper prices for the food"/>
    <s v="100 - 300"/>
    <s v="Phone App"/>
    <m/>
    <m/>
    <m/>
    <m/>
    <m/>
    <m/>
    <m/>
  </r>
  <r>
    <d v="2015-11-26T20:27:51"/>
    <x v="1"/>
    <x v="1"/>
    <x v="0"/>
    <d v="2015-08-03T00:00:00"/>
    <s v="The food being ordered is delicious!"/>
    <s v="Telephone (calling the food owners), SMS (texting the order to the food owners)"/>
    <s v="The food delaying _x000a_"/>
    <s v="Faster delivery, More variety (local  foods), A wider variety of foods (Healthier options)"/>
    <s v="300 - 600, 600 - 1,000"/>
    <s v="Telephone"/>
    <m/>
    <m/>
    <m/>
    <m/>
    <m/>
    <m/>
    <m/>
  </r>
  <r>
    <d v="2015-11-26T20:31:43"/>
    <x v="2"/>
    <x v="2"/>
    <x v="0"/>
    <d v="2015-02-01T00:00:00"/>
    <s v="Convenience"/>
    <s v="Telephone (calling the food owners)"/>
    <m/>
    <s v="More variety (local  foods)"/>
    <s v="600 - 1,000, 1,000 - 2,000"/>
    <s v="Phone App"/>
    <m/>
    <m/>
    <m/>
    <m/>
    <m/>
    <m/>
    <m/>
  </r>
  <r>
    <d v="2015-11-26T20:33:29"/>
    <x v="2"/>
    <x v="1"/>
    <x v="0"/>
    <d v="2015-02-01T00:00:00"/>
    <s v="Convenience"/>
    <s v="Telephone (calling the food owners)"/>
    <s v="Delays and non fresh /cold food"/>
    <s v="Faster delivery"/>
    <s v="100 - 300"/>
    <s v="Telephone"/>
    <m/>
    <m/>
    <m/>
    <m/>
    <m/>
    <m/>
    <m/>
  </r>
  <r>
    <d v="2015-11-26T20:39:33"/>
    <x v="1"/>
    <x v="2"/>
    <x v="1"/>
    <m/>
    <m/>
    <m/>
    <m/>
    <m/>
    <m/>
    <m/>
    <m/>
    <s v="Cost (too expensive)"/>
    <s v="Yes"/>
    <m/>
    <s v="100 - 300"/>
    <m/>
    <m/>
  </r>
  <r>
    <d v="2015-11-26T20:40:36"/>
    <x v="1"/>
    <x v="2"/>
    <x v="0"/>
    <s v="more than 15"/>
    <s v="Convenience, Cost (it's cheaper), Saves time (compared to cooking own meal)"/>
    <s v="Telephone (calling the food owners), SMS (texting the order to the food owners)"/>
    <m/>
    <s v="More variety (local  foods), A wider variety of foods (Healthier options)"/>
    <s v="100 - 300"/>
    <s v="Telephone, SMS, Website, Phone App"/>
    <s v="1.Mpesa as a payment form._x000a_2.quick response times_x000a_"/>
    <m/>
    <m/>
    <m/>
    <m/>
    <m/>
    <m/>
  </r>
  <r>
    <d v="2015-11-26T20:44:15"/>
    <x v="1"/>
    <x v="1"/>
    <x v="0"/>
    <d v="2015-08-03T00:00:00"/>
    <s v="Convenience"/>
    <s v="Telephone (calling the food owners), Phone App (Made the order through an iOS, android or Windows app)"/>
    <s v="Taking so much time."/>
    <s v="Faster delivery, A wider variety of foods (Healthier options)"/>
    <s v="More than 2,000"/>
    <s v="Telephone"/>
    <s v="Food delivery is amazing and makes things easier"/>
    <m/>
    <m/>
    <m/>
    <m/>
    <m/>
    <m/>
  </r>
  <r>
    <d v="2015-11-26T20:51:57"/>
    <x v="2"/>
    <x v="3"/>
    <x v="0"/>
    <d v="2015-02-01T00:00:00"/>
    <s v="Saves time (compared to cooking own meal)"/>
    <s v="Telephone (calling the food owners)"/>
    <m/>
    <s v="Faster delivery, Cheaper prices for the food, A wider variety of foods (Healthier options)"/>
    <s v="300 - 600"/>
    <s v="Telephone"/>
    <m/>
    <m/>
    <m/>
    <m/>
    <m/>
    <m/>
    <m/>
  </r>
  <r>
    <d v="2015-11-26T20:56:00"/>
    <x v="1"/>
    <x v="1"/>
    <x v="0"/>
    <d v="2015-08-03T00:00:00"/>
    <s v="Saves time (compared to cooking own meal)"/>
    <s v="Telephone (calling the food owners)"/>
    <s v="took time"/>
    <s v="Faster delivery"/>
    <s v="300 - 600"/>
    <s v="Telephone"/>
    <s v="no"/>
    <m/>
    <m/>
    <m/>
    <m/>
    <m/>
    <m/>
  </r>
  <r>
    <d v="2015-11-26T20:56:18"/>
    <x v="2"/>
    <x v="3"/>
    <x v="0"/>
    <d v="2015-08-03T00:00:00"/>
    <s v="The food being ordered is delicious!"/>
    <s v="Website (Made the order on-line)"/>
    <m/>
    <s v="Cheaper prices for the food"/>
    <s v="100 - 300"/>
    <s v="SMS"/>
    <m/>
    <m/>
    <m/>
    <m/>
    <m/>
    <m/>
    <m/>
  </r>
  <r>
    <d v="2015-11-26T21:06:57"/>
    <x v="1"/>
    <x v="3"/>
    <x v="0"/>
    <s v="more than 15"/>
    <s v="Convenience"/>
    <s v="Telephone (calling the food owners)"/>
    <m/>
    <s v="More variety (local  foods)"/>
    <s v="1,000 - 2,000"/>
    <s v="Telephone"/>
    <m/>
    <m/>
    <m/>
    <m/>
    <m/>
    <m/>
    <m/>
  </r>
  <r>
    <d v="2015-11-26T21:07:10"/>
    <x v="2"/>
    <x v="3"/>
    <x v="0"/>
    <d v="2015-08-03T00:00:00"/>
    <s v="Convenience"/>
    <s v="Telephone (calling the food owners)"/>
    <m/>
    <s v="More variety (local  foods)"/>
    <s v="600 - 1,000"/>
    <s v="Phone App"/>
    <m/>
    <m/>
    <m/>
    <m/>
    <m/>
    <m/>
    <m/>
  </r>
  <r>
    <d v="2015-11-26T21:08:30"/>
    <x v="1"/>
    <x v="3"/>
    <x v="0"/>
    <s v="more than 15"/>
    <s v="Convenience"/>
    <s v="Telephone (calling the food owners)"/>
    <s v="sometimes the food comes when its cold._x000a_it takes a while to be deliverd because they are not sure about diresctions to your house._x000a_"/>
    <s v="Cheaper prices for the food"/>
    <s v="300 - 600"/>
    <s v="Phone App"/>
    <m/>
    <m/>
    <m/>
    <m/>
    <m/>
    <m/>
    <m/>
  </r>
  <r>
    <d v="2015-11-26T21:10:41"/>
    <x v="2"/>
    <x v="3"/>
    <x v="0"/>
    <s v="more than 15"/>
    <s v="The food being ordered is delicious!"/>
    <s v="Telephone (calling the food owners), Website (Made the order on-line)"/>
    <m/>
    <s v="Faster delivery"/>
    <s v="More than 2,000"/>
    <s v="Telephone, Website, Phone App"/>
    <m/>
    <m/>
    <m/>
    <m/>
    <m/>
    <m/>
    <m/>
  </r>
  <r>
    <d v="2015-11-26T21:11:03"/>
    <x v="2"/>
    <x v="3"/>
    <x v="0"/>
    <s v="more than 15"/>
    <s v="Convenience"/>
    <s v="Telephone (calling the food owners)"/>
    <s v="Delays in delivery"/>
    <s v="Faster delivery"/>
    <s v="1,000 - 2,000"/>
    <s v="Telephone"/>
    <s v="I would love it if there are more varieties of local food"/>
    <m/>
    <m/>
    <m/>
    <m/>
    <m/>
    <m/>
  </r>
  <r>
    <d v="2015-11-26T21:11:38"/>
    <x v="1"/>
    <x v="1"/>
    <x v="1"/>
    <m/>
    <m/>
    <m/>
    <m/>
    <m/>
    <m/>
    <m/>
    <m/>
    <s v="Food to be ordered is not to your liking"/>
    <s v="Yes"/>
    <s v="Easy ordering process, Short delivery times"/>
    <s v="300 - 600"/>
    <m/>
    <m/>
  </r>
  <r>
    <d v="2015-11-26T21:11:45"/>
    <x v="2"/>
    <x v="3"/>
    <x v="0"/>
    <s v="more than 15"/>
    <s v="Convenience, Cost (it's cheaper), Saves time (compared to cooking own meal)"/>
    <s v="Telephone (calling the food owners), Website (Made the order on-line)"/>
    <s v="The timing of delivery is usually ridiculously long."/>
    <s v="Faster delivery, More variety (local  foods), A wider variety of foods (Healthier options), if delivery is not withing a given time, the food should be free or half off"/>
    <s v="100 - 300, 300 - 600, 600 - 1,000, 1,000 - 2,000"/>
    <s v="Telephone, Website, Phone App"/>
    <s v="Apps should have GPS information on the whereabouts of the food. So that it builds the anticipation and customer satisfaction of observing one's food traveling to them"/>
    <m/>
    <m/>
    <m/>
    <m/>
    <m/>
    <m/>
  </r>
  <r>
    <d v="2015-11-26T21:12:59"/>
    <x v="1"/>
    <x v="4"/>
    <x v="0"/>
    <s v="more than 15"/>
    <s v="Saves time (compared to cooking own meal)"/>
    <s v="Telephone (calling the food owners)"/>
    <m/>
    <s v="A wider variety of foods (Healthier options)"/>
    <s v="600 - 1,000"/>
    <s v="Telephone"/>
    <m/>
    <m/>
    <m/>
    <m/>
    <m/>
    <m/>
    <m/>
  </r>
  <r>
    <d v="2015-11-26T21:13:12"/>
    <x v="2"/>
    <x v="1"/>
    <x v="1"/>
    <m/>
    <m/>
    <m/>
    <m/>
    <m/>
    <m/>
    <m/>
    <m/>
    <s v="Too time consuming (food takes a while to reach me)"/>
    <s v="No"/>
    <m/>
    <s v="100 - 300"/>
    <m/>
    <m/>
  </r>
  <r>
    <d v="2015-11-26T21:18:48"/>
    <x v="1"/>
    <x v="3"/>
    <x v="0"/>
    <d v="2015-02-01T00:00:00"/>
    <s v="Saves time (compared to cooking own meal)"/>
    <s v="Telephone (calling the food owners)"/>
    <s v="food turned cold_x000a__x000a_"/>
    <s v="Faster delivery"/>
    <s v="600 - 1,000"/>
    <s v="Telephone"/>
    <m/>
    <m/>
    <m/>
    <m/>
    <m/>
    <m/>
    <m/>
  </r>
  <r>
    <d v="2015-11-26T21:21:59"/>
    <x v="2"/>
    <x v="2"/>
    <x v="0"/>
    <d v="2015-08-03T00:00:00"/>
    <s v="Saves time (compared to cooking own meal)"/>
    <s v="Telephone (calling the food owners)"/>
    <m/>
    <s v="Faster delivery"/>
    <s v="300 - 600"/>
    <s v="Telephone"/>
    <m/>
    <m/>
    <m/>
    <m/>
    <m/>
    <m/>
    <m/>
  </r>
  <r>
    <d v="2015-11-26T21:23:52"/>
    <x v="2"/>
    <x v="2"/>
    <x v="0"/>
    <d v="2015-08-03T00:00:00"/>
    <s v="Saves time (compared to cooking own meal)"/>
    <s v="Telephone (calling the food owners), Website (Made the order on-line)"/>
    <m/>
    <s v="Cheaper prices for the food, More variety (local  foods), A wider variety of foods (Healthier options)"/>
    <s v="100 - 300"/>
    <s v="Telephone, SMS, Website"/>
    <m/>
    <m/>
    <m/>
    <m/>
    <m/>
    <m/>
    <m/>
  </r>
  <r>
    <d v="2015-11-26T21:24:49"/>
    <x v="2"/>
    <x v="1"/>
    <x v="0"/>
    <d v="2015-08-03T00:00:00"/>
    <s v="Convenience, Saves time (compared to cooking own meal)"/>
    <s v="Telephone (calling the food owners)"/>
    <m/>
    <m/>
    <s v="100 - 300"/>
    <s v="Telephone"/>
    <m/>
    <m/>
    <m/>
    <m/>
    <m/>
    <m/>
    <m/>
  </r>
  <r>
    <d v="2015-11-26T21:25:08"/>
    <x v="2"/>
    <x v="1"/>
    <x v="1"/>
    <m/>
    <m/>
    <m/>
    <m/>
    <m/>
    <m/>
    <m/>
    <m/>
    <s v="I go to where food is"/>
    <s v="Yes"/>
    <s v="Quality of the food"/>
    <s v="600 - 1,000"/>
    <m/>
    <m/>
  </r>
  <r>
    <d v="2015-11-26T21:25:31"/>
    <x v="1"/>
    <x v="3"/>
    <x v="1"/>
    <m/>
    <m/>
    <m/>
    <m/>
    <m/>
    <m/>
    <m/>
    <m/>
    <s v="Cost (too expensive), Too time consuming (food takes a while to reach me)"/>
    <s v="Yes"/>
    <s v="Easy ordering process, Short delivery times"/>
    <s v="100 - 300"/>
    <m/>
    <m/>
  </r>
  <r>
    <d v="2015-11-26T21:27:12"/>
    <x v="1"/>
    <x v="3"/>
    <x v="0"/>
    <d v="2015-09-01T00:00:00"/>
    <s v="Convenience"/>
    <s v="Telephone (calling the food owners)"/>
    <m/>
    <s v="Cheaper prices for the food"/>
    <s v="1,000 - 2,000"/>
    <s v="Telephone, Phone App"/>
    <m/>
    <m/>
    <m/>
    <m/>
    <m/>
    <m/>
    <m/>
  </r>
  <r>
    <d v="2015-11-26T21:27:49"/>
    <x v="1"/>
    <x v="3"/>
    <x v="0"/>
    <s v="more than 15"/>
    <s v="Convenience"/>
    <s v="Telephone (calling the food owners)"/>
    <s v="Takes too long to arrive sometimes"/>
    <s v="Faster delivery"/>
    <s v="600 - 1,000"/>
    <s v="Telephone"/>
    <m/>
    <m/>
    <m/>
    <m/>
    <m/>
    <m/>
    <m/>
  </r>
  <r>
    <d v="2015-11-26T21:28:12"/>
    <x v="1"/>
    <x v="1"/>
    <x v="0"/>
    <s v="more than 15"/>
    <s v="The food being ordered is delicious!"/>
    <s v="Telephone (calling the food owners)"/>
    <m/>
    <s v="Faster delivery, Cheaper prices for the food, More variety (local  foods), A wider variety of foods (Healthier options)"/>
    <s v="600 - 1,000, 1,000 - 2,000"/>
    <s v="Telephone, SMS"/>
    <m/>
    <m/>
    <m/>
    <m/>
    <m/>
    <m/>
    <m/>
  </r>
  <r>
    <d v="2015-11-26T21:28:39"/>
    <x v="1"/>
    <x v="3"/>
    <x v="0"/>
    <d v="2015-02-01T00:00:00"/>
    <s v="Convenience"/>
    <s v="Telephone (calling the food owners)"/>
    <m/>
    <s v="Faster delivery"/>
    <s v="600 - 1,000"/>
    <s v="Telephone"/>
    <m/>
    <m/>
    <m/>
    <m/>
    <m/>
    <m/>
    <m/>
  </r>
  <r>
    <d v="2015-11-26T21:29:02"/>
    <x v="1"/>
    <x v="3"/>
    <x v="0"/>
    <s v="more than 15"/>
    <s v="Convenience"/>
    <s v="Telephone (calling the food owners)"/>
    <s v="Delayed deliveries"/>
    <s v="Faster delivery"/>
    <s v="600 - 1,000"/>
    <s v="Telephone"/>
    <m/>
    <m/>
    <m/>
    <m/>
    <m/>
    <m/>
    <m/>
  </r>
  <r>
    <d v="2015-11-26T21:29:34"/>
    <x v="1"/>
    <x v="3"/>
    <x v="0"/>
    <d v="2015-08-03T00:00:00"/>
    <s v="Saves time (compared to cooking own meal)"/>
    <s v="Telephone (calling the food owners)"/>
    <s v="you could not order some foods you get at the shop itself"/>
    <s v="Faster delivery"/>
    <s v="More than 2,000"/>
    <s v="Telephone"/>
    <m/>
    <m/>
    <m/>
    <m/>
    <m/>
    <m/>
    <m/>
  </r>
  <r>
    <d v="2015-11-26T21:32:54"/>
    <x v="2"/>
    <x v="3"/>
    <x v="1"/>
    <m/>
    <m/>
    <m/>
    <m/>
    <m/>
    <m/>
    <m/>
    <m/>
    <s v="Cost (too expensive)"/>
    <s v="No"/>
    <s v="Cost"/>
    <s v="300 - 600"/>
    <m/>
    <m/>
  </r>
  <r>
    <d v="2015-11-26T21:33:29"/>
    <x v="2"/>
    <x v="2"/>
    <x v="1"/>
    <m/>
    <m/>
    <m/>
    <m/>
    <m/>
    <m/>
    <m/>
    <m/>
    <s v="Food to be ordered is not to your liking"/>
    <s v="Yes"/>
    <s v="Cost, Quality of the food, Easy ordering process, Short delivery times"/>
    <s v="300 - 600"/>
    <m/>
    <s v="Customer care mostly would be the best"/>
  </r>
  <r>
    <d v="2015-11-26T21:40:26"/>
    <x v="2"/>
    <x v="1"/>
    <x v="1"/>
    <m/>
    <m/>
    <m/>
    <m/>
    <m/>
    <m/>
    <m/>
    <m/>
    <s v="Too time consuming (food takes a while to reach me)"/>
    <s v="Yes"/>
    <s v="Cost, Quality of the food, Easy ordering process, Short delivery times"/>
    <s v="600 - 1,000"/>
    <m/>
    <m/>
  </r>
  <r>
    <d v="2015-11-26T21:44:03"/>
    <x v="1"/>
    <x v="3"/>
    <x v="1"/>
    <m/>
    <m/>
    <m/>
    <m/>
    <m/>
    <m/>
    <m/>
    <m/>
    <s v="Never thought of it"/>
    <s v="Yes"/>
    <s v="Quality of the food"/>
    <s v="300 - 600"/>
    <m/>
    <s v="The amount I would be willing to spend depends on the food and place I am ordering from. So it would range from 300 - 3000"/>
  </r>
  <r>
    <d v="2015-11-26T21:45:34"/>
    <x v="2"/>
    <x v="1"/>
    <x v="1"/>
    <m/>
    <m/>
    <m/>
    <m/>
    <m/>
    <m/>
    <m/>
    <m/>
    <s v="Too time consuming (food takes a while to reach me)"/>
    <s v="Yes"/>
    <s v="Cost"/>
    <s v="300 - 600"/>
    <m/>
    <s v="Hope there are all kind of food"/>
  </r>
  <r>
    <d v="2015-11-26T21:45:58"/>
    <x v="2"/>
    <x v="1"/>
    <x v="0"/>
    <d v="2015-08-03T00:00:00"/>
    <s v="Saves time (compared to cooking own meal), The food being ordered is delicious!"/>
    <s v="Telephone (calling the food owners)"/>
    <m/>
    <s v="Faster delivery"/>
    <s v="1,000 - 2,000"/>
    <s v="Phone App"/>
    <m/>
    <m/>
    <m/>
    <m/>
    <m/>
    <m/>
    <m/>
  </r>
  <r>
    <d v="2015-11-26T21:46:50"/>
    <x v="1"/>
    <x v="3"/>
    <x v="1"/>
    <m/>
    <m/>
    <m/>
    <m/>
    <m/>
    <m/>
    <m/>
    <m/>
    <s v="Food to be ordered is not to your liking"/>
    <s v="Yes"/>
    <s v="Quality of the food, Easy ordering process"/>
    <s v="300 - 600"/>
    <m/>
    <m/>
  </r>
  <r>
    <d v="2015-11-26T21:47:08"/>
    <x v="1"/>
    <x v="1"/>
    <x v="1"/>
    <m/>
    <m/>
    <m/>
    <m/>
    <m/>
    <m/>
    <m/>
    <m/>
    <s v="Cost (too expensive)"/>
    <s v="Yes"/>
    <s v="Cost, Quality of the food, Easy ordering process, Short delivery times"/>
    <s v="600 - 1,000"/>
    <m/>
    <m/>
  </r>
  <r>
    <d v="2015-11-26T21:47:36"/>
    <x v="2"/>
    <x v="3"/>
    <x v="1"/>
    <m/>
    <m/>
    <m/>
    <m/>
    <m/>
    <m/>
    <m/>
    <m/>
    <s v="I have not seen the need to. Food is either cooked at home or we go to the food joints and eat from there"/>
    <s v="Yes"/>
    <s v="Cost, Quality of the food, Easy ordering process, Short delivery times"/>
    <s v="More than 2,000"/>
    <m/>
    <m/>
  </r>
  <r>
    <d v="2015-11-26T21:55:02"/>
    <x v="2"/>
    <x v="3"/>
    <x v="1"/>
    <m/>
    <m/>
    <m/>
    <m/>
    <m/>
    <m/>
    <m/>
    <m/>
    <s v="Too time consuming (food takes a while to reach me)"/>
    <s v="Yes"/>
    <s v="Cost, Quality of the food, Short delivery times"/>
    <s v="100 - 300"/>
    <m/>
    <m/>
  </r>
  <r>
    <d v="2015-11-26T21:55:10"/>
    <x v="2"/>
    <x v="1"/>
    <x v="0"/>
    <s v="more than 15"/>
    <s v="Convenience"/>
    <s v="Telephone (calling the food owners), Phone App (Made the order through an iOS, android or Windows app)"/>
    <s v="Some time it takes more time than expected"/>
    <s v="Faster delivery, Cheaper prices for the food, More variety (local  foods)"/>
    <s v="100 - 300"/>
    <s v="Phone App"/>
    <s v="Well, we already have hello food...Google it :P"/>
    <m/>
    <m/>
    <m/>
    <m/>
    <m/>
    <m/>
  </r>
  <r>
    <d v="2015-11-26T21:55:14"/>
    <x v="1"/>
    <x v="1"/>
    <x v="0"/>
    <d v="2015-02-01T00:00:00"/>
    <s v="Saves time (compared to cooking own meal)"/>
    <s v="Telephone (calling the food owners)"/>
    <s v="Cold food_x000a_Delayed time of delivery"/>
    <s v="Faster delivery"/>
    <s v="300 - 600"/>
    <s v="Telephone"/>
    <m/>
    <m/>
    <m/>
    <m/>
    <m/>
    <m/>
    <m/>
  </r>
  <r>
    <d v="2015-11-26T21:55:27"/>
    <x v="2"/>
    <x v="1"/>
    <x v="0"/>
    <d v="2015-08-03T00:00:00"/>
    <s v="It was a whim!"/>
    <s v="Telephone (calling the food owners)"/>
    <s v="The delivery charges were not stated anywhere."/>
    <s v="Faster delivery, Cheaper prices for the food, Stating the extra amount I need to pay upon delivery."/>
    <s v="300 - 600"/>
    <s v="Telephone"/>
    <m/>
    <m/>
    <m/>
    <m/>
    <m/>
    <m/>
    <m/>
  </r>
  <r>
    <d v="2015-11-26T21:57:52"/>
    <x v="2"/>
    <x v="1"/>
    <x v="1"/>
    <m/>
    <m/>
    <m/>
    <m/>
    <m/>
    <m/>
    <m/>
    <m/>
    <s v="Too time consuming (food takes a while to reach me)"/>
    <s v="Yes"/>
    <s v="Cost, Quality of the food, Short delivery times"/>
    <s v="300 - 600"/>
    <m/>
    <m/>
  </r>
  <r>
    <d v="2015-11-26T21:58:59"/>
    <x v="1"/>
    <x v="3"/>
    <x v="0"/>
    <d v="2015-08-03T00:00:00"/>
    <s v="The food being ordered is delicious!"/>
    <s v="Telephone (calling the food owners)"/>
    <s v="the food at times was cold or sloppily presented_x000a_delivery time was slow"/>
    <s v="Faster delivery"/>
    <s v="1,000 - 2,000"/>
    <s v="Phone App"/>
    <m/>
    <m/>
    <m/>
    <m/>
    <m/>
    <m/>
    <m/>
  </r>
  <r>
    <d v="2015-11-26T21:59:12"/>
    <x v="2"/>
    <x v="1"/>
    <x v="0"/>
    <d v="2015-08-03T00:00:00"/>
    <s v="Saves time (compared to cooking own meal)"/>
    <s v="Telephone (calling the food owners)"/>
    <s v="Too slow"/>
    <s v="Faster delivery"/>
    <s v="100 - 300"/>
    <s v="Telephone"/>
    <s v="None _x000a_But Pizza Inn are good"/>
    <m/>
    <m/>
    <m/>
    <m/>
    <m/>
    <m/>
  </r>
  <r>
    <d v="2015-11-26T22:03:13"/>
    <x v="1"/>
    <x v="1"/>
    <x v="1"/>
    <m/>
    <m/>
    <m/>
    <m/>
    <m/>
    <m/>
    <m/>
    <m/>
    <s v="Cost (too expensive), Food to be ordered is not to your liking"/>
    <s v="Yes"/>
    <s v="Quality of the food, Short delivery times"/>
    <s v="300 - 600"/>
    <m/>
    <m/>
  </r>
  <r>
    <d v="2015-11-26T22:04:15"/>
    <x v="2"/>
    <x v="1"/>
    <x v="0"/>
    <d v="2015-02-01T00:00:00"/>
    <s v="Convenience"/>
    <s v="Telephone (calling the food owners)"/>
    <m/>
    <m/>
    <s v="600 - 1,000"/>
    <s v="Phone App"/>
    <m/>
    <m/>
    <m/>
    <m/>
    <m/>
    <m/>
    <m/>
  </r>
  <r>
    <d v="2015-11-26T22:05:17"/>
    <x v="2"/>
    <x v="3"/>
    <x v="0"/>
    <s v="more than 15"/>
    <s v="Saves time (compared to cooking own meal)"/>
    <s v="Telephone (calling the food owners)"/>
    <s v="Delay in delivery. _x000a_Not well prepared meals"/>
    <s v="Faster delivery, Cheaper prices for the food, A wider variety of foods (Healthier options)"/>
    <s v="100 - 300"/>
    <s v="Website"/>
    <m/>
    <m/>
    <m/>
    <m/>
    <m/>
    <m/>
    <m/>
  </r>
  <r>
    <d v="2015-11-26T22:07:14"/>
    <x v="1"/>
    <x v="1"/>
    <x v="0"/>
    <d v="2015-09-01T00:00:00"/>
    <s v="The food being ordered is delicious!"/>
    <s v="Telephone (calling the food owners)"/>
    <s v="Was a bit slow"/>
    <s v="Faster delivery"/>
    <s v="100 - 300"/>
    <s v="Telephone, SMS"/>
    <m/>
    <m/>
    <m/>
    <m/>
    <m/>
    <m/>
    <m/>
  </r>
  <r>
    <d v="2015-11-26T22:07:52"/>
    <x v="2"/>
    <x v="1"/>
    <x v="1"/>
    <m/>
    <m/>
    <m/>
    <m/>
    <m/>
    <m/>
    <m/>
    <m/>
    <s v="Too time consuming (food takes a while to reach me)"/>
    <s v="Yes"/>
    <s v="Cost, Quality of the food, Easy ordering process, Short delivery times"/>
    <m/>
    <m/>
    <s v="price doesn't matter if my demands are met {cost,quality,ease in process,time}"/>
  </r>
  <r>
    <d v="2015-11-26T22:12:08"/>
    <x v="2"/>
    <x v="2"/>
    <x v="1"/>
    <m/>
    <m/>
    <m/>
    <m/>
    <m/>
    <m/>
    <m/>
    <m/>
    <s v="Food to be ordered is not to your liking"/>
    <s v="Yes"/>
    <s v="Quality of the food"/>
    <s v="300 - 600"/>
    <m/>
    <m/>
  </r>
  <r>
    <d v="2015-11-26T22:16:21"/>
    <x v="1"/>
    <x v="3"/>
    <x v="0"/>
    <s v="more than 15"/>
    <s v="Convenience, The food being ordered is delicious!"/>
    <s v="Telephone (calling the food owners)"/>
    <s v="Sometimes the delivery takes too long"/>
    <s v="Faster delivery, A wider variety of foods (Healthier options)"/>
    <s v="600 - 1,000"/>
    <s v="Telephone"/>
    <m/>
    <m/>
    <m/>
    <m/>
    <m/>
    <m/>
    <m/>
  </r>
  <r>
    <d v="2015-11-26T22:20:48"/>
    <x v="2"/>
    <x v="1"/>
    <x v="1"/>
    <m/>
    <m/>
    <m/>
    <m/>
    <m/>
    <m/>
    <m/>
    <m/>
    <s v="Too time consuming (food takes a while to reach me)"/>
    <s v="Yes"/>
    <s v="Short delivery times"/>
    <s v="300 - 600, 600 - 1,000"/>
    <m/>
    <m/>
  </r>
  <r>
    <d v="2015-11-26T22:25:28"/>
    <x v="2"/>
    <x v="1"/>
    <x v="1"/>
    <m/>
    <m/>
    <m/>
    <m/>
    <m/>
    <m/>
    <m/>
    <m/>
    <s v="Cost (too expensive), Too time consuming (food takes a while to reach me)"/>
    <s v="No"/>
    <m/>
    <s v="100 - 300"/>
    <m/>
    <m/>
  </r>
  <r>
    <d v="2015-11-26T22:25:36"/>
    <x v="2"/>
    <x v="3"/>
    <x v="0"/>
    <d v="2015-08-03T00:00:00"/>
    <s v="Convenience, The food being ordered is delicious!"/>
    <s v="Telephone (calling the food owners)"/>
    <s v="Took a little too long to deliver_x000a_Pretty expensive."/>
    <s v="Faster delivery, Cheaper prices for the food"/>
    <s v="300 - 600, 600 - 1,000"/>
    <s v="Telephone"/>
    <m/>
    <m/>
    <m/>
    <m/>
    <m/>
    <m/>
    <m/>
  </r>
  <r>
    <d v="2015-11-26T22:32:15"/>
    <x v="2"/>
    <x v="1"/>
    <x v="0"/>
    <d v="2015-08-03T00:00:00"/>
    <s v="Saves time (compared to cooking own meal)"/>
    <s v="Telephone (calling the food owners), Website (Made the order on-line)"/>
    <s v="Takes longer than indicated to arrive."/>
    <s v="Faster delivery"/>
    <s v="300 - 600"/>
    <s v="SMS, Phone App"/>
    <m/>
    <m/>
    <m/>
    <m/>
    <m/>
    <m/>
    <m/>
  </r>
  <r>
    <d v="2015-11-26T22:32:53"/>
    <x v="2"/>
    <x v="2"/>
    <x v="0"/>
    <s v="more than 15"/>
    <s v="Convenience, Saves time (compared to cooking own meal)"/>
    <s v="Telephone (calling the food owners)"/>
    <s v="Delays"/>
    <s v="Faster delivery, More variety (local  foods), A wider variety of foods (Healthier options)"/>
    <s v="100 - 300, 300 - 600"/>
    <s v="Telephone, Phone App"/>
    <s v="Nahhhhh!"/>
    <m/>
    <m/>
    <m/>
    <m/>
    <m/>
    <m/>
  </r>
  <r>
    <d v="2015-11-26T22:33:25"/>
    <x v="2"/>
    <x v="1"/>
    <x v="0"/>
    <d v="2015-08-03T00:00:00"/>
    <s v="Convenience"/>
    <s v="Website (Made the order on-line)"/>
    <m/>
    <s v="More variety (local  foods)"/>
    <s v="600 - 1,000"/>
    <s v="Telephone"/>
    <m/>
    <m/>
    <m/>
    <m/>
    <m/>
    <m/>
    <m/>
  </r>
  <r>
    <d v="2015-11-26T22:39:46"/>
    <x v="2"/>
    <x v="1"/>
    <x v="0"/>
    <d v="2015-02-01T00:00:00"/>
    <s v="Convenience"/>
    <s v="Telephone (calling the food owners)"/>
    <m/>
    <s v="Faster delivery, Cheaper prices for the food"/>
    <s v="300 - 600"/>
    <s v="Telephone, Phone App"/>
    <m/>
    <m/>
    <m/>
    <m/>
    <m/>
    <m/>
    <m/>
  </r>
  <r>
    <d v="2015-11-26T22:40:12"/>
    <x v="1"/>
    <x v="3"/>
    <x v="0"/>
    <d v="2015-08-03T00:00:00"/>
    <s v="Convenience, Saves time (compared to cooking own meal), The food being ordered is delicious!"/>
    <s v="Telephone (calling the food owners)"/>
    <s v="Wrong order sometimes as well as late delivery."/>
    <s v="Faster delivery, More variety (local  foods)"/>
    <s v="300 - 600"/>
    <s v="Telephone"/>
    <m/>
    <m/>
    <m/>
    <m/>
    <m/>
    <m/>
    <m/>
  </r>
  <r>
    <d v="2015-11-26T22:42:36"/>
    <x v="1"/>
    <x v="1"/>
    <x v="1"/>
    <m/>
    <m/>
    <m/>
    <m/>
    <m/>
    <m/>
    <m/>
    <m/>
    <s v="Cost (too expensive)"/>
    <s v="Yes"/>
    <s v="Cost, Quality of the food, Easy ordering process, Short delivery times"/>
    <s v="100 - 300, 300 - 600, 600 - 1,000"/>
    <m/>
    <m/>
  </r>
  <r>
    <d v="2015-11-26T22:43:57"/>
    <x v="2"/>
    <x v="3"/>
    <x v="0"/>
    <d v="2015-08-03T00:00:00"/>
    <s v="Saves time (compared to cooking own meal)"/>
    <s v="Telephone (calling the food owners), Phone App (Made the order through an iOS, android or Windows app)"/>
    <m/>
    <s v="A wider variety of foods (Healthier options)"/>
    <s v="300 - 600"/>
    <s v="Phone App"/>
    <m/>
    <m/>
    <m/>
    <m/>
    <m/>
    <m/>
    <m/>
  </r>
  <r>
    <d v="2015-11-26T22:44:17"/>
    <x v="1"/>
    <x v="3"/>
    <x v="0"/>
    <d v="2015-08-03T00:00:00"/>
    <s v="Convenience, Saves time (compared to cooking own meal)"/>
    <s v="Telephone (calling the food owners)"/>
    <m/>
    <s v="Faster delivery, Cheaper prices for the food, A wider variety of foods (Healthier options)"/>
    <s v="1,000 - 2,000"/>
    <s v="Telephone"/>
    <m/>
    <m/>
    <m/>
    <m/>
    <m/>
    <m/>
    <m/>
  </r>
  <r>
    <d v="2015-11-26T22:46:31"/>
    <x v="2"/>
    <x v="3"/>
    <x v="0"/>
    <s v="more than 15"/>
    <s v="Convenience, The food being ordered is delicious!"/>
    <s v="Telephone (calling the food owners)"/>
    <m/>
    <s v="Faster delivery, Cheaper prices for the food, A wider variety of foods (Healthier options)"/>
    <s v="1,000 - 2,000"/>
    <s v="Telephone"/>
    <m/>
    <m/>
    <m/>
    <m/>
    <m/>
    <m/>
    <m/>
  </r>
  <r>
    <d v="2015-11-26T22:46:33"/>
    <x v="2"/>
    <x v="1"/>
    <x v="0"/>
    <d v="2015-08-03T00:00:00"/>
    <s v="Convenience"/>
    <s v="Telephone (calling the food owners)"/>
    <m/>
    <s v="Faster delivery, Cheaper prices for the food"/>
    <s v="600 - 1,000"/>
    <s v="Telephone"/>
    <m/>
    <m/>
    <m/>
    <m/>
    <m/>
    <m/>
    <m/>
  </r>
  <r>
    <d v="2015-11-26T22:47:31"/>
    <x v="1"/>
    <x v="3"/>
    <x v="0"/>
    <d v="2015-02-01T00:00:00"/>
    <s v="Saves time (compared to cooking own meal), The food being ordered is delicious!"/>
    <s v="Telephone (calling the food owners)"/>
    <s v="they were too slow so we ended up getting cold pizza"/>
    <s v="Faster delivery, More variety (local  foods), A wider variety of foods (Healthier options)"/>
    <s v="1,000 - 2,000"/>
    <s v="Telephone, Phone App"/>
    <m/>
    <m/>
    <m/>
    <m/>
    <m/>
    <m/>
    <m/>
  </r>
  <r>
    <d v="2015-11-26T22:48:16"/>
    <x v="2"/>
    <x v="1"/>
    <x v="0"/>
    <d v="2015-02-01T00:00:00"/>
    <s v="Laziness to cook"/>
    <s v="Telephone (calling the food owners)"/>
    <s v="directing the delivery guy to my place_x000a_"/>
    <s v="Faster delivery"/>
    <s v="100 - 300"/>
    <s v="Telephone, SMS"/>
    <s v="Delivery to be convenient"/>
    <m/>
    <m/>
    <m/>
    <m/>
    <m/>
    <m/>
  </r>
  <r>
    <d v="2015-11-26T22:49:52"/>
    <x v="2"/>
    <x v="1"/>
    <x v="0"/>
    <d v="2015-08-03T00:00:00"/>
    <s v="Peer pressure"/>
    <s v="Telephone (calling the food owners)"/>
    <s v="The amount is little"/>
    <m/>
    <s v="300 - 600"/>
    <s v="Phone App"/>
    <m/>
    <m/>
    <m/>
    <m/>
    <m/>
    <m/>
    <m/>
  </r>
  <r>
    <d v="2015-11-26T22:50:00"/>
    <x v="1"/>
    <x v="3"/>
    <x v="0"/>
    <d v="2015-02-01T00:00:00"/>
    <s v="Convenience, Cost (it's cheaper), Saves time (compared to cooking own meal)"/>
    <s v="Telephone (calling the food owners)"/>
    <m/>
    <s v="Faster delivery, Cheaper prices for the food"/>
    <s v="100 - 300, 300 - 600"/>
    <s v="Telephone, Website, Phone App"/>
    <m/>
    <m/>
    <m/>
    <m/>
    <m/>
    <m/>
    <m/>
  </r>
  <r>
    <d v="2015-11-26T22:56:38"/>
    <x v="2"/>
    <x v="3"/>
    <x v="0"/>
    <d v="2015-09-01T00:00:00"/>
    <s v="Convenience, Saves time (compared to cooking own meal)"/>
    <s v="Telephone (calling the food owners), Website (Made the order on-line)"/>
    <m/>
    <s v="Faster delivery, Cheaper prices for the food, More variety (local  foods), A wider variety of foods (Healthier options)"/>
    <s v="600 - 1,000, 1,000 - 2,000, More than 2,000"/>
    <s v="Telephone, Website"/>
    <m/>
    <m/>
    <m/>
    <m/>
    <m/>
    <m/>
    <m/>
  </r>
  <r>
    <d v="2015-11-26T22:57:28"/>
    <x v="2"/>
    <x v="3"/>
    <x v="0"/>
    <d v="2015-08-03T00:00:00"/>
    <s v="Convenience"/>
    <s v="Telephone (calling the food owners)"/>
    <s v="time taken _x000a_"/>
    <s v="Faster delivery"/>
    <s v="300 - 600"/>
    <s v="Telephone"/>
    <m/>
    <m/>
    <m/>
    <m/>
    <m/>
    <m/>
    <m/>
  </r>
  <r>
    <d v="2015-11-26T22:58:44"/>
    <x v="2"/>
    <x v="1"/>
    <x v="0"/>
    <d v="2015-02-01T00:00:00"/>
    <s v="Convenience"/>
    <s v="Telephone (calling the food owners)"/>
    <s v="The food delivery guys were rather slow."/>
    <s v="Faster delivery"/>
    <s v="300 - 600"/>
    <s v="Telephone"/>
    <s v="I think phoning the Food Delivery guys is much faster than the rest of the options. _x000a_"/>
    <m/>
    <m/>
    <m/>
    <m/>
    <m/>
    <m/>
  </r>
  <r>
    <d v="2015-11-26T22:59:50"/>
    <x v="1"/>
    <x v="3"/>
    <x v="1"/>
    <m/>
    <m/>
    <m/>
    <m/>
    <m/>
    <m/>
    <m/>
    <m/>
    <s v="Cost (too expensive)"/>
    <s v="Yes"/>
    <s v="Cost, Easy ordering process, Short delivery times"/>
    <s v="100 - 300"/>
    <m/>
    <m/>
  </r>
  <r>
    <d v="2015-11-26T23:01:04"/>
    <x v="1"/>
    <x v="1"/>
    <x v="0"/>
    <d v="2015-08-03T00:00:00"/>
    <s v="Convenience, Saves time (compared to cooking own meal), The food being ordered is delicious!"/>
    <s v="Telephone (calling the food owners)"/>
    <s v="It's costly!"/>
    <s v="Faster delivery, Cheaper prices for the food, More variety (local  foods), A wider variety of foods (Healthier options)"/>
    <s v="300 - 600"/>
    <s v="Telephone, SMS, Website, Phone App"/>
    <s v="Uh no.. _x000a_Just that there should be more delivery companies.. _x000a__x000a_..but then again, obesity :D"/>
    <m/>
    <m/>
    <m/>
    <m/>
    <m/>
    <m/>
  </r>
  <r>
    <d v="2015-11-26T23:08:13"/>
    <x v="2"/>
    <x v="1"/>
    <x v="1"/>
    <m/>
    <m/>
    <m/>
    <m/>
    <m/>
    <m/>
    <m/>
    <m/>
    <s v="Have not seen any food ordering services offered by food outlets"/>
    <s v="Yes"/>
    <s v="Easy ordering process"/>
    <s v="600 - 1,000"/>
    <m/>
    <m/>
  </r>
  <r>
    <d v="2015-11-26T23:09:09"/>
    <x v="2"/>
    <x v="1"/>
    <x v="0"/>
    <d v="2015-02-01T00:00:00"/>
    <s v="Convenience, Cost (it's cheaper), Saves time (compared to cooking own meal)"/>
    <s v="Telephone (calling the food owners), SMS (texting the order to the food owners)"/>
    <s v="Too little"/>
    <s v="Faster delivery, Cheaper prices for the food, More variety (local  foods), A wider variety of foods (Healthier options)"/>
    <s v="100 - 300, 300 - 600, 600 - 1,000"/>
    <s v="Telephone, SMS, Phone App"/>
    <m/>
    <m/>
    <m/>
    <m/>
    <m/>
    <m/>
    <m/>
  </r>
  <r>
    <d v="2015-11-26T23:14:14"/>
    <x v="1"/>
    <x v="1"/>
    <x v="0"/>
    <d v="2015-02-01T00:00:00"/>
    <s v="The food being ordered is delicious!"/>
    <s v="Telephone (calling the food owners)"/>
    <m/>
    <s v="A wider variety of foods (Healthier options)"/>
    <s v="100 - 300"/>
    <s v="Telephone"/>
    <m/>
    <m/>
    <m/>
    <m/>
    <m/>
    <m/>
    <m/>
  </r>
  <r>
    <d v="2015-11-26T23:15:19"/>
    <x v="2"/>
    <x v="1"/>
    <x v="0"/>
    <d v="2015-08-03T00:00:00"/>
    <s v="Convenience"/>
    <s v="Telephone (calling the food owners)"/>
    <s v="The minimal amount to pay for odered food is expensive"/>
    <s v="Cheaper prices for the food"/>
    <s v="100 - 300"/>
    <s v="SMS, Website"/>
    <m/>
    <m/>
    <m/>
    <m/>
    <m/>
    <m/>
    <m/>
  </r>
  <r>
    <d v="2015-11-26T23:32:59"/>
    <x v="2"/>
    <x v="1"/>
    <x v="0"/>
    <d v="2015-02-01T00:00:00"/>
    <s v="Saves time (compared to cooking own meal)"/>
    <s v="Telephone (calling the food owners)"/>
    <s v="Sometimes it takes long"/>
    <s v="Faster delivery"/>
    <s v="300 - 600"/>
    <s v="Telephone, Phone App"/>
    <m/>
    <m/>
    <m/>
    <m/>
    <m/>
    <m/>
    <m/>
  </r>
  <r>
    <d v="2015-11-26T23:42:40"/>
    <x v="1"/>
    <x v="3"/>
    <x v="1"/>
    <m/>
    <m/>
    <m/>
    <m/>
    <m/>
    <m/>
    <m/>
    <m/>
    <s v="Food to be ordered is not to your liking"/>
    <s v="Yes"/>
    <s v="Quality of the food"/>
    <s v="300 - 600"/>
    <m/>
    <m/>
  </r>
  <r>
    <d v="2015-11-26T23:46:23"/>
    <x v="2"/>
    <x v="1"/>
    <x v="1"/>
    <m/>
    <m/>
    <m/>
    <m/>
    <m/>
    <m/>
    <m/>
    <m/>
    <s v="Food to be ordered is not to your liking"/>
    <s v="Yes"/>
    <s v="Easy ordering process"/>
    <s v="300 - 600"/>
    <m/>
    <m/>
  </r>
  <r>
    <d v="2015-11-26T23:59:48"/>
    <x v="1"/>
    <x v="1"/>
    <x v="0"/>
    <d v="2015-08-03T00:00:00"/>
    <s v="Convenience"/>
    <s v="Website (Made the order on-line)"/>
    <s v="Took forever _x000a_"/>
    <s v="Faster delivery"/>
    <s v="600 - 1,000"/>
    <s v="Website, Phone App"/>
    <s v="Tell us why debonairs phone number is 48"/>
    <m/>
    <m/>
    <m/>
    <m/>
    <m/>
    <m/>
  </r>
  <r>
    <d v="2015-11-27T00:16:27"/>
    <x v="1"/>
    <x v="3"/>
    <x v="1"/>
    <m/>
    <m/>
    <m/>
    <m/>
    <m/>
    <m/>
    <m/>
    <m/>
    <s v="Cost (too expensive)"/>
    <s v="Yes"/>
    <s v="Cost, Easy ordering process, Short delivery times"/>
    <s v="600 - 1,000"/>
    <m/>
    <m/>
  </r>
  <r>
    <d v="2015-11-27T00:49:05"/>
    <x v="2"/>
    <x v="3"/>
    <x v="1"/>
    <m/>
    <m/>
    <m/>
    <m/>
    <m/>
    <m/>
    <m/>
    <m/>
    <s v="Cost (too expensive)"/>
    <s v="No"/>
    <s v="Cost"/>
    <s v="300 - 600"/>
    <m/>
    <m/>
  </r>
  <r>
    <d v="2015-11-27T01:14:04"/>
    <x v="2"/>
    <x v="1"/>
    <x v="0"/>
    <d v="2015-08-03T00:00:00"/>
    <s v="Convenience, Saves time (compared to cooking own meal)"/>
    <s v="Telephone (calling the food owners)"/>
    <m/>
    <s v="Faster delivery, Cheaper prices for the food"/>
    <s v="100 - 300, 300 - 600"/>
    <s v="Telephone"/>
    <m/>
    <m/>
    <m/>
    <m/>
    <m/>
    <m/>
    <m/>
  </r>
  <r>
    <d v="2015-11-27T01:36:14"/>
    <x v="1"/>
    <x v="1"/>
    <x v="0"/>
    <d v="2015-09-01T00:00:00"/>
    <s v="Convenience, Saves time (compared to cooking own meal), The food being ordered is delicious!"/>
    <s v="Telephone (calling the food owners)"/>
    <s v="there was an offer for four pieces of chicken at a discounted rate but received two good sized ones plus two tiny wings, not as per my expectations and the poster of the advert"/>
    <s v="Faster delivery, deliver promises/what is said on advert/communication"/>
    <s v="600 - 1,000"/>
    <s v="Telephone"/>
    <m/>
    <m/>
    <m/>
    <m/>
    <m/>
    <m/>
    <m/>
  </r>
  <r>
    <d v="2015-11-27T01:52:40"/>
    <x v="1"/>
    <x v="3"/>
    <x v="1"/>
    <m/>
    <m/>
    <m/>
    <m/>
    <m/>
    <m/>
    <m/>
    <m/>
    <s v="Too time consuming (food takes a while to reach me)"/>
    <s v="Yes"/>
    <s v="Cost, Quality of the food, Short delivery times"/>
    <s v="600 - 1,000"/>
    <m/>
    <m/>
  </r>
  <r>
    <d v="2015-11-27T01:55:13"/>
    <x v="2"/>
    <x v="1"/>
    <x v="0"/>
    <d v="2015-09-01T00:00:00"/>
    <s v="Convenience, Saves time (compared to cooking own meal)"/>
    <s v="Website (Made the order on-line), Phone App (Made the order through an iOS, android or Windows app)"/>
    <m/>
    <s v="Faster delivery"/>
    <s v="600 - 1,000, 1,000 - 2,000"/>
    <s v="Phone App"/>
    <m/>
    <m/>
    <m/>
    <m/>
    <m/>
    <m/>
    <m/>
  </r>
  <r>
    <d v="2015-11-27T02:20:42"/>
    <x v="1"/>
    <x v="3"/>
    <x v="0"/>
    <d v="2015-02-01T00:00:00"/>
    <s v="Convenience, Cost (it's cheaper), Saves time (compared to cooking own meal)"/>
    <s v="Telephone (calling the food owners)"/>
    <m/>
    <s v="Faster delivery, Cheaper prices for the food"/>
    <s v="100 - 300, 300 - 600"/>
    <s v="Telephone, Website, Phone App"/>
    <m/>
    <m/>
    <m/>
    <m/>
    <m/>
    <m/>
    <m/>
  </r>
  <r>
    <d v="2015-11-27T04:06:42"/>
    <x v="1"/>
    <x v="1"/>
    <x v="0"/>
    <d v="2015-08-03T00:00:00"/>
    <s v="Convenience"/>
    <s v="Telephone (calling the food owners)"/>
    <m/>
    <s v="Faster delivery"/>
    <s v="100 - 300"/>
    <s v="Telephone, Website, Phone App"/>
    <m/>
    <m/>
    <m/>
    <m/>
    <m/>
    <m/>
    <m/>
  </r>
  <r>
    <d v="2015-11-27T05:15:49"/>
    <x v="2"/>
    <x v="1"/>
    <x v="1"/>
    <m/>
    <m/>
    <m/>
    <m/>
    <m/>
    <m/>
    <m/>
    <m/>
    <s v="Food to be ordered is not to your liking"/>
    <s v="Yes"/>
    <s v="Cost, Quality of the food, Easy ordering process"/>
    <s v="300 - 600"/>
    <m/>
    <m/>
  </r>
  <r>
    <d v="2015-11-27T06:10:08"/>
    <x v="1"/>
    <x v="1"/>
    <x v="0"/>
    <d v="2015-02-01T00:00:00"/>
    <s v="Convenience"/>
    <s v="Telephone (calling the food owners)"/>
    <s v="1. The food was cold when it reached me. _x000a_2.Slow delivery."/>
    <s v="Faster delivery, A wider variety of foods (Healthier options)"/>
    <s v="300 - 600"/>
    <s v="Telephone, Website, Phone App"/>
    <m/>
    <m/>
    <m/>
    <m/>
    <m/>
    <m/>
    <m/>
  </r>
  <r>
    <d v="2015-11-27T07:16:53"/>
    <x v="2"/>
    <x v="1"/>
    <x v="0"/>
    <s v="more than 15"/>
    <s v="Convenience"/>
    <s v="Telephone (calling the food owners), SMS (texting the order to the food owners)"/>
    <s v="Quality was never guaranteed plus delays in food delivery."/>
    <s v="Faster delivery, Cheaper prices for the food, More variety (local  foods), A wider variety of foods (Healthier options)"/>
    <s v="100 - 300, 300 - 600"/>
    <s v="Phone App"/>
    <m/>
    <m/>
    <m/>
    <m/>
    <m/>
    <m/>
    <m/>
  </r>
  <r>
    <d v="2015-11-27T07:27:17"/>
    <x v="2"/>
    <x v="3"/>
    <x v="1"/>
    <m/>
    <m/>
    <m/>
    <m/>
    <m/>
    <m/>
    <m/>
    <m/>
    <s v="Too time consuming (food takes a while to reach me)"/>
    <s v="Yes"/>
    <s v="Cost"/>
    <s v="100 - 300"/>
    <m/>
    <m/>
  </r>
  <r>
    <d v="2015-11-27T07:51:57"/>
    <x v="1"/>
    <x v="1"/>
    <x v="1"/>
    <m/>
    <m/>
    <m/>
    <m/>
    <m/>
    <m/>
    <m/>
    <m/>
    <s v="Too time consuming (food takes a while to reach me)"/>
    <s v="Yes"/>
    <s v="Cost, Quality of the food, Easy ordering process, Short delivery times"/>
    <s v="100 - 300"/>
    <m/>
    <m/>
  </r>
  <r>
    <d v="2015-11-27T08:01:46"/>
    <x v="2"/>
    <x v="1"/>
    <x v="0"/>
    <s v="more than 15"/>
    <s v="Convenience, The food being ordered is delicious!"/>
    <s v="Telephone (calling the food owners)"/>
    <s v="Sometimes takes too long"/>
    <s v="Faster delivery, More variety (local  foods)"/>
    <s v="600 - 1,000, 1,000 - 2,000"/>
    <s v="Telephone, Phone App"/>
    <m/>
    <m/>
    <m/>
    <m/>
    <m/>
    <m/>
    <m/>
  </r>
  <r>
    <d v="2015-11-27T08:14:58"/>
    <x v="1"/>
    <x v="1"/>
    <x v="0"/>
    <d v="2015-08-03T00:00:00"/>
    <s v="The food being ordered is delicious!"/>
    <s v="Telephone (calling the food owners)"/>
    <s v="Delicious"/>
    <s v="A wider variety of foods (Healthier options)"/>
    <s v="600 - 1,000"/>
    <s v="Telephone"/>
    <m/>
    <m/>
    <m/>
    <m/>
    <m/>
    <m/>
    <m/>
  </r>
  <r>
    <d v="2015-11-27T08:18:10"/>
    <x v="2"/>
    <x v="3"/>
    <x v="1"/>
    <m/>
    <m/>
    <m/>
    <m/>
    <m/>
    <m/>
    <m/>
    <m/>
    <s v="Food to be ordered is not to your liking"/>
    <s v="Yes"/>
    <s v="Quality of the food"/>
    <s v="100 - 300"/>
    <m/>
    <m/>
  </r>
  <r>
    <d v="2015-11-27T08:24:43"/>
    <x v="2"/>
    <x v="2"/>
    <x v="0"/>
    <d v="2015-08-03T00:00:00"/>
    <s v="Saves time (compared to cooking own meal)"/>
    <s v="Telephone (calling the food owners)"/>
    <m/>
    <s v="More variety (local  foods)"/>
    <s v="1,000 - 2,000"/>
    <s v="Telephone, SMS, Phone App"/>
    <m/>
    <m/>
    <m/>
    <m/>
    <m/>
    <m/>
    <m/>
  </r>
  <r>
    <d v="2015-11-27T08:33:17"/>
    <x v="1"/>
    <x v="2"/>
    <x v="0"/>
    <d v="2015-02-01T00:00:00"/>
    <s v="Convenience"/>
    <s v="Telephone (calling the food owners)"/>
    <s v="slow delivery"/>
    <s v="Faster delivery"/>
    <s v="100 - 300"/>
    <s v="Telephone"/>
    <m/>
    <m/>
    <m/>
    <m/>
    <m/>
    <m/>
    <m/>
  </r>
  <r>
    <d v="2015-11-27T08:41:59"/>
    <x v="2"/>
    <x v="1"/>
    <x v="1"/>
    <m/>
    <m/>
    <m/>
    <m/>
    <m/>
    <m/>
    <m/>
    <m/>
    <s v="Too time consuming (food takes a while to reach me)"/>
    <s v="Yes"/>
    <s v="Quality of the food"/>
    <s v="1,000 - 2,000"/>
    <m/>
    <m/>
  </r>
  <r>
    <d v="2015-11-27T08:59:27"/>
    <x v="1"/>
    <x v="3"/>
    <x v="0"/>
    <d v="2015-02-01T00:00:00"/>
    <s v="Convenience"/>
    <s v="Telephone (calling the food owners)"/>
    <m/>
    <s v="More variety (local  foods)"/>
    <s v="300 - 600"/>
    <s v="Telephone"/>
    <m/>
    <m/>
    <m/>
    <m/>
    <m/>
    <m/>
    <m/>
  </r>
  <r>
    <d v="2015-11-27T09:04:24"/>
    <x v="2"/>
    <x v="4"/>
    <x v="0"/>
    <d v="2015-02-01T00:00:00"/>
    <s v="Convenience"/>
    <s v="Telephone (calling the food owners)"/>
    <s v="The food is never sufficient, it's a bit more costly, and one is never in control of the QUALITY."/>
    <s v="More variety (local  foods), A wider variety of foods (Healthier options)"/>
    <s v="100 - 300"/>
    <s v="Telephone"/>
    <m/>
    <m/>
    <m/>
    <m/>
    <m/>
    <m/>
    <m/>
  </r>
  <r>
    <d v="2015-11-27T09:06:38"/>
    <x v="1"/>
    <x v="1"/>
    <x v="0"/>
    <d v="2015-02-01T00:00:00"/>
    <s v="Convenience"/>
    <s v="Telephone (calling the food owners)"/>
    <s v="Took too long to deliver"/>
    <s v="Faster delivery"/>
    <s v="100 - 300"/>
    <s v="Telephone"/>
    <m/>
    <m/>
    <m/>
    <m/>
    <m/>
    <m/>
    <m/>
  </r>
  <r>
    <d v="2015-11-27T09:09:36"/>
    <x v="2"/>
    <x v="1"/>
    <x v="0"/>
    <s v="more than 15"/>
    <s v="Cost (it's cheaper)"/>
    <s v="SMS (texting the order to the food owners)"/>
    <s v="Delays_x000a_Too many spices_x000a_No menu variety"/>
    <s v="Faster delivery, More variety (local  foods)"/>
    <s v="100 - 300"/>
    <s v="SMS"/>
    <m/>
    <m/>
    <m/>
    <m/>
    <m/>
    <m/>
    <m/>
  </r>
  <r>
    <d v="2015-11-27T09:18:22"/>
    <x v="1"/>
    <x v="1"/>
    <x v="0"/>
    <d v="2015-09-01T00:00:00"/>
    <s v="Convenience"/>
    <s v="Telephone (calling the food owners)"/>
    <m/>
    <s v="Faster delivery"/>
    <s v="600 - 1,000"/>
    <s v="Telephone"/>
    <m/>
    <m/>
    <m/>
    <m/>
    <m/>
    <m/>
    <m/>
  </r>
  <r>
    <d v="2015-11-27T09:21:45"/>
    <x v="1"/>
    <x v="1"/>
    <x v="0"/>
    <s v="more than 15"/>
    <s v="The food being ordered is delicious!"/>
    <s v="Telephone (calling the food owners)"/>
    <s v="The fries were not well cooked_x000a_Delayed delivery"/>
    <s v="Faster delivery"/>
    <s v="300 - 600"/>
    <s v="Telephone"/>
    <m/>
    <m/>
    <m/>
    <m/>
    <m/>
    <m/>
    <m/>
  </r>
  <r>
    <d v="2015-11-27T09:22:11"/>
    <x v="2"/>
    <x v="1"/>
    <x v="0"/>
    <d v="2015-08-03T00:00:00"/>
    <s v="Saves time (compared to cooking own meal)"/>
    <s v="Telephone (calling the food owners)"/>
    <s v="Cold food isn't my thing_x000a_"/>
    <s v="More variety (local  foods)"/>
    <s v="100 - 300"/>
    <s v="Telephone"/>
    <m/>
    <m/>
    <m/>
    <m/>
    <m/>
    <m/>
    <m/>
  </r>
  <r>
    <d v="2015-11-27T09:24:02"/>
    <x v="1"/>
    <x v="3"/>
    <x v="0"/>
    <d v="2015-08-03T00:00:00"/>
    <s v="Saves time (compared to cooking own meal)"/>
    <s v="Telephone (calling the food owners)"/>
    <m/>
    <s v="Faster delivery"/>
    <s v="300 - 600"/>
    <s v="Telephone"/>
    <m/>
    <m/>
    <m/>
    <m/>
    <m/>
    <m/>
    <m/>
  </r>
  <r>
    <d v="2015-11-27T09:25:19"/>
    <x v="1"/>
    <x v="1"/>
    <x v="0"/>
    <d v="2015-08-03T00:00:00"/>
    <s v="Saves time (compared to cooking own meal)"/>
    <s v="Telephone (calling the food owners)"/>
    <s v="nothing"/>
    <s v="A wider variety of foods (Healthier options)"/>
    <s v="300 - 600"/>
    <s v="Website"/>
    <m/>
    <m/>
    <m/>
    <m/>
    <m/>
    <m/>
    <m/>
  </r>
  <r>
    <d v="2015-11-27T09:26:46"/>
    <x v="2"/>
    <x v="2"/>
    <x v="0"/>
    <s v="more than 15"/>
    <s v="Convenience"/>
    <s v="Telephone (calling the food owners)"/>
    <s v="slow delivery"/>
    <s v="Faster delivery"/>
    <s v="600 - 1,000"/>
    <s v="Telephone, Phone App"/>
    <s v="naaaah..."/>
    <m/>
    <m/>
    <m/>
    <m/>
    <m/>
    <m/>
  </r>
  <r>
    <d v="2015-11-27T09:27:59"/>
    <x v="2"/>
    <x v="1"/>
    <x v="0"/>
    <d v="2015-02-01T00:00:00"/>
    <s v="Convenience"/>
    <s v="Telephone (calling the food owners)"/>
    <m/>
    <s v="Faster delivery"/>
    <s v="300 - 600"/>
    <s v="Telephone"/>
    <m/>
    <m/>
    <m/>
    <m/>
    <m/>
    <m/>
    <m/>
  </r>
  <r>
    <d v="2015-11-27T09:36:38"/>
    <x v="1"/>
    <x v="1"/>
    <x v="0"/>
    <s v="more than 15"/>
    <s v="Saves time (compared to cooking own meal)"/>
    <s v="Telephone (calling the food owners)"/>
    <m/>
    <s v="A wider variety of foods (Healthier options)"/>
    <s v="300 - 600"/>
    <s v="Telephone"/>
    <m/>
    <m/>
    <m/>
    <m/>
    <m/>
    <m/>
    <m/>
  </r>
  <r>
    <d v="2015-11-27T09:39:05"/>
    <x v="2"/>
    <x v="2"/>
    <x v="0"/>
    <d v="2015-09-01T00:00:00"/>
    <s v="Convenience"/>
    <s v="Telephone (calling the food owners)"/>
    <m/>
    <s v="More variety (local  foods)"/>
    <s v="300 - 600"/>
    <s v="Phone App"/>
    <m/>
    <m/>
    <m/>
    <m/>
    <m/>
    <m/>
    <m/>
  </r>
  <r>
    <d v="2015-11-27T09:40:52"/>
    <x v="1"/>
    <x v="1"/>
    <x v="0"/>
    <s v="more than 15"/>
    <s v="Convenience"/>
    <s v="Telephone (calling the food owners)"/>
    <s v="At times the amount is small"/>
    <s v="Faster delivery"/>
    <s v="300 - 600"/>
    <s v="Telephone"/>
    <s v="Non"/>
    <m/>
    <m/>
    <m/>
    <m/>
    <m/>
    <m/>
  </r>
  <r>
    <d v="2015-11-27T09:41:07"/>
    <x v="1"/>
    <x v="1"/>
    <x v="0"/>
    <s v="more than 15"/>
    <s v="Convenience"/>
    <s v="Telephone (calling the food owners)"/>
    <s v="At times the amount is small"/>
    <s v="Faster delivery"/>
    <s v="300 - 600"/>
    <s v="Telephone"/>
    <s v="Non"/>
    <m/>
    <m/>
    <m/>
    <m/>
    <m/>
    <m/>
  </r>
  <r>
    <d v="2015-11-27T09:42:44"/>
    <x v="1"/>
    <x v="1"/>
    <x v="0"/>
    <s v="more than 15"/>
    <s v="Saves time (compared to cooking own meal)"/>
    <s v="Telephone (calling the food owners)"/>
    <m/>
    <s v="Cheaper prices for the food"/>
    <s v="100 - 300"/>
    <s v="Telephone"/>
    <m/>
    <m/>
    <m/>
    <m/>
    <m/>
    <m/>
    <m/>
  </r>
  <r>
    <d v="2015-11-27T09:45:02"/>
    <x v="2"/>
    <x v="3"/>
    <x v="0"/>
    <s v="more than 15"/>
    <s v="Saves time (compared to cooking own meal)"/>
    <s v="Phone App (Made the order through an iOS, android or Windows app)"/>
    <m/>
    <s v="Cheaper prices for the food"/>
    <s v="300 - 600"/>
    <s v="Phone App"/>
    <m/>
    <m/>
    <m/>
    <m/>
    <m/>
    <m/>
    <m/>
  </r>
  <r>
    <d v="2015-11-27T09:51:15"/>
    <x v="2"/>
    <x v="2"/>
    <x v="1"/>
    <m/>
    <m/>
    <m/>
    <m/>
    <m/>
    <m/>
    <m/>
    <m/>
    <s v="Food to be ordered is not to your liking"/>
    <s v="Yes"/>
    <s v="Cost, Quality of the food, Easy ordering process, Short delivery times"/>
    <s v="300 - 600, 600 - 1,000, 1,000 - 2,000"/>
    <m/>
    <m/>
  </r>
  <r>
    <d v="2015-11-27T10:04:49"/>
    <x v="1"/>
    <x v="3"/>
    <x v="0"/>
    <d v="2015-02-01T00:00:00"/>
    <s v="Convenience"/>
    <s v="Telephone (calling the food owners)"/>
    <m/>
    <s v="Faster delivery"/>
    <s v="600 - 1,000"/>
    <s v="Telephone"/>
    <m/>
    <m/>
    <m/>
    <m/>
    <m/>
    <m/>
    <m/>
  </r>
  <r>
    <d v="2015-11-27T10:05:08"/>
    <x v="1"/>
    <x v="3"/>
    <x v="0"/>
    <d v="2015-02-01T00:00:00"/>
    <s v="Convenience"/>
    <s v="Telephone (calling the food owners)"/>
    <s v="Took longer than expected."/>
    <s v="Faster delivery,cheaper prices and more variety"/>
    <s v="300 - 600"/>
    <s v="Phone App"/>
    <s v="A healthier variety of food for order."/>
    <m/>
    <m/>
    <m/>
    <m/>
    <m/>
    <m/>
  </r>
  <r>
    <d v="2015-11-27T10:08:20"/>
    <x v="2"/>
    <x v="2"/>
    <x v="1"/>
    <m/>
    <m/>
    <m/>
    <m/>
    <m/>
    <m/>
    <m/>
    <m/>
    <s v="Too time consuming (food takes a while to reach me)"/>
    <s v="maybe"/>
    <m/>
    <s v="100 - 300"/>
    <m/>
    <s v="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
  </r>
  <r>
    <d v="2015-11-27T10:13:05"/>
    <x v="1"/>
    <x v="3"/>
    <x v="0"/>
    <d v="2015-02-01T00:00:00"/>
    <s v="Saves time (compared to cooking own meal)"/>
    <s v="Telephone (calling the food owners)"/>
    <m/>
    <s v="Faster delivery"/>
    <s v="100 - 300"/>
    <s v="Telephone"/>
    <m/>
    <m/>
    <m/>
    <m/>
    <m/>
    <m/>
    <m/>
  </r>
  <r>
    <d v="2015-11-27T10:19:00"/>
    <x v="1"/>
    <x v="3"/>
    <x v="0"/>
    <s v="more than 15"/>
    <s v="Convenience"/>
    <s v="Telephone (calling the food owners), Phone App (Made the order through an iOS, android or Windows app)"/>
    <s v="The order may not be very accurate and there's nothing one can do about it."/>
    <s v="Faster delivery, A wider variety of foods (Healthier options)"/>
    <s v="600 - 1,000"/>
    <s v="Telephone"/>
    <m/>
    <m/>
    <m/>
    <m/>
    <m/>
    <m/>
    <m/>
  </r>
  <r>
    <d v="2015-11-27T10:22:29"/>
    <x v="1"/>
    <x v="2"/>
    <x v="0"/>
    <d v="2015-09-01T00:00:00"/>
    <s v="Convenience"/>
    <s v="Telephone (calling the food owners)"/>
    <m/>
    <s v="Faster delivery, Cheaper prices for the food, More variety (local  foods), A wider variety of foods (Healthier options)"/>
    <s v="100 - 300, 300 - 600, 600 - 1,000"/>
    <s v="Phone App"/>
    <m/>
    <m/>
    <m/>
    <m/>
    <m/>
    <m/>
    <m/>
  </r>
  <r>
    <d v="2015-11-27T10:40:29"/>
    <x v="1"/>
    <x v="3"/>
    <x v="0"/>
    <d v="2015-02-01T00:00:00"/>
    <s v="Convenience"/>
    <s v="Telephone (calling the food owners)"/>
    <m/>
    <s v="More variety (local  foods)"/>
    <s v="600 - 1,000"/>
    <s v="Telephone"/>
    <m/>
    <m/>
    <m/>
    <m/>
    <m/>
    <m/>
    <m/>
  </r>
  <r>
    <d v="2015-11-27T10:50:17"/>
    <x v="1"/>
    <x v="1"/>
    <x v="0"/>
    <s v="more than 15"/>
    <s v="Convenience, work"/>
    <s v="Telephone (calling the food owners), SMS (texting the order to the food owners)"/>
    <s v="Delay in delivering of food_x000a_Wrong delivery of food_x000a_Cold food_x000a_"/>
    <s v="Faster delivery, More variety (local  foods), A wider variety of foods (Healthier options)"/>
    <s v="100 - 300, 300 - 600"/>
    <s v="Telephone, SMS, monthly fill out form"/>
    <s v="For delivery services it would be cheaper for both parties to have da option of monthly delivery, full course meals"/>
    <m/>
    <m/>
    <m/>
    <m/>
    <m/>
    <m/>
  </r>
  <r>
    <d v="2015-11-27T10:51:54"/>
    <x v="1"/>
    <x v="1"/>
    <x v="0"/>
    <d v="2015-09-01T00:00:00"/>
    <s v="Convenience"/>
    <s v="Telephone (calling the food owners)"/>
    <m/>
    <s v="More variety (local  foods)"/>
    <s v="300 - 600"/>
    <s v="Telephone"/>
    <m/>
    <m/>
    <m/>
    <m/>
    <m/>
    <m/>
    <m/>
  </r>
  <r>
    <d v="2015-11-27T11:07:51"/>
    <x v="2"/>
    <x v="3"/>
    <x v="1"/>
    <m/>
    <m/>
    <m/>
    <m/>
    <m/>
    <m/>
    <m/>
    <m/>
    <s v="Too time consuming (food takes a while to reach me)"/>
    <s v="Yes"/>
    <s v="quality and the services"/>
    <s v="More than 2,000"/>
    <m/>
    <m/>
  </r>
  <r>
    <d v="2015-11-27T11:10:35"/>
    <x v="1"/>
    <x v="1"/>
    <x v="1"/>
    <m/>
    <m/>
    <m/>
    <m/>
    <m/>
    <m/>
    <m/>
    <m/>
    <s v="Cost (too expensive)"/>
    <s v="Yes"/>
    <s v="Cost"/>
    <s v="100 - 300"/>
    <m/>
    <m/>
  </r>
  <r>
    <d v="2015-11-27T11:27:48"/>
    <x v="2"/>
    <x v="2"/>
    <x v="0"/>
    <d v="2015-02-01T00:00:00"/>
    <s v="Convenience"/>
    <s v="Telephone (calling the food owners)"/>
    <m/>
    <s v="More variety (local  foods)"/>
    <s v="100 - 300"/>
    <s v="Phone App"/>
    <m/>
    <m/>
    <m/>
    <m/>
    <m/>
    <m/>
    <m/>
  </r>
  <r>
    <d v="2015-11-27T11:31:57"/>
    <x v="2"/>
    <x v="2"/>
    <x v="0"/>
    <d v="2015-02-01T00:00:00"/>
    <s v="Saves time (compared to cooking own meal)"/>
    <s v="Telephone (calling the food owners)"/>
    <s v="Nothing"/>
    <s v="A wider variety of foods (Healthier options)"/>
    <s v="600 - 1,000"/>
    <s v="Telephone"/>
    <m/>
    <m/>
    <m/>
    <m/>
    <m/>
    <m/>
    <m/>
  </r>
  <r>
    <d v="2015-11-27T11:40:12"/>
    <x v="1"/>
    <x v="1"/>
    <x v="0"/>
    <d v="2015-08-03T00:00:00"/>
    <s v="Convenience"/>
    <s v="Telephone (calling the food owners)"/>
    <m/>
    <s v="More variety (local  foods), A wider variety of foods (Healthier options)"/>
    <s v="300 - 600"/>
    <s v="Telephone, Phone App"/>
    <m/>
    <m/>
    <m/>
    <m/>
    <m/>
    <m/>
    <m/>
  </r>
  <r>
    <d v="2015-11-27T11:43:17"/>
    <x v="2"/>
    <x v="2"/>
    <x v="0"/>
    <s v="more than 15"/>
    <s v="Convenience"/>
    <s v="Telephone (calling the food owners)"/>
    <s v="Some times it may not be up to my expectations."/>
    <s v="A wider variety of foods (Healthier options)"/>
    <s v="300 - 600"/>
    <s v="Telephone"/>
    <m/>
    <m/>
    <m/>
    <m/>
    <m/>
    <m/>
    <m/>
  </r>
  <r>
    <d v="2015-11-27T12:29:10"/>
    <x v="1"/>
    <x v="3"/>
    <x v="1"/>
    <m/>
    <m/>
    <m/>
    <m/>
    <m/>
    <m/>
    <m/>
    <m/>
    <s v="Food to be ordered is not to your liking"/>
    <s v="maybe depending on certainty circumstance"/>
    <s v="Quality of the food, Easy ordering process, Short delivery times"/>
    <s v="600 - 1,000"/>
    <m/>
    <s v="Although the charges would vary or can be determined by the number of people am ordering food for"/>
  </r>
  <r>
    <d v="2015-11-27T12:45:23"/>
    <x v="1"/>
    <x v="3"/>
    <x v="1"/>
    <m/>
    <m/>
    <m/>
    <m/>
    <m/>
    <m/>
    <m/>
    <m/>
    <s v="Food to be ordered is not to your liking"/>
    <s v="Yes"/>
    <s v="Quality of the food, Short delivery times"/>
    <s v="300 - 600"/>
    <m/>
    <m/>
  </r>
  <r>
    <d v="2015-11-27T12:58:09"/>
    <x v="1"/>
    <x v="1"/>
    <x v="0"/>
    <d v="2015-02-01T00:00:00"/>
    <s v="Saves time (compared to cooking own meal)"/>
    <s v="Telephone (calling the food owners)"/>
    <s v="Their pickup places are a bit far and not convenient.._x000a__x000a_slow delivary"/>
    <s v="Faster delivery"/>
    <s v="300 - 600, 600 - 1,000"/>
    <s v="Telephone, SMS"/>
    <m/>
    <m/>
    <m/>
    <m/>
    <m/>
    <m/>
    <m/>
  </r>
  <r>
    <d v="2015-11-27T13:26:39"/>
    <x v="1"/>
    <x v="3"/>
    <x v="0"/>
    <d v="2015-02-01T00:00:00"/>
    <s v="Convenience"/>
    <s v="Telephone (calling the food owners)"/>
    <s v="It takes a long time to arrive."/>
    <s v="Faster delivery, Cheaper prices for the food, More variety (local  foods), A wider variety of foods (Healthier options)"/>
    <s v="100 - 300"/>
    <s v="Telephone, SMS"/>
    <m/>
    <m/>
    <m/>
    <m/>
    <m/>
    <m/>
    <m/>
  </r>
  <r>
    <d v="2015-11-27T13:49:24"/>
    <x v="2"/>
    <x v="1"/>
    <x v="1"/>
    <m/>
    <m/>
    <m/>
    <m/>
    <m/>
    <m/>
    <m/>
    <m/>
    <s v="Never felt the need to"/>
    <s v="Yes"/>
    <s v="Cost, Quality of the food, Easy ordering process, Short delivery times"/>
    <s v="1,000 - 2,000"/>
    <m/>
    <m/>
  </r>
  <r>
    <d v="2015-11-27T14:43:45"/>
    <x v="1"/>
    <x v="3"/>
    <x v="1"/>
    <m/>
    <m/>
    <m/>
    <m/>
    <m/>
    <m/>
    <m/>
    <m/>
    <s v="Too time consuming (food takes a while to reach me)"/>
    <s v="Yes"/>
    <s v="Short delivery times"/>
    <s v="100 - 300"/>
    <m/>
    <m/>
  </r>
  <r>
    <d v="2015-11-27T15:55:36"/>
    <x v="1"/>
    <x v="1"/>
    <x v="0"/>
    <d v="2015-09-01T00:00:00"/>
    <s v="Convenience"/>
    <s v="Telephone (calling the food owners)"/>
    <s v="cold food. Takes time to get to me"/>
    <s v="Faster delivery, Cheaper prices for the food, More variety (local  foods)"/>
    <s v="100 - 300, 300 - 600"/>
    <s v="Phone App"/>
    <m/>
    <m/>
    <m/>
    <m/>
    <m/>
    <m/>
    <m/>
  </r>
  <r>
    <d v="2015-11-27T16:47:39"/>
    <x v="2"/>
    <x v="1"/>
    <x v="0"/>
    <d v="2015-02-01T00:00:00"/>
    <s v="The food being ordered is delicious!"/>
    <s v="Telephone (calling the food owners), Website (Made the order on-line), Phone App (Made the order through an iOS, android or Windows app)"/>
    <m/>
    <s v="Faster delivery, Cheaper prices for the food, More variety (local  foods), A wider variety of foods (Healthier options)"/>
    <s v="100 - 300, 300 - 600, 600 - 1,000"/>
    <s v="Telephone, SMS, Website, Phone App"/>
    <m/>
    <m/>
    <m/>
    <m/>
    <m/>
    <m/>
    <m/>
  </r>
  <r>
    <d v="2015-11-27T19:38:03"/>
    <x v="1"/>
    <x v="1"/>
    <x v="1"/>
    <m/>
    <m/>
    <m/>
    <m/>
    <m/>
    <m/>
    <m/>
    <m/>
    <s v="Too time consuming (food takes a while to reach me)"/>
    <s v="Yes"/>
    <s v="Quality of the food"/>
    <s v="1,000 - 2,000"/>
    <m/>
    <m/>
  </r>
  <r>
    <d v="2015-11-27T22:20:30"/>
    <x v="1"/>
    <x v="4"/>
    <x v="1"/>
    <m/>
    <m/>
    <m/>
    <m/>
    <m/>
    <m/>
    <m/>
    <m/>
    <s v="Food to be ordered is not to your liking"/>
    <s v="Yes"/>
    <s v="Quality of the food"/>
    <s v="300 - 600"/>
    <m/>
    <m/>
  </r>
  <r>
    <d v="2015-11-28T09:11:47"/>
    <x v="2"/>
    <x v="1"/>
    <x v="0"/>
    <d v="2015-09-01T00:00:00"/>
    <s v="Saves time (compared to cooking own meal)"/>
    <s v="Telephone (calling the food owners)"/>
    <m/>
    <s v="Cheaper prices for the food"/>
    <s v="100 - 300"/>
    <s v="Telephone"/>
    <m/>
    <m/>
    <m/>
    <m/>
    <m/>
    <m/>
    <m/>
  </r>
  <r>
    <d v="2015-11-28T16:04:18"/>
    <x v="1"/>
    <x v="2"/>
    <x v="0"/>
    <s v="more than 15"/>
    <s v="Convenience, Saves time (compared to cooking own meal)"/>
    <s v="Telephone (calling the food owners)"/>
    <m/>
    <s v="Faster delivery, More variety (local  foods)"/>
    <s v="300 - 600"/>
    <s v="Telephone"/>
    <m/>
    <m/>
    <m/>
    <m/>
    <m/>
    <m/>
    <m/>
  </r>
  <r>
    <d v="2015-11-28T17:28:41"/>
    <x v="2"/>
    <x v="2"/>
    <x v="0"/>
    <d v="2015-08-03T00:00:00"/>
    <s v="Convenience, Saves time (compared to cooking own meal), The food being ordered is delicious!"/>
    <s v="Telephone (calling the food owners), Phone App (Made the order through an iOS, android or Windows app)"/>
    <s v="The food is not cooked the way mama does it ."/>
    <s v="Faster delivery, Cheaper prices for the food, A wider variety of foods (Healthier options)"/>
    <s v="300 - 600"/>
    <s v="Telephone, Phone App"/>
    <s v="I like chapeau dondeau a la sautee de chou"/>
    <m/>
    <m/>
    <m/>
    <m/>
    <m/>
    <m/>
  </r>
  <r>
    <d v="2015-11-28T22:08:38"/>
    <x v="1"/>
    <x v="1"/>
    <x v="0"/>
    <d v="2015-08-03T00:00:00"/>
    <s v="Convenience"/>
    <s v="Telephone (calling the food owners)"/>
    <m/>
    <s v="Cheaper prices for the food"/>
    <s v="300 - 600"/>
    <s v="Telephone"/>
    <m/>
    <m/>
    <m/>
    <m/>
    <m/>
    <m/>
    <m/>
  </r>
  <r>
    <d v="2015-11-28T22:55:00"/>
    <x v="1"/>
    <x v="2"/>
    <x v="1"/>
    <m/>
    <m/>
    <m/>
    <m/>
    <m/>
    <m/>
    <m/>
    <m/>
    <s v="I'm not in Kenya"/>
    <s v="Yes"/>
    <s v="Cost, Quality of the food, Easy ordering process, Short delivery times"/>
    <s v="100 - 300"/>
    <m/>
    <m/>
  </r>
  <r>
    <d v="2015-11-29T10:56:29"/>
    <x v="2"/>
    <x v="2"/>
    <x v="0"/>
    <d v="2015-02-01T00:00:00"/>
    <s v="Convenience, Saves time (compared to cooking own meal), The food being ordered is delicious!"/>
    <s v="Telephone (calling the food owners)"/>
    <m/>
    <s v="Cheaper prices for the food, More variety (local  foods), A wider variety of foods (Healthier options)"/>
    <s v="300 - 600"/>
    <s v="Telephone"/>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2"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0">
  <location ref="A4:C9" firstHeaderRow="1" firstDataRow="1" firstDataCol="2" rowPageCount="1" colPageCount="1"/>
  <pivotFields count="18">
    <pivotField compact="0" numFmtId="164" outline="0" showAll="0" defaultSubtotal="0">
      <extLst>
        <ext xmlns:x14="http://schemas.microsoft.com/office/spreadsheetml/2009/9/main" uri="{2946ED86-A175-432a-8AC1-64E0C546D7DE}">
          <x14:pivotField fillDownLabels="1"/>
        </ext>
      </extLst>
    </pivotField>
    <pivotField axis="axisRow" compact="0" outline="0" multipleItemSelectionAllowed="1" showAll="0" defaultSubtotal="0">
      <items count="3">
        <item x="1"/>
        <item x="2"/>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5">
        <item x="3"/>
        <item x="1"/>
        <item x="2"/>
        <item x="4"/>
        <item x="0"/>
      </items>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1"/>
  </rowFields>
  <rowItems count="5">
    <i>
      <x/>
      <x/>
    </i>
    <i r="1">
      <x v="1"/>
    </i>
    <i>
      <x v="1"/>
      <x/>
    </i>
    <i r="1">
      <x v="1"/>
    </i>
    <i r="1">
      <x v="2"/>
    </i>
  </rowItems>
  <colItems count="1">
    <i/>
  </colItems>
  <pageFields count="1">
    <pageField fld="2" hier="-1"/>
  </pageFields>
  <dataFields count="1">
    <dataField name="Count of 1. Have you ever ordered ready-made food?" fld="3" subtotal="count"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1" count="1" selected="0">
            <x v="1"/>
          </reference>
          <reference field="3" count="1" selected="0">
            <x v="0"/>
          </reference>
        </references>
      </pivotArea>
    </chartFormat>
    <chartFormat chart="0" format="3">
      <pivotArea type="data" outline="0" fieldPosition="0">
        <references count="3">
          <reference field="4294967294" count="1" selected="0">
            <x v="0"/>
          </reference>
          <reference field="1" count="1" selected="0">
            <x v="1"/>
          </reference>
          <reference field="3" count="1" selected="0">
            <x v="1"/>
          </reference>
        </references>
      </pivotArea>
    </chartFormat>
    <chartFormat chart="0" format="4">
      <pivotArea type="data" outline="0" fieldPosition="0">
        <references count="3">
          <reference field="4294967294" count="1" selected="0">
            <x v="0"/>
          </reference>
          <reference field="2" count="1" selected="0">
            <x v="0"/>
          </reference>
          <reference field="3" count="1" selected="0">
            <x v="1"/>
          </reference>
        </references>
      </pivotArea>
    </chartFormat>
    <chartFormat chart="0" format="5">
      <pivotArea type="data" outline="0" fieldPosition="0">
        <references count="3">
          <reference field="4294967294" count="1" selected="0">
            <x v="0"/>
          </reference>
          <reference field="2" count="1" selected="0">
            <x v="1"/>
          </reference>
          <reference field="3" count="1" selected="0">
            <x v="1"/>
          </reference>
        </references>
      </pivotArea>
    </chartFormat>
    <chartFormat chart="0" format="6">
      <pivotArea type="data" outline="0" fieldPosition="0">
        <references count="3">
          <reference field="4294967294" count="1" selected="0">
            <x v="0"/>
          </reference>
          <reference field="2" count="1" selected="0">
            <x v="2"/>
          </reference>
          <reference field="3" count="1" selected="0">
            <x v="1"/>
          </reference>
        </references>
      </pivotArea>
    </chartFormat>
    <chartFormat chart="0" format="7">
      <pivotArea type="data" outline="0" fieldPosition="0">
        <references count="3">
          <reference field="4294967294" count="1" selected="0">
            <x v="0"/>
          </reference>
          <reference field="2" count="1" selected="0">
            <x v="3"/>
          </reference>
          <reference field="3" count="1" selected="0">
            <x v="1"/>
          </reference>
        </references>
      </pivotArea>
    </chartFormat>
    <chartFormat chart="0" format="12">
      <pivotArea type="data" outline="0" fieldPosition="0">
        <references count="3">
          <reference field="4294967294" count="1" selected="0">
            <x v="0"/>
          </reference>
          <reference field="1" count="1" selected="0">
            <x v="2"/>
          </reference>
          <reference field="3" count="1" selected="0">
            <x v="1"/>
          </reference>
        </references>
      </pivotArea>
    </chartFormat>
    <chartFormat chart="0" format="13">
      <pivotArea type="data" outline="0" fieldPosition="0">
        <references count="3">
          <reference field="4294967294" count="1" selected="0">
            <x v="0"/>
          </reference>
          <reference field="1" count="1" selected="0">
            <x v="0"/>
          </reference>
          <reference field="3" count="1" selected="0">
            <x v="0"/>
          </reference>
        </references>
      </pivotArea>
    </chartFormat>
    <chartFormat chart="0" format="14">
      <pivotArea type="data" outline="0" fieldPosition="0">
        <references count="3">
          <reference field="4294967294" count="1" selected="0">
            <x v="0"/>
          </reference>
          <reference field="1"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tabSelected="1" topLeftCell="E4" workbookViewId="0">
      <selection activeCell="E10" sqref="E10"/>
    </sheetView>
  </sheetViews>
  <sheetFormatPr defaultRowHeight="12.3" x14ac:dyDescent="0.4"/>
  <cols>
    <col min="1" max="1" width="41.38671875" customWidth="1"/>
    <col min="2" max="2" width="9.44140625" customWidth="1"/>
    <col min="3" max="5" width="47.1640625" customWidth="1"/>
    <col min="6" max="6" width="41.38671875" bestFit="1" customWidth="1"/>
  </cols>
  <sheetData>
    <row r="2" spans="1:3" x14ac:dyDescent="0.4">
      <c r="A2" s="1" t="s">
        <v>2</v>
      </c>
      <c r="B2" t="s">
        <v>180</v>
      </c>
    </row>
    <row r="4" spans="1:3" x14ac:dyDescent="0.4">
      <c r="A4" s="1" t="s">
        <v>3</v>
      </c>
      <c r="B4" s="1" t="s">
        <v>1</v>
      </c>
      <c r="C4" t="s">
        <v>179</v>
      </c>
    </row>
    <row r="5" spans="1:3" x14ac:dyDescent="0.4">
      <c r="A5" t="s">
        <v>22</v>
      </c>
      <c r="B5" t="s">
        <v>20</v>
      </c>
      <c r="C5" s="2">
        <v>27</v>
      </c>
    </row>
    <row r="6" spans="1:3" x14ac:dyDescent="0.4">
      <c r="A6" t="s">
        <v>22</v>
      </c>
      <c r="B6" t="s">
        <v>23</v>
      </c>
      <c r="C6" s="2">
        <v>33</v>
      </c>
    </row>
    <row r="7" spans="1:3" x14ac:dyDescent="0.4">
      <c r="A7" t="s">
        <v>13</v>
      </c>
      <c r="B7" t="s">
        <v>20</v>
      </c>
      <c r="C7" s="2">
        <v>74</v>
      </c>
    </row>
    <row r="8" spans="1:3" x14ac:dyDescent="0.4">
      <c r="A8" t="s">
        <v>13</v>
      </c>
      <c r="B8" t="s">
        <v>23</v>
      </c>
      <c r="C8" s="2">
        <v>73</v>
      </c>
    </row>
    <row r="9" spans="1:3" x14ac:dyDescent="0.4">
      <c r="A9" t="s">
        <v>13</v>
      </c>
      <c r="B9" t="s">
        <v>178</v>
      </c>
      <c r="C9" s="2">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9"/>
  <sheetViews>
    <sheetView workbookViewId="0">
      <pane ySplit="1" topLeftCell="A190" activePane="bottomLeft" state="frozen"/>
      <selection pane="bottomLeft" sqref="A1:R209"/>
    </sheetView>
  </sheetViews>
  <sheetFormatPr defaultColWidth="14.44140625" defaultRowHeight="15.75" customHeight="1" x14ac:dyDescent="0.4"/>
  <cols>
    <col min="1" max="5" width="21.5546875" style="4" customWidth="1"/>
    <col min="6" max="6" width="25.44140625" style="4" customWidth="1"/>
    <col min="7" max="12" width="21.5546875" style="4" customWidth="1"/>
    <col min="13" max="13" width="42" style="4" customWidth="1"/>
    <col min="14" max="18" width="21.5546875" style="4" customWidth="1"/>
    <col min="19" max="16384" width="14.44140625" style="4"/>
  </cols>
  <sheetData>
    <row r="1" spans="1:18" ht="15.75" customHeight="1" x14ac:dyDescent="0.4">
      <c r="A1" s="3" t="s">
        <v>0</v>
      </c>
      <c r="B1" s="3" t="s">
        <v>1</v>
      </c>
      <c r="C1" s="3" t="s">
        <v>2</v>
      </c>
      <c r="D1" s="3" t="s">
        <v>3</v>
      </c>
      <c r="E1" s="3" t="s">
        <v>4</v>
      </c>
      <c r="F1" s="3" t="s">
        <v>185</v>
      </c>
      <c r="G1" s="3" t="s">
        <v>5</v>
      </c>
      <c r="H1" s="3" t="s">
        <v>6</v>
      </c>
      <c r="I1" s="3" t="s">
        <v>7</v>
      </c>
      <c r="J1" s="3" t="s">
        <v>186</v>
      </c>
      <c r="K1" s="3" t="s">
        <v>8</v>
      </c>
      <c r="L1" s="3" t="s">
        <v>9</v>
      </c>
      <c r="M1" s="3" t="s">
        <v>187</v>
      </c>
      <c r="N1" s="3" t="s">
        <v>10</v>
      </c>
      <c r="O1" s="3" t="s">
        <v>11</v>
      </c>
      <c r="P1" s="3" t="s">
        <v>188</v>
      </c>
      <c r="Q1" s="3" t="s">
        <v>12</v>
      </c>
      <c r="R1" s="3" t="s">
        <v>9</v>
      </c>
    </row>
    <row r="2" spans="1:18" ht="15.75" customHeight="1" x14ac:dyDescent="0.4">
      <c r="A2" s="5">
        <v>42334.615393518521</v>
      </c>
      <c r="B2" s="6"/>
      <c r="C2" s="6"/>
      <c r="D2" s="3" t="s">
        <v>13</v>
      </c>
      <c r="E2" s="7">
        <v>42219</v>
      </c>
      <c r="F2" s="3" t="s">
        <v>14</v>
      </c>
      <c r="G2" s="3" t="s">
        <v>15</v>
      </c>
      <c r="H2" s="3" t="s">
        <v>16</v>
      </c>
      <c r="I2" s="3" t="s">
        <v>17</v>
      </c>
      <c r="J2" s="3" t="s">
        <v>18</v>
      </c>
      <c r="K2" s="3" t="s">
        <v>19</v>
      </c>
      <c r="L2" s="6"/>
      <c r="M2" s="6"/>
      <c r="N2" s="6"/>
      <c r="O2" s="6"/>
      <c r="P2" s="6"/>
      <c r="Q2" s="6"/>
      <c r="R2" s="6"/>
    </row>
    <row r="3" spans="1:18" ht="15.75" customHeight="1" x14ac:dyDescent="0.4">
      <c r="A3" s="5">
        <v>42334.686249999999</v>
      </c>
      <c r="B3" s="3" t="s">
        <v>20</v>
      </c>
      <c r="C3" s="3" t="s">
        <v>21</v>
      </c>
      <c r="D3" s="3" t="s">
        <v>22</v>
      </c>
      <c r="E3" s="6"/>
      <c r="F3" s="6"/>
      <c r="G3" s="6"/>
      <c r="H3" s="6"/>
      <c r="I3" s="6"/>
      <c r="J3" s="6"/>
      <c r="K3" s="6"/>
      <c r="L3" s="6"/>
      <c r="M3" s="6"/>
      <c r="N3" s="6"/>
      <c r="O3" s="6"/>
      <c r="P3" s="6"/>
      <c r="Q3" s="6"/>
      <c r="R3" s="6"/>
    </row>
    <row r="4" spans="1:18" ht="15.75" customHeight="1" x14ac:dyDescent="0.4">
      <c r="A4" s="5">
        <v>42334.763506944444</v>
      </c>
      <c r="B4" s="3" t="s">
        <v>23</v>
      </c>
      <c r="C4" s="3" t="s">
        <v>21</v>
      </c>
      <c r="D4" s="3" t="s">
        <v>13</v>
      </c>
      <c r="E4" s="7">
        <v>42036</v>
      </c>
      <c r="F4" s="3" t="s">
        <v>24</v>
      </c>
      <c r="G4" s="3" t="s">
        <v>15</v>
      </c>
      <c r="H4" s="3" t="s">
        <v>25</v>
      </c>
      <c r="I4" s="3" t="s">
        <v>26</v>
      </c>
      <c r="J4" s="3" t="s">
        <v>27</v>
      </c>
      <c r="K4" s="3" t="s">
        <v>28</v>
      </c>
      <c r="L4" s="6"/>
      <c r="M4" s="6"/>
      <c r="N4" s="6"/>
      <c r="O4" s="6"/>
      <c r="P4" s="6"/>
      <c r="Q4" s="6"/>
      <c r="R4" s="6"/>
    </row>
    <row r="5" spans="1:18" ht="15.75" customHeight="1" x14ac:dyDescent="0.4">
      <c r="A5" s="5">
        <v>42334.763611111113</v>
      </c>
      <c r="B5" s="3" t="s">
        <v>23</v>
      </c>
      <c r="C5" s="3" t="s">
        <v>21</v>
      </c>
      <c r="D5" s="3" t="s">
        <v>13</v>
      </c>
      <c r="E5" s="3" t="s">
        <v>29</v>
      </c>
      <c r="F5" s="3" t="s">
        <v>30</v>
      </c>
      <c r="G5" s="3" t="s">
        <v>15</v>
      </c>
      <c r="H5" s="6"/>
      <c r="I5" s="3" t="s">
        <v>26</v>
      </c>
      <c r="J5" s="3" t="s">
        <v>27</v>
      </c>
      <c r="K5" s="3" t="s">
        <v>31</v>
      </c>
      <c r="L5" s="6"/>
      <c r="M5" s="6"/>
      <c r="N5" s="6"/>
      <c r="O5" s="6"/>
      <c r="P5" s="6"/>
      <c r="Q5" s="6"/>
      <c r="R5" s="6"/>
    </row>
    <row r="6" spans="1:18" ht="15.75" customHeight="1" x14ac:dyDescent="0.4">
      <c r="A6" s="5">
        <v>42334.76771990741</v>
      </c>
      <c r="B6" s="3" t="s">
        <v>23</v>
      </c>
      <c r="C6" s="3" t="s">
        <v>32</v>
      </c>
      <c r="D6" s="3" t="s">
        <v>13</v>
      </c>
      <c r="E6" s="7">
        <v>42219</v>
      </c>
      <c r="F6" s="3" t="s">
        <v>14</v>
      </c>
      <c r="G6" s="3" t="s">
        <v>15</v>
      </c>
      <c r="H6" s="3" t="s">
        <v>33</v>
      </c>
      <c r="I6" s="3" t="s">
        <v>34</v>
      </c>
      <c r="J6" s="3" t="s">
        <v>35</v>
      </c>
      <c r="K6" s="3" t="s">
        <v>19</v>
      </c>
      <c r="L6" s="6"/>
      <c r="M6" s="6"/>
      <c r="N6" s="6"/>
      <c r="O6" s="6"/>
      <c r="P6" s="6"/>
      <c r="Q6" s="6"/>
      <c r="R6" s="6"/>
    </row>
    <row r="7" spans="1:18" ht="15.75" customHeight="1" x14ac:dyDescent="0.4">
      <c r="A7" s="5">
        <v>42334.771828703706</v>
      </c>
      <c r="B7" s="3" t="s">
        <v>23</v>
      </c>
      <c r="C7" s="3" t="s">
        <v>36</v>
      </c>
      <c r="D7" s="3" t="s">
        <v>13</v>
      </c>
      <c r="E7" s="7">
        <v>42219</v>
      </c>
      <c r="F7" s="3" t="s">
        <v>14</v>
      </c>
      <c r="G7" s="3" t="s">
        <v>15</v>
      </c>
      <c r="H7" s="3" t="s">
        <v>37</v>
      </c>
      <c r="I7" s="3" t="s">
        <v>17</v>
      </c>
      <c r="J7" s="3" t="s">
        <v>18</v>
      </c>
      <c r="K7" s="3" t="s">
        <v>19</v>
      </c>
      <c r="L7" s="6"/>
      <c r="M7" s="6"/>
      <c r="N7" s="6"/>
      <c r="O7" s="6"/>
      <c r="P7" s="6"/>
      <c r="Q7" s="6"/>
      <c r="R7" s="6"/>
    </row>
    <row r="8" spans="1:18" ht="15.75" customHeight="1" x14ac:dyDescent="0.4">
      <c r="A8" s="5">
        <v>42334.774699074071</v>
      </c>
      <c r="B8" s="3" t="s">
        <v>23</v>
      </c>
      <c r="C8" s="3" t="s">
        <v>21</v>
      </c>
      <c r="D8" s="3" t="s">
        <v>22</v>
      </c>
      <c r="E8" s="6"/>
      <c r="F8" s="6"/>
      <c r="G8" s="6"/>
      <c r="H8" s="6"/>
      <c r="I8" s="6"/>
      <c r="J8" s="6"/>
      <c r="K8" s="6"/>
      <c r="L8" s="6"/>
      <c r="M8" s="3" t="s">
        <v>38</v>
      </c>
      <c r="N8" s="3" t="s">
        <v>13</v>
      </c>
      <c r="O8" s="3" t="s">
        <v>39</v>
      </c>
      <c r="P8" s="3" t="s">
        <v>35</v>
      </c>
      <c r="Q8" s="6"/>
      <c r="R8" s="6"/>
    </row>
    <row r="9" spans="1:18" ht="15.75" customHeight="1" x14ac:dyDescent="0.4">
      <c r="A9" s="5">
        <v>42334.777372685188</v>
      </c>
      <c r="B9" s="3" t="s">
        <v>20</v>
      </c>
      <c r="C9" s="3" t="s">
        <v>40</v>
      </c>
      <c r="D9" s="3" t="s">
        <v>22</v>
      </c>
      <c r="E9" s="6"/>
      <c r="F9" s="6"/>
      <c r="G9" s="6"/>
      <c r="H9" s="6"/>
      <c r="I9" s="6"/>
      <c r="J9" s="6"/>
      <c r="K9" s="6"/>
      <c r="L9" s="6"/>
      <c r="M9" s="3" t="s">
        <v>189</v>
      </c>
      <c r="N9" s="3" t="s">
        <v>190</v>
      </c>
      <c r="O9" s="3" t="s">
        <v>41</v>
      </c>
      <c r="P9" s="3" t="s">
        <v>35</v>
      </c>
      <c r="Q9" s="6"/>
      <c r="R9" s="6"/>
    </row>
    <row r="10" spans="1:18" ht="15.75" customHeight="1" x14ac:dyDescent="0.4">
      <c r="A10" s="5">
        <v>42334.77783564815</v>
      </c>
      <c r="B10" s="3" t="s">
        <v>20</v>
      </c>
      <c r="C10" s="3" t="s">
        <v>21</v>
      </c>
      <c r="D10" s="3" t="s">
        <v>13</v>
      </c>
      <c r="E10" s="7">
        <v>42219</v>
      </c>
      <c r="F10" s="3" t="s">
        <v>14</v>
      </c>
      <c r="G10" s="3" t="s">
        <v>15</v>
      </c>
      <c r="H10" s="3" t="s">
        <v>42</v>
      </c>
      <c r="I10" s="3" t="s">
        <v>17</v>
      </c>
      <c r="J10" s="3" t="s">
        <v>18</v>
      </c>
      <c r="K10" s="3" t="s">
        <v>19</v>
      </c>
      <c r="L10" s="6"/>
      <c r="M10" s="6"/>
      <c r="N10" s="6"/>
      <c r="O10" s="6"/>
      <c r="P10" s="6"/>
      <c r="Q10" s="6"/>
      <c r="R10" s="6"/>
    </row>
    <row r="11" spans="1:18" ht="15.75" customHeight="1" x14ac:dyDescent="0.4">
      <c r="A11" s="5">
        <v>42334.780150462961</v>
      </c>
      <c r="B11" s="3" t="s">
        <v>23</v>
      </c>
      <c r="C11" s="3" t="s">
        <v>32</v>
      </c>
      <c r="D11" s="3" t="s">
        <v>13</v>
      </c>
      <c r="E11" s="7">
        <v>42219</v>
      </c>
      <c r="F11" s="3" t="s">
        <v>43</v>
      </c>
      <c r="G11" s="3" t="s">
        <v>15</v>
      </c>
      <c r="H11" s="6"/>
      <c r="I11" s="3" t="s">
        <v>44</v>
      </c>
      <c r="J11" s="3" t="s">
        <v>18</v>
      </c>
      <c r="K11" s="3" t="s">
        <v>45</v>
      </c>
      <c r="L11" s="6"/>
      <c r="M11" s="6"/>
      <c r="N11" s="6"/>
      <c r="O11" s="6"/>
      <c r="P11" s="6"/>
      <c r="Q11" s="6"/>
      <c r="R11" s="6"/>
    </row>
    <row r="12" spans="1:18" ht="15.75" customHeight="1" x14ac:dyDescent="0.4">
      <c r="A12" s="5">
        <v>42334.780925925923</v>
      </c>
      <c r="B12" s="3" t="s">
        <v>20</v>
      </c>
      <c r="C12" s="3" t="s">
        <v>32</v>
      </c>
      <c r="D12" s="3" t="s">
        <v>13</v>
      </c>
      <c r="E12" s="8">
        <v>42248</v>
      </c>
      <c r="F12" s="3" t="s">
        <v>14</v>
      </c>
      <c r="G12" s="3" t="s">
        <v>15</v>
      </c>
      <c r="H12" s="6"/>
      <c r="I12" s="3" t="s">
        <v>46</v>
      </c>
      <c r="J12" s="3" t="s">
        <v>18</v>
      </c>
      <c r="K12" s="3" t="s">
        <v>31</v>
      </c>
      <c r="L12" s="6"/>
      <c r="M12" s="6"/>
      <c r="N12" s="6"/>
      <c r="O12" s="6"/>
      <c r="P12" s="6"/>
      <c r="Q12" s="6"/>
      <c r="R12" s="6"/>
    </row>
    <row r="13" spans="1:18" ht="15.75" customHeight="1" x14ac:dyDescent="0.4">
      <c r="A13" s="5">
        <v>42334.781388888892</v>
      </c>
      <c r="B13" s="3" t="s">
        <v>23</v>
      </c>
      <c r="C13" s="3" t="s">
        <v>21</v>
      </c>
      <c r="D13" s="3" t="s">
        <v>13</v>
      </c>
      <c r="E13" s="7">
        <v>42219</v>
      </c>
      <c r="F13" s="3" t="s">
        <v>47</v>
      </c>
      <c r="G13" s="3" t="s">
        <v>48</v>
      </c>
      <c r="H13" s="3" t="s">
        <v>49</v>
      </c>
      <c r="I13" s="3" t="s">
        <v>50</v>
      </c>
      <c r="J13" s="3" t="s">
        <v>27</v>
      </c>
      <c r="K13" s="3" t="s">
        <v>51</v>
      </c>
      <c r="L13" s="6"/>
      <c r="M13" s="6"/>
      <c r="N13" s="6"/>
      <c r="O13" s="6"/>
      <c r="P13" s="6"/>
      <c r="Q13" s="6"/>
      <c r="R13" s="6"/>
    </row>
    <row r="14" spans="1:18" ht="15.75" customHeight="1" x14ac:dyDescent="0.4">
      <c r="A14" s="5">
        <v>42334.781527777777</v>
      </c>
      <c r="B14" s="3" t="s">
        <v>23</v>
      </c>
      <c r="C14" s="3" t="s">
        <v>21</v>
      </c>
      <c r="D14" s="3" t="s">
        <v>22</v>
      </c>
      <c r="E14" s="6"/>
      <c r="F14" s="6"/>
      <c r="G14" s="6"/>
      <c r="H14" s="6"/>
      <c r="I14" s="6"/>
      <c r="J14" s="6"/>
      <c r="K14" s="6"/>
      <c r="L14" s="6"/>
      <c r="M14" s="3" t="s">
        <v>38</v>
      </c>
      <c r="N14" s="3" t="s">
        <v>13</v>
      </c>
      <c r="O14" s="3" t="s">
        <v>52</v>
      </c>
      <c r="P14" s="3" t="s">
        <v>53</v>
      </c>
      <c r="Q14" s="6"/>
      <c r="R14" s="6"/>
    </row>
    <row r="15" spans="1:18" ht="15.75" customHeight="1" x14ac:dyDescent="0.4">
      <c r="A15" s="5">
        <v>42334.78329861111</v>
      </c>
      <c r="B15" s="3" t="s">
        <v>23</v>
      </c>
      <c r="C15" s="3" t="s">
        <v>32</v>
      </c>
      <c r="D15" s="3" t="s">
        <v>13</v>
      </c>
      <c r="E15" s="3" t="s">
        <v>29</v>
      </c>
      <c r="F15" s="3" t="s">
        <v>47</v>
      </c>
      <c r="G15" s="3" t="s">
        <v>15</v>
      </c>
      <c r="H15" s="6"/>
      <c r="I15" s="3" t="s">
        <v>54</v>
      </c>
      <c r="J15" s="3" t="s">
        <v>27</v>
      </c>
      <c r="K15" s="3" t="s">
        <v>28</v>
      </c>
      <c r="L15" s="6"/>
      <c r="M15" s="6"/>
      <c r="N15" s="6"/>
      <c r="O15" s="6"/>
      <c r="P15" s="6"/>
      <c r="Q15" s="6"/>
      <c r="R15" s="6"/>
    </row>
    <row r="16" spans="1:18" ht="15.75" customHeight="1" x14ac:dyDescent="0.4">
      <c r="A16" s="5">
        <v>42334.784155092595</v>
      </c>
      <c r="B16" s="3" t="s">
        <v>23</v>
      </c>
      <c r="C16" s="3" t="s">
        <v>32</v>
      </c>
      <c r="D16" s="3" t="s">
        <v>22</v>
      </c>
      <c r="E16" s="6"/>
      <c r="F16" s="6"/>
      <c r="G16" s="6"/>
      <c r="H16" s="6"/>
      <c r="I16" s="6"/>
      <c r="J16" s="6"/>
      <c r="K16" s="6"/>
      <c r="L16" s="6"/>
      <c r="M16" s="3" t="s">
        <v>55</v>
      </c>
      <c r="N16" s="3" t="s">
        <v>13</v>
      </c>
      <c r="O16" s="3" t="s">
        <v>56</v>
      </c>
      <c r="P16" s="3" t="s">
        <v>27</v>
      </c>
      <c r="Q16" s="6"/>
      <c r="R16" s="6"/>
    </row>
    <row r="17" spans="1:18" ht="15.75" customHeight="1" x14ac:dyDescent="0.4">
      <c r="A17" s="5">
        <v>42334.786076388889</v>
      </c>
      <c r="B17" s="3" t="s">
        <v>20</v>
      </c>
      <c r="C17" s="3" t="s">
        <v>32</v>
      </c>
      <c r="D17" s="3" t="s">
        <v>13</v>
      </c>
      <c r="E17" s="3" t="s">
        <v>29</v>
      </c>
      <c r="F17" s="3" t="s">
        <v>47</v>
      </c>
      <c r="G17" s="3" t="s">
        <v>15</v>
      </c>
      <c r="H17" s="6"/>
      <c r="I17" s="3" t="s">
        <v>26</v>
      </c>
      <c r="J17" s="3" t="s">
        <v>57</v>
      </c>
      <c r="K17" s="3" t="s">
        <v>28</v>
      </c>
      <c r="L17" s="6"/>
      <c r="M17" s="6"/>
      <c r="N17" s="6"/>
      <c r="O17" s="6"/>
      <c r="P17" s="6"/>
      <c r="Q17" s="6"/>
      <c r="R17" s="6"/>
    </row>
    <row r="18" spans="1:18" ht="15.75" customHeight="1" x14ac:dyDescent="0.4">
      <c r="A18" s="5">
        <v>42334.787037037036</v>
      </c>
      <c r="B18" s="3" t="s">
        <v>20</v>
      </c>
      <c r="C18" s="3" t="s">
        <v>32</v>
      </c>
      <c r="D18" s="3" t="s">
        <v>13</v>
      </c>
      <c r="E18" s="3" t="s">
        <v>29</v>
      </c>
      <c r="F18" s="3" t="s">
        <v>47</v>
      </c>
      <c r="G18" s="3" t="s">
        <v>15</v>
      </c>
      <c r="H18" s="6"/>
      <c r="I18" s="3" t="s">
        <v>58</v>
      </c>
      <c r="J18" s="3" t="s">
        <v>18</v>
      </c>
      <c r="K18" s="3" t="s">
        <v>31</v>
      </c>
      <c r="L18" s="6"/>
      <c r="M18" s="6"/>
      <c r="N18" s="6"/>
      <c r="O18" s="6"/>
      <c r="P18" s="6"/>
      <c r="Q18" s="6"/>
      <c r="R18" s="6"/>
    </row>
    <row r="19" spans="1:18" ht="15.75" customHeight="1" x14ac:dyDescent="0.4">
      <c r="A19" s="5">
        <v>42334.787488425929</v>
      </c>
      <c r="B19" s="3" t="s">
        <v>23</v>
      </c>
      <c r="C19" s="3" t="s">
        <v>21</v>
      </c>
      <c r="D19" s="3" t="s">
        <v>13</v>
      </c>
      <c r="E19" s="7">
        <v>42219</v>
      </c>
      <c r="F19" s="3" t="s">
        <v>59</v>
      </c>
      <c r="G19" s="3" t="s">
        <v>15</v>
      </c>
      <c r="H19" s="6"/>
      <c r="I19" s="3" t="s">
        <v>44</v>
      </c>
      <c r="J19" s="3" t="s">
        <v>18</v>
      </c>
      <c r="K19" s="3" t="s">
        <v>19</v>
      </c>
      <c r="L19" s="6"/>
      <c r="M19" s="6"/>
      <c r="N19" s="6"/>
      <c r="O19" s="6"/>
      <c r="P19" s="6"/>
      <c r="Q19" s="6"/>
      <c r="R19" s="6"/>
    </row>
    <row r="20" spans="1:18" ht="15.75" customHeight="1" x14ac:dyDescent="0.4">
      <c r="A20" s="5">
        <v>42334.788263888891</v>
      </c>
      <c r="B20" s="3" t="s">
        <v>23</v>
      </c>
      <c r="C20" s="3" t="s">
        <v>32</v>
      </c>
      <c r="D20" s="3" t="s">
        <v>13</v>
      </c>
      <c r="E20" s="3" t="s">
        <v>29</v>
      </c>
      <c r="F20" s="3" t="s">
        <v>14</v>
      </c>
      <c r="G20" s="3" t="s">
        <v>48</v>
      </c>
      <c r="H20" s="6"/>
      <c r="I20" s="3" t="s">
        <v>44</v>
      </c>
      <c r="J20" s="3" t="s">
        <v>60</v>
      </c>
      <c r="K20" s="3" t="s">
        <v>61</v>
      </c>
      <c r="L20" s="6"/>
      <c r="M20" s="6"/>
      <c r="N20" s="6"/>
      <c r="O20" s="6"/>
      <c r="P20" s="6"/>
      <c r="Q20" s="6"/>
      <c r="R20" s="6"/>
    </row>
    <row r="21" spans="1:18" ht="15.75" customHeight="1" x14ac:dyDescent="0.4">
      <c r="A21" s="5">
        <v>42334.788611111115</v>
      </c>
      <c r="B21" s="3" t="s">
        <v>23</v>
      </c>
      <c r="C21" s="3" t="s">
        <v>21</v>
      </c>
      <c r="D21" s="3" t="s">
        <v>13</v>
      </c>
      <c r="E21" s="7">
        <v>42219</v>
      </c>
      <c r="F21" s="3" t="s">
        <v>47</v>
      </c>
      <c r="G21" s="3" t="s">
        <v>15</v>
      </c>
      <c r="H21" s="6"/>
      <c r="I21" s="3" t="s">
        <v>17</v>
      </c>
      <c r="J21" s="3" t="s">
        <v>18</v>
      </c>
      <c r="K21" s="3" t="s">
        <v>19</v>
      </c>
      <c r="L21" s="6"/>
      <c r="M21" s="6"/>
      <c r="N21" s="6"/>
      <c r="O21" s="6"/>
      <c r="P21" s="6"/>
      <c r="Q21" s="6"/>
      <c r="R21" s="6"/>
    </row>
    <row r="22" spans="1:18" ht="15.75" customHeight="1" x14ac:dyDescent="0.4">
      <c r="A22" s="5">
        <v>42334.789976851855</v>
      </c>
      <c r="B22" s="3" t="s">
        <v>20</v>
      </c>
      <c r="C22" s="3" t="s">
        <v>21</v>
      </c>
      <c r="D22" s="3" t="s">
        <v>13</v>
      </c>
      <c r="E22" s="7">
        <v>42036</v>
      </c>
      <c r="F22" s="3" t="s">
        <v>14</v>
      </c>
      <c r="G22" s="3" t="s">
        <v>15</v>
      </c>
      <c r="H22" s="6"/>
      <c r="I22" s="3" t="s">
        <v>62</v>
      </c>
      <c r="J22" s="3" t="s">
        <v>27</v>
      </c>
      <c r="K22" s="3" t="s">
        <v>19</v>
      </c>
      <c r="L22" s="6"/>
      <c r="M22" s="6"/>
      <c r="N22" s="6"/>
      <c r="O22" s="6"/>
      <c r="P22" s="6"/>
      <c r="Q22" s="6"/>
      <c r="R22" s="6"/>
    </row>
    <row r="23" spans="1:18" ht="15.75" customHeight="1" x14ac:dyDescent="0.4">
      <c r="A23" s="5">
        <v>42334.791087962964</v>
      </c>
      <c r="B23" s="3" t="s">
        <v>20</v>
      </c>
      <c r="C23" s="3" t="s">
        <v>32</v>
      </c>
      <c r="D23" s="3" t="s">
        <v>13</v>
      </c>
      <c r="E23" s="3" t="s">
        <v>29</v>
      </c>
      <c r="F23" s="3" t="s">
        <v>63</v>
      </c>
      <c r="G23" s="3" t="s">
        <v>15</v>
      </c>
      <c r="H23" s="3" t="s">
        <v>191</v>
      </c>
      <c r="I23" s="3" t="s">
        <v>64</v>
      </c>
      <c r="J23" s="3" t="s">
        <v>35</v>
      </c>
      <c r="K23" s="3" t="s">
        <v>19</v>
      </c>
      <c r="L23" s="6"/>
      <c r="M23" s="6"/>
      <c r="N23" s="6"/>
      <c r="O23" s="6"/>
      <c r="P23" s="6"/>
      <c r="Q23" s="6"/>
      <c r="R23" s="6"/>
    </row>
    <row r="24" spans="1:18" ht="15.75" customHeight="1" x14ac:dyDescent="0.4">
      <c r="A24" s="5">
        <v>42334.79111111111</v>
      </c>
      <c r="B24" s="3" t="s">
        <v>20</v>
      </c>
      <c r="C24" s="3" t="s">
        <v>21</v>
      </c>
      <c r="D24" s="3" t="s">
        <v>13</v>
      </c>
      <c r="E24" s="8">
        <v>42248</v>
      </c>
      <c r="F24" s="3" t="s">
        <v>65</v>
      </c>
      <c r="G24" s="3" t="s">
        <v>15</v>
      </c>
      <c r="H24" s="3" t="s">
        <v>66</v>
      </c>
      <c r="I24" s="3" t="s">
        <v>67</v>
      </c>
      <c r="J24" s="3" t="s">
        <v>18</v>
      </c>
      <c r="K24" s="3" t="s">
        <v>61</v>
      </c>
      <c r="L24" s="3" t="s">
        <v>192</v>
      </c>
      <c r="M24" s="6"/>
      <c r="N24" s="6"/>
      <c r="O24" s="6"/>
      <c r="P24" s="6"/>
      <c r="Q24" s="6"/>
      <c r="R24" s="6"/>
    </row>
    <row r="25" spans="1:18" ht="15.75" customHeight="1" x14ac:dyDescent="0.4">
      <c r="A25" s="5">
        <v>42334.79184027778</v>
      </c>
      <c r="B25" s="3" t="s">
        <v>23</v>
      </c>
      <c r="C25" s="3" t="s">
        <v>32</v>
      </c>
      <c r="D25" s="3" t="s">
        <v>22</v>
      </c>
      <c r="E25" s="6"/>
      <c r="F25" s="6"/>
      <c r="G25" s="6"/>
      <c r="H25" s="6"/>
      <c r="I25" s="6"/>
      <c r="J25" s="6"/>
      <c r="K25" s="6"/>
      <c r="L25" s="6"/>
      <c r="M25" s="3" t="s">
        <v>55</v>
      </c>
      <c r="N25" s="3" t="s">
        <v>13</v>
      </c>
      <c r="O25" s="3" t="s">
        <v>68</v>
      </c>
      <c r="P25" s="3" t="s">
        <v>69</v>
      </c>
      <c r="Q25" s="6"/>
      <c r="R25" s="6"/>
    </row>
    <row r="26" spans="1:18" ht="15.75" customHeight="1" x14ac:dyDescent="0.4">
      <c r="A26" s="5">
        <v>42334.791909722226</v>
      </c>
      <c r="B26" s="3" t="s">
        <v>20</v>
      </c>
      <c r="C26" s="3" t="s">
        <v>21</v>
      </c>
      <c r="D26" s="3" t="s">
        <v>22</v>
      </c>
      <c r="E26" s="6"/>
      <c r="F26" s="6"/>
      <c r="G26" s="6"/>
      <c r="H26" s="6"/>
      <c r="I26" s="6"/>
      <c r="J26" s="6"/>
      <c r="K26" s="6"/>
      <c r="L26" s="6"/>
      <c r="M26" s="3" t="s">
        <v>70</v>
      </c>
      <c r="N26" s="3" t="s">
        <v>13</v>
      </c>
      <c r="O26" s="3" t="s">
        <v>71</v>
      </c>
      <c r="P26" s="3" t="s">
        <v>27</v>
      </c>
      <c r="Q26" s="6"/>
      <c r="R26" s="3" t="s">
        <v>72</v>
      </c>
    </row>
    <row r="27" spans="1:18" ht="15.75" customHeight="1" x14ac:dyDescent="0.4">
      <c r="A27" s="5">
        <v>42334.79246527778</v>
      </c>
      <c r="B27" s="3" t="s">
        <v>20</v>
      </c>
      <c r="C27" s="3" t="s">
        <v>21</v>
      </c>
      <c r="D27" s="3" t="s">
        <v>13</v>
      </c>
      <c r="E27" s="7">
        <v>42219</v>
      </c>
      <c r="F27" s="3" t="s">
        <v>47</v>
      </c>
      <c r="G27" s="3" t="s">
        <v>15</v>
      </c>
      <c r="H27" s="6"/>
      <c r="I27" s="3" t="s">
        <v>17</v>
      </c>
      <c r="J27" s="3" t="s">
        <v>35</v>
      </c>
      <c r="K27" s="3" t="s">
        <v>19</v>
      </c>
      <c r="L27" s="6"/>
      <c r="M27" s="6"/>
      <c r="N27" s="6"/>
      <c r="O27" s="6"/>
      <c r="P27" s="6"/>
      <c r="Q27" s="6"/>
      <c r="R27" s="6"/>
    </row>
    <row r="28" spans="1:18" ht="15.75" customHeight="1" x14ac:dyDescent="0.4">
      <c r="A28" s="5">
        <v>42334.793182870373</v>
      </c>
      <c r="B28" s="3" t="s">
        <v>20</v>
      </c>
      <c r="C28" s="3" t="s">
        <v>21</v>
      </c>
      <c r="D28" s="3" t="s">
        <v>22</v>
      </c>
      <c r="E28" s="6"/>
      <c r="F28" s="6"/>
      <c r="G28" s="6"/>
      <c r="H28" s="6"/>
      <c r="I28" s="6"/>
      <c r="J28" s="6"/>
      <c r="K28" s="6"/>
      <c r="L28" s="6"/>
      <c r="M28" s="3" t="s">
        <v>38</v>
      </c>
      <c r="N28" s="3" t="s">
        <v>13</v>
      </c>
      <c r="O28" s="3" t="s">
        <v>56</v>
      </c>
      <c r="P28" s="3" t="s">
        <v>35</v>
      </c>
      <c r="Q28" s="6"/>
      <c r="R28" s="6"/>
    </row>
    <row r="29" spans="1:18" ht="15.75" customHeight="1" x14ac:dyDescent="0.4">
      <c r="A29" s="5">
        <v>42334.794456018521</v>
      </c>
      <c r="B29" s="3" t="s">
        <v>20</v>
      </c>
      <c r="C29" s="3" t="s">
        <v>32</v>
      </c>
      <c r="D29" s="3" t="s">
        <v>13</v>
      </c>
      <c r="E29" s="7">
        <v>42036</v>
      </c>
      <c r="F29" s="3" t="s">
        <v>14</v>
      </c>
      <c r="G29" s="3" t="s">
        <v>15</v>
      </c>
      <c r="H29" s="3" t="s">
        <v>193</v>
      </c>
      <c r="I29" s="3" t="s">
        <v>17</v>
      </c>
      <c r="J29" s="3" t="s">
        <v>18</v>
      </c>
      <c r="K29" s="3" t="s">
        <v>19</v>
      </c>
      <c r="L29" s="6"/>
      <c r="M29" s="6"/>
      <c r="N29" s="6"/>
      <c r="O29" s="6"/>
      <c r="P29" s="6"/>
      <c r="Q29" s="6"/>
      <c r="R29" s="6"/>
    </row>
    <row r="30" spans="1:18" ht="49.2" x14ac:dyDescent="0.4">
      <c r="A30" s="5">
        <v>42334.795648148145</v>
      </c>
      <c r="B30" s="3" t="s">
        <v>20</v>
      </c>
      <c r="C30" s="3" t="s">
        <v>21</v>
      </c>
      <c r="D30" s="3" t="s">
        <v>13</v>
      </c>
      <c r="E30" s="8">
        <v>42248</v>
      </c>
      <c r="F30" s="3" t="s">
        <v>65</v>
      </c>
      <c r="G30" s="3" t="s">
        <v>15</v>
      </c>
      <c r="H30" s="3" t="s">
        <v>73</v>
      </c>
      <c r="I30" s="3" t="s">
        <v>46</v>
      </c>
      <c r="J30" s="3" t="s">
        <v>35</v>
      </c>
      <c r="K30" s="3" t="s">
        <v>19</v>
      </c>
      <c r="L30" s="6"/>
      <c r="M30" s="6"/>
      <c r="N30" s="6"/>
      <c r="O30" s="6"/>
      <c r="P30" s="6"/>
      <c r="Q30" s="6"/>
      <c r="R30" s="6"/>
    </row>
    <row r="31" spans="1:18" ht="61.5" x14ac:dyDescent="0.4">
      <c r="A31" s="5">
        <v>42334.795763888891</v>
      </c>
      <c r="B31" s="3" t="s">
        <v>23</v>
      </c>
      <c r="C31" s="3" t="s">
        <v>32</v>
      </c>
      <c r="D31" s="3" t="s">
        <v>13</v>
      </c>
      <c r="E31" s="3" t="s">
        <v>29</v>
      </c>
      <c r="F31" s="3" t="s">
        <v>74</v>
      </c>
      <c r="G31" s="3" t="s">
        <v>15</v>
      </c>
      <c r="H31" s="6"/>
      <c r="I31" s="3" t="s">
        <v>75</v>
      </c>
      <c r="J31" s="3" t="s">
        <v>35</v>
      </c>
      <c r="K31" s="3" t="s">
        <v>31</v>
      </c>
      <c r="L31" s="6"/>
      <c r="M31" s="6"/>
      <c r="N31" s="6"/>
      <c r="O31" s="6"/>
      <c r="P31" s="6"/>
      <c r="Q31" s="6"/>
      <c r="R31" s="6"/>
    </row>
    <row r="32" spans="1:18" ht="24.6" x14ac:dyDescent="0.4">
      <c r="A32" s="5">
        <v>42334.798310185186</v>
      </c>
      <c r="B32" s="3" t="s">
        <v>23</v>
      </c>
      <c r="C32" s="3" t="s">
        <v>32</v>
      </c>
      <c r="D32" s="3" t="s">
        <v>13</v>
      </c>
      <c r="E32" s="7">
        <v>42219</v>
      </c>
      <c r="F32" s="3" t="s">
        <v>14</v>
      </c>
      <c r="G32" s="3" t="s">
        <v>15</v>
      </c>
      <c r="H32" s="6"/>
      <c r="I32" s="3" t="s">
        <v>58</v>
      </c>
      <c r="J32" s="3" t="s">
        <v>18</v>
      </c>
      <c r="K32" s="3" t="s">
        <v>19</v>
      </c>
      <c r="L32" s="6"/>
      <c r="M32" s="6"/>
      <c r="N32" s="6"/>
      <c r="O32" s="6"/>
      <c r="P32" s="6"/>
      <c r="Q32" s="6"/>
      <c r="R32" s="6"/>
    </row>
    <row r="33" spans="1:18" ht="110.7" x14ac:dyDescent="0.4">
      <c r="A33" s="5">
        <v>42334.801296296297</v>
      </c>
      <c r="B33" s="3" t="s">
        <v>23</v>
      </c>
      <c r="C33" s="3" t="s">
        <v>32</v>
      </c>
      <c r="D33" s="3" t="s">
        <v>13</v>
      </c>
      <c r="E33" s="7">
        <v>42219</v>
      </c>
      <c r="F33" s="3" t="s">
        <v>47</v>
      </c>
      <c r="G33" s="3" t="s">
        <v>76</v>
      </c>
      <c r="H33" s="6"/>
      <c r="I33" s="3" t="s">
        <v>77</v>
      </c>
      <c r="J33" s="3" t="s">
        <v>57</v>
      </c>
      <c r="K33" s="3" t="s">
        <v>78</v>
      </c>
      <c r="L33" s="6"/>
      <c r="M33" s="6"/>
      <c r="N33" s="6"/>
      <c r="O33" s="6"/>
      <c r="P33" s="6"/>
      <c r="Q33" s="6"/>
      <c r="R33" s="6"/>
    </row>
    <row r="34" spans="1:18" ht="73.8" x14ac:dyDescent="0.4">
      <c r="A34" s="5">
        <v>42334.801562499997</v>
      </c>
      <c r="B34" s="3" t="s">
        <v>20</v>
      </c>
      <c r="C34" s="3" t="s">
        <v>32</v>
      </c>
      <c r="D34" s="3" t="s">
        <v>13</v>
      </c>
      <c r="E34" s="8">
        <v>42248</v>
      </c>
      <c r="F34" s="3" t="s">
        <v>43</v>
      </c>
      <c r="G34" s="3" t="s">
        <v>15</v>
      </c>
      <c r="H34" s="3" t="s">
        <v>194</v>
      </c>
      <c r="I34" s="3" t="s">
        <v>58</v>
      </c>
      <c r="J34" s="3" t="s">
        <v>18</v>
      </c>
      <c r="K34" s="3" t="s">
        <v>31</v>
      </c>
      <c r="L34" s="6"/>
      <c r="M34" s="6"/>
      <c r="N34" s="6"/>
      <c r="O34" s="6"/>
      <c r="P34" s="6"/>
      <c r="Q34" s="6"/>
      <c r="R34" s="6"/>
    </row>
    <row r="35" spans="1:18" ht="24.6" x14ac:dyDescent="0.4">
      <c r="A35" s="5">
        <v>42334.802986111114</v>
      </c>
      <c r="B35" s="3" t="s">
        <v>23</v>
      </c>
      <c r="C35" s="3" t="s">
        <v>36</v>
      </c>
      <c r="D35" s="3" t="s">
        <v>13</v>
      </c>
      <c r="E35" s="7">
        <v>42036</v>
      </c>
      <c r="F35" s="3" t="s">
        <v>14</v>
      </c>
      <c r="G35" s="3" t="s">
        <v>15</v>
      </c>
      <c r="H35" s="6"/>
      <c r="I35" s="6"/>
      <c r="J35" s="3" t="s">
        <v>53</v>
      </c>
      <c r="K35" s="3" t="s">
        <v>31</v>
      </c>
      <c r="L35" s="6"/>
      <c r="M35" s="6"/>
      <c r="N35" s="6"/>
      <c r="O35" s="6"/>
      <c r="P35" s="6"/>
      <c r="Q35" s="6"/>
      <c r="R35" s="6"/>
    </row>
    <row r="36" spans="1:18" ht="61.5" x14ac:dyDescent="0.4">
      <c r="A36" s="5">
        <v>42334.805717592593</v>
      </c>
      <c r="B36" s="3" t="s">
        <v>20</v>
      </c>
      <c r="C36" s="3" t="s">
        <v>32</v>
      </c>
      <c r="D36" s="3" t="s">
        <v>13</v>
      </c>
      <c r="E36" s="3" t="s">
        <v>29</v>
      </c>
      <c r="F36" s="3" t="s">
        <v>65</v>
      </c>
      <c r="G36" s="3" t="s">
        <v>15</v>
      </c>
      <c r="H36" s="6"/>
      <c r="I36" s="3" t="s">
        <v>26</v>
      </c>
      <c r="J36" s="3" t="s">
        <v>53</v>
      </c>
      <c r="K36" s="3" t="s">
        <v>19</v>
      </c>
      <c r="L36" s="6"/>
      <c r="M36" s="6"/>
      <c r="N36" s="6"/>
      <c r="O36" s="6"/>
      <c r="P36" s="6"/>
      <c r="Q36" s="6"/>
      <c r="R36" s="6"/>
    </row>
    <row r="37" spans="1:18" ht="49.2" x14ac:dyDescent="0.4">
      <c r="A37" s="5">
        <v>42334.807766203703</v>
      </c>
      <c r="B37" s="3" t="s">
        <v>20</v>
      </c>
      <c r="C37" s="3" t="s">
        <v>32</v>
      </c>
      <c r="D37" s="3" t="s">
        <v>13</v>
      </c>
      <c r="E37" s="7">
        <v>42036</v>
      </c>
      <c r="F37" s="3" t="s">
        <v>43</v>
      </c>
      <c r="G37" s="3" t="s">
        <v>15</v>
      </c>
      <c r="H37" s="3" t="s">
        <v>79</v>
      </c>
      <c r="I37" s="3" t="s">
        <v>50</v>
      </c>
      <c r="J37" s="3" t="s">
        <v>18</v>
      </c>
      <c r="K37" s="3" t="s">
        <v>80</v>
      </c>
      <c r="L37" s="3" t="s">
        <v>81</v>
      </c>
      <c r="M37" s="6"/>
      <c r="N37" s="6"/>
      <c r="O37" s="6"/>
      <c r="P37" s="6"/>
      <c r="Q37" s="6"/>
      <c r="R37" s="6"/>
    </row>
    <row r="38" spans="1:18" ht="24.6" x14ac:dyDescent="0.4">
      <c r="A38" s="5">
        <v>42334.808715277781</v>
      </c>
      <c r="B38" s="3" t="s">
        <v>23</v>
      </c>
      <c r="C38" s="3" t="s">
        <v>32</v>
      </c>
      <c r="D38" s="3" t="s">
        <v>13</v>
      </c>
      <c r="E38" s="7">
        <v>42036</v>
      </c>
      <c r="F38" s="3" t="s">
        <v>14</v>
      </c>
      <c r="G38" s="3" t="s">
        <v>15</v>
      </c>
      <c r="H38" s="6"/>
      <c r="I38" s="3" t="s">
        <v>17</v>
      </c>
      <c r="J38" s="3" t="s">
        <v>35</v>
      </c>
      <c r="K38" s="3" t="s">
        <v>19</v>
      </c>
      <c r="L38" s="6"/>
      <c r="M38" s="6"/>
      <c r="N38" s="6"/>
      <c r="O38" s="6"/>
      <c r="P38" s="6"/>
      <c r="Q38" s="6"/>
      <c r="R38" s="6"/>
    </row>
    <row r="39" spans="1:18" ht="12.3" x14ac:dyDescent="0.4">
      <c r="A39" s="5">
        <v>42334.809606481482</v>
      </c>
      <c r="B39" s="3" t="s">
        <v>23</v>
      </c>
      <c r="C39" s="3" t="s">
        <v>40</v>
      </c>
      <c r="D39" s="3" t="s">
        <v>22</v>
      </c>
      <c r="E39" s="6"/>
      <c r="F39" s="6"/>
      <c r="G39" s="6"/>
      <c r="H39" s="6"/>
      <c r="I39" s="6"/>
      <c r="J39" s="6"/>
      <c r="K39" s="6"/>
      <c r="L39" s="6"/>
      <c r="M39" s="3" t="s">
        <v>82</v>
      </c>
      <c r="N39" s="3" t="s">
        <v>13</v>
      </c>
      <c r="O39" s="3" t="s">
        <v>68</v>
      </c>
      <c r="P39" s="3" t="s">
        <v>35</v>
      </c>
      <c r="Q39" s="6"/>
      <c r="R39" s="6"/>
    </row>
    <row r="40" spans="1:18" ht="12.3" x14ac:dyDescent="0.4">
      <c r="A40" s="5">
        <v>42334.80982638889</v>
      </c>
      <c r="B40" s="3" t="s">
        <v>23</v>
      </c>
      <c r="C40" s="3" t="s">
        <v>32</v>
      </c>
      <c r="D40" s="3" t="s">
        <v>22</v>
      </c>
      <c r="E40" s="6"/>
      <c r="F40" s="6"/>
      <c r="G40" s="6"/>
      <c r="H40" s="6"/>
      <c r="I40" s="6"/>
      <c r="J40" s="6"/>
      <c r="K40" s="6"/>
      <c r="L40" s="6"/>
      <c r="M40" s="3" t="s">
        <v>38</v>
      </c>
      <c r="N40" s="3" t="s">
        <v>22</v>
      </c>
      <c r="O40" s="3" t="s">
        <v>39</v>
      </c>
      <c r="P40" s="3" t="s">
        <v>35</v>
      </c>
      <c r="Q40" s="6"/>
      <c r="R40" s="6"/>
    </row>
    <row r="41" spans="1:18" ht="24.6" x14ac:dyDescent="0.4">
      <c r="A41" s="5">
        <v>42334.810624999998</v>
      </c>
      <c r="B41" s="3" t="s">
        <v>20</v>
      </c>
      <c r="C41" s="3" t="s">
        <v>32</v>
      </c>
      <c r="D41" s="3" t="s">
        <v>13</v>
      </c>
      <c r="E41" s="7">
        <v>42036</v>
      </c>
      <c r="F41" s="3" t="s">
        <v>14</v>
      </c>
      <c r="G41" s="3" t="s">
        <v>15</v>
      </c>
      <c r="H41" s="6"/>
      <c r="I41" s="3" t="s">
        <v>58</v>
      </c>
      <c r="J41" s="3" t="s">
        <v>35</v>
      </c>
      <c r="K41" s="3" t="s">
        <v>31</v>
      </c>
      <c r="L41" s="6"/>
      <c r="M41" s="6"/>
      <c r="N41" s="6"/>
      <c r="O41" s="6"/>
      <c r="P41" s="6"/>
      <c r="Q41" s="6"/>
      <c r="R41" s="6"/>
    </row>
    <row r="42" spans="1:18" ht="24.6" x14ac:dyDescent="0.4">
      <c r="A42" s="5">
        <v>42334.814467592594</v>
      </c>
      <c r="B42" s="3" t="s">
        <v>20</v>
      </c>
      <c r="C42" s="3" t="s">
        <v>36</v>
      </c>
      <c r="D42" s="3" t="s">
        <v>22</v>
      </c>
      <c r="E42" s="6"/>
      <c r="F42" s="6"/>
      <c r="G42" s="6"/>
      <c r="H42" s="6"/>
      <c r="I42" s="6"/>
      <c r="J42" s="6"/>
      <c r="K42" s="6"/>
      <c r="L42" s="6"/>
      <c r="M42" s="3" t="s">
        <v>70</v>
      </c>
      <c r="N42" s="3" t="s">
        <v>13</v>
      </c>
      <c r="O42" s="3" t="s">
        <v>71</v>
      </c>
      <c r="P42" s="3" t="s">
        <v>35</v>
      </c>
      <c r="Q42" s="6"/>
      <c r="R42" s="6"/>
    </row>
    <row r="43" spans="1:18" ht="12.3" x14ac:dyDescent="0.4">
      <c r="A43" s="5">
        <v>42334.816030092596</v>
      </c>
      <c r="B43" s="3" t="s">
        <v>23</v>
      </c>
      <c r="C43" s="3" t="s">
        <v>21</v>
      </c>
      <c r="D43" s="3" t="s">
        <v>22</v>
      </c>
      <c r="E43" s="6"/>
      <c r="F43" s="6"/>
      <c r="G43" s="6"/>
      <c r="H43" s="6"/>
      <c r="I43" s="6"/>
      <c r="J43" s="6"/>
      <c r="K43" s="6"/>
      <c r="L43" s="6"/>
      <c r="M43" s="3" t="s">
        <v>38</v>
      </c>
      <c r="N43" s="3" t="s">
        <v>13</v>
      </c>
      <c r="O43" s="3" t="s">
        <v>71</v>
      </c>
      <c r="P43" s="3" t="s">
        <v>35</v>
      </c>
      <c r="Q43" s="6"/>
      <c r="R43" s="6"/>
    </row>
    <row r="44" spans="1:18" ht="24.6" x14ac:dyDescent="0.4">
      <c r="A44" s="5">
        <v>42334.816180555557</v>
      </c>
      <c r="B44" s="3" t="s">
        <v>20</v>
      </c>
      <c r="C44" s="3" t="s">
        <v>32</v>
      </c>
      <c r="D44" s="3" t="s">
        <v>13</v>
      </c>
      <c r="E44" s="7">
        <v>42219</v>
      </c>
      <c r="F44" s="3" t="s">
        <v>24</v>
      </c>
      <c r="G44" s="3" t="s">
        <v>15</v>
      </c>
      <c r="H44" s="3" t="s">
        <v>83</v>
      </c>
      <c r="I44" s="3" t="s">
        <v>84</v>
      </c>
      <c r="J44" s="3" t="s">
        <v>57</v>
      </c>
      <c r="K44" s="3" t="s">
        <v>85</v>
      </c>
      <c r="L44" s="6"/>
      <c r="M44" s="6"/>
      <c r="N44" s="6"/>
      <c r="O44" s="6"/>
      <c r="P44" s="6"/>
      <c r="Q44" s="6"/>
      <c r="R44" s="6"/>
    </row>
    <row r="45" spans="1:18" ht="49.2" x14ac:dyDescent="0.4">
      <c r="A45" s="5">
        <v>42334.820925925924</v>
      </c>
      <c r="B45" s="3" t="s">
        <v>20</v>
      </c>
      <c r="C45" s="3" t="s">
        <v>32</v>
      </c>
      <c r="D45" s="3" t="s">
        <v>13</v>
      </c>
      <c r="E45" s="3" t="s">
        <v>29</v>
      </c>
      <c r="F45" s="3" t="s">
        <v>47</v>
      </c>
      <c r="G45" s="3" t="s">
        <v>15</v>
      </c>
      <c r="H45" s="3" t="s">
        <v>86</v>
      </c>
      <c r="I45" s="3" t="s">
        <v>77</v>
      </c>
      <c r="J45" s="3" t="s">
        <v>35</v>
      </c>
      <c r="K45" s="3" t="s">
        <v>19</v>
      </c>
      <c r="L45" s="3" t="s">
        <v>87</v>
      </c>
      <c r="M45" s="6"/>
      <c r="N45" s="6"/>
      <c r="O45" s="6"/>
      <c r="P45" s="6"/>
      <c r="Q45" s="6"/>
      <c r="R45" s="6"/>
    </row>
    <row r="46" spans="1:18" ht="73.8" x14ac:dyDescent="0.4">
      <c r="A46" s="5">
        <v>42334.821215277778</v>
      </c>
      <c r="B46" s="3" t="s">
        <v>20</v>
      </c>
      <c r="C46" s="3" t="s">
        <v>32</v>
      </c>
      <c r="D46" s="3" t="s">
        <v>22</v>
      </c>
      <c r="E46" s="6"/>
      <c r="F46" s="6"/>
      <c r="G46" s="6"/>
      <c r="H46" s="6"/>
      <c r="I46" s="6"/>
      <c r="J46" s="6"/>
      <c r="K46" s="6"/>
      <c r="L46" s="6"/>
      <c r="M46" s="3" t="s">
        <v>88</v>
      </c>
      <c r="N46" s="3" t="s">
        <v>13</v>
      </c>
      <c r="O46" s="3" t="s">
        <v>56</v>
      </c>
      <c r="P46" s="3" t="s">
        <v>27</v>
      </c>
      <c r="Q46" s="6"/>
      <c r="R46" s="3" t="s">
        <v>89</v>
      </c>
    </row>
    <row r="47" spans="1:18" ht="24.6" x14ac:dyDescent="0.4">
      <c r="A47" s="5">
        <v>42334.824583333335</v>
      </c>
      <c r="B47" s="3" t="s">
        <v>23</v>
      </c>
      <c r="C47" s="3" t="s">
        <v>32</v>
      </c>
      <c r="D47" s="3" t="s">
        <v>13</v>
      </c>
      <c r="E47" s="3" t="s">
        <v>29</v>
      </c>
      <c r="F47" s="3" t="s">
        <v>24</v>
      </c>
      <c r="G47" s="3" t="s">
        <v>15</v>
      </c>
      <c r="H47" s="6"/>
      <c r="I47" s="3" t="s">
        <v>34</v>
      </c>
      <c r="J47" s="3" t="s">
        <v>18</v>
      </c>
      <c r="K47" s="3" t="s">
        <v>19</v>
      </c>
      <c r="L47" s="6"/>
      <c r="M47" s="6"/>
      <c r="N47" s="6"/>
      <c r="O47" s="6"/>
      <c r="P47" s="6"/>
      <c r="Q47" s="6"/>
      <c r="R47" s="6"/>
    </row>
    <row r="48" spans="1:18" ht="49.2" x14ac:dyDescent="0.4">
      <c r="A48" s="5">
        <v>42334.825439814813</v>
      </c>
      <c r="B48" s="3" t="s">
        <v>23</v>
      </c>
      <c r="C48" s="3" t="s">
        <v>32</v>
      </c>
      <c r="D48" s="3" t="s">
        <v>13</v>
      </c>
      <c r="E48" s="3" t="s">
        <v>29</v>
      </c>
      <c r="F48" s="3" t="s">
        <v>65</v>
      </c>
      <c r="G48" s="3" t="s">
        <v>48</v>
      </c>
      <c r="H48" s="6"/>
      <c r="I48" s="3" t="s">
        <v>75</v>
      </c>
      <c r="J48" s="3" t="s">
        <v>35</v>
      </c>
      <c r="K48" s="3" t="s">
        <v>90</v>
      </c>
      <c r="L48" s="6"/>
      <c r="M48" s="6"/>
      <c r="N48" s="6"/>
      <c r="O48" s="6"/>
      <c r="P48" s="6"/>
      <c r="Q48" s="6"/>
      <c r="R48" s="6"/>
    </row>
    <row r="49" spans="1:18" ht="49.2" x14ac:dyDescent="0.4">
      <c r="A49" s="5">
        <v>42334.826967592591</v>
      </c>
      <c r="B49" s="3" t="s">
        <v>20</v>
      </c>
      <c r="C49" s="3" t="s">
        <v>32</v>
      </c>
      <c r="D49" s="3" t="s">
        <v>13</v>
      </c>
      <c r="E49" s="7">
        <v>42219</v>
      </c>
      <c r="F49" s="3" t="s">
        <v>14</v>
      </c>
      <c r="G49" s="3" t="s">
        <v>48</v>
      </c>
      <c r="H49" s="6"/>
      <c r="I49" s="3" t="s">
        <v>44</v>
      </c>
      <c r="J49" s="3" t="s">
        <v>18</v>
      </c>
      <c r="K49" s="3" t="s">
        <v>19</v>
      </c>
      <c r="L49" s="6"/>
      <c r="M49" s="6"/>
      <c r="N49" s="6"/>
      <c r="O49" s="6"/>
      <c r="P49" s="6"/>
      <c r="Q49" s="6"/>
      <c r="R49" s="6"/>
    </row>
    <row r="50" spans="1:18" ht="24.6" x14ac:dyDescent="0.4">
      <c r="A50" s="5">
        <v>42334.828726851854</v>
      </c>
      <c r="B50" s="3" t="s">
        <v>23</v>
      </c>
      <c r="C50" s="3" t="s">
        <v>21</v>
      </c>
      <c r="D50" s="3" t="s">
        <v>13</v>
      </c>
      <c r="E50" s="7">
        <v>42219</v>
      </c>
      <c r="F50" s="3" t="s">
        <v>47</v>
      </c>
      <c r="G50" s="3" t="s">
        <v>15</v>
      </c>
      <c r="H50" s="3" t="s">
        <v>91</v>
      </c>
      <c r="I50" s="3" t="s">
        <v>17</v>
      </c>
      <c r="J50" s="3" t="s">
        <v>27</v>
      </c>
      <c r="K50" s="3" t="s">
        <v>28</v>
      </c>
      <c r="L50" s="6"/>
      <c r="M50" s="6"/>
      <c r="N50" s="6"/>
      <c r="O50" s="6"/>
      <c r="P50" s="6"/>
      <c r="Q50" s="6"/>
      <c r="R50" s="6"/>
    </row>
    <row r="51" spans="1:18" ht="73.8" x14ac:dyDescent="0.4">
      <c r="A51" s="5">
        <v>42334.831284722219</v>
      </c>
      <c r="B51" s="3" t="s">
        <v>20</v>
      </c>
      <c r="C51" s="3" t="s">
        <v>21</v>
      </c>
      <c r="D51" s="3" t="s">
        <v>13</v>
      </c>
      <c r="E51" s="7">
        <v>42219</v>
      </c>
      <c r="F51" s="3" t="s">
        <v>92</v>
      </c>
      <c r="G51" s="3" t="s">
        <v>15</v>
      </c>
      <c r="H51" s="3" t="s">
        <v>195</v>
      </c>
      <c r="I51" s="3" t="s">
        <v>77</v>
      </c>
      <c r="J51" s="3" t="s">
        <v>27</v>
      </c>
      <c r="K51" s="3" t="s">
        <v>19</v>
      </c>
      <c r="L51" s="6"/>
      <c r="M51" s="6"/>
      <c r="N51" s="6"/>
      <c r="O51" s="6"/>
      <c r="P51" s="6"/>
      <c r="Q51" s="6"/>
      <c r="R51" s="6"/>
    </row>
    <row r="52" spans="1:18" ht="12.3" x14ac:dyDescent="0.4">
      <c r="A52" s="5">
        <v>42334.836689814816</v>
      </c>
      <c r="B52" s="3" t="s">
        <v>23</v>
      </c>
      <c r="C52" s="3" t="s">
        <v>36</v>
      </c>
      <c r="D52" s="3" t="s">
        <v>22</v>
      </c>
      <c r="E52" s="6"/>
      <c r="F52" s="6"/>
      <c r="G52" s="6"/>
      <c r="H52" s="6"/>
      <c r="I52" s="6"/>
      <c r="J52" s="6"/>
      <c r="K52" s="6"/>
      <c r="L52" s="6"/>
      <c r="M52" s="3" t="s">
        <v>38</v>
      </c>
      <c r="N52" s="3" t="s">
        <v>13</v>
      </c>
      <c r="O52" s="3" t="s">
        <v>39</v>
      </c>
      <c r="P52" s="3" t="s">
        <v>27</v>
      </c>
      <c r="Q52" s="6"/>
      <c r="R52" s="6"/>
    </row>
    <row r="53" spans="1:18" ht="36.9" x14ac:dyDescent="0.4">
      <c r="A53" s="5">
        <v>42334.839178240742</v>
      </c>
      <c r="B53" s="3" t="s">
        <v>20</v>
      </c>
      <c r="C53" s="3" t="s">
        <v>21</v>
      </c>
      <c r="D53" s="3" t="s">
        <v>22</v>
      </c>
      <c r="E53" s="6"/>
      <c r="F53" s="6"/>
      <c r="G53" s="6"/>
      <c r="H53" s="6"/>
      <c r="I53" s="6"/>
      <c r="J53" s="6"/>
      <c r="K53" s="6"/>
      <c r="L53" s="6"/>
      <c r="M53" s="3" t="s">
        <v>55</v>
      </c>
      <c r="N53" s="3" t="s">
        <v>13</v>
      </c>
      <c r="O53" s="3" t="s">
        <v>56</v>
      </c>
      <c r="P53" s="3" t="s">
        <v>93</v>
      </c>
      <c r="Q53" s="6"/>
      <c r="R53" s="6"/>
    </row>
    <row r="54" spans="1:18" ht="61.5" x14ac:dyDescent="0.4">
      <c r="A54" s="5">
        <v>42334.840150462966</v>
      </c>
      <c r="B54" s="3" t="s">
        <v>20</v>
      </c>
      <c r="C54" s="3" t="s">
        <v>32</v>
      </c>
      <c r="D54" s="3" t="s">
        <v>13</v>
      </c>
      <c r="E54" s="7">
        <v>42219</v>
      </c>
      <c r="F54" s="3" t="s">
        <v>24</v>
      </c>
      <c r="G54" s="3" t="s">
        <v>15</v>
      </c>
      <c r="H54" s="3" t="s">
        <v>196</v>
      </c>
      <c r="I54" s="3" t="s">
        <v>58</v>
      </c>
      <c r="J54" s="3" t="s">
        <v>35</v>
      </c>
      <c r="K54" s="3" t="s">
        <v>19</v>
      </c>
      <c r="L54" s="3" t="s">
        <v>197</v>
      </c>
      <c r="M54" s="6"/>
      <c r="N54" s="6"/>
      <c r="O54" s="6"/>
      <c r="P54" s="6"/>
      <c r="Q54" s="6"/>
      <c r="R54" s="6"/>
    </row>
    <row r="55" spans="1:18" ht="12.3" x14ac:dyDescent="0.4">
      <c r="A55" s="5">
        <v>42334.842534722222</v>
      </c>
      <c r="B55" s="3" t="s">
        <v>23</v>
      </c>
      <c r="C55" s="3" t="s">
        <v>21</v>
      </c>
      <c r="D55" s="3" t="s">
        <v>22</v>
      </c>
      <c r="E55" s="6"/>
      <c r="F55" s="6"/>
      <c r="G55" s="6"/>
      <c r="H55" s="6"/>
      <c r="I55" s="6"/>
      <c r="J55" s="6"/>
      <c r="K55" s="6"/>
      <c r="L55" s="6"/>
      <c r="M55" s="3" t="s">
        <v>38</v>
      </c>
      <c r="N55" s="3" t="s">
        <v>13</v>
      </c>
      <c r="O55" s="3" t="s">
        <v>94</v>
      </c>
      <c r="P55" s="3" t="s">
        <v>27</v>
      </c>
      <c r="Q55" s="6"/>
      <c r="R55" s="6"/>
    </row>
    <row r="56" spans="1:18" ht="24.6" x14ac:dyDescent="0.4">
      <c r="A56" s="5">
        <v>42334.842800925922</v>
      </c>
      <c r="B56" s="3" t="s">
        <v>23</v>
      </c>
      <c r="C56" s="3" t="s">
        <v>21</v>
      </c>
      <c r="D56" s="3" t="s">
        <v>13</v>
      </c>
      <c r="E56" s="7">
        <v>42036</v>
      </c>
      <c r="F56" s="3" t="s">
        <v>14</v>
      </c>
      <c r="G56" s="3" t="s">
        <v>15</v>
      </c>
      <c r="H56" s="6"/>
      <c r="I56" s="3" t="s">
        <v>46</v>
      </c>
      <c r="J56" s="3" t="s">
        <v>35</v>
      </c>
      <c r="K56" s="3" t="s">
        <v>19</v>
      </c>
      <c r="L56" s="6"/>
      <c r="M56" s="6"/>
      <c r="N56" s="6"/>
      <c r="O56" s="6"/>
      <c r="P56" s="6"/>
      <c r="Q56" s="6"/>
      <c r="R56" s="6"/>
    </row>
    <row r="57" spans="1:18" ht="123" x14ac:dyDescent="0.4">
      <c r="A57" s="5">
        <v>42334.844236111108</v>
      </c>
      <c r="B57" s="3" t="s">
        <v>23</v>
      </c>
      <c r="C57" s="3" t="s">
        <v>32</v>
      </c>
      <c r="D57" s="3" t="s">
        <v>13</v>
      </c>
      <c r="E57" s="7">
        <v>42219</v>
      </c>
      <c r="F57" s="3" t="s">
        <v>14</v>
      </c>
      <c r="G57" s="3" t="s">
        <v>15</v>
      </c>
      <c r="H57" s="3" t="s">
        <v>95</v>
      </c>
      <c r="I57" s="3" t="s">
        <v>17</v>
      </c>
      <c r="J57" s="3" t="s">
        <v>27</v>
      </c>
      <c r="K57" s="3" t="s">
        <v>19</v>
      </c>
      <c r="L57" s="3" t="s">
        <v>96</v>
      </c>
      <c r="M57" s="6"/>
      <c r="N57" s="6"/>
      <c r="O57" s="6"/>
      <c r="P57" s="6"/>
      <c r="Q57" s="6"/>
      <c r="R57" s="6"/>
    </row>
    <row r="58" spans="1:18" ht="24.6" x14ac:dyDescent="0.4">
      <c r="A58" s="5">
        <v>42334.84579861111</v>
      </c>
      <c r="B58" s="3" t="s">
        <v>23</v>
      </c>
      <c r="C58" s="3" t="s">
        <v>21</v>
      </c>
      <c r="D58" s="3" t="s">
        <v>13</v>
      </c>
      <c r="E58" s="7">
        <v>42219</v>
      </c>
      <c r="F58" s="3" t="s">
        <v>14</v>
      </c>
      <c r="G58" s="3" t="s">
        <v>15</v>
      </c>
      <c r="H58" s="6"/>
      <c r="I58" s="3" t="s">
        <v>34</v>
      </c>
      <c r="J58" s="3" t="s">
        <v>27</v>
      </c>
      <c r="K58" s="3" t="s">
        <v>31</v>
      </c>
      <c r="L58" s="6"/>
      <c r="M58" s="6"/>
      <c r="N58" s="6"/>
      <c r="O58" s="6"/>
      <c r="P58" s="6"/>
      <c r="Q58" s="6"/>
      <c r="R58" s="6"/>
    </row>
    <row r="59" spans="1:18" ht="49.2" x14ac:dyDescent="0.4">
      <c r="A59" s="5">
        <v>42334.852673611109</v>
      </c>
      <c r="B59" s="3" t="s">
        <v>20</v>
      </c>
      <c r="C59" s="3" t="s">
        <v>21</v>
      </c>
      <c r="D59" s="3" t="s">
        <v>13</v>
      </c>
      <c r="E59" s="7">
        <v>42219</v>
      </c>
      <c r="F59" s="3" t="s">
        <v>24</v>
      </c>
      <c r="G59" s="3" t="s">
        <v>97</v>
      </c>
      <c r="H59" s="3" t="s">
        <v>198</v>
      </c>
      <c r="I59" s="3" t="s">
        <v>44</v>
      </c>
      <c r="J59" s="3" t="s">
        <v>57</v>
      </c>
      <c r="K59" s="3" t="s">
        <v>19</v>
      </c>
      <c r="L59" s="6"/>
      <c r="M59" s="6"/>
      <c r="N59" s="6"/>
      <c r="O59" s="6"/>
      <c r="P59" s="6"/>
      <c r="Q59" s="6"/>
      <c r="R59" s="6"/>
    </row>
    <row r="60" spans="1:18" ht="24.6" x14ac:dyDescent="0.4">
      <c r="A60" s="5">
        <v>42334.855358796296</v>
      </c>
      <c r="B60" s="3" t="s">
        <v>23</v>
      </c>
      <c r="C60" s="3" t="s">
        <v>32</v>
      </c>
      <c r="D60" s="3" t="s">
        <v>13</v>
      </c>
      <c r="E60" s="7">
        <v>42036</v>
      </c>
      <c r="F60" s="3" t="s">
        <v>14</v>
      </c>
      <c r="G60" s="3" t="s">
        <v>15</v>
      </c>
      <c r="H60" s="6"/>
      <c r="I60" s="3" t="s">
        <v>98</v>
      </c>
      <c r="J60" s="3" t="s">
        <v>99</v>
      </c>
      <c r="K60" s="3" t="s">
        <v>31</v>
      </c>
      <c r="L60" s="6"/>
      <c r="M60" s="6"/>
      <c r="N60" s="6"/>
      <c r="O60" s="6"/>
      <c r="P60" s="6"/>
      <c r="Q60" s="6"/>
      <c r="R60" s="6"/>
    </row>
    <row r="61" spans="1:18" ht="24.6" x14ac:dyDescent="0.4">
      <c r="A61" s="5">
        <v>42334.856585648151</v>
      </c>
      <c r="B61" s="3" t="s">
        <v>23</v>
      </c>
      <c r="C61" s="3" t="s">
        <v>21</v>
      </c>
      <c r="D61" s="3" t="s">
        <v>13</v>
      </c>
      <c r="E61" s="7">
        <v>42036</v>
      </c>
      <c r="F61" s="3" t="s">
        <v>14</v>
      </c>
      <c r="G61" s="3" t="s">
        <v>15</v>
      </c>
      <c r="H61" s="3" t="s">
        <v>100</v>
      </c>
      <c r="I61" s="3" t="s">
        <v>17</v>
      </c>
      <c r="J61" s="3" t="s">
        <v>27</v>
      </c>
      <c r="K61" s="3" t="s">
        <v>19</v>
      </c>
      <c r="L61" s="6"/>
      <c r="M61" s="6"/>
      <c r="N61" s="6"/>
      <c r="O61" s="6"/>
      <c r="P61" s="6"/>
      <c r="Q61" s="6"/>
      <c r="R61" s="6"/>
    </row>
    <row r="62" spans="1:18" ht="12.3" x14ac:dyDescent="0.4">
      <c r="A62" s="5">
        <v>42334.860798611109</v>
      </c>
      <c r="B62" s="3" t="s">
        <v>20</v>
      </c>
      <c r="C62" s="3" t="s">
        <v>32</v>
      </c>
      <c r="D62" s="3" t="s">
        <v>22</v>
      </c>
      <c r="E62" s="6"/>
      <c r="F62" s="6"/>
      <c r="G62" s="6"/>
      <c r="H62" s="6"/>
      <c r="I62" s="6"/>
      <c r="J62" s="6"/>
      <c r="K62" s="6"/>
      <c r="L62" s="6"/>
      <c r="M62" s="3" t="s">
        <v>38</v>
      </c>
      <c r="N62" s="3" t="s">
        <v>13</v>
      </c>
      <c r="O62" s="6"/>
      <c r="P62" s="3" t="s">
        <v>27</v>
      </c>
      <c r="Q62" s="6"/>
      <c r="R62" s="6"/>
    </row>
    <row r="63" spans="1:18" ht="49.2" x14ac:dyDescent="0.4">
      <c r="A63" s="5">
        <v>42334.861527777779</v>
      </c>
      <c r="B63" s="3" t="s">
        <v>20</v>
      </c>
      <c r="C63" s="3" t="s">
        <v>32</v>
      </c>
      <c r="D63" s="3" t="s">
        <v>13</v>
      </c>
      <c r="E63" s="3" t="s">
        <v>29</v>
      </c>
      <c r="F63" s="3" t="s">
        <v>101</v>
      </c>
      <c r="G63" s="3" t="s">
        <v>97</v>
      </c>
      <c r="H63" s="6"/>
      <c r="I63" s="3" t="s">
        <v>64</v>
      </c>
      <c r="J63" s="3" t="s">
        <v>27</v>
      </c>
      <c r="K63" s="3" t="s">
        <v>90</v>
      </c>
      <c r="L63" s="3" t="s">
        <v>199</v>
      </c>
      <c r="M63" s="6"/>
      <c r="N63" s="6"/>
      <c r="O63" s="6"/>
      <c r="P63" s="6"/>
      <c r="Q63" s="6"/>
      <c r="R63" s="6"/>
    </row>
    <row r="64" spans="1:18" ht="61.5" x14ac:dyDescent="0.4">
      <c r="A64" s="5">
        <v>42334.864062499997</v>
      </c>
      <c r="B64" s="3" t="s">
        <v>20</v>
      </c>
      <c r="C64" s="3" t="s">
        <v>21</v>
      </c>
      <c r="D64" s="3" t="s">
        <v>13</v>
      </c>
      <c r="E64" s="7">
        <v>42219</v>
      </c>
      <c r="F64" s="3" t="s">
        <v>14</v>
      </c>
      <c r="G64" s="3" t="s">
        <v>102</v>
      </c>
      <c r="H64" s="3" t="s">
        <v>103</v>
      </c>
      <c r="I64" s="3" t="s">
        <v>50</v>
      </c>
      <c r="J64" s="3" t="s">
        <v>69</v>
      </c>
      <c r="K64" s="3" t="s">
        <v>19</v>
      </c>
      <c r="L64" s="3" t="s">
        <v>104</v>
      </c>
      <c r="M64" s="6"/>
      <c r="N64" s="6"/>
      <c r="O64" s="6"/>
      <c r="P64" s="6"/>
      <c r="Q64" s="6"/>
      <c r="R64" s="6"/>
    </row>
    <row r="65" spans="1:18" ht="49.2" x14ac:dyDescent="0.4">
      <c r="A65" s="5">
        <v>42334.869409722225</v>
      </c>
      <c r="B65" s="3" t="s">
        <v>23</v>
      </c>
      <c r="C65" s="3" t="s">
        <v>36</v>
      </c>
      <c r="D65" s="3" t="s">
        <v>13</v>
      </c>
      <c r="E65" s="7">
        <v>42036</v>
      </c>
      <c r="F65" s="3" t="s">
        <v>47</v>
      </c>
      <c r="G65" s="3" t="s">
        <v>15</v>
      </c>
      <c r="H65" s="6"/>
      <c r="I65" s="3" t="s">
        <v>77</v>
      </c>
      <c r="J65" s="3" t="s">
        <v>35</v>
      </c>
      <c r="K65" s="3" t="s">
        <v>19</v>
      </c>
      <c r="L65" s="6"/>
      <c r="M65" s="6"/>
      <c r="N65" s="6"/>
      <c r="O65" s="6"/>
      <c r="P65" s="6"/>
      <c r="Q65" s="6"/>
      <c r="R65" s="6"/>
    </row>
    <row r="66" spans="1:18" ht="24.6" x14ac:dyDescent="0.4">
      <c r="A66" s="5">
        <v>42334.87222222222</v>
      </c>
      <c r="B66" s="3" t="s">
        <v>20</v>
      </c>
      <c r="C66" s="3" t="s">
        <v>21</v>
      </c>
      <c r="D66" s="3" t="s">
        <v>13</v>
      </c>
      <c r="E66" s="7">
        <v>42219</v>
      </c>
      <c r="F66" s="3" t="s">
        <v>47</v>
      </c>
      <c r="G66" s="3" t="s">
        <v>15</v>
      </c>
      <c r="H66" s="3" t="s">
        <v>105</v>
      </c>
      <c r="I66" s="3" t="s">
        <v>17</v>
      </c>
      <c r="J66" s="3" t="s">
        <v>35</v>
      </c>
      <c r="K66" s="3" t="s">
        <v>19</v>
      </c>
      <c r="L66" s="3" t="s">
        <v>106</v>
      </c>
      <c r="M66" s="6"/>
      <c r="N66" s="6"/>
      <c r="O66" s="6"/>
      <c r="P66" s="6"/>
      <c r="Q66" s="6"/>
      <c r="R66" s="6"/>
    </row>
    <row r="67" spans="1:18" ht="24.6" x14ac:dyDescent="0.4">
      <c r="A67" s="5">
        <v>42334.872430555559</v>
      </c>
      <c r="B67" s="3" t="s">
        <v>23</v>
      </c>
      <c r="C67" s="3" t="s">
        <v>36</v>
      </c>
      <c r="D67" s="3" t="s">
        <v>13</v>
      </c>
      <c r="E67" s="7">
        <v>42219</v>
      </c>
      <c r="F67" s="3" t="s">
        <v>24</v>
      </c>
      <c r="G67" s="3" t="s">
        <v>107</v>
      </c>
      <c r="H67" s="6"/>
      <c r="I67" s="3" t="s">
        <v>34</v>
      </c>
      <c r="J67" s="3" t="s">
        <v>27</v>
      </c>
      <c r="K67" s="3" t="s">
        <v>51</v>
      </c>
      <c r="L67" s="6"/>
      <c r="M67" s="6"/>
      <c r="N67" s="6"/>
      <c r="O67" s="6"/>
      <c r="P67" s="6"/>
      <c r="Q67" s="6"/>
      <c r="R67" s="6"/>
    </row>
    <row r="68" spans="1:18" ht="24.6" x14ac:dyDescent="0.4">
      <c r="A68" s="5">
        <v>42334.879826388889</v>
      </c>
      <c r="B68" s="3" t="s">
        <v>20</v>
      </c>
      <c r="C68" s="3" t="s">
        <v>36</v>
      </c>
      <c r="D68" s="3" t="s">
        <v>13</v>
      </c>
      <c r="E68" s="3" t="s">
        <v>29</v>
      </c>
      <c r="F68" s="3" t="s">
        <v>14</v>
      </c>
      <c r="G68" s="3" t="s">
        <v>15</v>
      </c>
      <c r="H68" s="6"/>
      <c r="I68" s="3" t="s">
        <v>98</v>
      </c>
      <c r="J68" s="3" t="s">
        <v>60</v>
      </c>
      <c r="K68" s="3" t="s">
        <v>19</v>
      </c>
      <c r="L68" s="6"/>
      <c r="M68" s="6"/>
      <c r="N68" s="6"/>
      <c r="O68" s="6"/>
      <c r="P68" s="6"/>
      <c r="Q68" s="6"/>
      <c r="R68" s="6"/>
    </row>
    <row r="69" spans="1:18" ht="24.6" x14ac:dyDescent="0.4">
      <c r="A69" s="5">
        <v>42334.879976851851</v>
      </c>
      <c r="B69" s="3" t="s">
        <v>23</v>
      </c>
      <c r="C69" s="3" t="s">
        <v>36</v>
      </c>
      <c r="D69" s="3" t="s">
        <v>13</v>
      </c>
      <c r="E69" s="7">
        <v>42219</v>
      </c>
      <c r="F69" s="3" t="s">
        <v>14</v>
      </c>
      <c r="G69" s="3" t="s">
        <v>15</v>
      </c>
      <c r="H69" s="6"/>
      <c r="I69" s="3" t="s">
        <v>98</v>
      </c>
      <c r="J69" s="3" t="s">
        <v>18</v>
      </c>
      <c r="K69" s="3" t="s">
        <v>31</v>
      </c>
      <c r="L69" s="6"/>
      <c r="M69" s="6"/>
      <c r="N69" s="6"/>
      <c r="O69" s="6"/>
      <c r="P69" s="6"/>
      <c r="Q69" s="6"/>
      <c r="R69" s="6"/>
    </row>
    <row r="70" spans="1:18" ht="86.1" x14ac:dyDescent="0.4">
      <c r="A70" s="5">
        <v>42334.880902777775</v>
      </c>
      <c r="B70" s="3" t="s">
        <v>20</v>
      </c>
      <c r="C70" s="3" t="s">
        <v>36</v>
      </c>
      <c r="D70" s="3" t="s">
        <v>13</v>
      </c>
      <c r="E70" s="3" t="s">
        <v>29</v>
      </c>
      <c r="F70" s="3" t="s">
        <v>14</v>
      </c>
      <c r="G70" s="3" t="s">
        <v>15</v>
      </c>
      <c r="H70" s="3" t="s">
        <v>200</v>
      </c>
      <c r="I70" s="3" t="s">
        <v>34</v>
      </c>
      <c r="J70" s="3" t="s">
        <v>35</v>
      </c>
      <c r="K70" s="3" t="s">
        <v>31</v>
      </c>
      <c r="L70" s="6"/>
      <c r="M70" s="6"/>
      <c r="N70" s="6"/>
      <c r="O70" s="6"/>
      <c r="P70" s="6"/>
      <c r="Q70" s="6"/>
      <c r="R70" s="6"/>
    </row>
    <row r="71" spans="1:18" ht="36.9" x14ac:dyDescent="0.4">
      <c r="A71" s="5">
        <v>42334.882418981484</v>
      </c>
      <c r="B71" s="3" t="s">
        <v>23</v>
      </c>
      <c r="C71" s="3" t="s">
        <v>36</v>
      </c>
      <c r="D71" s="3" t="s">
        <v>13</v>
      </c>
      <c r="E71" s="3" t="s">
        <v>29</v>
      </c>
      <c r="F71" s="3" t="s">
        <v>24</v>
      </c>
      <c r="G71" s="3" t="s">
        <v>48</v>
      </c>
      <c r="H71" s="6"/>
      <c r="I71" s="3" t="s">
        <v>17</v>
      </c>
      <c r="J71" s="3" t="s">
        <v>69</v>
      </c>
      <c r="K71" s="3" t="s">
        <v>78</v>
      </c>
      <c r="L71" s="6"/>
      <c r="M71" s="6"/>
      <c r="N71" s="6"/>
      <c r="O71" s="6"/>
      <c r="P71" s="6"/>
      <c r="Q71" s="6"/>
      <c r="R71" s="6"/>
    </row>
    <row r="72" spans="1:18" ht="36.9" x14ac:dyDescent="0.4">
      <c r="A72" s="5">
        <v>42334.882673611108</v>
      </c>
      <c r="B72" s="3" t="s">
        <v>23</v>
      </c>
      <c r="C72" s="3" t="s">
        <v>36</v>
      </c>
      <c r="D72" s="3" t="s">
        <v>13</v>
      </c>
      <c r="E72" s="3" t="s">
        <v>29</v>
      </c>
      <c r="F72" s="3" t="s">
        <v>14</v>
      </c>
      <c r="G72" s="3" t="s">
        <v>15</v>
      </c>
      <c r="H72" s="3" t="s">
        <v>108</v>
      </c>
      <c r="I72" s="3" t="s">
        <v>17</v>
      </c>
      <c r="J72" s="3" t="s">
        <v>60</v>
      </c>
      <c r="K72" s="3" t="s">
        <v>19</v>
      </c>
      <c r="L72" s="3" t="s">
        <v>109</v>
      </c>
      <c r="M72" s="6"/>
      <c r="N72" s="6"/>
      <c r="O72" s="6"/>
      <c r="P72" s="6"/>
      <c r="Q72" s="6"/>
      <c r="R72" s="6"/>
    </row>
    <row r="73" spans="1:18" ht="24.6" x14ac:dyDescent="0.4">
      <c r="A73" s="5">
        <v>42334.8830787037</v>
      </c>
      <c r="B73" s="3" t="s">
        <v>20</v>
      </c>
      <c r="C73" s="3" t="s">
        <v>21</v>
      </c>
      <c r="D73" s="3" t="s">
        <v>22</v>
      </c>
      <c r="E73" s="6"/>
      <c r="F73" s="6"/>
      <c r="G73" s="6"/>
      <c r="H73" s="6"/>
      <c r="I73" s="6"/>
      <c r="J73" s="6"/>
      <c r="K73" s="6"/>
      <c r="L73" s="6"/>
      <c r="M73" s="3" t="s">
        <v>55</v>
      </c>
      <c r="N73" s="3" t="s">
        <v>13</v>
      </c>
      <c r="O73" s="3" t="s">
        <v>110</v>
      </c>
      <c r="P73" s="3" t="s">
        <v>35</v>
      </c>
      <c r="Q73" s="6"/>
      <c r="R73" s="6"/>
    </row>
    <row r="74" spans="1:18" ht="98.4" x14ac:dyDescent="0.4">
      <c r="A74" s="5">
        <v>42334.883159722223</v>
      </c>
      <c r="B74" s="3" t="s">
        <v>23</v>
      </c>
      <c r="C74" s="3" t="s">
        <v>36</v>
      </c>
      <c r="D74" s="3" t="s">
        <v>13</v>
      </c>
      <c r="E74" s="3" t="s">
        <v>29</v>
      </c>
      <c r="F74" s="3" t="s">
        <v>101</v>
      </c>
      <c r="G74" s="3" t="s">
        <v>48</v>
      </c>
      <c r="H74" s="3" t="s">
        <v>111</v>
      </c>
      <c r="I74" s="3" t="s">
        <v>112</v>
      </c>
      <c r="J74" s="3" t="s">
        <v>113</v>
      </c>
      <c r="K74" s="3" t="s">
        <v>78</v>
      </c>
      <c r="L74" s="3" t="s">
        <v>114</v>
      </c>
      <c r="M74" s="6"/>
      <c r="N74" s="6"/>
      <c r="O74" s="6"/>
      <c r="P74" s="6"/>
      <c r="Q74" s="6"/>
      <c r="R74" s="6"/>
    </row>
    <row r="75" spans="1:18" ht="24.6" x14ac:dyDescent="0.4">
      <c r="A75" s="5">
        <v>42334.884016203701</v>
      </c>
      <c r="B75" s="3" t="s">
        <v>20</v>
      </c>
      <c r="C75" s="3" t="s">
        <v>40</v>
      </c>
      <c r="D75" s="3" t="s">
        <v>13</v>
      </c>
      <c r="E75" s="3" t="s">
        <v>29</v>
      </c>
      <c r="F75" s="3" t="s">
        <v>47</v>
      </c>
      <c r="G75" s="3" t="s">
        <v>15</v>
      </c>
      <c r="H75" s="6"/>
      <c r="I75" s="3" t="s">
        <v>58</v>
      </c>
      <c r="J75" s="3" t="s">
        <v>18</v>
      </c>
      <c r="K75" s="3" t="s">
        <v>19</v>
      </c>
      <c r="L75" s="6"/>
      <c r="M75" s="6"/>
      <c r="N75" s="6"/>
      <c r="O75" s="6"/>
      <c r="P75" s="6"/>
      <c r="Q75" s="6"/>
      <c r="R75" s="6"/>
    </row>
    <row r="76" spans="1:18" ht="24.6" x14ac:dyDescent="0.4">
      <c r="A76" s="5">
        <v>42334.884166666663</v>
      </c>
      <c r="B76" s="3" t="s">
        <v>23</v>
      </c>
      <c r="C76" s="3" t="s">
        <v>21</v>
      </c>
      <c r="D76" s="3" t="s">
        <v>22</v>
      </c>
      <c r="E76" s="6"/>
      <c r="F76" s="6"/>
      <c r="G76" s="6"/>
      <c r="H76" s="6"/>
      <c r="I76" s="6"/>
      <c r="J76" s="6"/>
      <c r="K76" s="6"/>
      <c r="L76" s="6"/>
      <c r="M76" s="3" t="s">
        <v>70</v>
      </c>
      <c r="N76" s="3" t="s">
        <v>22</v>
      </c>
      <c r="O76" s="6"/>
      <c r="P76" s="3" t="s">
        <v>27</v>
      </c>
      <c r="Q76" s="6"/>
      <c r="R76" s="6"/>
    </row>
    <row r="77" spans="1:18" ht="36.9" x14ac:dyDescent="0.4">
      <c r="A77" s="5">
        <v>42334.888055555559</v>
      </c>
      <c r="B77" s="3" t="s">
        <v>20</v>
      </c>
      <c r="C77" s="3" t="s">
        <v>36</v>
      </c>
      <c r="D77" s="3" t="s">
        <v>13</v>
      </c>
      <c r="E77" s="7">
        <v>42036</v>
      </c>
      <c r="F77" s="3" t="s">
        <v>47</v>
      </c>
      <c r="G77" s="3" t="s">
        <v>15</v>
      </c>
      <c r="H77" s="3" t="s">
        <v>201</v>
      </c>
      <c r="I77" s="3" t="s">
        <v>17</v>
      </c>
      <c r="J77" s="3" t="s">
        <v>18</v>
      </c>
      <c r="K77" s="3" t="s">
        <v>19</v>
      </c>
      <c r="L77" s="6"/>
      <c r="M77" s="6"/>
      <c r="N77" s="6"/>
      <c r="O77" s="6"/>
      <c r="P77" s="6"/>
      <c r="Q77" s="6"/>
      <c r="R77" s="6"/>
    </row>
    <row r="78" spans="1:18" ht="24.6" x14ac:dyDescent="0.4">
      <c r="A78" s="5">
        <v>42334.890266203707</v>
      </c>
      <c r="B78" s="3" t="s">
        <v>23</v>
      </c>
      <c r="C78" s="3" t="s">
        <v>32</v>
      </c>
      <c r="D78" s="3" t="s">
        <v>13</v>
      </c>
      <c r="E78" s="7">
        <v>42219</v>
      </c>
      <c r="F78" s="3" t="s">
        <v>47</v>
      </c>
      <c r="G78" s="3" t="s">
        <v>15</v>
      </c>
      <c r="H78" s="6"/>
      <c r="I78" s="3" t="s">
        <v>17</v>
      </c>
      <c r="J78" s="3" t="s">
        <v>35</v>
      </c>
      <c r="K78" s="3" t="s">
        <v>19</v>
      </c>
      <c r="L78" s="6"/>
      <c r="M78" s="6"/>
      <c r="N78" s="6"/>
      <c r="O78" s="6"/>
      <c r="P78" s="6"/>
      <c r="Q78" s="6"/>
      <c r="R78" s="6"/>
    </row>
    <row r="79" spans="1:18" ht="49.2" x14ac:dyDescent="0.4">
      <c r="A79" s="5">
        <v>42334.891574074078</v>
      </c>
      <c r="B79" s="3" t="s">
        <v>23</v>
      </c>
      <c r="C79" s="3" t="s">
        <v>32</v>
      </c>
      <c r="D79" s="3" t="s">
        <v>13</v>
      </c>
      <c r="E79" s="7">
        <v>42219</v>
      </c>
      <c r="F79" s="3" t="s">
        <v>47</v>
      </c>
      <c r="G79" s="3" t="s">
        <v>48</v>
      </c>
      <c r="H79" s="6"/>
      <c r="I79" s="3" t="s">
        <v>67</v>
      </c>
      <c r="J79" s="3" t="s">
        <v>27</v>
      </c>
      <c r="K79" s="3" t="s">
        <v>115</v>
      </c>
      <c r="L79" s="6"/>
      <c r="M79" s="6"/>
      <c r="N79" s="6"/>
      <c r="O79" s="6"/>
      <c r="P79" s="6"/>
      <c r="Q79" s="6"/>
      <c r="R79" s="6"/>
    </row>
    <row r="80" spans="1:18" ht="36.9" x14ac:dyDescent="0.4">
      <c r="A80" s="5">
        <v>42334.892233796294</v>
      </c>
      <c r="B80" s="3" t="s">
        <v>23</v>
      </c>
      <c r="C80" s="3" t="s">
        <v>21</v>
      </c>
      <c r="D80" s="3" t="s">
        <v>13</v>
      </c>
      <c r="E80" s="7">
        <v>42219</v>
      </c>
      <c r="F80" s="3" t="s">
        <v>43</v>
      </c>
      <c r="G80" s="3" t="s">
        <v>15</v>
      </c>
      <c r="H80" s="6"/>
      <c r="I80" s="6"/>
      <c r="J80" s="3" t="s">
        <v>27</v>
      </c>
      <c r="K80" s="3" t="s">
        <v>19</v>
      </c>
      <c r="L80" s="6"/>
      <c r="M80" s="6"/>
      <c r="N80" s="6"/>
      <c r="O80" s="6"/>
      <c r="P80" s="6"/>
      <c r="Q80" s="6"/>
      <c r="R80" s="6"/>
    </row>
    <row r="81" spans="1:18" ht="12.3" x14ac:dyDescent="0.4">
      <c r="A81" s="5">
        <v>42334.892453703702</v>
      </c>
      <c r="B81" s="3" t="s">
        <v>23</v>
      </c>
      <c r="C81" s="3" t="s">
        <v>21</v>
      </c>
      <c r="D81" s="3" t="s">
        <v>22</v>
      </c>
      <c r="E81" s="6"/>
      <c r="F81" s="6"/>
      <c r="G81" s="6"/>
      <c r="H81" s="6"/>
      <c r="I81" s="6"/>
      <c r="J81" s="6"/>
      <c r="K81" s="6"/>
      <c r="L81" s="6"/>
      <c r="M81" s="3" t="s">
        <v>116</v>
      </c>
      <c r="N81" s="3" t="s">
        <v>13</v>
      </c>
      <c r="O81" s="3" t="s">
        <v>68</v>
      </c>
      <c r="P81" s="3" t="s">
        <v>18</v>
      </c>
      <c r="Q81" s="6"/>
      <c r="R81" s="6"/>
    </row>
    <row r="82" spans="1:18" ht="24.6" x14ac:dyDescent="0.4">
      <c r="A82" s="5">
        <v>42334.89271990741</v>
      </c>
      <c r="B82" s="3" t="s">
        <v>20</v>
      </c>
      <c r="C82" s="3" t="s">
        <v>36</v>
      </c>
      <c r="D82" s="3" t="s">
        <v>22</v>
      </c>
      <c r="E82" s="6"/>
      <c r="F82" s="6"/>
      <c r="G82" s="6"/>
      <c r="H82" s="6"/>
      <c r="I82" s="6"/>
      <c r="J82" s="6"/>
      <c r="K82" s="6"/>
      <c r="L82" s="6"/>
      <c r="M82" s="3" t="s">
        <v>117</v>
      </c>
      <c r="N82" s="3" t="s">
        <v>13</v>
      </c>
      <c r="O82" s="3" t="s">
        <v>110</v>
      </c>
      <c r="P82" s="3" t="s">
        <v>27</v>
      </c>
      <c r="Q82" s="6"/>
      <c r="R82" s="6"/>
    </row>
    <row r="83" spans="1:18" ht="24.6" x14ac:dyDescent="0.4">
      <c r="A83" s="5">
        <v>42334.893888888888</v>
      </c>
      <c r="B83" s="3" t="s">
        <v>20</v>
      </c>
      <c r="C83" s="3" t="s">
        <v>36</v>
      </c>
      <c r="D83" s="3" t="s">
        <v>13</v>
      </c>
      <c r="E83" s="8">
        <v>42248</v>
      </c>
      <c r="F83" s="3" t="s">
        <v>14</v>
      </c>
      <c r="G83" s="3" t="s">
        <v>15</v>
      </c>
      <c r="H83" s="6"/>
      <c r="I83" s="3" t="s">
        <v>34</v>
      </c>
      <c r="J83" s="3" t="s">
        <v>60</v>
      </c>
      <c r="K83" s="3" t="s">
        <v>28</v>
      </c>
      <c r="L83" s="6"/>
      <c r="M83" s="6"/>
      <c r="N83" s="6"/>
      <c r="O83" s="6"/>
      <c r="P83" s="6"/>
      <c r="Q83" s="6"/>
      <c r="R83" s="6"/>
    </row>
    <row r="84" spans="1:18" ht="24.6" x14ac:dyDescent="0.4">
      <c r="A84" s="5">
        <v>42334.894317129627</v>
      </c>
      <c r="B84" s="3" t="s">
        <v>20</v>
      </c>
      <c r="C84" s="3" t="s">
        <v>36</v>
      </c>
      <c r="D84" s="3" t="s">
        <v>13</v>
      </c>
      <c r="E84" s="3" t="s">
        <v>29</v>
      </c>
      <c r="F84" s="3" t="s">
        <v>14</v>
      </c>
      <c r="G84" s="3" t="s">
        <v>15</v>
      </c>
      <c r="H84" s="3" t="s">
        <v>202</v>
      </c>
      <c r="I84" s="3" t="s">
        <v>17</v>
      </c>
      <c r="J84" s="3" t="s">
        <v>18</v>
      </c>
      <c r="K84" s="3" t="s">
        <v>19</v>
      </c>
      <c r="L84" s="6"/>
      <c r="M84" s="6"/>
      <c r="N84" s="6"/>
      <c r="O84" s="6"/>
      <c r="P84" s="6"/>
      <c r="Q84" s="6"/>
      <c r="R84" s="6"/>
    </row>
    <row r="85" spans="1:18" ht="61.5" x14ac:dyDescent="0.4">
      <c r="A85" s="5">
        <v>42334.894583333335</v>
      </c>
      <c r="B85" s="3" t="s">
        <v>20</v>
      </c>
      <c r="C85" s="3" t="s">
        <v>21</v>
      </c>
      <c r="D85" s="3" t="s">
        <v>13</v>
      </c>
      <c r="E85" s="3" t="s">
        <v>29</v>
      </c>
      <c r="F85" s="3" t="s">
        <v>24</v>
      </c>
      <c r="G85" s="3" t="s">
        <v>15</v>
      </c>
      <c r="H85" s="6"/>
      <c r="I85" s="3" t="s">
        <v>26</v>
      </c>
      <c r="J85" s="3" t="s">
        <v>99</v>
      </c>
      <c r="K85" s="3" t="s">
        <v>118</v>
      </c>
      <c r="L85" s="6"/>
      <c r="M85" s="6"/>
      <c r="N85" s="6"/>
      <c r="O85" s="6"/>
      <c r="P85" s="6"/>
      <c r="Q85" s="6"/>
      <c r="R85" s="6"/>
    </row>
    <row r="86" spans="1:18" ht="24.6" x14ac:dyDescent="0.4">
      <c r="A86" s="5">
        <v>42334.894895833335</v>
      </c>
      <c r="B86" s="3" t="s">
        <v>20</v>
      </c>
      <c r="C86" s="3" t="s">
        <v>36</v>
      </c>
      <c r="D86" s="3" t="s">
        <v>13</v>
      </c>
      <c r="E86" s="7">
        <v>42036</v>
      </c>
      <c r="F86" s="3" t="s">
        <v>14</v>
      </c>
      <c r="G86" s="3" t="s">
        <v>15</v>
      </c>
      <c r="H86" s="6"/>
      <c r="I86" s="3" t="s">
        <v>17</v>
      </c>
      <c r="J86" s="3" t="s">
        <v>18</v>
      </c>
      <c r="K86" s="3" t="s">
        <v>19</v>
      </c>
      <c r="L86" s="6"/>
      <c r="M86" s="6"/>
      <c r="N86" s="6"/>
      <c r="O86" s="6"/>
      <c r="P86" s="6"/>
      <c r="Q86" s="6"/>
      <c r="R86" s="6"/>
    </row>
    <row r="87" spans="1:18" ht="24.6" x14ac:dyDescent="0.4">
      <c r="A87" s="5">
        <v>42334.895162037035</v>
      </c>
      <c r="B87" s="3" t="s">
        <v>20</v>
      </c>
      <c r="C87" s="3" t="s">
        <v>36</v>
      </c>
      <c r="D87" s="3" t="s">
        <v>13</v>
      </c>
      <c r="E87" s="3" t="s">
        <v>29</v>
      </c>
      <c r="F87" s="3" t="s">
        <v>14</v>
      </c>
      <c r="G87" s="3" t="s">
        <v>15</v>
      </c>
      <c r="H87" s="3" t="s">
        <v>119</v>
      </c>
      <c r="I87" s="3" t="s">
        <v>17</v>
      </c>
      <c r="J87" s="3" t="s">
        <v>18</v>
      </c>
      <c r="K87" s="3" t="s">
        <v>19</v>
      </c>
      <c r="L87" s="6"/>
      <c r="M87" s="6"/>
      <c r="N87" s="6"/>
      <c r="O87" s="6"/>
      <c r="P87" s="6"/>
      <c r="Q87" s="6"/>
      <c r="R87" s="6"/>
    </row>
    <row r="88" spans="1:18" ht="36.9" x14ac:dyDescent="0.4">
      <c r="A88" s="5">
        <v>42334.895532407405</v>
      </c>
      <c r="B88" s="3" t="s">
        <v>20</v>
      </c>
      <c r="C88" s="3" t="s">
        <v>36</v>
      </c>
      <c r="D88" s="3" t="s">
        <v>13</v>
      </c>
      <c r="E88" s="7">
        <v>42219</v>
      </c>
      <c r="F88" s="3" t="s">
        <v>47</v>
      </c>
      <c r="G88" s="3" t="s">
        <v>15</v>
      </c>
      <c r="H88" s="3" t="s">
        <v>120</v>
      </c>
      <c r="I88" s="3" t="s">
        <v>17</v>
      </c>
      <c r="J88" s="3" t="s">
        <v>69</v>
      </c>
      <c r="K88" s="3" t="s">
        <v>19</v>
      </c>
      <c r="L88" s="6"/>
      <c r="M88" s="6"/>
      <c r="N88" s="6"/>
      <c r="O88" s="6"/>
      <c r="P88" s="6"/>
      <c r="Q88" s="6"/>
      <c r="R88" s="6"/>
    </row>
    <row r="89" spans="1:18" ht="12.3" x14ac:dyDescent="0.4">
      <c r="A89" s="5">
        <v>42334.897847222222</v>
      </c>
      <c r="B89" s="3" t="s">
        <v>23</v>
      </c>
      <c r="C89" s="3" t="s">
        <v>36</v>
      </c>
      <c r="D89" s="3" t="s">
        <v>22</v>
      </c>
      <c r="E89" s="6"/>
      <c r="F89" s="6"/>
      <c r="G89" s="6"/>
      <c r="H89" s="6"/>
      <c r="I89" s="6"/>
      <c r="J89" s="6"/>
      <c r="K89" s="6"/>
      <c r="L89" s="6"/>
      <c r="M89" s="3" t="s">
        <v>38</v>
      </c>
      <c r="N89" s="3" t="s">
        <v>22</v>
      </c>
      <c r="O89" s="3" t="s">
        <v>39</v>
      </c>
      <c r="P89" s="3" t="s">
        <v>35</v>
      </c>
      <c r="Q89" s="6"/>
      <c r="R89" s="6"/>
    </row>
    <row r="90" spans="1:18" ht="36.9" x14ac:dyDescent="0.4">
      <c r="A90" s="5">
        <v>42334.898252314815</v>
      </c>
      <c r="B90" s="3" t="s">
        <v>23</v>
      </c>
      <c r="C90" s="3" t="s">
        <v>32</v>
      </c>
      <c r="D90" s="3" t="s">
        <v>22</v>
      </c>
      <c r="E90" s="6"/>
      <c r="F90" s="6"/>
      <c r="G90" s="6"/>
      <c r="H90" s="6"/>
      <c r="I90" s="6"/>
      <c r="J90" s="6"/>
      <c r="K90" s="6"/>
      <c r="L90" s="6"/>
      <c r="M90" s="3" t="s">
        <v>55</v>
      </c>
      <c r="N90" s="3" t="s">
        <v>13</v>
      </c>
      <c r="O90" s="3" t="s">
        <v>56</v>
      </c>
      <c r="P90" s="3" t="s">
        <v>35</v>
      </c>
      <c r="Q90" s="6"/>
      <c r="R90" s="3" t="s">
        <v>203</v>
      </c>
    </row>
    <row r="91" spans="1:18" ht="36.9" x14ac:dyDescent="0.4">
      <c r="A91" s="5">
        <v>42334.903078703705</v>
      </c>
      <c r="B91" s="3" t="s">
        <v>23</v>
      </c>
      <c r="C91" s="3" t="s">
        <v>21</v>
      </c>
      <c r="D91" s="3" t="s">
        <v>22</v>
      </c>
      <c r="E91" s="6"/>
      <c r="F91" s="6"/>
      <c r="G91" s="6"/>
      <c r="H91" s="6"/>
      <c r="I91" s="6"/>
      <c r="J91" s="6"/>
      <c r="K91" s="6"/>
      <c r="L91" s="6"/>
      <c r="M91" s="3" t="s">
        <v>70</v>
      </c>
      <c r="N91" s="3" t="s">
        <v>13</v>
      </c>
      <c r="O91" s="3" t="s">
        <v>56</v>
      </c>
      <c r="P91" s="3" t="s">
        <v>18</v>
      </c>
      <c r="Q91" s="6"/>
      <c r="R91" s="6"/>
    </row>
    <row r="92" spans="1:18" ht="73.8" x14ac:dyDescent="0.4">
      <c r="A92" s="5">
        <v>42334.905590277776</v>
      </c>
      <c r="B92" s="3" t="s">
        <v>20</v>
      </c>
      <c r="C92" s="3" t="s">
        <v>36</v>
      </c>
      <c r="D92" s="3" t="s">
        <v>22</v>
      </c>
      <c r="E92" s="6"/>
      <c r="F92" s="6"/>
      <c r="G92" s="6"/>
      <c r="H92" s="6"/>
      <c r="I92" s="6"/>
      <c r="J92" s="6"/>
      <c r="K92" s="6"/>
      <c r="L92" s="6"/>
      <c r="M92" s="3" t="s">
        <v>204</v>
      </c>
      <c r="N92" s="3" t="s">
        <v>13</v>
      </c>
      <c r="O92" s="3" t="s">
        <v>68</v>
      </c>
      <c r="P92" s="3" t="s">
        <v>35</v>
      </c>
      <c r="Q92" s="6"/>
      <c r="R92" s="3" t="s">
        <v>121</v>
      </c>
    </row>
    <row r="93" spans="1:18" ht="24.6" x14ac:dyDescent="0.4">
      <c r="A93" s="5">
        <v>42334.906643518516</v>
      </c>
      <c r="B93" s="3" t="s">
        <v>23</v>
      </c>
      <c r="C93" s="3" t="s">
        <v>21</v>
      </c>
      <c r="D93" s="3" t="s">
        <v>22</v>
      </c>
      <c r="E93" s="6"/>
      <c r="F93" s="6"/>
      <c r="G93" s="6"/>
      <c r="H93" s="6"/>
      <c r="I93" s="6"/>
      <c r="J93" s="6"/>
      <c r="K93" s="6"/>
      <c r="L93" s="6"/>
      <c r="M93" s="3" t="s">
        <v>70</v>
      </c>
      <c r="N93" s="3" t="s">
        <v>13</v>
      </c>
      <c r="O93" s="3" t="s">
        <v>39</v>
      </c>
      <c r="P93" s="3" t="s">
        <v>35</v>
      </c>
      <c r="Q93" s="6"/>
      <c r="R93" s="3" t="s">
        <v>205</v>
      </c>
    </row>
    <row r="94" spans="1:18" ht="36.9" x14ac:dyDescent="0.4">
      <c r="A94" s="5">
        <v>42334.906921296293</v>
      </c>
      <c r="B94" s="3" t="s">
        <v>23</v>
      </c>
      <c r="C94" s="3" t="s">
        <v>21</v>
      </c>
      <c r="D94" s="3" t="s">
        <v>13</v>
      </c>
      <c r="E94" s="7">
        <v>42219</v>
      </c>
      <c r="F94" s="3" t="s">
        <v>30</v>
      </c>
      <c r="G94" s="3" t="s">
        <v>15</v>
      </c>
      <c r="H94" s="6"/>
      <c r="I94" s="3" t="s">
        <v>17</v>
      </c>
      <c r="J94" s="3" t="s">
        <v>60</v>
      </c>
      <c r="K94" s="3" t="s">
        <v>31</v>
      </c>
      <c r="L94" s="6"/>
      <c r="M94" s="6"/>
      <c r="N94" s="6"/>
      <c r="O94" s="6"/>
      <c r="P94" s="6"/>
      <c r="Q94" s="6"/>
      <c r="R94" s="6"/>
    </row>
    <row r="95" spans="1:18" ht="24.6" x14ac:dyDescent="0.4">
      <c r="A95" s="5">
        <v>42334.907523148147</v>
      </c>
      <c r="B95" s="3" t="s">
        <v>20</v>
      </c>
      <c r="C95" s="3" t="s">
        <v>36</v>
      </c>
      <c r="D95" s="3" t="s">
        <v>22</v>
      </c>
      <c r="E95" s="6"/>
      <c r="F95" s="6"/>
      <c r="G95" s="6"/>
      <c r="H95" s="6"/>
      <c r="I95" s="6"/>
      <c r="J95" s="6"/>
      <c r="K95" s="6"/>
      <c r="L95" s="6"/>
      <c r="M95" s="3" t="s">
        <v>55</v>
      </c>
      <c r="N95" s="3" t="s">
        <v>13</v>
      </c>
      <c r="O95" s="3" t="s">
        <v>41</v>
      </c>
      <c r="P95" s="3" t="s">
        <v>35</v>
      </c>
      <c r="Q95" s="6"/>
      <c r="R95" s="6"/>
    </row>
    <row r="96" spans="1:18" ht="36.9" x14ac:dyDescent="0.4">
      <c r="A96" s="5">
        <v>42334.907731481479</v>
      </c>
      <c r="B96" s="3" t="s">
        <v>20</v>
      </c>
      <c r="C96" s="3" t="s">
        <v>21</v>
      </c>
      <c r="D96" s="3" t="s">
        <v>22</v>
      </c>
      <c r="E96" s="6"/>
      <c r="F96" s="6"/>
      <c r="G96" s="6"/>
      <c r="H96" s="6"/>
      <c r="I96" s="6"/>
      <c r="J96" s="6"/>
      <c r="K96" s="6"/>
      <c r="L96" s="6"/>
      <c r="M96" s="3" t="s">
        <v>38</v>
      </c>
      <c r="N96" s="3" t="s">
        <v>13</v>
      </c>
      <c r="O96" s="3" t="s">
        <v>56</v>
      </c>
      <c r="P96" s="3" t="s">
        <v>18</v>
      </c>
      <c r="Q96" s="6"/>
      <c r="R96" s="6"/>
    </row>
    <row r="97" spans="1:18" ht="36.9" x14ac:dyDescent="0.4">
      <c r="A97" s="5">
        <v>42334.908055555556</v>
      </c>
      <c r="B97" s="3" t="s">
        <v>23</v>
      </c>
      <c r="C97" s="3" t="s">
        <v>36</v>
      </c>
      <c r="D97" s="3" t="s">
        <v>22</v>
      </c>
      <c r="E97" s="6"/>
      <c r="F97" s="6"/>
      <c r="G97" s="6"/>
      <c r="H97" s="6"/>
      <c r="I97" s="6"/>
      <c r="J97" s="6"/>
      <c r="K97" s="6"/>
      <c r="L97" s="6"/>
      <c r="M97" s="3" t="s">
        <v>122</v>
      </c>
      <c r="N97" s="3" t="s">
        <v>13</v>
      </c>
      <c r="O97" s="3" t="s">
        <v>56</v>
      </c>
      <c r="P97" s="3" t="s">
        <v>69</v>
      </c>
      <c r="Q97" s="6"/>
      <c r="R97" s="6"/>
    </row>
    <row r="98" spans="1:18" ht="24.6" x14ac:dyDescent="0.4">
      <c r="A98" s="5">
        <v>42334.913217592592</v>
      </c>
      <c r="B98" s="3" t="s">
        <v>23</v>
      </c>
      <c r="C98" s="3" t="s">
        <v>36</v>
      </c>
      <c r="D98" s="3" t="s">
        <v>22</v>
      </c>
      <c r="E98" s="6"/>
      <c r="F98" s="6"/>
      <c r="G98" s="6"/>
      <c r="H98" s="6"/>
      <c r="I98" s="6"/>
      <c r="J98" s="6"/>
      <c r="K98" s="6"/>
      <c r="L98" s="6"/>
      <c r="M98" s="3" t="s">
        <v>70</v>
      </c>
      <c r="N98" s="3" t="s">
        <v>13</v>
      </c>
      <c r="O98" s="3" t="s">
        <v>123</v>
      </c>
      <c r="P98" s="3" t="s">
        <v>27</v>
      </c>
      <c r="Q98" s="6"/>
      <c r="R98" s="6"/>
    </row>
    <row r="99" spans="1:18" ht="61.5" x14ac:dyDescent="0.4">
      <c r="A99" s="5">
        <v>42334.913310185184</v>
      </c>
      <c r="B99" s="3" t="s">
        <v>23</v>
      </c>
      <c r="C99" s="3" t="s">
        <v>21</v>
      </c>
      <c r="D99" s="3" t="s">
        <v>13</v>
      </c>
      <c r="E99" s="3" t="s">
        <v>29</v>
      </c>
      <c r="F99" s="3" t="s">
        <v>14</v>
      </c>
      <c r="G99" s="3" t="s">
        <v>102</v>
      </c>
      <c r="H99" s="3" t="s">
        <v>206</v>
      </c>
      <c r="I99" s="3" t="s">
        <v>124</v>
      </c>
      <c r="J99" s="3" t="s">
        <v>27</v>
      </c>
      <c r="K99" s="3" t="s">
        <v>31</v>
      </c>
      <c r="L99" s="3" t="s">
        <v>207</v>
      </c>
      <c r="M99" s="6"/>
      <c r="N99" s="6"/>
      <c r="O99" s="6"/>
      <c r="P99" s="6"/>
      <c r="Q99" s="6"/>
      <c r="R99" s="6"/>
    </row>
    <row r="100" spans="1:18" ht="24.6" x14ac:dyDescent="0.4">
      <c r="A100" s="5">
        <v>42334.913356481484</v>
      </c>
      <c r="B100" s="3" t="s">
        <v>20</v>
      </c>
      <c r="C100" s="3" t="s">
        <v>21</v>
      </c>
      <c r="D100" s="3" t="s">
        <v>13</v>
      </c>
      <c r="E100" s="7">
        <v>42036</v>
      </c>
      <c r="F100" s="3" t="s">
        <v>47</v>
      </c>
      <c r="G100" s="3" t="s">
        <v>15</v>
      </c>
      <c r="H100" s="3" t="s">
        <v>208</v>
      </c>
      <c r="I100" s="3" t="s">
        <v>17</v>
      </c>
      <c r="J100" s="3" t="s">
        <v>35</v>
      </c>
      <c r="K100" s="3" t="s">
        <v>19</v>
      </c>
      <c r="L100" s="6"/>
      <c r="M100" s="6"/>
      <c r="N100" s="6"/>
      <c r="O100" s="6"/>
      <c r="P100" s="6"/>
      <c r="Q100" s="6"/>
      <c r="R100" s="6"/>
    </row>
    <row r="101" spans="1:18" ht="61.5" x14ac:dyDescent="0.4">
      <c r="A101" s="5">
        <v>42334.913506944446</v>
      </c>
      <c r="B101" s="3" t="s">
        <v>23</v>
      </c>
      <c r="C101" s="3" t="s">
        <v>21</v>
      </c>
      <c r="D101" s="3" t="s">
        <v>13</v>
      </c>
      <c r="E101" s="7">
        <v>42219</v>
      </c>
      <c r="F101" s="3" t="s">
        <v>209</v>
      </c>
      <c r="G101" s="3" t="s">
        <v>15</v>
      </c>
      <c r="H101" s="3" t="s">
        <v>210</v>
      </c>
      <c r="I101" s="3" t="s">
        <v>211</v>
      </c>
      <c r="J101" s="3" t="s">
        <v>35</v>
      </c>
      <c r="K101" s="3" t="s">
        <v>19</v>
      </c>
      <c r="L101" s="6"/>
      <c r="M101" s="6"/>
      <c r="N101" s="6"/>
      <c r="O101" s="6"/>
      <c r="P101" s="6"/>
      <c r="Q101" s="6"/>
      <c r="R101" s="6"/>
    </row>
    <row r="102" spans="1:18" ht="24.6" x14ac:dyDescent="0.4">
      <c r="A102" s="5">
        <v>42334.915185185186</v>
      </c>
      <c r="B102" s="3" t="s">
        <v>23</v>
      </c>
      <c r="C102" s="3" t="s">
        <v>21</v>
      </c>
      <c r="D102" s="3" t="s">
        <v>22</v>
      </c>
      <c r="E102" s="6"/>
      <c r="F102" s="6"/>
      <c r="G102" s="6"/>
      <c r="H102" s="6"/>
      <c r="I102" s="6"/>
      <c r="J102" s="6"/>
      <c r="K102" s="6"/>
      <c r="L102" s="6"/>
      <c r="M102" s="3" t="s">
        <v>70</v>
      </c>
      <c r="N102" s="3" t="s">
        <v>13</v>
      </c>
      <c r="O102" s="3" t="s">
        <v>123</v>
      </c>
      <c r="P102" s="3" t="s">
        <v>35</v>
      </c>
      <c r="Q102" s="6"/>
      <c r="R102" s="6"/>
    </row>
    <row r="103" spans="1:18" ht="36.9" x14ac:dyDescent="0.4">
      <c r="A103" s="5">
        <v>42334.915960648148</v>
      </c>
      <c r="B103" s="3" t="s">
        <v>20</v>
      </c>
      <c r="C103" s="3" t="s">
        <v>36</v>
      </c>
      <c r="D103" s="3" t="s">
        <v>13</v>
      </c>
      <c r="E103" s="7">
        <v>42219</v>
      </c>
      <c r="F103" s="3" t="s">
        <v>24</v>
      </c>
      <c r="G103" s="3" t="s">
        <v>15</v>
      </c>
      <c r="H103" s="3" t="s">
        <v>125</v>
      </c>
      <c r="I103" s="3" t="s">
        <v>17</v>
      </c>
      <c r="J103" s="3" t="s">
        <v>60</v>
      </c>
      <c r="K103" s="3" t="s">
        <v>31</v>
      </c>
      <c r="L103" s="6"/>
      <c r="M103" s="6"/>
      <c r="N103" s="6"/>
      <c r="O103" s="6"/>
      <c r="P103" s="6"/>
      <c r="Q103" s="6"/>
      <c r="R103" s="6"/>
    </row>
    <row r="104" spans="1:18" ht="24.6" x14ac:dyDescent="0.4">
      <c r="A104" s="5">
        <v>42334.91611111111</v>
      </c>
      <c r="B104" s="3" t="s">
        <v>23</v>
      </c>
      <c r="C104" s="3" t="s">
        <v>21</v>
      </c>
      <c r="D104" s="3" t="s">
        <v>13</v>
      </c>
      <c r="E104" s="7">
        <v>42219</v>
      </c>
      <c r="F104" s="3" t="s">
        <v>47</v>
      </c>
      <c r="G104" s="3" t="s">
        <v>15</v>
      </c>
      <c r="H104" s="3" t="s">
        <v>126</v>
      </c>
      <c r="I104" s="3" t="s">
        <v>17</v>
      </c>
      <c r="J104" s="3" t="s">
        <v>27</v>
      </c>
      <c r="K104" s="3" t="s">
        <v>19</v>
      </c>
      <c r="L104" s="3" t="s">
        <v>212</v>
      </c>
      <c r="M104" s="6"/>
      <c r="N104" s="6"/>
      <c r="O104" s="6"/>
      <c r="P104" s="6"/>
      <c r="Q104" s="6"/>
      <c r="R104" s="6"/>
    </row>
    <row r="105" spans="1:18" ht="24.6" x14ac:dyDescent="0.4">
      <c r="A105" s="5">
        <v>42334.918900462966</v>
      </c>
      <c r="B105" s="3" t="s">
        <v>20</v>
      </c>
      <c r="C105" s="3" t="s">
        <v>21</v>
      </c>
      <c r="D105" s="3" t="s">
        <v>22</v>
      </c>
      <c r="E105" s="6"/>
      <c r="F105" s="6"/>
      <c r="G105" s="6"/>
      <c r="H105" s="6"/>
      <c r="I105" s="6"/>
      <c r="J105" s="6"/>
      <c r="K105" s="6"/>
      <c r="L105" s="6"/>
      <c r="M105" s="3" t="s">
        <v>127</v>
      </c>
      <c r="N105" s="3" t="s">
        <v>13</v>
      </c>
      <c r="O105" s="3" t="s">
        <v>128</v>
      </c>
      <c r="P105" s="3" t="s">
        <v>35</v>
      </c>
      <c r="Q105" s="6"/>
      <c r="R105" s="6"/>
    </row>
    <row r="106" spans="1:18" ht="24.6" x14ac:dyDescent="0.4">
      <c r="A106" s="5">
        <v>42334.919618055559</v>
      </c>
      <c r="B106" s="3" t="s">
        <v>23</v>
      </c>
      <c r="C106" s="3" t="s">
        <v>21</v>
      </c>
      <c r="D106" s="3" t="s">
        <v>13</v>
      </c>
      <c r="E106" s="7">
        <v>42036</v>
      </c>
      <c r="F106" s="3" t="s">
        <v>14</v>
      </c>
      <c r="G106" s="3" t="s">
        <v>15</v>
      </c>
      <c r="H106" s="6"/>
      <c r="I106" s="6"/>
      <c r="J106" s="3" t="s">
        <v>18</v>
      </c>
      <c r="K106" s="3" t="s">
        <v>31</v>
      </c>
      <c r="L106" s="6"/>
      <c r="M106" s="6"/>
      <c r="N106" s="6"/>
      <c r="O106" s="6"/>
      <c r="P106" s="6"/>
      <c r="Q106" s="6"/>
      <c r="R106" s="6"/>
    </row>
    <row r="107" spans="1:18" ht="49.2" x14ac:dyDescent="0.4">
      <c r="A107" s="5">
        <v>42334.920335648145</v>
      </c>
      <c r="B107" s="3" t="s">
        <v>23</v>
      </c>
      <c r="C107" s="3" t="s">
        <v>36</v>
      </c>
      <c r="D107" s="3" t="s">
        <v>13</v>
      </c>
      <c r="E107" s="3" t="s">
        <v>29</v>
      </c>
      <c r="F107" s="3" t="s">
        <v>47</v>
      </c>
      <c r="G107" s="3" t="s">
        <v>15</v>
      </c>
      <c r="H107" s="3" t="s">
        <v>213</v>
      </c>
      <c r="I107" s="3" t="s">
        <v>77</v>
      </c>
      <c r="J107" s="3" t="s">
        <v>27</v>
      </c>
      <c r="K107" s="3" t="s">
        <v>80</v>
      </c>
      <c r="L107" s="6"/>
      <c r="M107" s="6"/>
      <c r="N107" s="6"/>
      <c r="O107" s="6"/>
      <c r="P107" s="6"/>
      <c r="Q107" s="6"/>
      <c r="R107" s="6"/>
    </row>
    <row r="108" spans="1:18" ht="24.6" x14ac:dyDescent="0.4">
      <c r="A108" s="5">
        <v>42334.921689814815</v>
      </c>
      <c r="B108" s="3" t="s">
        <v>20</v>
      </c>
      <c r="C108" s="3" t="s">
        <v>21</v>
      </c>
      <c r="D108" s="3" t="s">
        <v>13</v>
      </c>
      <c r="E108" s="8">
        <v>42248</v>
      </c>
      <c r="F108" s="3" t="s">
        <v>24</v>
      </c>
      <c r="G108" s="3" t="s">
        <v>15</v>
      </c>
      <c r="H108" s="3" t="s">
        <v>129</v>
      </c>
      <c r="I108" s="3" t="s">
        <v>17</v>
      </c>
      <c r="J108" s="3" t="s">
        <v>27</v>
      </c>
      <c r="K108" s="3" t="s">
        <v>118</v>
      </c>
      <c r="L108" s="6"/>
      <c r="M108" s="6"/>
      <c r="N108" s="6"/>
      <c r="O108" s="6"/>
      <c r="P108" s="6"/>
      <c r="Q108" s="6"/>
      <c r="R108" s="6"/>
    </row>
    <row r="109" spans="1:18" ht="49.2" x14ac:dyDescent="0.4">
      <c r="A109" s="5">
        <v>42334.922129629631</v>
      </c>
      <c r="B109" s="3" t="s">
        <v>23</v>
      </c>
      <c r="C109" s="3" t="s">
        <v>21</v>
      </c>
      <c r="D109" s="3" t="s">
        <v>22</v>
      </c>
      <c r="E109" s="6"/>
      <c r="F109" s="6"/>
      <c r="G109" s="6"/>
      <c r="H109" s="6"/>
      <c r="I109" s="6"/>
      <c r="J109" s="6"/>
      <c r="K109" s="6"/>
      <c r="L109" s="6"/>
      <c r="M109" s="3" t="s">
        <v>70</v>
      </c>
      <c r="N109" s="3" t="s">
        <v>13</v>
      </c>
      <c r="O109" s="3" t="s">
        <v>56</v>
      </c>
      <c r="P109" s="6"/>
      <c r="Q109" s="6"/>
      <c r="R109" s="3" t="s">
        <v>130</v>
      </c>
    </row>
    <row r="110" spans="1:18" ht="12.3" x14ac:dyDescent="0.4">
      <c r="A110" s="5">
        <v>42334.925092592595</v>
      </c>
      <c r="B110" s="3" t="s">
        <v>23</v>
      </c>
      <c r="C110" s="3" t="s">
        <v>32</v>
      </c>
      <c r="D110" s="3" t="s">
        <v>22</v>
      </c>
      <c r="E110" s="6"/>
      <c r="F110" s="6"/>
      <c r="G110" s="6"/>
      <c r="H110" s="6"/>
      <c r="I110" s="6"/>
      <c r="J110" s="6"/>
      <c r="K110" s="6"/>
      <c r="L110" s="6"/>
      <c r="M110" s="3" t="s">
        <v>55</v>
      </c>
      <c r="N110" s="3" t="s">
        <v>13</v>
      </c>
      <c r="O110" s="3" t="s">
        <v>68</v>
      </c>
      <c r="P110" s="3" t="s">
        <v>35</v>
      </c>
      <c r="Q110" s="6"/>
      <c r="R110" s="6"/>
    </row>
    <row r="111" spans="1:18" ht="36.9" x14ac:dyDescent="0.4">
      <c r="A111" s="5">
        <v>42334.928020833337</v>
      </c>
      <c r="B111" s="3" t="s">
        <v>20</v>
      </c>
      <c r="C111" s="3" t="s">
        <v>36</v>
      </c>
      <c r="D111" s="3" t="s">
        <v>13</v>
      </c>
      <c r="E111" s="3" t="s">
        <v>29</v>
      </c>
      <c r="F111" s="3" t="s">
        <v>59</v>
      </c>
      <c r="G111" s="3" t="s">
        <v>15</v>
      </c>
      <c r="H111" s="3" t="s">
        <v>214</v>
      </c>
      <c r="I111" s="3" t="s">
        <v>50</v>
      </c>
      <c r="J111" s="3" t="s">
        <v>18</v>
      </c>
      <c r="K111" s="3" t="s">
        <v>19</v>
      </c>
      <c r="L111" s="6"/>
      <c r="M111" s="6"/>
      <c r="N111" s="6"/>
      <c r="O111" s="6"/>
      <c r="P111" s="6"/>
      <c r="Q111" s="6"/>
      <c r="R111" s="6"/>
    </row>
    <row r="112" spans="1:18" ht="24.6" x14ac:dyDescent="0.4">
      <c r="A112" s="5">
        <v>42334.931111111109</v>
      </c>
      <c r="B112" s="3" t="s">
        <v>23</v>
      </c>
      <c r="C112" s="3" t="s">
        <v>21</v>
      </c>
      <c r="D112" s="3" t="s">
        <v>22</v>
      </c>
      <c r="E112" s="6"/>
      <c r="F112" s="6"/>
      <c r="G112" s="6"/>
      <c r="H112" s="6"/>
      <c r="I112" s="6"/>
      <c r="J112" s="6"/>
      <c r="K112" s="6"/>
      <c r="L112" s="6"/>
      <c r="M112" s="3" t="s">
        <v>70</v>
      </c>
      <c r="N112" s="3" t="s">
        <v>13</v>
      </c>
      <c r="O112" s="3" t="s">
        <v>71</v>
      </c>
      <c r="P112" s="3" t="s">
        <v>57</v>
      </c>
      <c r="Q112" s="6"/>
      <c r="R112" s="6"/>
    </row>
    <row r="113" spans="1:18" ht="24.6" x14ac:dyDescent="0.4">
      <c r="A113" s="5">
        <v>42334.934351851851</v>
      </c>
      <c r="B113" s="3" t="s">
        <v>23</v>
      </c>
      <c r="C113" s="3" t="s">
        <v>21</v>
      </c>
      <c r="D113" s="3" t="s">
        <v>22</v>
      </c>
      <c r="E113" s="6"/>
      <c r="F113" s="6"/>
      <c r="G113" s="6"/>
      <c r="H113" s="6"/>
      <c r="I113" s="6"/>
      <c r="J113" s="6"/>
      <c r="K113" s="6"/>
      <c r="L113" s="6"/>
      <c r="M113" s="3" t="s">
        <v>117</v>
      </c>
      <c r="N113" s="3" t="s">
        <v>22</v>
      </c>
      <c r="O113" s="6"/>
      <c r="P113" s="3" t="s">
        <v>27</v>
      </c>
      <c r="Q113" s="6"/>
      <c r="R113" s="6"/>
    </row>
    <row r="114" spans="1:18" ht="36.9" x14ac:dyDescent="0.4">
      <c r="A114" s="5">
        <v>42334.934444444443</v>
      </c>
      <c r="B114" s="3" t="s">
        <v>23</v>
      </c>
      <c r="C114" s="3" t="s">
        <v>36</v>
      </c>
      <c r="D114" s="3" t="s">
        <v>13</v>
      </c>
      <c r="E114" s="7">
        <v>42219</v>
      </c>
      <c r="F114" s="3" t="s">
        <v>59</v>
      </c>
      <c r="G114" s="3" t="s">
        <v>15</v>
      </c>
      <c r="H114" s="3" t="s">
        <v>131</v>
      </c>
      <c r="I114" s="3" t="s">
        <v>46</v>
      </c>
      <c r="J114" s="3" t="s">
        <v>57</v>
      </c>
      <c r="K114" s="3" t="s">
        <v>19</v>
      </c>
      <c r="L114" s="6"/>
      <c r="M114" s="6"/>
      <c r="N114" s="6"/>
      <c r="O114" s="6"/>
      <c r="P114" s="6"/>
      <c r="Q114" s="6"/>
      <c r="R114" s="6"/>
    </row>
    <row r="115" spans="1:18" ht="36.9" x14ac:dyDescent="0.4">
      <c r="A115" s="5">
        <v>42334.939062500001</v>
      </c>
      <c r="B115" s="3" t="s">
        <v>23</v>
      </c>
      <c r="C115" s="3" t="s">
        <v>21</v>
      </c>
      <c r="D115" s="3" t="s">
        <v>13</v>
      </c>
      <c r="E115" s="7">
        <v>42219</v>
      </c>
      <c r="F115" s="3" t="s">
        <v>47</v>
      </c>
      <c r="G115" s="3" t="s">
        <v>48</v>
      </c>
      <c r="H115" s="3" t="s">
        <v>132</v>
      </c>
      <c r="I115" s="3" t="s">
        <v>17</v>
      </c>
      <c r="J115" s="3" t="s">
        <v>35</v>
      </c>
      <c r="K115" s="3" t="s">
        <v>133</v>
      </c>
      <c r="L115" s="6"/>
      <c r="M115" s="6"/>
      <c r="N115" s="6"/>
      <c r="O115" s="6"/>
      <c r="P115" s="6"/>
      <c r="Q115" s="6"/>
      <c r="R115" s="6"/>
    </row>
    <row r="116" spans="1:18" ht="49.2" x14ac:dyDescent="0.4">
      <c r="A116" s="5">
        <v>42334.939502314817</v>
      </c>
      <c r="B116" s="3" t="s">
        <v>23</v>
      </c>
      <c r="C116" s="3" t="s">
        <v>32</v>
      </c>
      <c r="D116" s="3" t="s">
        <v>13</v>
      </c>
      <c r="E116" s="3" t="s">
        <v>29</v>
      </c>
      <c r="F116" s="3" t="s">
        <v>43</v>
      </c>
      <c r="G116" s="3" t="s">
        <v>15</v>
      </c>
      <c r="H116" s="3" t="s">
        <v>134</v>
      </c>
      <c r="I116" s="3" t="s">
        <v>44</v>
      </c>
      <c r="J116" s="3" t="s">
        <v>53</v>
      </c>
      <c r="K116" s="3" t="s">
        <v>28</v>
      </c>
      <c r="L116" s="3" t="s">
        <v>135</v>
      </c>
      <c r="M116" s="6"/>
      <c r="N116" s="6"/>
      <c r="O116" s="6"/>
      <c r="P116" s="6"/>
      <c r="Q116" s="6"/>
      <c r="R116" s="6"/>
    </row>
    <row r="117" spans="1:18" ht="24.6" x14ac:dyDescent="0.4">
      <c r="A117" s="5">
        <v>42334.939872685187</v>
      </c>
      <c r="B117" s="3" t="s">
        <v>23</v>
      </c>
      <c r="C117" s="3" t="s">
        <v>21</v>
      </c>
      <c r="D117" s="3" t="s">
        <v>13</v>
      </c>
      <c r="E117" s="7">
        <v>42219</v>
      </c>
      <c r="F117" s="3" t="s">
        <v>14</v>
      </c>
      <c r="G117" s="3" t="s">
        <v>107</v>
      </c>
      <c r="H117" s="6"/>
      <c r="I117" s="3" t="s">
        <v>98</v>
      </c>
      <c r="J117" s="3" t="s">
        <v>18</v>
      </c>
      <c r="K117" s="3" t="s">
        <v>19</v>
      </c>
      <c r="L117" s="6"/>
      <c r="M117" s="6"/>
      <c r="N117" s="6"/>
      <c r="O117" s="6"/>
      <c r="P117" s="6"/>
      <c r="Q117" s="6"/>
      <c r="R117" s="6"/>
    </row>
    <row r="118" spans="1:18" ht="24.6" x14ac:dyDescent="0.4">
      <c r="A118" s="5">
        <v>42334.944282407407</v>
      </c>
      <c r="B118" s="3" t="s">
        <v>23</v>
      </c>
      <c r="C118" s="3" t="s">
        <v>21</v>
      </c>
      <c r="D118" s="3" t="s">
        <v>13</v>
      </c>
      <c r="E118" s="7">
        <v>42036</v>
      </c>
      <c r="F118" s="3" t="s">
        <v>14</v>
      </c>
      <c r="G118" s="3" t="s">
        <v>15</v>
      </c>
      <c r="H118" s="6"/>
      <c r="I118" s="3" t="s">
        <v>46</v>
      </c>
      <c r="J118" s="3" t="s">
        <v>35</v>
      </c>
      <c r="K118" s="3" t="s">
        <v>28</v>
      </c>
      <c r="L118" s="6"/>
      <c r="M118" s="6"/>
      <c r="N118" s="6"/>
      <c r="O118" s="6"/>
      <c r="P118" s="6"/>
      <c r="Q118" s="6"/>
      <c r="R118" s="6"/>
    </row>
    <row r="119" spans="1:18" ht="49.2" x14ac:dyDescent="0.4">
      <c r="A119" s="5">
        <v>42334.94458333333</v>
      </c>
      <c r="B119" s="3" t="s">
        <v>20</v>
      </c>
      <c r="C119" s="3" t="s">
        <v>36</v>
      </c>
      <c r="D119" s="3" t="s">
        <v>13</v>
      </c>
      <c r="E119" s="7">
        <v>42219</v>
      </c>
      <c r="F119" s="3" t="s">
        <v>65</v>
      </c>
      <c r="G119" s="3" t="s">
        <v>15</v>
      </c>
      <c r="H119" s="3" t="s">
        <v>136</v>
      </c>
      <c r="I119" s="3" t="s">
        <v>75</v>
      </c>
      <c r="J119" s="3" t="s">
        <v>35</v>
      </c>
      <c r="K119" s="3" t="s">
        <v>19</v>
      </c>
      <c r="L119" s="6"/>
      <c r="M119" s="6"/>
      <c r="N119" s="6"/>
      <c r="O119" s="6"/>
      <c r="P119" s="6"/>
      <c r="Q119" s="6"/>
      <c r="R119" s="6"/>
    </row>
    <row r="120" spans="1:18" ht="36.9" x14ac:dyDescent="0.4">
      <c r="A120" s="5">
        <v>42334.946250000001</v>
      </c>
      <c r="B120" s="3" t="s">
        <v>20</v>
      </c>
      <c r="C120" s="3" t="s">
        <v>21</v>
      </c>
      <c r="D120" s="3" t="s">
        <v>22</v>
      </c>
      <c r="E120" s="6"/>
      <c r="F120" s="6"/>
      <c r="G120" s="6"/>
      <c r="H120" s="6"/>
      <c r="I120" s="6"/>
      <c r="J120" s="6"/>
      <c r="K120" s="6"/>
      <c r="L120" s="6"/>
      <c r="M120" s="3" t="s">
        <v>38</v>
      </c>
      <c r="N120" s="3" t="s">
        <v>13</v>
      </c>
      <c r="O120" s="3" t="s">
        <v>56</v>
      </c>
      <c r="P120" s="3" t="s">
        <v>93</v>
      </c>
      <c r="Q120" s="6"/>
      <c r="R120" s="6"/>
    </row>
    <row r="121" spans="1:18" ht="61.5" x14ac:dyDescent="0.4">
      <c r="A121" s="5">
        <v>42334.947187500002</v>
      </c>
      <c r="B121" s="3" t="s">
        <v>23</v>
      </c>
      <c r="C121" s="3" t="s">
        <v>36</v>
      </c>
      <c r="D121" s="3" t="s">
        <v>13</v>
      </c>
      <c r="E121" s="7">
        <v>42219</v>
      </c>
      <c r="F121" s="3" t="s">
        <v>47</v>
      </c>
      <c r="G121" s="3" t="s">
        <v>102</v>
      </c>
      <c r="H121" s="6"/>
      <c r="I121" s="3" t="s">
        <v>58</v>
      </c>
      <c r="J121" s="3" t="s">
        <v>35</v>
      </c>
      <c r="K121" s="3" t="s">
        <v>31</v>
      </c>
      <c r="L121" s="6"/>
      <c r="M121" s="6"/>
      <c r="N121" s="6"/>
      <c r="O121" s="6"/>
      <c r="P121" s="6"/>
      <c r="Q121" s="6"/>
      <c r="R121" s="6"/>
    </row>
    <row r="122" spans="1:18" ht="49.2" x14ac:dyDescent="0.4">
      <c r="A122" s="5">
        <v>42334.947418981479</v>
      </c>
      <c r="B122" s="3" t="s">
        <v>20</v>
      </c>
      <c r="C122" s="3" t="s">
        <v>36</v>
      </c>
      <c r="D122" s="3" t="s">
        <v>13</v>
      </c>
      <c r="E122" s="7">
        <v>42219</v>
      </c>
      <c r="F122" s="3" t="s">
        <v>43</v>
      </c>
      <c r="G122" s="3" t="s">
        <v>15</v>
      </c>
      <c r="H122" s="6"/>
      <c r="I122" s="3" t="s">
        <v>77</v>
      </c>
      <c r="J122" s="3" t="s">
        <v>60</v>
      </c>
      <c r="K122" s="3" t="s">
        <v>19</v>
      </c>
      <c r="L122" s="6"/>
      <c r="M122" s="6"/>
      <c r="N122" s="6"/>
      <c r="O122" s="6"/>
      <c r="P122" s="6"/>
      <c r="Q122" s="6"/>
      <c r="R122" s="6"/>
    </row>
    <row r="123" spans="1:18" ht="49.2" x14ac:dyDescent="0.4">
      <c r="A123" s="5">
        <v>42334.948969907404</v>
      </c>
      <c r="B123" s="3" t="s">
        <v>23</v>
      </c>
      <c r="C123" s="3" t="s">
        <v>36</v>
      </c>
      <c r="D123" s="3" t="s">
        <v>13</v>
      </c>
      <c r="E123" s="3" t="s">
        <v>29</v>
      </c>
      <c r="F123" s="3" t="s">
        <v>59</v>
      </c>
      <c r="G123" s="3" t="s">
        <v>15</v>
      </c>
      <c r="H123" s="6"/>
      <c r="I123" s="3" t="s">
        <v>77</v>
      </c>
      <c r="J123" s="3" t="s">
        <v>60</v>
      </c>
      <c r="K123" s="3" t="s">
        <v>19</v>
      </c>
      <c r="L123" s="6"/>
      <c r="M123" s="6"/>
      <c r="N123" s="6"/>
      <c r="O123" s="6"/>
      <c r="P123" s="6"/>
      <c r="Q123" s="6"/>
      <c r="R123" s="6"/>
    </row>
    <row r="124" spans="1:18" ht="24.6" x14ac:dyDescent="0.4">
      <c r="A124" s="5">
        <v>42334.948993055557</v>
      </c>
      <c r="B124" s="3" t="s">
        <v>23</v>
      </c>
      <c r="C124" s="3" t="s">
        <v>21</v>
      </c>
      <c r="D124" s="3" t="s">
        <v>13</v>
      </c>
      <c r="E124" s="7">
        <v>42219</v>
      </c>
      <c r="F124" s="3" t="s">
        <v>14</v>
      </c>
      <c r="G124" s="3" t="s">
        <v>15</v>
      </c>
      <c r="H124" s="6"/>
      <c r="I124" s="3" t="s">
        <v>46</v>
      </c>
      <c r="J124" s="3" t="s">
        <v>18</v>
      </c>
      <c r="K124" s="3" t="s">
        <v>19</v>
      </c>
      <c r="L124" s="6"/>
      <c r="M124" s="6"/>
      <c r="N124" s="6"/>
      <c r="O124" s="6"/>
      <c r="P124" s="6"/>
      <c r="Q124" s="6"/>
      <c r="R124" s="6"/>
    </row>
    <row r="125" spans="1:18" ht="49.2" x14ac:dyDescent="0.4">
      <c r="A125" s="5">
        <v>42334.949664351851</v>
      </c>
      <c r="B125" s="3" t="s">
        <v>20</v>
      </c>
      <c r="C125" s="3" t="s">
        <v>36</v>
      </c>
      <c r="D125" s="3" t="s">
        <v>13</v>
      </c>
      <c r="E125" s="7">
        <v>42036</v>
      </c>
      <c r="F125" s="3" t="s">
        <v>30</v>
      </c>
      <c r="G125" s="3" t="s">
        <v>15</v>
      </c>
      <c r="H125" s="3" t="s">
        <v>137</v>
      </c>
      <c r="I125" s="3" t="s">
        <v>44</v>
      </c>
      <c r="J125" s="3" t="s">
        <v>60</v>
      </c>
      <c r="K125" s="3" t="s">
        <v>28</v>
      </c>
      <c r="L125" s="6"/>
      <c r="M125" s="6"/>
      <c r="N125" s="6"/>
      <c r="O125" s="6"/>
      <c r="P125" s="6"/>
      <c r="Q125" s="6"/>
      <c r="R125" s="6"/>
    </row>
    <row r="126" spans="1:18" ht="36.9" x14ac:dyDescent="0.4">
      <c r="A126" s="5">
        <v>42334.950185185182</v>
      </c>
      <c r="B126" s="3" t="s">
        <v>23</v>
      </c>
      <c r="C126" s="3" t="s">
        <v>21</v>
      </c>
      <c r="D126" s="3" t="s">
        <v>13</v>
      </c>
      <c r="E126" s="7">
        <v>42036</v>
      </c>
      <c r="F126" s="3" t="s">
        <v>138</v>
      </c>
      <c r="G126" s="3" t="s">
        <v>15</v>
      </c>
      <c r="H126" s="3" t="s">
        <v>215</v>
      </c>
      <c r="I126" s="3" t="s">
        <v>17</v>
      </c>
      <c r="J126" s="3" t="s">
        <v>27</v>
      </c>
      <c r="K126" s="3" t="s">
        <v>118</v>
      </c>
      <c r="L126" s="3" t="s">
        <v>139</v>
      </c>
      <c r="M126" s="6"/>
      <c r="N126" s="6"/>
      <c r="O126" s="6"/>
      <c r="P126" s="6"/>
      <c r="Q126" s="6"/>
      <c r="R126" s="6"/>
    </row>
    <row r="127" spans="1:18" ht="24.6" x14ac:dyDescent="0.4">
      <c r="A127" s="5">
        <v>42334.951296296298</v>
      </c>
      <c r="B127" s="3" t="s">
        <v>23</v>
      </c>
      <c r="C127" s="3" t="s">
        <v>21</v>
      </c>
      <c r="D127" s="3" t="s">
        <v>13</v>
      </c>
      <c r="E127" s="7">
        <v>42219</v>
      </c>
      <c r="F127" s="3" t="s">
        <v>140</v>
      </c>
      <c r="G127" s="3" t="s">
        <v>15</v>
      </c>
      <c r="H127" s="3" t="s">
        <v>141</v>
      </c>
      <c r="I127" s="6"/>
      <c r="J127" s="3" t="s">
        <v>35</v>
      </c>
      <c r="K127" s="3" t="s">
        <v>31</v>
      </c>
      <c r="L127" s="6"/>
      <c r="M127" s="6"/>
      <c r="N127" s="6"/>
      <c r="O127" s="6"/>
      <c r="P127" s="6"/>
      <c r="Q127" s="6"/>
      <c r="R127" s="6"/>
    </row>
    <row r="128" spans="1:18" ht="49.2" x14ac:dyDescent="0.4">
      <c r="A128" s="5">
        <v>42334.951388888891</v>
      </c>
      <c r="B128" s="3" t="s">
        <v>20</v>
      </c>
      <c r="C128" s="3" t="s">
        <v>36</v>
      </c>
      <c r="D128" s="3" t="s">
        <v>13</v>
      </c>
      <c r="E128" s="7">
        <v>42036</v>
      </c>
      <c r="F128" s="3" t="s">
        <v>101</v>
      </c>
      <c r="G128" s="3" t="s">
        <v>15</v>
      </c>
      <c r="H128" s="6"/>
      <c r="I128" s="3" t="s">
        <v>46</v>
      </c>
      <c r="J128" s="3" t="s">
        <v>53</v>
      </c>
      <c r="K128" s="3" t="s">
        <v>78</v>
      </c>
      <c r="L128" s="6"/>
      <c r="M128" s="6"/>
      <c r="N128" s="6"/>
      <c r="O128" s="6"/>
      <c r="P128" s="6"/>
      <c r="Q128" s="6"/>
      <c r="R128" s="6"/>
    </row>
    <row r="129" spans="1:18" ht="61.5" x14ac:dyDescent="0.4">
      <c r="A129" s="5">
        <v>42334.955995370372</v>
      </c>
      <c r="B129" s="3" t="s">
        <v>23</v>
      </c>
      <c r="C129" s="3" t="s">
        <v>36</v>
      </c>
      <c r="D129" s="3" t="s">
        <v>13</v>
      </c>
      <c r="E129" s="8">
        <v>42248</v>
      </c>
      <c r="F129" s="3" t="s">
        <v>43</v>
      </c>
      <c r="G129" s="3" t="s">
        <v>48</v>
      </c>
      <c r="H129" s="6"/>
      <c r="I129" s="3" t="s">
        <v>26</v>
      </c>
      <c r="J129" s="3" t="s">
        <v>142</v>
      </c>
      <c r="K129" s="3" t="s">
        <v>143</v>
      </c>
      <c r="L129" s="6"/>
      <c r="M129" s="6"/>
      <c r="N129" s="6"/>
      <c r="O129" s="6"/>
      <c r="P129" s="6"/>
      <c r="Q129" s="6"/>
      <c r="R129" s="6"/>
    </row>
    <row r="130" spans="1:18" ht="24.6" x14ac:dyDescent="0.4">
      <c r="A130" s="5">
        <v>42334.956574074073</v>
      </c>
      <c r="B130" s="3" t="s">
        <v>23</v>
      </c>
      <c r="C130" s="3" t="s">
        <v>36</v>
      </c>
      <c r="D130" s="3" t="s">
        <v>13</v>
      </c>
      <c r="E130" s="7">
        <v>42219</v>
      </c>
      <c r="F130" s="3" t="s">
        <v>14</v>
      </c>
      <c r="G130" s="3" t="s">
        <v>15</v>
      </c>
      <c r="H130" s="3" t="s">
        <v>216</v>
      </c>
      <c r="I130" s="3" t="s">
        <v>17</v>
      </c>
      <c r="J130" s="3" t="s">
        <v>35</v>
      </c>
      <c r="K130" s="3" t="s">
        <v>19</v>
      </c>
      <c r="L130" s="6"/>
      <c r="M130" s="6"/>
      <c r="N130" s="6"/>
      <c r="O130" s="6"/>
      <c r="P130" s="6"/>
      <c r="Q130" s="6"/>
      <c r="R130" s="6"/>
    </row>
    <row r="131" spans="1:18" ht="49.2" x14ac:dyDescent="0.4">
      <c r="A131" s="5">
        <v>42334.957453703704</v>
      </c>
      <c r="B131" s="3" t="s">
        <v>23</v>
      </c>
      <c r="C131" s="3" t="s">
        <v>21</v>
      </c>
      <c r="D131" s="3" t="s">
        <v>13</v>
      </c>
      <c r="E131" s="7">
        <v>42036</v>
      </c>
      <c r="F131" s="3" t="s">
        <v>14</v>
      </c>
      <c r="G131" s="3" t="s">
        <v>15</v>
      </c>
      <c r="H131" s="3" t="s">
        <v>144</v>
      </c>
      <c r="I131" s="3" t="s">
        <v>17</v>
      </c>
      <c r="J131" s="3" t="s">
        <v>35</v>
      </c>
      <c r="K131" s="3" t="s">
        <v>19</v>
      </c>
      <c r="L131" s="3" t="s">
        <v>217</v>
      </c>
      <c r="M131" s="6"/>
      <c r="N131" s="6"/>
      <c r="O131" s="6"/>
      <c r="P131" s="6"/>
      <c r="Q131" s="6"/>
      <c r="R131" s="6"/>
    </row>
    <row r="132" spans="1:18" ht="36.9" x14ac:dyDescent="0.4">
      <c r="A132" s="5">
        <v>42334.95821759259</v>
      </c>
      <c r="B132" s="3" t="s">
        <v>20</v>
      </c>
      <c r="C132" s="3" t="s">
        <v>36</v>
      </c>
      <c r="D132" s="3" t="s">
        <v>22</v>
      </c>
      <c r="E132" s="6"/>
      <c r="F132" s="6"/>
      <c r="G132" s="6"/>
      <c r="H132" s="6"/>
      <c r="I132" s="6"/>
      <c r="J132" s="6"/>
      <c r="K132" s="6"/>
      <c r="L132" s="6"/>
      <c r="M132" s="3" t="s">
        <v>38</v>
      </c>
      <c r="N132" s="3" t="s">
        <v>13</v>
      </c>
      <c r="O132" s="3" t="s">
        <v>145</v>
      </c>
      <c r="P132" s="3" t="s">
        <v>27</v>
      </c>
      <c r="Q132" s="6"/>
      <c r="R132" s="6"/>
    </row>
    <row r="133" spans="1:18" ht="86.1" x14ac:dyDescent="0.4">
      <c r="A133" s="5">
        <v>42334.959074074075</v>
      </c>
      <c r="B133" s="3" t="s">
        <v>20</v>
      </c>
      <c r="C133" s="3" t="s">
        <v>21</v>
      </c>
      <c r="D133" s="3" t="s">
        <v>13</v>
      </c>
      <c r="E133" s="7">
        <v>42219</v>
      </c>
      <c r="F133" s="3" t="s">
        <v>65</v>
      </c>
      <c r="G133" s="3" t="s">
        <v>15</v>
      </c>
      <c r="H133" s="3" t="s">
        <v>218</v>
      </c>
      <c r="I133" s="3" t="s">
        <v>26</v>
      </c>
      <c r="J133" s="3" t="s">
        <v>35</v>
      </c>
      <c r="K133" s="3" t="s">
        <v>90</v>
      </c>
      <c r="L133" s="3" t="s">
        <v>146</v>
      </c>
      <c r="M133" s="6"/>
      <c r="N133" s="6"/>
      <c r="O133" s="6"/>
      <c r="P133" s="6"/>
      <c r="Q133" s="6"/>
      <c r="R133" s="6"/>
    </row>
    <row r="134" spans="1:18" ht="24.6" x14ac:dyDescent="0.4">
      <c r="A134" s="5">
        <v>42334.964039351849</v>
      </c>
      <c r="B134" s="3" t="s">
        <v>23</v>
      </c>
      <c r="C134" s="3" t="s">
        <v>21</v>
      </c>
      <c r="D134" s="3" t="s">
        <v>22</v>
      </c>
      <c r="E134" s="6"/>
      <c r="F134" s="6"/>
      <c r="G134" s="6"/>
      <c r="H134" s="6"/>
      <c r="I134" s="6"/>
      <c r="J134" s="6"/>
      <c r="K134" s="6"/>
      <c r="L134" s="6"/>
      <c r="M134" s="3" t="s">
        <v>219</v>
      </c>
      <c r="N134" s="3" t="s">
        <v>13</v>
      </c>
      <c r="O134" s="3" t="s">
        <v>94</v>
      </c>
      <c r="P134" s="3" t="s">
        <v>18</v>
      </c>
      <c r="Q134" s="6"/>
      <c r="R134" s="6"/>
    </row>
    <row r="135" spans="1:18" ht="61.5" x14ac:dyDescent="0.4">
      <c r="A135" s="5">
        <v>42334.964687500003</v>
      </c>
      <c r="B135" s="3" t="s">
        <v>23</v>
      </c>
      <c r="C135" s="3" t="s">
        <v>21</v>
      </c>
      <c r="D135" s="3" t="s">
        <v>13</v>
      </c>
      <c r="E135" s="7">
        <v>42036</v>
      </c>
      <c r="F135" s="3" t="s">
        <v>101</v>
      </c>
      <c r="G135" s="3" t="s">
        <v>97</v>
      </c>
      <c r="H135" s="3" t="s">
        <v>220</v>
      </c>
      <c r="I135" s="3" t="s">
        <v>26</v>
      </c>
      <c r="J135" s="3" t="s">
        <v>93</v>
      </c>
      <c r="K135" s="3" t="s">
        <v>45</v>
      </c>
      <c r="L135" s="6"/>
      <c r="M135" s="6"/>
      <c r="N135" s="6"/>
      <c r="O135" s="6"/>
      <c r="P135" s="6"/>
      <c r="Q135" s="6"/>
      <c r="R135" s="6"/>
    </row>
    <row r="136" spans="1:18" ht="24.6" x14ac:dyDescent="0.4">
      <c r="A136" s="5">
        <v>42334.968217592592</v>
      </c>
      <c r="B136" s="3" t="s">
        <v>20</v>
      </c>
      <c r="C136" s="3" t="s">
        <v>21</v>
      </c>
      <c r="D136" s="3" t="s">
        <v>13</v>
      </c>
      <c r="E136" s="7">
        <v>42036</v>
      </c>
      <c r="F136" s="3" t="s">
        <v>24</v>
      </c>
      <c r="G136" s="3" t="s">
        <v>15</v>
      </c>
      <c r="H136" s="6"/>
      <c r="I136" s="3" t="s">
        <v>58</v>
      </c>
      <c r="J136" s="3" t="s">
        <v>27</v>
      </c>
      <c r="K136" s="3" t="s">
        <v>19</v>
      </c>
      <c r="L136" s="6"/>
      <c r="M136" s="6"/>
      <c r="N136" s="6"/>
      <c r="O136" s="6"/>
      <c r="P136" s="6"/>
      <c r="Q136" s="6"/>
      <c r="R136" s="6"/>
    </row>
    <row r="137" spans="1:18" ht="36.9" x14ac:dyDescent="0.4">
      <c r="A137" s="5">
        <v>42334.968969907408</v>
      </c>
      <c r="B137" s="3" t="s">
        <v>23</v>
      </c>
      <c r="C137" s="3" t="s">
        <v>21</v>
      </c>
      <c r="D137" s="3" t="s">
        <v>13</v>
      </c>
      <c r="E137" s="7">
        <v>42219</v>
      </c>
      <c r="F137" s="3" t="s">
        <v>14</v>
      </c>
      <c r="G137" s="3" t="s">
        <v>15</v>
      </c>
      <c r="H137" s="3" t="s">
        <v>147</v>
      </c>
      <c r="I137" s="3" t="s">
        <v>34</v>
      </c>
      <c r="J137" s="3" t="s">
        <v>27</v>
      </c>
      <c r="K137" s="3" t="s">
        <v>148</v>
      </c>
      <c r="L137" s="6"/>
      <c r="M137" s="6"/>
      <c r="N137" s="6"/>
      <c r="O137" s="6"/>
      <c r="P137" s="6"/>
      <c r="Q137" s="6"/>
      <c r="R137" s="6"/>
    </row>
    <row r="138" spans="1:18" ht="24.6" x14ac:dyDescent="0.4">
      <c r="A138" s="5">
        <v>42334.981238425928</v>
      </c>
      <c r="B138" s="3" t="s">
        <v>23</v>
      </c>
      <c r="C138" s="3" t="s">
        <v>21</v>
      </c>
      <c r="D138" s="3" t="s">
        <v>13</v>
      </c>
      <c r="E138" s="7">
        <v>42036</v>
      </c>
      <c r="F138" s="3" t="s">
        <v>47</v>
      </c>
      <c r="G138" s="3" t="s">
        <v>15</v>
      </c>
      <c r="H138" s="3" t="s">
        <v>221</v>
      </c>
      <c r="I138" s="3" t="s">
        <v>17</v>
      </c>
      <c r="J138" s="3" t="s">
        <v>35</v>
      </c>
      <c r="K138" s="3" t="s">
        <v>28</v>
      </c>
      <c r="L138" s="6"/>
      <c r="M138" s="6"/>
      <c r="N138" s="6"/>
      <c r="O138" s="6"/>
      <c r="P138" s="6"/>
      <c r="Q138" s="6"/>
      <c r="R138" s="6"/>
    </row>
    <row r="139" spans="1:18" ht="12.3" x14ac:dyDescent="0.4">
      <c r="A139" s="5">
        <v>42334.987962962965</v>
      </c>
      <c r="B139" s="3" t="s">
        <v>20</v>
      </c>
      <c r="C139" s="3" t="s">
        <v>36</v>
      </c>
      <c r="D139" s="3" t="s">
        <v>22</v>
      </c>
      <c r="E139" s="6"/>
      <c r="F139" s="6"/>
      <c r="G139" s="6"/>
      <c r="H139" s="6"/>
      <c r="I139" s="6"/>
      <c r="J139" s="6"/>
      <c r="K139" s="6"/>
      <c r="L139" s="6"/>
      <c r="M139" s="3" t="s">
        <v>55</v>
      </c>
      <c r="N139" s="3" t="s">
        <v>13</v>
      </c>
      <c r="O139" s="3" t="s">
        <v>68</v>
      </c>
      <c r="P139" s="3" t="s">
        <v>35</v>
      </c>
      <c r="Q139" s="6"/>
      <c r="R139" s="6"/>
    </row>
    <row r="140" spans="1:18" ht="12.3" x14ac:dyDescent="0.4">
      <c r="A140" s="5">
        <v>42334.990543981483</v>
      </c>
      <c r="B140" s="3" t="s">
        <v>23</v>
      </c>
      <c r="C140" s="3" t="s">
        <v>21</v>
      </c>
      <c r="D140" s="3" t="s">
        <v>22</v>
      </c>
      <c r="E140" s="6"/>
      <c r="F140" s="6"/>
      <c r="G140" s="6"/>
      <c r="H140" s="6"/>
      <c r="I140" s="6"/>
      <c r="J140" s="6"/>
      <c r="K140" s="6"/>
      <c r="L140" s="6"/>
      <c r="M140" s="3" t="s">
        <v>55</v>
      </c>
      <c r="N140" s="3" t="s">
        <v>13</v>
      </c>
      <c r="O140" s="3" t="s">
        <v>94</v>
      </c>
      <c r="P140" s="3" t="s">
        <v>35</v>
      </c>
      <c r="Q140" s="6"/>
      <c r="R140" s="6"/>
    </row>
    <row r="141" spans="1:18" ht="24.6" x14ac:dyDescent="0.4">
      <c r="A141" s="5">
        <v>42334.999861111108</v>
      </c>
      <c r="B141" s="3" t="s">
        <v>20</v>
      </c>
      <c r="C141" s="3" t="s">
        <v>21</v>
      </c>
      <c r="D141" s="3" t="s">
        <v>13</v>
      </c>
      <c r="E141" s="7">
        <v>42219</v>
      </c>
      <c r="F141" s="3" t="s">
        <v>14</v>
      </c>
      <c r="G141" s="3" t="s">
        <v>107</v>
      </c>
      <c r="H141" s="3" t="s">
        <v>222</v>
      </c>
      <c r="I141" s="3" t="s">
        <v>17</v>
      </c>
      <c r="J141" s="3" t="s">
        <v>18</v>
      </c>
      <c r="K141" s="3" t="s">
        <v>61</v>
      </c>
      <c r="L141" s="3" t="s">
        <v>223</v>
      </c>
      <c r="M141" s="6"/>
      <c r="N141" s="6"/>
      <c r="O141" s="6"/>
      <c r="P141" s="6"/>
      <c r="Q141" s="6"/>
      <c r="R141" s="6"/>
    </row>
    <row r="142" spans="1:18" ht="36.9" x14ac:dyDescent="0.4">
      <c r="A142" s="5">
        <v>42335.011423611111</v>
      </c>
      <c r="B142" s="3" t="s">
        <v>20</v>
      </c>
      <c r="C142" s="3" t="s">
        <v>36</v>
      </c>
      <c r="D142" s="3" t="s">
        <v>22</v>
      </c>
      <c r="E142" s="6"/>
      <c r="F142" s="6"/>
      <c r="G142" s="6"/>
      <c r="H142" s="6"/>
      <c r="I142" s="6"/>
      <c r="J142" s="6"/>
      <c r="K142" s="6"/>
      <c r="L142" s="6"/>
      <c r="M142" s="3" t="s">
        <v>38</v>
      </c>
      <c r="N142" s="3" t="s">
        <v>13</v>
      </c>
      <c r="O142" s="3" t="s">
        <v>145</v>
      </c>
      <c r="P142" s="3" t="s">
        <v>18</v>
      </c>
      <c r="Q142" s="6"/>
      <c r="R142" s="6"/>
    </row>
    <row r="143" spans="1:18" ht="12.3" x14ac:dyDescent="0.4">
      <c r="A143" s="5">
        <v>42335.034085648149</v>
      </c>
      <c r="B143" s="3" t="s">
        <v>23</v>
      </c>
      <c r="C143" s="3" t="s">
        <v>36</v>
      </c>
      <c r="D143" s="3" t="s">
        <v>22</v>
      </c>
      <c r="E143" s="6"/>
      <c r="F143" s="6"/>
      <c r="G143" s="6"/>
      <c r="H143" s="6"/>
      <c r="I143" s="6"/>
      <c r="J143" s="6"/>
      <c r="K143" s="6"/>
      <c r="L143" s="6"/>
      <c r="M143" s="3" t="s">
        <v>38</v>
      </c>
      <c r="N143" s="3" t="s">
        <v>22</v>
      </c>
      <c r="O143" s="3" t="s">
        <v>39</v>
      </c>
      <c r="P143" s="3" t="s">
        <v>35</v>
      </c>
      <c r="Q143" s="6"/>
      <c r="R143" s="6"/>
    </row>
    <row r="144" spans="1:18" ht="36.9" x14ac:dyDescent="0.4">
      <c r="A144" s="5">
        <v>42335.051435185182</v>
      </c>
      <c r="B144" s="3" t="s">
        <v>23</v>
      </c>
      <c r="C144" s="3" t="s">
        <v>21</v>
      </c>
      <c r="D144" s="3" t="s">
        <v>13</v>
      </c>
      <c r="E144" s="7">
        <v>42219</v>
      </c>
      <c r="F144" s="3" t="s">
        <v>43</v>
      </c>
      <c r="G144" s="3" t="s">
        <v>15</v>
      </c>
      <c r="H144" s="6"/>
      <c r="I144" s="3" t="s">
        <v>46</v>
      </c>
      <c r="J144" s="3" t="s">
        <v>53</v>
      </c>
      <c r="K144" s="3" t="s">
        <v>19</v>
      </c>
      <c r="L144" s="6"/>
      <c r="M144" s="6"/>
      <c r="N144" s="6"/>
      <c r="O144" s="6"/>
      <c r="P144" s="6"/>
      <c r="Q144" s="6"/>
      <c r="R144" s="6"/>
    </row>
    <row r="145" spans="1:18" ht="98.4" x14ac:dyDescent="0.4">
      <c r="A145" s="5">
        <v>42335.066828703704</v>
      </c>
      <c r="B145" s="3" t="s">
        <v>20</v>
      </c>
      <c r="C145" s="3" t="s">
        <v>21</v>
      </c>
      <c r="D145" s="3" t="s">
        <v>13</v>
      </c>
      <c r="E145" s="8">
        <v>42248</v>
      </c>
      <c r="F145" s="3" t="s">
        <v>65</v>
      </c>
      <c r="G145" s="3" t="s">
        <v>15</v>
      </c>
      <c r="H145" s="3" t="s">
        <v>224</v>
      </c>
      <c r="I145" s="3" t="s">
        <v>149</v>
      </c>
      <c r="J145" s="3" t="s">
        <v>18</v>
      </c>
      <c r="K145" s="3" t="s">
        <v>19</v>
      </c>
      <c r="L145" s="6"/>
      <c r="M145" s="6"/>
      <c r="N145" s="6"/>
      <c r="O145" s="6"/>
      <c r="P145" s="6"/>
      <c r="Q145" s="6"/>
      <c r="R145" s="6"/>
    </row>
    <row r="146" spans="1:18" ht="24.6" x14ac:dyDescent="0.4">
      <c r="A146" s="5">
        <v>42335.078240740739</v>
      </c>
      <c r="B146" s="3" t="s">
        <v>20</v>
      </c>
      <c r="C146" s="3" t="s">
        <v>36</v>
      </c>
      <c r="D146" s="3" t="s">
        <v>22</v>
      </c>
      <c r="E146" s="6"/>
      <c r="F146" s="6"/>
      <c r="G146" s="6"/>
      <c r="H146" s="6"/>
      <c r="I146" s="6"/>
      <c r="J146" s="6"/>
      <c r="K146" s="6"/>
      <c r="L146" s="6"/>
      <c r="M146" s="3" t="s">
        <v>70</v>
      </c>
      <c r="N146" s="3" t="s">
        <v>13</v>
      </c>
      <c r="O146" s="3" t="s">
        <v>123</v>
      </c>
      <c r="P146" s="3" t="s">
        <v>18</v>
      </c>
      <c r="Q146" s="6"/>
      <c r="R146" s="6"/>
    </row>
    <row r="147" spans="1:18" ht="61.5" x14ac:dyDescent="0.4">
      <c r="A147" s="5">
        <v>42335.080011574071</v>
      </c>
      <c r="B147" s="3" t="s">
        <v>23</v>
      </c>
      <c r="C147" s="3" t="s">
        <v>21</v>
      </c>
      <c r="D147" s="3" t="s">
        <v>13</v>
      </c>
      <c r="E147" s="8">
        <v>42248</v>
      </c>
      <c r="F147" s="3" t="s">
        <v>43</v>
      </c>
      <c r="G147" s="3" t="s">
        <v>150</v>
      </c>
      <c r="H147" s="6"/>
      <c r="I147" s="3" t="s">
        <v>17</v>
      </c>
      <c r="J147" s="3" t="s">
        <v>99</v>
      </c>
      <c r="K147" s="3" t="s">
        <v>31</v>
      </c>
      <c r="L147" s="6"/>
      <c r="M147" s="6"/>
      <c r="N147" s="6"/>
      <c r="O147" s="6"/>
      <c r="P147" s="6"/>
      <c r="Q147" s="6"/>
      <c r="R147" s="6"/>
    </row>
    <row r="148" spans="1:18" ht="49.2" x14ac:dyDescent="0.4">
      <c r="A148" s="5">
        <v>42335.097708333335</v>
      </c>
      <c r="B148" s="3" t="s">
        <v>20</v>
      </c>
      <c r="C148" s="3" t="s">
        <v>36</v>
      </c>
      <c r="D148" s="3" t="s">
        <v>13</v>
      </c>
      <c r="E148" s="7">
        <v>42036</v>
      </c>
      <c r="F148" s="3" t="s">
        <v>101</v>
      </c>
      <c r="G148" s="3" t="s">
        <v>15</v>
      </c>
      <c r="H148" s="6"/>
      <c r="I148" s="3" t="s">
        <v>46</v>
      </c>
      <c r="J148" s="3" t="s">
        <v>53</v>
      </c>
      <c r="K148" s="3" t="s">
        <v>78</v>
      </c>
      <c r="L148" s="6"/>
      <c r="M148" s="6"/>
      <c r="N148" s="6"/>
      <c r="O148" s="6"/>
      <c r="P148" s="6"/>
      <c r="Q148" s="6"/>
      <c r="R148" s="6"/>
    </row>
    <row r="149" spans="1:18" ht="24.6" x14ac:dyDescent="0.4">
      <c r="A149" s="5">
        <v>42335.171319444446</v>
      </c>
      <c r="B149" s="3" t="s">
        <v>20</v>
      </c>
      <c r="C149" s="3" t="s">
        <v>21</v>
      </c>
      <c r="D149" s="3" t="s">
        <v>13</v>
      </c>
      <c r="E149" s="7">
        <v>42219</v>
      </c>
      <c r="F149" s="3" t="s">
        <v>14</v>
      </c>
      <c r="G149" s="3" t="s">
        <v>15</v>
      </c>
      <c r="H149" s="6"/>
      <c r="I149" s="3" t="s">
        <v>17</v>
      </c>
      <c r="J149" s="3" t="s">
        <v>27</v>
      </c>
      <c r="K149" s="3" t="s">
        <v>78</v>
      </c>
      <c r="L149" s="6"/>
      <c r="M149" s="6"/>
      <c r="N149" s="6"/>
      <c r="O149" s="6"/>
      <c r="P149" s="6"/>
      <c r="Q149" s="6"/>
      <c r="R149" s="6"/>
    </row>
    <row r="150" spans="1:18" ht="24.6" x14ac:dyDescent="0.4">
      <c r="A150" s="5">
        <v>42335.219317129631</v>
      </c>
      <c r="B150" s="3" t="s">
        <v>23</v>
      </c>
      <c r="C150" s="3" t="s">
        <v>21</v>
      </c>
      <c r="D150" s="3" t="s">
        <v>22</v>
      </c>
      <c r="E150" s="6"/>
      <c r="F150" s="6"/>
      <c r="G150" s="6"/>
      <c r="H150" s="6"/>
      <c r="I150" s="6"/>
      <c r="J150" s="6"/>
      <c r="K150" s="6"/>
      <c r="L150" s="6"/>
      <c r="M150" s="3" t="s">
        <v>55</v>
      </c>
      <c r="N150" s="3" t="s">
        <v>13</v>
      </c>
      <c r="O150" s="3" t="s">
        <v>52</v>
      </c>
      <c r="P150" s="3" t="s">
        <v>35</v>
      </c>
      <c r="Q150" s="6"/>
      <c r="R150" s="6"/>
    </row>
    <row r="151" spans="1:18" ht="36.9" x14ac:dyDescent="0.4">
      <c r="A151" s="5">
        <v>42335.257037037038</v>
      </c>
      <c r="B151" s="3" t="s">
        <v>20</v>
      </c>
      <c r="C151" s="3" t="s">
        <v>21</v>
      </c>
      <c r="D151" s="3" t="s">
        <v>13</v>
      </c>
      <c r="E151" s="7">
        <v>42036</v>
      </c>
      <c r="F151" s="3" t="s">
        <v>14</v>
      </c>
      <c r="G151" s="3" t="s">
        <v>15</v>
      </c>
      <c r="H151" s="3" t="s">
        <v>225</v>
      </c>
      <c r="I151" s="3" t="s">
        <v>50</v>
      </c>
      <c r="J151" s="3" t="s">
        <v>35</v>
      </c>
      <c r="K151" s="3" t="s">
        <v>78</v>
      </c>
      <c r="L151" s="6"/>
      <c r="M151" s="6"/>
      <c r="N151" s="6"/>
      <c r="O151" s="6"/>
      <c r="P151" s="6"/>
      <c r="Q151" s="6"/>
      <c r="R151" s="6"/>
    </row>
    <row r="152" spans="1:18" ht="61.5" x14ac:dyDescent="0.4">
      <c r="A152" s="5">
        <v>42335.303391203706</v>
      </c>
      <c r="B152" s="3" t="s">
        <v>23</v>
      </c>
      <c r="C152" s="3" t="s">
        <v>21</v>
      </c>
      <c r="D152" s="3" t="s">
        <v>13</v>
      </c>
      <c r="E152" s="3" t="s">
        <v>29</v>
      </c>
      <c r="F152" s="3" t="s">
        <v>14</v>
      </c>
      <c r="G152" s="3" t="s">
        <v>97</v>
      </c>
      <c r="H152" s="3" t="s">
        <v>226</v>
      </c>
      <c r="I152" s="3" t="s">
        <v>26</v>
      </c>
      <c r="J152" s="3" t="s">
        <v>53</v>
      </c>
      <c r="K152" s="3" t="s">
        <v>31</v>
      </c>
      <c r="L152" s="6"/>
      <c r="M152" s="6"/>
      <c r="N152" s="6"/>
      <c r="O152" s="6"/>
      <c r="P152" s="6"/>
      <c r="Q152" s="6"/>
      <c r="R152" s="6"/>
    </row>
    <row r="153" spans="1:18" ht="24.6" x14ac:dyDescent="0.4">
      <c r="A153" s="5">
        <v>42335.310613425929</v>
      </c>
      <c r="B153" s="3" t="s">
        <v>23</v>
      </c>
      <c r="C153" s="3" t="s">
        <v>36</v>
      </c>
      <c r="D153" s="3" t="s">
        <v>22</v>
      </c>
      <c r="E153" s="6"/>
      <c r="F153" s="6"/>
      <c r="G153" s="6"/>
      <c r="H153" s="6"/>
      <c r="I153" s="6"/>
      <c r="J153" s="6"/>
      <c r="K153" s="6"/>
      <c r="L153" s="6"/>
      <c r="M153" s="3" t="s">
        <v>70</v>
      </c>
      <c r="N153" s="3" t="s">
        <v>13</v>
      </c>
      <c r="O153" s="3" t="s">
        <v>39</v>
      </c>
      <c r="P153" s="3" t="s">
        <v>27</v>
      </c>
      <c r="Q153" s="6"/>
      <c r="R153" s="6"/>
    </row>
    <row r="154" spans="1:18" ht="36.9" x14ac:dyDescent="0.4">
      <c r="A154" s="5">
        <v>42335.327743055554</v>
      </c>
      <c r="B154" s="3" t="s">
        <v>20</v>
      </c>
      <c r="C154" s="3" t="s">
        <v>21</v>
      </c>
      <c r="D154" s="3" t="s">
        <v>22</v>
      </c>
      <c r="E154" s="6"/>
      <c r="F154" s="6"/>
      <c r="G154" s="6"/>
      <c r="H154" s="6"/>
      <c r="I154" s="6"/>
      <c r="J154" s="6"/>
      <c r="K154" s="6"/>
      <c r="L154" s="6"/>
      <c r="M154" s="3" t="s">
        <v>70</v>
      </c>
      <c r="N154" s="3" t="s">
        <v>13</v>
      </c>
      <c r="O154" s="3" t="s">
        <v>56</v>
      </c>
      <c r="P154" s="3" t="s">
        <v>27</v>
      </c>
      <c r="Q154" s="6"/>
      <c r="R154" s="6"/>
    </row>
    <row r="155" spans="1:18" ht="24.6" x14ac:dyDescent="0.4">
      <c r="A155" s="5">
        <v>42335.334560185183</v>
      </c>
      <c r="B155" s="3" t="s">
        <v>23</v>
      </c>
      <c r="C155" s="3" t="s">
        <v>21</v>
      </c>
      <c r="D155" s="3" t="s">
        <v>13</v>
      </c>
      <c r="E155" s="3" t="s">
        <v>29</v>
      </c>
      <c r="F155" s="3" t="s">
        <v>59</v>
      </c>
      <c r="G155" s="3" t="s">
        <v>15</v>
      </c>
      <c r="H155" s="3" t="s">
        <v>151</v>
      </c>
      <c r="I155" s="3" t="s">
        <v>75</v>
      </c>
      <c r="J155" s="3" t="s">
        <v>99</v>
      </c>
      <c r="K155" s="3" t="s">
        <v>28</v>
      </c>
      <c r="L155" s="6"/>
      <c r="M155" s="6"/>
      <c r="N155" s="6"/>
      <c r="O155" s="6"/>
      <c r="P155" s="6"/>
      <c r="Q155" s="6"/>
      <c r="R155" s="6"/>
    </row>
    <row r="156" spans="1:18" ht="24.6" x14ac:dyDescent="0.4">
      <c r="A156" s="5">
        <v>42335.343726851854</v>
      </c>
      <c r="B156" s="3" t="s">
        <v>20</v>
      </c>
      <c r="C156" s="3" t="s">
        <v>21</v>
      </c>
      <c r="D156" s="3" t="s">
        <v>13</v>
      </c>
      <c r="E156" s="7">
        <v>42219</v>
      </c>
      <c r="F156" s="3" t="s">
        <v>24</v>
      </c>
      <c r="G156" s="3" t="s">
        <v>15</v>
      </c>
      <c r="H156" s="3" t="s">
        <v>152</v>
      </c>
      <c r="I156" s="3" t="s">
        <v>58</v>
      </c>
      <c r="J156" s="3" t="s">
        <v>18</v>
      </c>
      <c r="K156" s="3" t="s">
        <v>19</v>
      </c>
      <c r="L156" s="6"/>
      <c r="M156" s="6"/>
      <c r="N156" s="6"/>
      <c r="O156" s="6"/>
      <c r="P156" s="6"/>
      <c r="Q156" s="6"/>
      <c r="R156" s="6"/>
    </row>
    <row r="157" spans="1:18" ht="12.3" x14ac:dyDescent="0.4">
      <c r="A157" s="5">
        <v>42335.345949074072</v>
      </c>
      <c r="B157" s="3" t="s">
        <v>23</v>
      </c>
      <c r="C157" s="3" t="s">
        <v>36</v>
      </c>
      <c r="D157" s="3" t="s">
        <v>22</v>
      </c>
      <c r="E157" s="6"/>
      <c r="F157" s="6"/>
      <c r="G157" s="6"/>
      <c r="H157" s="6"/>
      <c r="I157" s="6"/>
      <c r="J157" s="6"/>
      <c r="K157" s="6"/>
      <c r="L157" s="6"/>
      <c r="M157" s="3" t="s">
        <v>55</v>
      </c>
      <c r="N157" s="3" t="s">
        <v>13</v>
      </c>
      <c r="O157" s="3" t="s">
        <v>68</v>
      </c>
      <c r="P157" s="3" t="s">
        <v>27</v>
      </c>
      <c r="Q157" s="6"/>
      <c r="R157" s="6"/>
    </row>
    <row r="158" spans="1:18" ht="24.6" x14ac:dyDescent="0.4">
      <c r="A158" s="5">
        <v>42335.350497685184</v>
      </c>
      <c r="B158" s="3" t="s">
        <v>23</v>
      </c>
      <c r="C158" s="3" t="s">
        <v>32</v>
      </c>
      <c r="D158" s="3" t="s">
        <v>13</v>
      </c>
      <c r="E158" s="7">
        <v>42219</v>
      </c>
      <c r="F158" s="3" t="s">
        <v>47</v>
      </c>
      <c r="G158" s="3" t="s">
        <v>15</v>
      </c>
      <c r="H158" s="6"/>
      <c r="I158" s="3" t="s">
        <v>98</v>
      </c>
      <c r="J158" s="3" t="s">
        <v>60</v>
      </c>
      <c r="K158" s="3" t="s">
        <v>45</v>
      </c>
      <c r="L158" s="6"/>
      <c r="M158" s="6"/>
      <c r="N158" s="6"/>
      <c r="O158" s="6"/>
      <c r="P158" s="6"/>
      <c r="Q158" s="6"/>
      <c r="R158" s="6"/>
    </row>
    <row r="159" spans="1:18" ht="24.6" x14ac:dyDescent="0.4">
      <c r="A159" s="5">
        <v>42335.356446759259</v>
      </c>
      <c r="B159" s="3" t="s">
        <v>20</v>
      </c>
      <c r="C159" s="3" t="s">
        <v>32</v>
      </c>
      <c r="D159" s="3" t="s">
        <v>13</v>
      </c>
      <c r="E159" s="7">
        <v>42036</v>
      </c>
      <c r="F159" s="3" t="s">
        <v>14</v>
      </c>
      <c r="G159" s="3" t="s">
        <v>15</v>
      </c>
      <c r="H159" s="3" t="s">
        <v>153</v>
      </c>
      <c r="I159" s="3" t="s">
        <v>17</v>
      </c>
      <c r="J159" s="3" t="s">
        <v>27</v>
      </c>
      <c r="K159" s="3" t="s">
        <v>19</v>
      </c>
      <c r="L159" s="6"/>
      <c r="M159" s="6"/>
      <c r="N159" s="6"/>
      <c r="O159" s="6"/>
      <c r="P159" s="6"/>
      <c r="Q159" s="6"/>
      <c r="R159" s="6"/>
    </row>
    <row r="160" spans="1:18" ht="24.6" x14ac:dyDescent="0.4">
      <c r="A160" s="5">
        <v>42335.362488425926</v>
      </c>
      <c r="B160" s="3" t="s">
        <v>23</v>
      </c>
      <c r="C160" s="3" t="s">
        <v>21</v>
      </c>
      <c r="D160" s="3" t="s">
        <v>22</v>
      </c>
      <c r="E160" s="6"/>
      <c r="F160" s="6"/>
      <c r="G160" s="6"/>
      <c r="H160" s="6"/>
      <c r="I160" s="6"/>
      <c r="J160" s="6"/>
      <c r="K160" s="6"/>
      <c r="L160" s="6"/>
      <c r="M160" s="3" t="s">
        <v>70</v>
      </c>
      <c r="N160" s="3" t="s">
        <v>13</v>
      </c>
      <c r="O160" s="3" t="s">
        <v>68</v>
      </c>
      <c r="P160" s="3" t="s">
        <v>60</v>
      </c>
      <c r="Q160" s="6"/>
      <c r="R160" s="6"/>
    </row>
    <row r="161" spans="1:18" ht="24.6" x14ac:dyDescent="0.4">
      <c r="A161" s="5">
        <v>42335.374618055554</v>
      </c>
      <c r="B161" s="3" t="s">
        <v>20</v>
      </c>
      <c r="C161" s="3" t="s">
        <v>36</v>
      </c>
      <c r="D161" s="3" t="s">
        <v>13</v>
      </c>
      <c r="E161" s="7">
        <v>42036</v>
      </c>
      <c r="F161" s="3" t="s">
        <v>14</v>
      </c>
      <c r="G161" s="3" t="s">
        <v>15</v>
      </c>
      <c r="H161" s="6"/>
      <c r="I161" s="3" t="s">
        <v>98</v>
      </c>
      <c r="J161" s="3" t="s">
        <v>35</v>
      </c>
      <c r="K161" s="3" t="s">
        <v>19</v>
      </c>
      <c r="L161" s="6"/>
      <c r="M161" s="6"/>
      <c r="N161" s="6"/>
      <c r="O161" s="6"/>
      <c r="P161" s="6"/>
      <c r="Q161" s="6"/>
      <c r="R161" s="6"/>
    </row>
    <row r="162" spans="1:18" ht="61.5" x14ac:dyDescent="0.4">
      <c r="A162" s="5">
        <v>42335.378055555557</v>
      </c>
      <c r="B162" s="3" t="s">
        <v>23</v>
      </c>
      <c r="C162" s="3" t="s">
        <v>40</v>
      </c>
      <c r="D162" s="3" t="s">
        <v>13</v>
      </c>
      <c r="E162" s="7">
        <v>42036</v>
      </c>
      <c r="F162" s="3" t="s">
        <v>14</v>
      </c>
      <c r="G162" s="3" t="s">
        <v>15</v>
      </c>
      <c r="H162" s="3" t="s">
        <v>227</v>
      </c>
      <c r="I162" s="3" t="s">
        <v>64</v>
      </c>
      <c r="J162" s="3" t="s">
        <v>27</v>
      </c>
      <c r="K162" s="3" t="s">
        <v>19</v>
      </c>
      <c r="L162" s="6"/>
      <c r="M162" s="6"/>
      <c r="N162" s="6"/>
      <c r="O162" s="6"/>
      <c r="P162" s="6"/>
      <c r="Q162" s="6"/>
      <c r="R162" s="6"/>
    </row>
    <row r="163" spans="1:18" ht="24.6" x14ac:dyDescent="0.4">
      <c r="A163" s="5">
        <v>42335.379606481481</v>
      </c>
      <c r="B163" s="3" t="s">
        <v>20</v>
      </c>
      <c r="C163" s="3" t="s">
        <v>21</v>
      </c>
      <c r="D163" s="3" t="s">
        <v>13</v>
      </c>
      <c r="E163" s="7">
        <v>42036</v>
      </c>
      <c r="F163" s="3" t="s">
        <v>14</v>
      </c>
      <c r="G163" s="3" t="s">
        <v>15</v>
      </c>
      <c r="H163" s="3" t="s">
        <v>154</v>
      </c>
      <c r="I163" s="3" t="s">
        <v>17</v>
      </c>
      <c r="J163" s="3" t="s">
        <v>27</v>
      </c>
      <c r="K163" s="3" t="s">
        <v>19</v>
      </c>
      <c r="L163" s="6"/>
      <c r="M163" s="6"/>
      <c r="N163" s="6"/>
      <c r="O163" s="6"/>
      <c r="P163" s="6"/>
      <c r="Q163" s="6"/>
      <c r="R163" s="6"/>
    </row>
    <row r="164" spans="1:18" ht="36.9" x14ac:dyDescent="0.4">
      <c r="A164" s="5">
        <v>42335.381666666668</v>
      </c>
      <c r="B164" s="3" t="s">
        <v>23</v>
      </c>
      <c r="C164" s="3" t="s">
        <v>21</v>
      </c>
      <c r="D164" s="3" t="s">
        <v>13</v>
      </c>
      <c r="E164" s="3" t="s">
        <v>29</v>
      </c>
      <c r="F164" s="3" t="s">
        <v>92</v>
      </c>
      <c r="G164" s="3" t="s">
        <v>155</v>
      </c>
      <c r="H164" s="3" t="s">
        <v>156</v>
      </c>
      <c r="I164" s="3" t="s">
        <v>75</v>
      </c>
      <c r="J164" s="3" t="s">
        <v>27</v>
      </c>
      <c r="K164" s="3" t="s">
        <v>51</v>
      </c>
      <c r="L164" s="6"/>
      <c r="M164" s="6"/>
      <c r="N164" s="6"/>
      <c r="O164" s="6"/>
      <c r="P164" s="6"/>
      <c r="Q164" s="6"/>
      <c r="R164" s="6"/>
    </row>
    <row r="165" spans="1:18" ht="24.6" x14ac:dyDescent="0.4">
      <c r="A165" s="5">
        <v>42335.387754629628</v>
      </c>
      <c r="B165" s="3" t="s">
        <v>20</v>
      </c>
      <c r="C165" s="3" t="s">
        <v>21</v>
      </c>
      <c r="D165" s="3" t="s">
        <v>13</v>
      </c>
      <c r="E165" s="8">
        <v>42248</v>
      </c>
      <c r="F165" s="3" t="s">
        <v>14</v>
      </c>
      <c r="G165" s="3" t="s">
        <v>15</v>
      </c>
      <c r="H165" s="6"/>
      <c r="I165" s="3" t="s">
        <v>17</v>
      </c>
      <c r="J165" s="3" t="s">
        <v>18</v>
      </c>
      <c r="K165" s="3" t="s">
        <v>19</v>
      </c>
      <c r="L165" s="6"/>
      <c r="M165" s="6"/>
      <c r="N165" s="6"/>
      <c r="O165" s="6"/>
      <c r="P165" s="6"/>
      <c r="Q165" s="6"/>
      <c r="R165" s="6"/>
    </row>
    <row r="166" spans="1:18" ht="36.9" x14ac:dyDescent="0.4">
      <c r="A166" s="5">
        <v>42335.390104166669</v>
      </c>
      <c r="B166" s="3" t="s">
        <v>20</v>
      </c>
      <c r="C166" s="3" t="s">
        <v>21</v>
      </c>
      <c r="D166" s="3" t="s">
        <v>13</v>
      </c>
      <c r="E166" s="3" t="s">
        <v>29</v>
      </c>
      <c r="F166" s="3" t="s">
        <v>24</v>
      </c>
      <c r="G166" s="3" t="s">
        <v>15</v>
      </c>
      <c r="H166" s="3" t="s">
        <v>157</v>
      </c>
      <c r="I166" s="3" t="s">
        <v>17</v>
      </c>
      <c r="J166" s="3" t="s">
        <v>35</v>
      </c>
      <c r="K166" s="3" t="s">
        <v>19</v>
      </c>
      <c r="L166" s="6"/>
      <c r="M166" s="6"/>
      <c r="N166" s="6"/>
      <c r="O166" s="6"/>
      <c r="P166" s="6"/>
      <c r="Q166" s="6"/>
      <c r="R166" s="6"/>
    </row>
    <row r="167" spans="1:18" ht="24.6" x14ac:dyDescent="0.4">
      <c r="A167" s="5">
        <v>42335.390405092592</v>
      </c>
      <c r="B167" s="3" t="s">
        <v>23</v>
      </c>
      <c r="C167" s="3" t="s">
        <v>21</v>
      </c>
      <c r="D167" s="3" t="s">
        <v>13</v>
      </c>
      <c r="E167" s="7">
        <v>42219</v>
      </c>
      <c r="F167" s="3" t="s">
        <v>47</v>
      </c>
      <c r="G167" s="3" t="s">
        <v>15</v>
      </c>
      <c r="H167" s="3" t="s">
        <v>228</v>
      </c>
      <c r="I167" s="3" t="s">
        <v>98</v>
      </c>
      <c r="J167" s="3" t="s">
        <v>27</v>
      </c>
      <c r="K167" s="3" t="s">
        <v>19</v>
      </c>
      <c r="L167" s="6"/>
      <c r="M167" s="6"/>
      <c r="N167" s="6"/>
      <c r="O167" s="6"/>
      <c r="P167" s="6"/>
      <c r="Q167" s="6"/>
      <c r="R167" s="6"/>
    </row>
    <row r="168" spans="1:18" ht="24.6" x14ac:dyDescent="0.4">
      <c r="A168" s="5">
        <v>42335.391689814816</v>
      </c>
      <c r="B168" s="3" t="s">
        <v>20</v>
      </c>
      <c r="C168" s="3" t="s">
        <v>36</v>
      </c>
      <c r="D168" s="3" t="s">
        <v>13</v>
      </c>
      <c r="E168" s="7">
        <v>42219</v>
      </c>
      <c r="F168" s="3" t="s">
        <v>47</v>
      </c>
      <c r="G168" s="3" t="s">
        <v>15</v>
      </c>
      <c r="H168" s="6"/>
      <c r="I168" s="3" t="s">
        <v>17</v>
      </c>
      <c r="J168" s="3" t="s">
        <v>35</v>
      </c>
      <c r="K168" s="3" t="s">
        <v>19</v>
      </c>
      <c r="L168" s="6"/>
      <c r="M168" s="6"/>
      <c r="N168" s="6"/>
      <c r="O168" s="6"/>
      <c r="P168" s="6"/>
      <c r="Q168" s="6"/>
      <c r="R168" s="6"/>
    </row>
    <row r="169" spans="1:18" ht="24.6" x14ac:dyDescent="0.4">
      <c r="A169" s="5">
        <v>42335.392581018517</v>
      </c>
      <c r="B169" s="3" t="s">
        <v>20</v>
      </c>
      <c r="C169" s="3" t="s">
        <v>21</v>
      </c>
      <c r="D169" s="3" t="s">
        <v>13</v>
      </c>
      <c r="E169" s="7">
        <v>42219</v>
      </c>
      <c r="F169" s="3" t="s">
        <v>47</v>
      </c>
      <c r="G169" s="3" t="s">
        <v>15</v>
      </c>
      <c r="H169" s="3" t="s">
        <v>158</v>
      </c>
      <c r="I169" s="3" t="s">
        <v>58</v>
      </c>
      <c r="J169" s="3" t="s">
        <v>35</v>
      </c>
      <c r="K169" s="3" t="s">
        <v>80</v>
      </c>
      <c r="L169" s="6"/>
      <c r="M169" s="6"/>
      <c r="N169" s="6"/>
      <c r="O169" s="6"/>
      <c r="P169" s="6"/>
      <c r="Q169" s="6"/>
      <c r="R169" s="6"/>
    </row>
    <row r="170" spans="1:18" ht="24.6" x14ac:dyDescent="0.4">
      <c r="A170" s="5">
        <v>42335.393587962964</v>
      </c>
      <c r="B170" s="3" t="s">
        <v>23</v>
      </c>
      <c r="C170" s="3" t="s">
        <v>32</v>
      </c>
      <c r="D170" s="3" t="s">
        <v>13</v>
      </c>
      <c r="E170" s="3" t="s">
        <v>29</v>
      </c>
      <c r="F170" s="3" t="s">
        <v>14</v>
      </c>
      <c r="G170" s="3" t="s">
        <v>15</v>
      </c>
      <c r="H170" s="3" t="s">
        <v>153</v>
      </c>
      <c r="I170" s="3" t="s">
        <v>17</v>
      </c>
      <c r="J170" s="3" t="s">
        <v>18</v>
      </c>
      <c r="K170" s="3" t="s">
        <v>28</v>
      </c>
      <c r="L170" s="3" t="s">
        <v>159</v>
      </c>
      <c r="M170" s="6"/>
      <c r="N170" s="6"/>
      <c r="O170" s="6"/>
      <c r="P170" s="6"/>
      <c r="Q170" s="6"/>
      <c r="R170" s="6"/>
    </row>
    <row r="171" spans="1:18" ht="24.6" x14ac:dyDescent="0.4">
      <c r="A171" s="5">
        <v>42335.394432870373</v>
      </c>
      <c r="B171" s="3" t="s">
        <v>23</v>
      </c>
      <c r="C171" s="3" t="s">
        <v>21</v>
      </c>
      <c r="D171" s="3" t="s">
        <v>13</v>
      </c>
      <c r="E171" s="7">
        <v>42036</v>
      </c>
      <c r="F171" s="3" t="s">
        <v>14</v>
      </c>
      <c r="G171" s="3" t="s">
        <v>15</v>
      </c>
      <c r="H171" s="6"/>
      <c r="I171" s="3" t="s">
        <v>17</v>
      </c>
      <c r="J171" s="3" t="s">
        <v>35</v>
      </c>
      <c r="K171" s="3" t="s">
        <v>19</v>
      </c>
      <c r="L171" s="6"/>
      <c r="M171" s="6"/>
      <c r="N171" s="6"/>
      <c r="O171" s="6"/>
      <c r="P171" s="6"/>
      <c r="Q171" s="6"/>
      <c r="R171" s="6"/>
    </row>
    <row r="172" spans="1:18" ht="24.6" x14ac:dyDescent="0.4">
      <c r="A172" s="5">
        <v>42335.400439814817</v>
      </c>
      <c r="B172" s="3" t="s">
        <v>20</v>
      </c>
      <c r="C172" s="3" t="s">
        <v>21</v>
      </c>
      <c r="D172" s="3" t="s">
        <v>13</v>
      </c>
      <c r="E172" s="3" t="s">
        <v>29</v>
      </c>
      <c r="F172" s="3" t="s">
        <v>47</v>
      </c>
      <c r="G172" s="3" t="s">
        <v>15</v>
      </c>
      <c r="H172" s="6"/>
      <c r="I172" s="3" t="s">
        <v>58</v>
      </c>
      <c r="J172" s="3" t="s">
        <v>35</v>
      </c>
      <c r="K172" s="3" t="s">
        <v>19</v>
      </c>
      <c r="L172" s="6"/>
      <c r="M172" s="6"/>
      <c r="N172" s="6"/>
      <c r="O172" s="6"/>
      <c r="P172" s="6"/>
      <c r="Q172" s="6"/>
      <c r="R172" s="6"/>
    </row>
    <row r="173" spans="1:18" ht="24.6" x14ac:dyDescent="0.4">
      <c r="A173" s="5">
        <v>42335.402141203704</v>
      </c>
      <c r="B173" s="3" t="s">
        <v>23</v>
      </c>
      <c r="C173" s="3" t="s">
        <v>32</v>
      </c>
      <c r="D173" s="3" t="s">
        <v>13</v>
      </c>
      <c r="E173" s="8">
        <v>42248</v>
      </c>
      <c r="F173" s="3" t="s">
        <v>14</v>
      </c>
      <c r="G173" s="3" t="s">
        <v>15</v>
      </c>
      <c r="H173" s="6"/>
      <c r="I173" s="3" t="s">
        <v>98</v>
      </c>
      <c r="J173" s="3" t="s">
        <v>35</v>
      </c>
      <c r="K173" s="3" t="s">
        <v>31</v>
      </c>
      <c r="L173" s="6"/>
      <c r="M173" s="6"/>
      <c r="N173" s="6"/>
      <c r="O173" s="6"/>
      <c r="P173" s="6"/>
      <c r="Q173" s="6"/>
      <c r="R173" s="6"/>
    </row>
    <row r="174" spans="1:18" ht="24.6" x14ac:dyDescent="0.4">
      <c r="A174" s="5">
        <v>42335.403379629628</v>
      </c>
      <c r="B174" s="3" t="s">
        <v>20</v>
      </c>
      <c r="C174" s="3" t="s">
        <v>21</v>
      </c>
      <c r="D174" s="3" t="s">
        <v>13</v>
      </c>
      <c r="E174" s="3" t="s">
        <v>29</v>
      </c>
      <c r="F174" s="3" t="s">
        <v>14</v>
      </c>
      <c r="G174" s="3" t="s">
        <v>15</v>
      </c>
      <c r="H174" s="3" t="s">
        <v>160</v>
      </c>
      <c r="I174" s="3" t="s">
        <v>17</v>
      </c>
      <c r="J174" s="3" t="s">
        <v>35</v>
      </c>
      <c r="K174" s="3" t="s">
        <v>19</v>
      </c>
      <c r="L174" s="3" t="s">
        <v>161</v>
      </c>
      <c r="M174" s="6"/>
      <c r="N174" s="6"/>
      <c r="O174" s="6"/>
      <c r="P174" s="6"/>
      <c r="Q174" s="6"/>
      <c r="R174" s="6"/>
    </row>
    <row r="175" spans="1:18" ht="24.6" x14ac:dyDescent="0.4">
      <c r="A175" s="5">
        <v>42335.403553240743</v>
      </c>
      <c r="B175" s="3" t="s">
        <v>20</v>
      </c>
      <c r="C175" s="3" t="s">
        <v>21</v>
      </c>
      <c r="D175" s="3" t="s">
        <v>13</v>
      </c>
      <c r="E175" s="3" t="s">
        <v>29</v>
      </c>
      <c r="F175" s="3" t="s">
        <v>14</v>
      </c>
      <c r="G175" s="3" t="s">
        <v>15</v>
      </c>
      <c r="H175" s="3" t="s">
        <v>160</v>
      </c>
      <c r="I175" s="3" t="s">
        <v>17</v>
      </c>
      <c r="J175" s="3" t="s">
        <v>35</v>
      </c>
      <c r="K175" s="3" t="s">
        <v>19</v>
      </c>
      <c r="L175" s="3" t="s">
        <v>161</v>
      </c>
      <c r="M175" s="6"/>
      <c r="N175" s="6"/>
      <c r="O175" s="6"/>
      <c r="P175" s="6"/>
      <c r="Q175" s="6"/>
      <c r="R175" s="6"/>
    </row>
    <row r="176" spans="1:18" ht="24.6" x14ac:dyDescent="0.4">
      <c r="A176" s="5">
        <v>42335.404675925929</v>
      </c>
      <c r="B176" s="3" t="s">
        <v>20</v>
      </c>
      <c r="C176" s="3" t="s">
        <v>21</v>
      </c>
      <c r="D176" s="3" t="s">
        <v>13</v>
      </c>
      <c r="E176" s="3" t="s">
        <v>29</v>
      </c>
      <c r="F176" s="3" t="s">
        <v>47</v>
      </c>
      <c r="G176" s="3" t="s">
        <v>15</v>
      </c>
      <c r="H176" s="6"/>
      <c r="I176" s="3" t="s">
        <v>34</v>
      </c>
      <c r="J176" s="3" t="s">
        <v>27</v>
      </c>
      <c r="K176" s="3" t="s">
        <v>19</v>
      </c>
      <c r="L176" s="6"/>
      <c r="M176" s="6"/>
      <c r="N176" s="6"/>
      <c r="O176" s="6"/>
      <c r="P176" s="6"/>
      <c r="Q176" s="6"/>
      <c r="R176" s="6"/>
    </row>
    <row r="177" spans="1:18" ht="36.9" x14ac:dyDescent="0.4">
      <c r="A177" s="5">
        <v>42335.406273148146</v>
      </c>
      <c r="B177" s="3" t="s">
        <v>23</v>
      </c>
      <c r="C177" s="3" t="s">
        <v>36</v>
      </c>
      <c r="D177" s="3" t="s">
        <v>13</v>
      </c>
      <c r="E177" s="3" t="s">
        <v>29</v>
      </c>
      <c r="F177" s="3" t="s">
        <v>47</v>
      </c>
      <c r="G177" s="3" t="s">
        <v>162</v>
      </c>
      <c r="H177" s="6"/>
      <c r="I177" s="3" t="s">
        <v>34</v>
      </c>
      <c r="J177" s="3" t="s">
        <v>35</v>
      </c>
      <c r="K177" s="3" t="s">
        <v>31</v>
      </c>
      <c r="L177" s="6"/>
      <c r="M177" s="6"/>
      <c r="N177" s="6"/>
      <c r="O177" s="6"/>
      <c r="P177" s="6"/>
      <c r="Q177" s="6"/>
      <c r="R177" s="6"/>
    </row>
    <row r="178" spans="1:18" ht="36.9" x14ac:dyDescent="0.4">
      <c r="A178" s="5">
        <v>42335.410590277781</v>
      </c>
      <c r="B178" s="3" t="s">
        <v>23</v>
      </c>
      <c r="C178" s="3" t="s">
        <v>32</v>
      </c>
      <c r="D178" s="3" t="s">
        <v>22</v>
      </c>
      <c r="E178" s="6"/>
      <c r="F178" s="6"/>
      <c r="G178" s="6"/>
      <c r="H178" s="6"/>
      <c r="I178" s="6"/>
      <c r="J178" s="6"/>
      <c r="K178" s="6"/>
      <c r="L178" s="6"/>
      <c r="M178" s="3" t="s">
        <v>55</v>
      </c>
      <c r="N178" s="3" t="s">
        <v>13</v>
      </c>
      <c r="O178" s="3" t="s">
        <v>56</v>
      </c>
      <c r="P178" s="3" t="s">
        <v>163</v>
      </c>
      <c r="Q178" s="6"/>
      <c r="R178" s="6"/>
    </row>
    <row r="179" spans="1:18" ht="24.6" x14ac:dyDescent="0.4">
      <c r="A179" s="5">
        <v>42335.420011574075</v>
      </c>
      <c r="B179" s="3" t="s">
        <v>20</v>
      </c>
      <c r="C179" s="3" t="s">
        <v>36</v>
      </c>
      <c r="D179" s="3" t="s">
        <v>13</v>
      </c>
      <c r="E179" s="7">
        <v>42036</v>
      </c>
      <c r="F179" s="3" t="s">
        <v>14</v>
      </c>
      <c r="G179" s="3" t="s">
        <v>15</v>
      </c>
      <c r="H179" s="6"/>
      <c r="I179" s="3" t="s">
        <v>17</v>
      </c>
      <c r="J179" s="3" t="s">
        <v>18</v>
      </c>
      <c r="K179" s="3" t="s">
        <v>19</v>
      </c>
      <c r="L179" s="6"/>
      <c r="M179" s="6"/>
      <c r="N179" s="6"/>
      <c r="O179" s="6"/>
      <c r="P179" s="6"/>
      <c r="Q179" s="6"/>
      <c r="R179" s="6"/>
    </row>
    <row r="180" spans="1:18" ht="24.6" x14ac:dyDescent="0.4">
      <c r="A180" s="5">
        <v>42335.420231481483</v>
      </c>
      <c r="B180" s="3" t="s">
        <v>20</v>
      </c>
      <c r="C180" s="3" t="s">
        <v>36</v>
      </c>
      <c r="D180" s="3" t="s">
        <v>13</v>
      </c>
      <c r="E180" s="7">
        <v>42036</v>
      </c>
      <c r="F180" s="3" t="s">
        <v>14</v>
      </c>
      <c r="G180" s="3" t="s">
        <v>15</v>
      </c>
      <c r="H180" s="3" t="s">
        <v>164</v>
      </c>
      <c r="I180" s="3" t="s">
        <v>165</v>
      </c>
      <c r="J180" s="3" t="s">
        <v>35</v>
      </c>
      <c r="K180" s="3" t="s">
        <v>31</v>
      </c>
      <c r="L180" s="3" t="s">
        <v>166</v>
      </c>
      <c r="M180" s="6"/>
      <c r="N180" s="6"/>
      <c r="O180" s="6"/>
      <c r="P180" s="6"/>
      <c r="Q180" s="6"/>
      <c r="R180" s="6"/>
    </row>
    <row r="181" spans="1:18" ht="172.2" x14ac:dyDescent="0.4">
      <c r="A181" s="5">
        <v>42335.422453703701</v>
      </c>
      <c r="B181" s="3" t="s">
        <v>23</v>
      </c>
      <c r="C181" s="3" t="s">
        <v>32</v>
      </c>
      <c r="D181" s="3" t="s">
        <v>22</v>
      </c>
      <c r="E181" s="6"/>
      <c r="F181" s="6"/>
      <c r="G181" s="6"/>
      <c r="H181" s="6"/>
      <c r="I181" s="6"/>
      <c r="J181" s="6"/>
      <c r="K181" s="6"/>
      <c r="L181" s="6"/>
      <c r="M181" s="3" t="s">
        <v>70</v>
      </c>
      <c r="N181" s="3" t="s">
        <v>167</v>
      </c>
      <c r="O181" s="6"/>
      <c r="P181" s="3" t="s">
        <v>27</v>
      </c>
      <c r="Q181" s="6"/>
      <c r="R181" s="3" t="s">
        <v>168</v>
      </c>
    </row>
    <row r="182" spans="1:18" ht="24.6" x14ac:dyDescent="0.4">
      <c r="A182" s="5">
        <v>42335.425752314812</v>
      </c>
      <c r="B182" s="3" t="s">
        <v>20</v>
      </c>
      <c r="C182" s="3" t="s">
        <v>36</v>
      </c>
      <c r="D182" s="3" t="s">
        <v>13</v>
      </c>
      <c r="E182" s="7">
        <v>42036</v>
      </c>
      <c r="F182" s="3" t="s">
        <v>47</v>
      </c>
      <c r="G182" s="3" t="s">
        <v>15</v>
      </c>
      <c r="H182" s="6"/>
      <c r="I182" s="3" t="s">
        <v>17</v>
      </c>
      <c r="J182" s="3" t="s">
        <v>27</v>
      </c>
      <c r="K182" s="3" t="s">
        <v>19</v>
      </c>
      <c r="L182" s="6"/>
      <c r="M182" s="6"/>
      <c r="N182" s="6"/>
      <c r="O182" s="6"/>
      <c r="P182" s="6"/>
      <c r="Q182" s="6"/>
      <c r="R182" s="6"/>
    </row>
    <row r="183" spans="1:18" ht="61.5" x14ac:dyDescent="0.4">
      <c r="A183" s="5">
        <v>42335.429861111108</v>
      </c>
      <c r="B183" s="3" t="s">
        <v>20</v>
      </c>
      <c r="C183" s="3" t="s">
        <v>36</v>
      </c>
      <c r="D183" s="3" t="s">
        <v>13</v>
      </c>
      <c r="E183" s="3" t="s">
        <v>29</v>
      </c>
      <c r="F183" s="3" t="s">
        <v>14</v>
      </c>
      <c r="G183" s="3" t="s">
        <v>102</v>
      </c>
      <c r="H183" s="3" t="s">
        <v>169</v>
      </c>
      <c r="I183" s="3" t="s">
        <v>50</v>
      </c>
      <c r="J183" s="3" t="s">
        <v>18</v>
      </c>
      <c r="K183" s="3" t="s">
        <v>19</v>
      </c>
      <c r="L183" s="6"/>
      <c r="M183" s="6"/>
      <c r="N183" s="6"/>
      <c r="O183" s="6"/>
      <c r="P183" s="6"/>
      <c r="Q183" s="6"/>
      <c r="R183" s="6"/>
    </row>
    <row r="184" spans="1:18" ht="61.5" x14ac:dyDescent="0.4">
      <c r="A184" s="5">
        <v>42335.432280092595</v>
      </c>
      <c r="B184" s="3" t="s">
        <v>20</v>
      </c>
      <c r="C184" s="3" t="s">
        <v>32</v>
      </c>
      <c r="D184" s="3" t="s">
        <v>13</v>
      </c>
      <c r="E184" s="8">
        <v>42248</v>
      </c>
      <c r="F184" s="3" t="s">
        <v>14</v>
      </c>
      <c r="G184" s="3" t="s">
        <v>15</v>
      </c>
      <c r="H184" s="6"/>
      <c r="I184" s="3" t="s">
        <v>26</v>
      </c>
      <c r="J184" s="3" t="s">
        <v>93</v>
      </c>
      <c r="K184" s="3" t="s">
        <v>31</v>
      </c>
      <c r="L184" s="6"/>
      <c r="M184" s="6"/>
      <c r="N184" s="6"/>
      <c r="O184" s="6"/>
      <c r="P184" s="6"/>
      <c r="Q184" s="6"/>
      <c r="R184" s="6"/>
    </row>
    <row r="185" spans="1:18" ht="24.6" x14ac:dyDescent="0.4">
      <c r="A185" s="5">
        <v>42335.444780092592</v>
      </c>
      <c r="B185" s="3" t="s">
        <v>20</v>
      </c>
      <c r="C185" s="3" t="s">
        <v>36</v>
      </c>
      <c r="D185" s="3" t="s">
        <v>13</v>
      </c>
      <c r="E185" s="7">
        <v>42036</v>
      </c>
      <c r="F185" s="3" t="s">
        <v>14</v>
      </c>
      <c r="G185" s="3" t="s">
        <v>15</v>
      </c>
      <c r="H185" s="6"/>
      <c r="I185" s="3" t="s">
        <v>98</v>
      </c>
      <c r="J185" s="3" t="s">
        <v>18</v>
      </c>
      <c r="K185" s="3" t="s">
        <v>19</v>
      </c>
      <c r="L185" s="6"/>
      <c r="M185" s="6"/>
      <c r="N185" s="6"/>
      <c r="O185" s="6"/>
      <c r="P185" s="6"/>
      <c r="Q185" s="6"/>
      <c r="R185" s="6"/>
    </row>
    <row r="186" spans="1:18" ht="61.5" x14ac:dyDescent="0.4">
      <c r="A186" s="5">
        <v>42335.451585648145</v>
      </c>
      <c r="B186" s="3" t="s">
        <v>20</v>
      </c>
      <c r="C186" s="3" t="s">
        <v>21</v>
      </c>
      <c r="D186" s="3" t="s">
        <v>13</v>
      </c>
      <c r="E186" s="3" t="s">
        <v>29</v>
      </c>
      <c r="F186" s="3" t="s">
        <v>170</v>
      </c>
      <c r="G186" s="3" t="s">
        <v>97</v>
      </c>
      <c r="H186" s="3" t="s">
        <v>229</v>
      </c>
      <c r="I186" s="3" t="s">
        <v>44</v>
      </c>
      <c r="J186" s="3" t="s">
        <v>53</v>
      </c>
      <c r="K186" s="3" t="s">
        <v>171</v>
      </c>
      <c r="L186" s="3" t="s">
        <v>172</v>
      </c>
      <c r="M186" s="6"/>
      <c r="N186" s="6"/>
      <c r="O186" s="6"/>
      <c r="P186" s="6"/>
      <c r="Q186" s="6"/>
      <c r="R186" s="6"/>
    </row>
    <row r="187" spans="1:18" ht="24.6" x14ac:dyDescent="0.4">
      <c r="A187" s="5">
        <v>42335.452708333331</v>
      </c>
      <c r="B187" s="3" t="s">
        <v>20</v>
      </c>
      <c r="C187" s="3" t="s">
        <v>21</v>
      </c>
      <c r="D187" s="3" t="s">
        <v>13</v>
      </c>
      <c r="E187" s="8">
        <v>42248</v>
      </c>
      <c r="F187" s="3" t="s">
        <v>14</v>
      </c>
      <c r="G187" s="3" t="s">
        <v>15</v>
      </c>
      <c r="H187" s="6"/>
      <c r="I187" s="3" t="s">
        <v>98</v>
      </c>
      <c r="J187" s="3" t="s">
        <v>35</v>
      </c>
      <c r="K187" s="3" t="s">
        <v>19</v>
      </c>
      <c r="L187" s="6"/>
      <c r="M187" s="6"/>
      <c r="N187" s="6"/>
      <c r="O187" s="6"/>
      <c r="P187" s="6"/>
      <c r="Q187" s="6"/>
      <c r="R187" s="6"/>
    </row>
    <row r="188" spans="1:18" ht="24.6" x14ac:dyDescent="0.4">
      <c r="A188" s="5">
        <v>42335.463784722226</v>
      </c>
      <c r="B188" s="3" t="s">
        <v>23</v>
      </c>
      <c r="C188" s="3" t="s">
        <v>36</v>
      </c>
      <c r="D188" s="3" t="s">
        <v>22</v>
      </c>
      <c r="E188" s="6"/>
      <c r="F188" s="6"/>
      <c r="G188" s="6"/>
      <c r="H188" s="6"/>
      <c r="I188" s="6"/>
      <c r="J188" s="6"/>
      <c r="K188" s="6"/>
      <c r="L188" s="6"/>
      <c r="M188" s="3" t="s">
        <v>70</v>
      </c>
      <c r="N188" s="3" t="s">
        <v>13</v>
      </c>
      <c r="O188" s="3" t="s">
        <v>173</v>
      </c>
      <c r="P188" s="3" t="s">
        <v>69</v>
      </c>
      <c r="Q188" s="6"/>
      <c r="R188" s="6"/>
    </row>
    <row r="189" spans="1:18" ht="12.3" x14ac:dyDescent="0.4">
      <c r="A189" s="5">
        <v>42335.465682870374</v>
      </c>
      <c r="B189" s="3" t="s">
        <v>20</v>
      </c>
      <c r="C189" s="3" t="s">
        <v>21</v>
      </c>
      <c r="D189" s="3" t="s">
        <v>22</v>
      </c>
      <c r="E189" s="6"/>
      <c r="F189" s="6"/>
      <c r="G189" s="6"/>
      <c r="H189" s="6"/>
      <c r="I189" s="6"/>
      <c r="J189" s="6"/>
      <c r="K189" s="6"/>
      <c r="L189" s="6"/>
      <c r="M189" s="3" t="s">
        <v>38</v>
      </c>
      <c r="N189" s="3" t="s">
        <v>13</v>
      </c>
      <c r="O189" s="3" t="s">
        <v>39</v>
      </c>
      <c r="P189" s="3" t="s">
        <v>27</v>
      </c>
      <c r="Q189" s="6"/>
      <c r="R189" s="6"/>
    </row>
    <row r="190" spans="1:18" ht="24.6" x14ac:dyDescent="0.4">
      <c r="A190" s="5">
        <v>42335.477638888886</v>
      </c>
      <c r="B190" s="3" t="s">
        <v>23</v>
      </c>
      <c r="C190" s="3" t="s">
        <v>32</v>
      </c>
      <c r="D190" s="3" t="s">
        <v>13</v>
      </c>
      <c r="E190" s="7">
        <v>42036</v>
      </c>
      <c r="F190" s="3" t="s">
        <v>14</v>
      </c>
      <c r="G190" s="3" t="s">
        <v>15</v>
      </c>
      <c r="H190" s="6"/>
      <c r="I190" s="3" t="s">
        <v>98</v>
      </c>
      <c r="J190" s="3" t="s">
        <v>27</v>
      </c>
      <c r="K190" s="3" t="s">
        <v>31</v>
      </c>
      <c r="L190" s="6"/>
      <c r="M190" s="6"/>
      <c r="N190" s="6"/>
      <c r="O190" s="6"/>
      <c r="P190" s="6"/>
      <c r="Q190" s="6"/>
      <c r="R190" s="6"/>
    </row>
    <row r="191" spans="1:18" ht="24.6" x14ac:dyDescent="0.4">
      <c r="A191" s="5">
        <v>42335.480520833335</v>
      </c>
      <c r="B191" s="3" t="s">
        <v>23</v>
      </c>
      <c r="C191" s="3" t="s">
        <v>32</v>
      </c>
      <c r="D191" s="3" t="s">
        <v>13</v>
      </c>
      <c r="E191" s="7">
        <v>42036</v>
      </c>
      <c r="F191" s="3" t="s">
        <v>47</v>
      </c>
      <c r="G191" s="3" t="s">
        <v>15</v>
      </c>
      <c r="H191" s="3" t="s">
        <v>174</v>
      </c>
      <c r="I191" s="3" t="s">
        <v>58</v>
      </c>
      <c r="J191" s="3" t="s">
        <v>18</v>
      </c>
      <c r="K191" s="3" t="s">
        <v>19</v>
      </c>
      <c r="L191" s="6"/>
      <c r="M191" s="6"/>
      <c r="N191" s="6"/>
      <c r="O191" s="6"/>
      <c r="P191" s="6"/>
      <c r="Q191" s="6"/>
      <c r="R191" s="6"/>
    </row>
    <row r="192" spans="1:18" ht="36.9" x14ac:dyDescent="0.4">
      <c r="A192" s="5">
        <v>42335.486250000002</v>
      </c>
      <c r="B192" s="3" t="s">
        <v>20</v>
      </c>
      <c r="C192" s="3" t="s">
        <v>21</v>
      </c>
      <c r="D192" s="3" t="s">
        <v>13</v>
      </c>
      <c r="E192" s="7">
        <v>42219</v>
      </c>
      <c r="F192" s="3" t="s">
        <v>14</v>
      </c>
      <c r="G192" s="3" t="s">
        <v>15</v>
      </c>
      <c r="H192" s="6"/>
      <c r="I192" s="3" t="s">
        <v>64</v>
      </c>
      <c r="J192" s="3" t="s">
        <v>35</v>
      </c>
      <c r="K192" s="3" t="s">
        <v>28</v>
      </c>
      <c r="L192" s="6"/>
      <c r="M192" s="6"/>
      <c r="N192" s="6"/>
      <c r="O192" s="6"/>
      <c r="P192" s="6"/>
      <c r="Q192" s="6"/>
      <c r="R192" s="6"/>
    </row>
    <row r="193" spans="1:18" ht="24.6" x14ac:dyDescent="0.4">
      <c r="A193" s="5">
        <v>42335.488391203704</v>
      </c>
      <c r="B193" s="3" t="s">
        <v>23</v>
      </c>
      <c r="C193" s="3" t="s">
        <v>32</v>
      </c>
      <c r="D193" s="3" t="s">
        <v>13</v>
      </c>
      <c r="E193" s="3" t="s">
        <v>29</v>
      </c>
      <c r="F193" s="3" t="s">
        <v>14</v>
      </c>
      <c r="G193" s="3" t="s">
        <v>15</v>
      </c>
      <c r="H193" s="3" t="s">
        <v>230</v>
      </c>
      <c r="I193" s="3" t="s">
        <v>58</v>
      </c>
      <c r="J193" s="3" t="s">
        <v>35</v>
      </c>
      <c r="K193" s="3" t="s">
        <v>19</v>
      </c>
      <c r="L193" s="6"/>
      <c r="M193" s="6"/>
      <c r="N193" s="6"/>
      <c r="O193" s="6"/>
      <c r="P193" s="6"/>
      <c r="Q193" s="6"/>
      <c r="R193" s="6"/>
    </row>
    <row r="194" spans="1:18" ht="61.5" x14ac:dyDescent="0.4">
      <c r="A194" s="5">
        <v>42335.520254629628</v>
      </c>
      <c r="B194" s="3" t="s">
        <v>20</v>
      </c>
      <c r="C194" s="3" t="s">
        <v>36</v>
      </c>
      <c r="D194" s="3" t="s">
        <v>22</v>
      </c>
      <c r="E194" s="6"/>
      <c r="F194" s="6"/>
      <c r="G194" s="6"/>
      <c r="H194" s="6"/>
      <c r="I194" s="6"/>
      <c r="J194" s="6"/>
      <c r="K194" s="6"/>
      <c r="L194" s="6"/>
      <c r="M194" s="3" t="s">
        <v>55</v>
      </c>
      <c r="N194" s="3" t="s">
        <v>175</v>
      </c>
      <c r="O194" s="3" t="s">
        <v>176</v>
      </c>
      <c r="P194" s="3" t="s">
        <v>18</v>
      </c>
      <c r="Q194" s="6"/>
      <c r="R194" s="3" t="s">
        <v>177</v>
      </c>
    </row>
    <row r="195" spans="1:18" ht="15.75" customHeight="1" x14ac:dyDescent="0.4">
      <c r="A195" s="5">
        <v>42335.5315162037</v>
      </c>
      <c r="B195" s="3" t="s">
        <v>20</v>
      </c>
      <c r="C195" s="3" t="s">
        <v>36</v>
      </c>
      <c r="D195" s="3" t="s">
        <v>22</v>
      </c>
      <c r="E195" s="6"/>
      <c r="F195" s="6"/>
      <c r="G195" s="6"/>
      <c r="H195" s="6"/>
      <c r="I195" s="6"/>
      <c r="J195" s="6"/>
      <c r="K195" s="6"/>
      <c r="L195" s="6"/>
      <c r="M195" s="3" t="s">
        <v>55</v>
      </c>
      <c r="N195" s="3" t="s">
        <v>13</v>
      </c>
      <c r="O195" s="3" t="s">
        <v>128</v>
      </c>
      <c r="P195" s="3" t="s">
        <v>35</v>
      </c>
      <c r="Q195" s="6"/>
      <c r="R195" s="6"/>
    </row>
    <row r="196" spans="1:18" ht="15.75" customHeight="1" x14ac:dyDescent="0.4">
      <c r="A196" s="5">
        <v>42335.540381944447</v>
      </c>
      <c r="B196" s="3" t="s">
        <v>20</v>
      </c>
      <c r="C196" s="3" t="s">
        <v>21</v>
      </c>
      <c r="D196" s="3" t="s">
        <v>13</v>
      </c>
      <c r="E196" s="7">
        <v>42036</v>
      </c>
      <c r="F196" s="3" t="s">
        <v>47</v>
      </c>
      <c r="G196" s="3" t="s">
        <v>15</v>
      </c>
      <c r="H196" s="3" t="s">
        <v>181</v>
      </c>
      <c r="I196" s="3" t="s">
        <v>17</v>
      </c>
      <c r="J196" s="3" t="s">
        <v>57</v>
      </c>
      <c r="K196" s="3" t="s">
        <v>118</v>
      </c>
      <c r="L196" s="6"/>
      <c r="M196" s="6"/>
      <c r="N196" s="6"/>
      <c r="O196" s="6"/>
      <c r="P196" s="6"/>
      <c r="Q196" s="6"/>
      <c r="R196" s="6"/>
    </row>
    <row r="197" spans="1:18" ht="15.75" customHeight="1" x14ac:dyDescent="0.4">
      <c r="A197" s="5">
        <v>42335.560173611113</v>
      </c>
      <c r="B197" s="3" t="s">
        <v>20</v>
      </c>
      <c r="C197" s="3" t="s">
        <v>36</v>
      </c>
      <c r="D197" s="3" t="s">
        <v>13</v>
      </c>
      <c r="E197" s="7">
        <v>42036</v>
      </c>
      <c r="F197" s="3" t="s">
        <v>14</v>
      </c>
      <c r="G197" s="3" t="s">
        <v>15</v>
      </c>
      <c r="H197" s="3" t="s">
        <v>182</v>
      </c>
      <c r="I197" s="3" t="s">
        <v>26</v>
      </c>
      <c r="J197" s="3" t="s">
        <v>27</v>
      </c>
      <c r="K197" s="3" t="s">
        <v>118</v>
      </c>
      <c r="L197" s="6"/>
      <c r="M197" s="6"/>
      <c r="N197" s="6"/>
      <c r="O197" s="6"/>
      <c r="P197" s="6"/>
      <c r="Q197" s="6"/>
      <c r="R197" s="6"/>
    </row>
    <row r="198" spans="1:18" ht="15.75" customHeight="1" x14ac:dyDescent="0.4">
      <c r="A198" s="5">
        <v>42335.575972222221</v>
      </c>
      <c r="B198" s="3" t="s">
        <v>23</v>
      </c>
      <c r="C198" s="3" t="s">
        <v>21</v>
      </c>
      <c r="D198" s="3" t="s">
        <v>22</v>
      </c>
      <c r="E198" s="6"/>
      <c r="F198" s="6"/>
      <c r="G198" s="6"/>
      <c r="H198" s="6"/>
      <c r="I198" s="6"/>
      <c r="J198" s="6"/>
      <c r="K198" s="6"/>
      <c r="L198" s="6"/>
      <c r="M198" s="3" t="s">
        <v>183</v>
      </c>
      <c r="N198" s="3" t="s">
        <v>13</v>
      </c>
      <c r="O198" s="3" t="s">
        <v>56</v>
      </c>
      <c r="P198" s="3" t="s">
        <v>60</v>
      </c>
      <c r="Q198" s="6"/>
      <c r="R198" s="6"/>
    </row>
    <row r="199" spans="1:18" ht="15.75" customHeight="1" x14ac:dyDescent="0.4">
      <c r="A199" s="5">
        <v>42335.613715277781</v>
      </c>
      <c r="B199" s="3" t="s">
        <v>20</v>
      </c>
      <c r="C199" s="3" t="s">
        <v>36</v>
      </c>
      <c r="D199" s="3" t="s">
        <v>22</v>
      </c>
      <c r="E199" s="6"/>
      <c r="F199" s="6"/>
      <c r="G199" s="6"/>
      <c r="H199" s="6"/>
      <c r="I199" s="6"/>
      <c r="J199" s="6"/>
      <c r="K199" s="6"/>
      <c r="L199" s="6"/>
      <c r="M199" s="3" t="s">
        <v>70</v>
      </c>
      <c r="N199" s="3" t="s">
        <v>13</v>
      </c>
      <c r="O199" s="3" t="s">
        <v>71</v>
      </c>
      <c r="P199" s="3" t="s">
        <v>27</v>
      </c>
      <c r="Q199" s="6"/>
      <c r="R199" s="6"/>
    </row>
    <row r="200" spans="1:18" ht="15.75" customHeight="1" x14ac:dyDescent="0.4">
      <c r="A200" s="5">
        <v>42335.663611111115</v>
      </c>
      <c r="B200" s="3" t="s">
        <v>20</v>
      </c>
      <c r="C200" s="3" t="s">
        <v>21</v>
      </c>
      <c r="D200" s="3" t="s">
        <v>13</v>
      </c>
      <c r="E200" s="8">
        <v>42248</v>
      </c>
      <c r="F200" s="3" t="s">
        <v>14</v>
      </c>
      <c r="G200" s="3" t="s">
        <v>15</v>
      </c>
      <c r="H200" s="3" t="s">
        <v>184</v>
      </c>
      <c r="I200" s="3" t="s">
        <v>124</v>
      </c>
      <c r="J200" s="3" t="s">
        <v>53</v>
      </c>
      <c r="K200" s="3" t="s">
        <v>31</v>
      </c>
      <c r="L200" s="6"/>
      <c r="M200" s="6"/>
      <c r="N200" s="6"/>
      <c r="O200" s="6"/>
      <c r="P200" s="6"/>
      <c r="Q200" s="6"/>
      <c r="R200" s="6"/>
    </row>
    <row r="201" spans="1:18" ht="15.75" customHeight="1" x14ac:dyDescent="0.4">
      <c r="A201" s="5">
        <v>42335.699756944443</v>
      </c>
      <c r="B201" s="3" t="s">
        <v>23</v>
      </c>
      <c r="C201" s="3" t="s">
        <v>21</v>
      </c>
      <c r="D201" s="3" t="s">
        <v>13</v>
      </c>
      <c r="E201" s="7">
        <v>42036</v>
      </c>
      <c r="F201" s="3" t="s">
        <v>24</v>
      </c>
      <c r="G201" s="3" t="s">
        <v>231</v>
      </c>
      <c r="H201" s="6"/>
      <c r="I201" s="3" t="s">
        <v>26</v>
      </c>
      <c r="J201" s="3" t="s">
        <v>93</v>
      </c>
      <c r="K201" s="3" t="s">
        <v>90</v>
      </c>
      <c r="L201" s="6"/>
      <c r="M201" s="6"/>
      <c r="N201" s="6"/>
      <c r="O201" s="6"/>
      <c r="P201" s="6"/>
      <c r="Q201" s="6"/>
      <c r="R201" s="6"/>
    </row>
    <row r="202" spans="1:18" ht="15.75" customHeight="1" x14ac:dyDescent="0.4">
      <c r="A202" s="5">
        <v>42335.818090277775</v>
      </c>
      <c r="B202" s="3" t="s">
        <v>20</v>
      </c>
      <c r="C202" s="3" t="s">
        <v>21</v>
      </c>
      <c r="D202" s="3" t="s">
        <v>22</v>
      </c>
      <c r="E202" s="6"/>
      <c r="F202" s="6"/>
      <c r="G202" s="6"/>
      <c r="H202" s="6"/>
      <c r="I202" s="6"/>
      <c r="J202" s="6"/>
      <c r="K202" s="6"/>
      <c r="L202" s="6"/>
      <c r="M202" s="3" t="s">
        <v>70</v>
      </c>
      <c r="N202" s="3" t="s">
        <v>13</v>
      </c>
      <c r="O202" s="3" t="s">
        <v>68</v>
      </c>
      <c r="P202" s="3" t="s">
        <v>60</v>
      </c>
      <c r="Q202" s="6"/>
      <c r="R202" s="6"/>
    </row>
    <row r="203" spans="1:18" ht="15.75" customHeight="1" x14ac:dyDescent="0.4">
      <c r="A203" s="5">
        <v>42335.930902777778</v>
      </c>
      <c r="B203" s="3" t="s">
        <v>20</v>
      </c>
      <c r="C203" s="3" t="s">
        <v>40</v>
      </c>
      <c r="D203" s="3" t="s">
        <v>22</v>
      </c>
      <c r="E203" s="6"/>
      <c r="F203" s="6"/>
      <c r="G203" s="6"/>
      <c r="H203" s="6"/>
      <c r="I203" s="6"/>
      <c r="J203" s="6"/>
      <c r="K203" s="6"/>
      <c r="L203" s="6"/>
      <c r="M203" s="3" t="s">
        <v>55</v>
      </c>
      <c r="N203" s="3" t="s">
        <v>13</v>
      </c>
      <c r="O203" s="3" t="s">
        <v>68</v>
      </c>
      <c r="P203" s="3" t="s">
        <v>35</v>
      </c>
      <c r="Q203" s="6"/>
      <c r="R203" s="6"/>
    </row>
    <row r="204" spans="1:18" ht="15.75" customHeight="1" x14ac:dyDescent="0.4">
      <c r="A204" s="5">
        <v>42336.38318287037</v>
      </c>
      <c r="B204" s="3" t="s">
        <v>23</v>
      </c>
      <c r="C204" s="3" t="s">
        <v>21</v>
      </c>
      <c r="D204" s="3" t="s">
        <v>13</v>
      </c>
      <c r="E204" s="8">
        <v>42248</v>
      </c>
      <c r="F204" s="3" t="s">
        <v>47</v>
      </c>
      <c r="G204" s="3" t="s">
        <v>15</v>
      </c>
      <c r="H204" s="6"/>
      <c r="I204" s="3" t="s">
        <v>34</v>
      </c>
      <c r="J204" s="3" t="s">
        <v>27</v>
      </c>
      <c r="K204" s="3" t="s">
        <v>19</v>
      </c>
      <c r="L204" s="6"/>
      <c r="M204" s="6"/>
      <c r="N204" s="6"/>
      <c r="O204" s="6"/>
      <c r="P204" s="6"/>
      <c r="Q204" s="6"/>
      <c r="R204" s="6"/>
    </row>
    <row r="205" spans="1:18" ht="15.75" customHeight="1" x14ac:dyDescent="0.4">
      <c r="A205" s="5">
        <v>42336.669652777775</v>
      </c>
      <c r="B205" s="3" t="s">
        <v>20</v>
      </c>
      <c r="C205" s="3" t="s">
        <v>32</v>
      </c>
      <c r="D205" s="3" t="s">
        <v>13</v>
      </c>
      <c r="E205" s="3" t="s">
        <v>29</v>
      </c>
      <c r="F205" s="3" t="s">
        <v>43</v>
      </c>
      <c r="G205" s="3" t="s">
        <v>15</v>
      </c>
      <c r="H205" s="6"/>
      <c r="I205" s="3" t="s">
        <v>75</v>
      </c>
      <c r="J205" s="3" t="s">
        <v>35</v>
      </c>
      <c r="K205" s="3" t="s">
        <v>19</v>
      </c>
      <c r="L205" s="6"/>
      <c r="M205" s="6"/>
      <c r="N205" s="6"/>
      <c r="O205" s="6"/>
      <c r="P205" s="6"/>
      <c r="Q205" s="6"/>
      <c r="R205" s="6"/>
    </row>
    <row r="206" spans="1:18" ht="15.75" customHeight="1" x14ac:dyDescent="0.4">
      <c r="A206" s="5">
        <v>42336.728252314817</v>
      </c>
      <c r="B206" s="3" t="s">
        <v>23</v>
      </c>
      <c r="C206" s="3" t="s">
        <v>32</v>
      </c>
      <c r="D206" s="3" t="s">
        <v>13</v>
      </c>
      <c r="E206" s="7">
        <v>42219</v>
      </c>
      <c r="F206" s="3" t="s">
        <v>65</v>
      </c>
      <c r="G206" s="3" t="s">
        <v>102</v>
      </c>
      <c r="H206" s="3" t="s">
        <v>232</v>
      </c>
      <c r="I206" s="3" t="s">
        <v>77</v>
      </c>
      <c r="J206" s="3" t="s">
        <v>35</v>
      </c>
      <c r="K206" s="3" t="s">
        <v>28</v>
      </c>
      <c r="L206" s="3" t="s">
        <v>233</v>
      </c>
      <c r="M206" s="6"/>
      <c r="N206" s="6"/>
      <c r="O206" s="6"/>
      <c r="P206" s="6"/>
      <c r="Q206" s="6"/>
      <c r="R206" s="6"/>
    </row>
    <row r="207" spans="1:18" ht="15.75" customHeight="1" x14ac:dyDescent="0.4">
      <c r="A207" s="5">
        <v>42336.922662037039</v>
      </c>
      <c r="B207" s="3" t="s">
        <v>20</v>
      </c>
      <c r="C207" s="3" t="s">
        <v>21</v>
      </c>
      <c r="D207" s="3" t="s">
        <v>13</v>
      </c>
      <c r="E207" s="7">
        <v>42219</v>
      </c>
      <c r="F207" s="3" t="s">
        <v>14</v>
      </c>
      <c r="G207" s="3" t="s">
        <v>15</v>
      </c>
      <c r="H207" s="6"/>
      <c r="I207" s="3" t="s">
        <v>34</v>
      </c>
      <c r="J207" s="3" t="s">
        <v>35</v>
      </c>
      <c r="K207" s="3" t="s">
        <v>19</v>
      </c>
      <c r="L207" s="6"/>
      <c r="M207" s="6"/>
      <c r="N207" s="6"/>
      <c r="O207" s="6"/>
      <c r="P207" s="6"/>
      <c r="Q207" s="6"/>
      <c r="R207" s="6"/>
    </row>
    <row r="208" spans="1:18" ht="15.75" customHeight="1" x14ac:dyDescent="0.4">
      <c r="A208" s="5">
        <v>42336.954861111109</v>
      </c>
      <c r="B208" s="3" t="s">
        <v>20</v>
      </c>
      <c r="C208" s="3" t="s">
        <v>32</v>
      </c>
      <c r="D208" s="3" t="s">
        <v>22</v>
      </c>
      <c r="E208" s="6"/>
      <c r="F208" s="6"/>
      <c r="G208" s="6"/>
      <c r="H208" s="6"/>
      <c r="I208" s="6"/>
      <c r="J208" s="6"/>
      <c r="K208" s="6"/>
      <c r="L208" s="6"/>
      <c r="M208" s="3" t="s">
        <v>234</v>
      </c>
      <c r="N208" s="3" t="s">
        <v>13</v>
      </c>
      <c r="O208" s="3" t="s">
        <v>56</v>
      </c>
      <c r="P208" s="3" t="s">
        <v>27</v>
      </c>
      <c r="Q208" s="6"/>
      <c r="R208" s="6"/>
    </row>
    <row r="209" spans="1:18" ht="15.75" customHeight="1" x14ac:dyDescent="0.4">
      <c r="A209" s="5">
        <v>42337.455891203703</v>
      </c>
      <c r="B209" s="3" t="s">
        <v>23</v>
      </c>
      <c r="C209" s="3" t="s">
        <v>32</v>
      </c>
      <c r="D209" s="3" t="s">
        <v>13</v>
      </c>
      <c r="E209" s="7">
        <v>42036</v>
      </c>
      <c r="F209" s="3" t="s">
        <v>65</v>
      </c>
      <c r="G209" s="3" t="s">
        <v>15</v>
      </c>
      <c r="H209" s="6"/>
      <c r="I209" s="3" t="s">
        <v>67</v>
      </c>
      <c r="J209" s="3" t="s">
        <v>35</v>
      </c>
      <c r="K209" s="3" t="s">
        <v>19</v>
      </c>
      <c r="L209" s="6"/>
      <c r="M209" s="6"/>
      <c r="N209" s="6"/>
      <c r="O209" s="6"/>
      <c r="P209" s="6"/>
      <c r="Q209" s="6"/>
      <c r="R209" s="6"/>
    </row>
  </sheetData>
  <autoFilter ref="A1:R160"/>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Visualizations</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iWanjugu</dc:creator>
  <cp:lastModifiedBy>iWanjugu</cp:lastModifiedBy>
  <dcterms:created xsi:type="dcterms:W3CDTF">2015-11-27T13:09:42Z</dcterms:created>
  <dcterms:modified xsi:type="dcterms:W3CDTF">2015-11-30T05:40:32Z</dcterms:modified>
</cp:coreProperties>
</file>