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<sst xmlns="http://schemas.openxmlformats.org/spreadsheetml/2006/main" count="5" uniqueCount="5">
  <si>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Time (s)</t>
  </si>
  <si>
    <t xml:space="preserve">Mag</t>
  </si>
  <si>
    <t xml:space="preserve">Intensity (W/sr)</t>
  </si>
  <si>
    <t xml:space="preserve">Note that intensity is calculated from given magnitude as I = 10^((6 – M)/(2.5)) by inverting M_bol = 6 – 2.5*np.log10(I_list) from the</t>
  </si>
  <si>
    <t xml:space="preserve">CNEOS_LC_INT_MAY-format.py script using Brown et al. (1996)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</si>
</sst>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3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 t="n">
        <v>-11.18</v>
      </c>
      <c r="B2" s="1" t="n">
        <v>-10.48</v>
      </c>
      <c r="C2" s="0" t="n">
        <f aca="false">10^((6-B2)/(2.5))</f>
        <v>3908408.95792402</v>
      </c>
      <c r="E2" s="0" t="s">
        <v>3</v>
      </c>
    </row>
    <row r="3" customFormat="false" ht="13.8" hidden="false" customHeight="false" outlineLevel="0" collapsed="false">
      <c r="A3" s="1" t="n">
        <v>-11.14</v>
      </c>
      <c r="B3" s="1" t="n">
        <v>-10.74</v>
      </c>
      <c r="C3" s="0" t="n">
        <f aca="false">10^((6-B3)/(2.5))</f>
        <v>4965923.21450337</v>
      </c>
      <c r="E3" s="0" t="s">
        <v>4</v>
      </c>
    </row>
    <row r="4" customFormat="false" ht="13.8" hidden="false" customHeight="false" outlineLevel="0" collapsed="false">
      <c r="A4" s="1" t="n">
        <v>-11.1</v>
      </c>
      <c r="B4" s="1" t="n">
        <v>-11.4</v>
      </c>
      <c r="C4" s="0" t="n">
        <f aca="false">10^((6-B4)/(2.5))</f>
        <v>9120108.39355908</v>
      </c>
    </row>
    <row r="5" customFormat="false" ht="13.8" hidden="false" customHeight="false" outlineLevel="0" collapsed="false">
      <c r="A5" s="1" t="n">
        <v>-11.06</v>
      </c>
      <c r="B5" s="1" t="n">
        <v>-11.27</v>
      </c>
      <c r="C5" s="0" t="n">
        <f aca="false">10^((6-B5)/(2.5))</f>
        <v>8090958.99178381</v>
      </c>
    </row>
    <row r="6" customFormat="false" ht="13.8" hidden="false" customHeight="false" outlineLevel="0" collapsed="false">
      <c r="A6" s="1" t="n">
        <v>-11.02</v>
      </c>
      <c r="B6" s="1" t="n">
        <v>-11.1</v>
      </c>
      <c r="C6" s="0" t="n">
        <f aca="false">10^((6-B6)/(2.5))</f>
        <v>6918309.70918938</v>
      </c>
    </row>
    <row r="7" customFormat="false" ht="13.8" hidden="false" customHeight="false" outlineLevel="0" collapsed="false">
      <c r="A7" s="1" t="n">
        <v>-10.98</v>
      </c>
      <c r="B7" s="1" t="n">
        <v>-11.77</v>
      </c>
      <c r="C7" s="0" t="n">
        <f aca="false">10^((6-B7)/(2.5))</f>
        <v>12823305.8265602</v>
      </c>
    </row>
    <row r="8" customFormat="false" ht="13.8" hidden="false" customHeight="false" outlineLevel="0" collapsed="false">
      <c r="A8" s="1" t="n">
        <v>-10.94</v>
      </c>
      <c r="B8" s="1" t="n">
        <v>-11.79</v>
      </c>
      <c r="C8" s="0" t="n">
        <f aca="false">10^((6-B8)/(2.5))</f>
        <v>13061708.8813184</v>
      </c>
    </row>
    <row r="9" customFormat="false" ht="13.8" hidden="false" customHeight="false" outlineLevel="0" collapsed="false">
      <c r="A9" s="1" t="n">
        <v>-10.9</v>
      </c>
      <c r="B9" s="1" t="n">
        <v>-11.75</v>
      </c>
      <c r="C9" s="0" t="n">
        <f aca="false">10^((6-B9)/(2.5))</f>
        <v>12589254.1179417</v>
      </c>
    </row>
    <row r="10" customFormat="false" ht="13.8" hidden="false" customHeight="false" outlineLevel="0" collapsed="false">
      <c r="A10" s="1" t="n">
        <v>-10.86</v>
      </c>
      <c r="B10" s="1" t="n">
        <v>-12.19</v>
      </c>
      <c r="C10" s="0" t="n">
        <f aca="false">10^((6-B10)/(2.5))</f>
        <v>18879913.4909629</v>
      </c>
    </row>
    <row r="11" customFormat="false" ht="13.8" hidden="false" customHeight="false" outlineLevel="0" collapsed="false">
      <c r="A11" s="1" t="n">
        <v>-10.82</v>
      </c>
      <c r="B11" s="1" t="n">
        <v>-12</v>
      </c>
      <c r="C11" s="0" t="n">
        <f aca="false">10^((6-B11)/(2.5))</f>
        <v>15848931.9246111</v>
      </c>
    </row>
    <row r="12" customFormat="false" ht="13.8" hidden="false" customHeight="false" outlineLevel="0" collapsed="false">
      <c r="A12" s="1" t="n">
        <v>-10.78</v>
      </c>
      <c r="B12" s="1" t="n">
        <v>-12.77</v>
      </c>
      <c r="C12" s="0" t="n">
        <f aca="false">10^((6-B12)/(2.5))</f>
        <v>32210687.9128343</v>
      </c>
    </row>
    <row r="13" customFormat="false" ht="13.8" hidden="false" customHeight="false" outlineLevel="0" collapsed="false">
      <c r="A13" s="1" t="n">
        <v>-10.74</v>
      </c>
      <c r="B13" s="1" t="n">
        <v>-12.71</v>
      </c>
      <c r="C13" s="0" t="n">
        <f aca="false">10^((6-B13)/(2.5))</f>
        <v>30478949.8962798</v>
      </c>
    </row>
    <row r="14" customFormat="false" ht="13.8" hidden="false" customHeight="false" outlineLevel="0" collapsed="false">
      <c r="A14" s="1" t="n">
        <v>-10.7</v>
      </c>
      <c r="B14" s="1" t="n">
        <v>-12.74</v>
      </c>
      <c r="C14" s="0" t="n">
        <f aca="false">10^((6-B14)/(2.5))</f>
        <v>31332857.2431559</v>
      </c>
    </row>
    <row r="15" customFormat="false" ht="13.8" hidden="false" customHeight="false" outlineLevel="0" collapsed="false">
      <c r="A15" s="1" t="n">
        <v>-10.66</v>
      </c>
      <c r="B15" s="1" t="n">
        <v>-13.03</v>
      </c>
      <c r="C15" s="0" t="n">
        <f aca="false">10^((6-B15)/(2.5))</f>
        <v>40926065.9730011</v>
      </c>
    </row>
    <row r="16" customFormat="false" ht="13.8" hidden="false" customHeight="false" outlineLevel="0" collapsed="false">
      <c r="A16" s="1" t="n">
        <v>-10.62</v>
      </c>
      <c r="B16" s="1" t="n">
        <v>-13.28</v>
      </c>
      <c r="C16" s="0" t="n">
        <f aca="false">10^((6-B16)/(2.5))</f>
        <v>51522864.4581757</v>
      </c>
    </row>
    <row r="17" customFormat="false" ht="13.8" hidden="false" customHeight="false" outlineLevel="0" collapsed="false">
      <c r="A17" s="1" t="n">
        <v>-10.58</v>
      </c>
      <c r="B17" s="1" t="n">
        <v>-13.04</v>
      </c>
      <c r="C17" s="0" t="n">
        <f aca="false">10^((6-B17)/(2.5))</f>
        <v>41304750.1990161</v>
      </c>
    </row>
    <row r="18" customFormat="false" ht="13.8" hidden="false" customHeight="false" outlineLevel="0" collapsed="false">
      <c r="A18" s="1" t="n">
        <v>-10.54</v>
      </c>
      <c r="B18" s="1" t="n">
        <v>-13.32</v>
      </c>
      <c r="C18" s="0" t="n">
        <f aca="false">10^((6-B18)/(2.5))</f>
        <v>53456435.9396971</v>
      </c>
    </row>
    <row r="19" customFormat="false" ht="13.8" hidden="false" customHeight="false" outlineLevel="0" collapsed="false">
      <c r="A19" s="1" t="n">
        <v>-10.5</v>
      </c>
      <c r="B19" s="1" t="n">
        <v>-13.28</v>
      </c>
      <c r="C19" s="0" t="n">
        <f aca="false">10^((6-B19)/(2.5))</f>
        <v>51522864.4581757</v>
      </c>
    </row>
    <row r="20" customFormat="false" ht="13.8" hidden="false" customHeight="false" outlineLevel="0" collapsed="false">
      <c r="A20" s="1" t="n">
        <v>-10.46</v>
      </c>
      <c r="B20" s="1" t="n">
        <v>-13.55</v>
      </c>
      <c r="C20" s="0" t="n">
        <f aca="false">10^((6-B20)/(2.5))</f>
        <v>66069344.8007596</v>
      </c>
    </row>
    <row r="21" customFormat="false" ht="13.8" hidden="false" customHeight="false" outlineLevel="0" collapsed="false">
      <c r="A21" s="1" t="n">
        <v>-10.42</v>
      </c>
      <c r="B21" s="1" t="n">
        <v>-13.56</v>
      </c>
      <c r="C21" s="0" t="n">
        <f aca="false">10^((6-B21)/(2.5))</f>
        <v>66680676.9213623</v>
      </c>
    </row>
    <row r="22" customFormat="false" ht="13.8" hidden="false" customHeight="false" outlineLevel="0" collapsed="false">
      <c r="A22" s="1" t="n">
        <v>-10.38</v>
      </c>
      <c r="B22" s="1" t="n">
        <v>-13.42</v>
      </c>
      <c r="C22" s="0" t="n">
        <f aca="false">10^((6-B22)/(2.5))</f>
        <v>58613816.451403</v>
      </c>
    </row>
    <row r="23" customFormat="false" ht="13.8" hidden="false" customHeight="false" outlineLevel="0" collapsed="false">
      <c r="A23" s="1" t="n">
        <v>-10.34</v>
      </c>
      <c r="B23" s="1" t="n">
        <v>-13.67</v>
      </c>
      <c r="C23" s="0" t="n">
        <f aca="false">10^((6-B23)/(2.5))</f>
        <v>73790423.0129102</v>
      </c>
    </row>
    <row r="24" customFormat="false" ht="13.8" hidden="false" customHeight="false" outlineLevel="0" collapsed="false">
      <c r="A24" s="1" t="n">
        <v>-10.3</v>
      </c>
      <c r="B24" s="1" t="n">
        <v>-13.6</v>
      </c>
      <c r="C24" s="0" t="n">
        <f aca="false">10^((6-B24)/(2.5))</f>
        <v>69183097.0918938</v>
      </c>
    </row>
    <row r="25" customFormat="false" ht="13.8" hidden="false" customHeight="false" outlineLevel="0" collapsed="false">
      <c r="A25" s="1" t="n">
        <v>-10.26</v>
      </c>
      <c r="B25" s="1" t="n">
        <v>-13.65</v>
      </c>
      <c r="C25" s="0" t="n">
        <f aca="false">10^((6-B25)/(2.5))</f>
        <v>72443596.0074989</v>
      </c>
    </row>
    <row r="26" customFormat="false" ht="13.8" hidden="false" customHeight="false" outlineLevel="0" collapsed="false">
      <c r="A26" s="1" t="n">
        <v>-10.22</v>
      </c>
      <c r="B26" s="1" t="n">
        <v>-13.59</v>
      </c>
      <c r="C26" s="0" t="n">
        <f aca="false">10^((6-B26)/(2.5))</f>
        <v>68548822.6452662</v>
      </c>
    </row>
    <row r="27" customFormat="false" ht="13.8" hidden="false" customHeight="false" outlineLevel="0" collapsed="false">
      <c r="A27" s="1" t="n">
        <v>-10.18</v>
      </c>
      <c r="B27" s="1" t="n">
        <v>-14.46</v>
      </c>
      <c r="C27" s="0" t="n">
        <f aca="false">10^((6-B27)/(2.5))</f>
        <v>152756605.823808</v>
      </c>
    </row>
    <row r="28" customFormat="false" ht="13.8" hidden="false" customHeight="false" outlineLevel="0" collapsed="false">
      <c r="A28" s="1" t="n">
        <v>-10.14</v>
      </c>
      <c r="B28" s="1" t="n">
        <v>-14.56</v>
      </c>
      <c r="C28" s="0" t="n">
        <f aca="false">10^((6-B28)/(2.5))</f>
        <v>167494287.602644</v>
      </c>
    </row>
    <row r="29" customFormat="false" ht="13.8" hidden="false" customHeight="false" outlineLevel="0" collapsed="false">
      <c r="A29" s="1" t="n">
        <v>-10.1</v>
      </c>
      <c r="B29" s="1" t="n">
        <v>-14.73</v>
      </c>
      <c r="C29" s="0" t="n">
        <f aca="false">10^((6-B29)/(2.5))</f>
        <v>195884467.350599</v>
      </c>
    </row>
    <row r="30" customFormat="false" ht="13.8" hidden="false" customHeight="false" outlineLevel="0" collapsed="false">
      <c r="A30" s="1" t="n">
        <v>-10.06</v>
      </c>
      <c r="B30" s="1" t="n">
        <v>-14.75</v>
      </c>
      <c r="C30" s="0" t="n">
        <f aca="false">10^((6-B30)/(2.5))</f>
        <v>199526231.496888</v>
      </c>
    </row>
    <row r="31" customFormat="false" ht="13.8" hidden="false" customHeight="false" outlineLevel="0" collapsed="false">
      <c r="A31" s="1" t="n">
        <v>-10.02</v>
      </c>
      <c r="B31" s="1" t="n">
        <v>-14.76</v>
      </c>
      <c r="C31" s="0" t="n">
        <f aca="false">10^((6-B31)/(2.5))</f>
        <v>201372424.986238</v>
      </c>
    </row>
    <row r="32" customFormat="false" ht="13.8" hidden="false" customHeight="false" outlineLevel="0" collapsed="false">
      <c r="A32" s="1" t="n">
        <v>-9.98</v>
      </c>
      <c r="B32" s="1" t="n">
        <v>-14.8</v>
      </c>
      <c r="C32" s="0" t="n">
        <f aca="false">10^((6-B32)/(2.5))</f>
        <v>208929613.085404</v>
      </c>
    </row>
    <row r="33" customFormat="false" ht="13.8" hidden="false" customHeight="false" outlineLevel="0" collapsed="false">
      <c r="A33" s="1" t="n">
        <v>-9.94</v>
      </c>
      <c r="B33" s="1" t="n">
        <v>-15.16</v>
      </c>
      <c r="C33" s="0" t="n">
        <f aca="false">10^((6-B33)/(2.5))</f>
        <v>291071711.806661</v>
      </c>
    </row>
    <row r="34" customFormat="false" ht="13.8" hidden="false" customHeight="false" outlineLevel="0" collapsed="false">
      <c r="A34" s="1" t="n">
        <v>-9.9</v>
      </c>
      <c r="B34" s="1" t="n">
        <v>-15.14</v>
      </c>
      <c r="C34" s="0" t="n">
        <f aca="false">10^((6-B34)/(2.5))</f>
        <v>285759054.337494</v>
      </c>
    </row>
    <row r="35" customFormat="false" ht="13.8" hidden="false" customHeight="false" outlineLevel="0" collapsed="false">
      <c r="A35" s="1" t="n">
        <v>-9.86</v>
      </c>
      <c r="B35" s="1" t="n">
        <v>-15.12</v>
      </c>
      <c r="C35" s="0" t="n">
        <f aca="false">10^((6-B35)/(2.5))</f>
        <v>280543363.79517</v>
      </c>
    </row>
    <row r="36" customFormat="false" ht="13.8" hidden="false" customHeight="false" outlineLevel="0" collapsed="false">
      <c r="A36" s="1" t="n">
        <v>-9.82</v>
      </c>
      <c r="B36" s="1" t="n">
        <v>-15.22</v>
      </c>
      <c r="C36" s="0" t="n">
        <f aca="false">10^((6-B36)/(2.5))</f>
        <v>307609681.47407</v>
      </c>
    </row>
    <row r="37" customFormat="false" ht="13.8" hidden="false" customHeight="false" outlineLevel="0" collapsed="false">
      <c r="A37" s="1" t="n">
        <v>-9.78</v>
      </c>
      <c r="B37" s="1" t="n">
        <v>-15.3</v>
      </c>
      <c r="C37" s="0" t="n">
        <f aca="false">10^((6-B37)/(2.5))</f>
        <v>331131121.482591</v>
      </c>
    </row>
    <row r="38" customFormat="false" ht="13.8" hidden="false" customHeight="false" outlineLevel="0" collapsed="false">
      <c r="A38" s="1" t="n">
        <v>-9.74</v>
      </c>
      <c r="B38" s="1" t="n">
        <v>-15.34</v>
      </c>
      <c r="C38" s="0" t="n">
        <f aca="false">10^((6-B38)/(2.5))</f>
        <v>343557947.899874</v>
      </c>
    </row>
    <row r="39" customFormat="false" ht="13.8" hidden="false" customHeight="false" outlineLevel="0" collapsed="false">
      <c r="A39" s="1" t="n">
        <v>-9.7</v>
      </c>
      <c r="B39" s="1" t="n">
        <v>-15.35</v>
      </c>
      <c r="C39" s="0" t="n">
        <f aca="false">10^((6-B39)/(2.5))</f>
        <v>346736850.452532</v>
      </c>
    </row>
    <row r="40" customFormat="false" ht="13.8" hidden="false" customHeight="false" outlineLevel="0" collapsed="false">
      <c r="A40" s="1" t="n">
        <v>-9.66</v>
      </c>
      <c r="B40" s="1" t="n">
        <v>-15.51</v>
      </c>
      <c r="C40" s="0" t="n">
        <f aca="false">10^((6-B40)/(2.5))</f>
        <v>401790810.848939</v>
      </c>
    </row>
    <row r="41" customFormat="false" ht="13.8" hidden="false" customHeight="false" outlineLevel="0" collapsed="false">
      <c r="A41" s="1" t="n">
        <v>-9.62</v>
      </c>
      <c r="B41" s="1" t="n">
        <v>-15.36</v>
      </c>
      <c r="C41" s="0" t="n">
        <f aca="false">10^((6-B41)/(2.5))</f>
        <v>349945167.028358</v>
      </c>
    </row>
    <row r="42" customFormat="false" ht="13.8" hidden="false" customHeight="false" outlineLevel="0" collapsed="false">
      <c r="A42" s="1" t="n">
        <v>-9.58</v>
      </c>
      <c r="B42" s="1" t="n">
        <v>-15.48</v>
      </c>
      <c r="C42" s="0" t="n">
        <f aca="false">10^((6-B42)/(2.5))</f>
        <v>390840895.792402</v>
      </c>
    </row>
    <row r="43" customFormat="false" ht="13.8" hidden="false" customHeight="false" outlineLevel="0" collapsed="false">
      <c r="A43" s="1" t="n">
        <v>-9.54</v>
      </c>
      <c r="B43" s="1" t="n">
        <v>-15.67</v>
      </c>
      <c r="C43" s="0" t="n">
        <f aca="false">10^((6-B43)/(2.5))</f>
        <v>465586093.52296</v>
      </c>
    </row>
    <row r="44" customFormat="false" ht="13.8" hidden="false" customHeight="false" outlineLevel="0" collapsed="false">
      <c r="A44" s="1" t="n">
        <v>-9.5</v>
      </c>
      <c r="B44" s="1" t="n">
        <v>-15.73</v>
      </c>
      <c r="C44" s="0" t="n">
        <f aca="false">10^((6-B44)/(2.5))</f>
        <v>492039535.681451</v>
      </c>
    </row>
    <row r="45" customFormat="false" ht="13.8" hidden="false" customHeight="false" outlineLevel="0" collapsed="false">
      <c r="A45" s="1" t="n">
        <v>-9.46</v>
      </c>
      <c r="B45" s="1" t="n">
        <v>-15.74</v>
      </c>
      <c r="C45" s="0" t="n">
        <f aca="false">10^((6-B45)/(2.5))</f>
        <v>496592321.450338</v>
      </c>
    </row>
    <row r="46" customFormat="false" ht="13.8" hidden="false" customHeight="false" outlineLevel="0" collapsed="false">
      <c r="A46" s="1" t="n">
        <v>-9.42</v>
      </c>
      <c r="B46" s="1" t="n">
        <v>-15.68</v>
      </c>
      <c r="C46" s="0" t="n">
        <f aca="false">10^((6-B46)/(2.5))</f>
        <v>469894108.605216</v>
      </c>
    </row>
    <row r="47" customFormat="false" ht="13.8" hidden="false" customHeight="false" outlineLevel="0" collapsed="false">
      <c r="A47" s="1" t="n">
        <v>-9.38</v>
      </c>
      <c r="B47" s="1" t="n">
        <v>-15.79</v>
      </c>
      <c r="C47" s="0" t="n">
        <f aca="false">10^((6-B47)/(2.5))</f>
        <v>519995996.533515</v>
      </c>
    </row>
    <row r="48" customFormat="false" ht="13.8" hidden="false" customHeight="false" outlineLevel="0" collapsed="false">
      <c r="A48" s="1" t="n">
        <v>-9.34</v>
      </c>
      <c r="B48" s="1" t="n">
        <v>-16.04</v>
      </c>
      <c r="C48" s="0" t="n">
        <f aca="false">10^((6-B48)/(2.5))</f>
        <v>654636174.067273</v>
      </c>
    </row>
    <row r="49" customFormat="false" ht="13.8" hidden="false" customHeight="false" outlineLevel="0" collapsed="false">
      <c r="A49" s="1" t="n">
        <v>-9.3</v>
      </c>
      <c r="B49" s="1" t="n">
        <v>-16.03</v>
      </c>
      <c r="C49" s="0" t="n">
        <f aca="false">10^((6-B49)/(2.5))</f>
        <v>648634433.54824</v>
      </c>
    </row>
    <row r="50" customFormat="false" ht="13.8" hidden="false" customHeight="false" outlineLevel="0" collapsed="false">
      <c r="A50" s="1" t="n">
        <v>-9.26</v>
      </c>
      <c r="B50" s="1" t="n">
        <v>-16.01</v>
      </c>
      <c r="C50" s="0" t="n">
        <f aca="false">10^((6-B50)/(2.5))</f>
        <v>636795520.907916</v>
      </c>
    </row>
    <row r="51" customFormat="false" ht="13.8" hidden="false" customHeight="false" outlineLevel="0" collapsed="false">
      <c r="A51" s="1" t="n">
        <v>-9.22</v>
      </c>
      <c r="B51" s="1" t="n">
        <v>-16.09</v>
      </c>
      <c r="C51" s="0" t="n">
        <f aca="false">10^((6-B51)/(2.5))</f>
        <v>685488226.452662</v>
      </c>
    </row>
    <row r="52" customFormat="false" ht="13.8" hidden="false" customHeight="false" outlineLevel="0" collapsed="false">
      <c r="A52" s="1" t="n">
        <v>-9.18</v>
      </c>
      <c r="B52" s="1" t="n">
        <v>-16.22</v>
      </c>
      <c r="C52" s="0" t="n">
        <f aca="false">10^((6-B52)/(2.5))</f>
        <v>772680585.095702</v>
      </c>
    </row>
    <row r="53" customFormat="false" ht="13.8" hidden="false" customHeight="false" outlineLevel="0" collapsed="false">
      <c r="A53" s="1" t="n">
        <v>-9.14</v>
      </c>
      <c r="B53" s="1" t="n">
        <v>-16.11</v>
      </c>
      <c r="C53" s="0" t="n">
        <f aca="false">10^((6-B53)/(2.5))</f>
        <v>698232404.077171</v>
      </c>
    </row>
    <row r="54" customFormat="false" ht="13.8" hidden="false" customHeight="false" outlineLevel="0" collapsed="false">
      <c r="A54" s="1" t="n">
        <v>-9.1</v>
      </c>
      <c r="B54" s="1" t="n">
        <v>-16.04</v>
      </c>
      <c r="C54" s="0" t="n">
        <f aca="false">10^((6-B54)/(2.5))</f>
        <v>654636174.067273</v>
      </c>
    </row>
    <row r="55" customFormat="false" ht="13.8" hidden="false" customHeight="false" outlineLevel="0" collapsed="false">
      <c r="A55" s="1" t="n">
        <v>-9.06</v>
      </c>
      <c r="B55" s="1" t="n">
        <v>-16.31</v>
      </c>
      <c r="C55" s="0" t="n">
        <f aca="false">10^((6-B55)/(2.5))</f>
        <v>839459986.519396</v>
      </c>
    </row>
    <row r="56" customFormat="false" ht="13.8" hidden="false" customHeight="false" outlineLevel="0" collapsed="false">
      <c r="A56" s="1" t="n">
        <v>-9.02</v>
      </c>
      <c r="B56" s="1" t="n">
        <v>-16.32</v>
      </c>
      <c r="C56" s="0" t="n">
        <f aca="false">10^((6-B56)/(2.5))</f>
        <v>847227414.140598</v>
      </c>
    </row>
    <row r="57" customFormat="false" ht="13.8" hidden="false" customHeight="false" outlineLevel="0" collapsed="false">
      <c r="A57" s="1" t="n">
        <v>-8.98</v>
      </c>
      <c r="B57" s="1" t="n">
        <v>-16.19</v>
      </c>
      <c r="C57" s="0" t="n">
        <f aca="false">10^((6-B57)/(2.5))</f>
        <v>751622894.018208</v>
      </c>
    </row>
    <row r="58" customFormat="false" ht="13.8" hidden="false" customHeight="false" outlineLevel="0" collapsed="false">
      <c r="A58" s="1" t="n">
        <v>-8.94</v>
      </c>
      <c r="B58" s="1" t="n">
        <v>-16.34</v>
      </c>
      <c r="C58" s="0" t="n">
        <f aca="false">10^((6-B58)/(2.5))</f>
        <v>862978547.76697</v>
      </c>
    </row>
    <row r="59" customFormat="false" ht="13.8" hidden="false" customHeight="false" outlineLevel="0" collapsed="false">
      <c r="A59" s="1" t="n">
        <v>-8.9</v>
      </c>
      <c r="B59" s="1" t="n">
        <v>-16.61</v>
      </c>
      <c r="C59" s="0" t="n">
        <f aca="false">10^((6-B59)/(2.5))</f>
        <v>1106623783.97767</v>
      </c>
    </row>
    <row r="60" customFormat="false" ht="13.8" hidden="false" customHeight="false" outlineLevel="0" collapsed="false">
      <c r="A60" s="1" t="n">
        <v>-8.86</v>
      </c>
      <c r="B60" s="1" t="n">
        <v>-16.53</v>
      </c>
      <c r="C60" s="0" t="n">
        <f aca="false">10^((6-B60)/(2.5))</f>
        <v>1028016298.12647</v>
      </c>
    </row>
    <row r="61" customFormat="false" ht="13.8" hidden="false" customHeight="false" outlineLevel="0" collapsed="false">
      <c r="A61" s="1" t="n">
        <v>-8.82</v>
      </c>
      <c r="B61" s="1" t="n">
        <v>-16.4</v>
      </c>
      <c r="C61" s="0" t="n">
        <f aca="false">10^((6-B61)/(2.5))</f>
        <v>912010839.355908</v>
      </c>
    </row>
    <row r="62" customFormat="false" ht="13.8" hidden="false" customHeight="false" outlineLevel="0" collapsed="false">
      <c r="A62" s="1" t="n">
        <v>-8.78</v>
      </c>
      <c r="B62" s="1" t="n">
        <v>-16.59</v>
      </c>
      <c r="C62" s="0" t="n">
        <f aca="false">10^((6-B62)/(2.5))</f>
        <v>1086425623.61706</v>
      </c>
    </row>
    <row r="63" customFormat="false" ht="13.8" hidden="false" customHeight="false" outlineLevel="0" collapsed="false">
      <c r="A63" s="1" t="n">
        <v>-8.74</v>
      </c>
      <c r="B63" s="1" t="n">
        <v>-16.66</v>
      </c>
      <c r="C63" s="0" t="n">
        <f aca="false">10^((6-B63)/(2.5))</f>
        <v>1158777356.15513</v>
      </c>
    </row>
    <row r="64" customFormat="false" ht="13.8" hidden="false" customHeight="false" outlineLevel="0" collapsed="false">
      <c r="A64" s="1" t="n">
        <v>-8.7</v>
      </c>
      <c r="B64" s="1" t="n">
        <v>-16.69</v>
      </c>
      <c r="C64" s="0" t="n">
        <f aca="false">10^((6-B64)/(2.5))</f>
        <v>1191242008.02738</v>
      </c>
    </row>
    <row r="65" customFormat="false" ht="13.8" hidden="false" customHeight="false" outlineLevel="0" collapsed="false">
      <c r="A65" s="1" t="n">
        <v>-8.66</v>
      </c>
      <c r="B65" s="1" t="n">
        <v>-16.84</v>
      </c>
      <c r="C65" s="0" t="n">
        <f aca="false">10^((6-B65)/(2.5))</f>
        <v>1367728825.59585</v>
      </c>
    </row>
    <row r="66" customFormat="false" ht="13.8" hidden="false" customHeight="false" outlineLevel="0" collapsed="false">
      <c r="A66" s="1" t="n">
        <v>-8.62</v>
      </c>
      <c r="B66" s="1" t="n">
        <v>-16.71</v>
      </c>
      <c r="C66" s="0" t="n">
        <f aca="false">10^((6-B66)/(2.5))</f>
        <v>1213388850.46498</v>
      </c>
    </row>
    <row r="67" customFormat="false" ht="13.8" hidden="false" customHeight="false" outlineLevel="0" collapsed="false">
      <c r="A67" s="1" t="n">
        <v>-8.58</v>
      </c>
      <c r="B67" s="1" t="n">
        <v>-16.92</v>
      </c>
      <c r="C67" s="0" t="n">
        <f aca="false">10^((6-B67)/(2.5))</f>
        <v>1472312502.43272</v>
      </c>
    </row>
    <row r="68" customFormat="false" ht="13.8" hidden="false" customHeight="false" outlineLevel="0" collapsed="false">
      <c r="A68" s="1" t="n">
        <v>-8.54</v>
      </c>
      <c r="B68" s="1" t="n">
        <v>-16.94</v>
      </c>
      <c r="C68" s="0" t="n">
        <f aca="false">10^((6-B68)/(2.5))</f>
        <v>1499684835.50237</v>
      </c>
    </row>
    <row r="69" customFormat="false" ht="13.8" hidden="false" customHeight="false" outlineLevel="0" collapsed="false">
      <c r="A69" s="1" t="n">
        <v>-8.5</v>
      </c>
      <c r="B69" s="1" t="n">
        <v>-16.94</v>
      </c>
      <c r="C69" s="0" t="n">
        <f aca="false">10^((6-B69)/(2.5))</f>
        <v>1499684835.50237</v>
      </c>
    </row>
    <row r="70" customFormat="false" ht="13.8" hidden="false" customHeight="false" outlineLevel="0" collapsed="false">
      <c r="A70" s="1" t="n">
        <v>-8.46</v>
      </c>
      <c r="B70" s="1" t="n">
        <v>-16.99</v>
      </c>
      <c r="C70" s="0" t="n">
        <f aca="false">10^((6-B70)/(2.5))</f>
        <v>1570362804.33355</v>
      </c>
    </row>
    <row r="71" customFormat="false" ht="13.8" hidden="false" customHeight="false" outlineLevel="0" collapsed="false">
      <c r="A71" s="1" t="n">
        <v>-8.42</v>
      </c>
      <c r="B71" s="1" t="n">
        <v>-16.89</v>
      </c>
      <c r="C71" s="0" t="n">
        <f aca="false">10^((6-B71)/(2.5))</f>
        <v>1432187899.27355</v>
      </c>
    </row>
    <row r="72" customFormat="false" ht="13.8" hidden="false" customHeight="false" outlineLevel="0" collapsed="false">
      <c r="A72" s="1" t="n">
        <v>-8.38</v>
      </c>
      <c r="B72" s="1" t="n">
        <v>-17.05</v>
      </c>
      <c r="C72" s="0" t="n">
        <f aca="false">10^((6-B72)/(2.5))</f>
        <v>1659586907.43756</v>
      </c>
    </row>
    <row r="73" customFormat="false" ht="13.8" hidden="false" customHeight="false" outlineLevel="0" collapsed="false">
      <c r="A73" s="1" t="n">
        <v>-8.34</v>
      </c>
      <c r="B73" s="1" t="n">
        <v>-16.94</v>
      </c>
      <c r="C73" s="0" t="n">
        <f aca="false">10^((6-B73)/(2.5))</f>
        <v>1499684835.50237</v>
      </c>
    </row>
    <row r="74" customFormat="false" ht="13.8" hidden="false" customHeight="false" outlineLevel="0" collapsed="false">
      <c r="A74" s="1" t="n">
        <v>-8.3</v>
      </c>
      <c r="B74" s="1" t="n">
        <v>-17.01</v>
      </c>
      <c r="C74" s="0" t="n">
        <f aca="false">10^((6-B74)/(2.5))</f>
        <v>1599558028.61467</v>
      </c>
    </row>
    <row r="75" customFormat="false" ht="13.8" hidden="false" customHeight="false" outlineLevel="0" collapsed="false">
      <c r="A75" s="1" t="n">
        <v>-8.26</v>
      </c>
      <c r="B75" s="1" t="n">
        <v>-17.07</v>
      </c>
      <c r="C75" s="0" t="n">
        <f aca="false">10^((6-B75)/(2.5))</f>
        <v>1690440931.64326</v>
      </c>
    </row>
    <row r="76" customFormat="false" ht="13.8" hidden="false" customHeight="false" outlineLevel="0" collapsed="false">
      <c r="A76" s="1" t="n">
        <v>-8.22</v>
      </c>
      <c r="B76" s="1" t="n">
        <v>-17.03</v>
      </c>
      <c r="C76" s="0" t="n">
        <f aca="false">10^((6-B76)/(2.5))</f>
        <v>1629296032.63972</v>
      </c>
    </row>
    <row r="77" customFormat="false" ht="13.8" hidden="false" customHeight="false" outlineLevel="0" collapsed="false">
      <c r="A77" s="1" t="n">
        <v>-8.18</v>
      </c>
      <c r="B77" s="1" t="n">
        <v>-16.97</v>
      </c>
      <c r="C77" s="0" t="n">
        <f aca="false">10^((6-B77)/(2.5))</f>
        <v>1541700452.94956</v>
      </c>
    </row>
    <row r="78" customFormat="false" ht="13.8" hidden="false" customHeight="false" outlineLevel="0" collapsed="false">
      <c r="A78" s="1" t="n">
        <v>-8.14</v>
      </c>
      <c r="B78" s="1" t="n">
        <v>-17.11</v>
      </c>
      <c r="C78" s="0" t="n">
        <f aca="false">10^((6-B78)/(2.5))</f>
        <v>1753880501.84176</v>
      </c>
    </row>
    <row r="79" customFormat="false" ht="13.8" hidden="false" customHeight="false" outlineLevel="0" collapsed="false">
      <c r="A79" s="1" t="n">
        <v>-8.1</v>
      </c>
      <c r="B79" s="1" t="n">
        <v>-17.28</v>
      </c>
      <c r="C79" s="0" t="n">
        <f aca="false">10^((6-B79)/(2.5))</f>
        <v>2051162178.82557</v>
      </c>
    </row>
    <row r="80" customFormat="false" ht="13.8" hidden="false" customHeight="false" outlineLevel="0" collapsed="false">
      <c r="A80" s="1" t="n">
        <v>-8.06</v>
      </c>
      <c r="B80" s="1" t="n">
        <v>-17.19</v>
      </c>
      <c r="C80" s="0" t="n">
        <f aca="false">10^((6-B80)/(2.5))</f>
        <v>1887991349.09629</v>
      </c>
    </row>
    <row r="81" customFormat="false" ht="13.8" hidden="false" customHeight="false" outlineLevel="0" collapsed="false">
      <c r="A81" s="1" t="n">
        <v>-8.02</v>
      </c>
      <c r="B81" s="1" t="n">
        <v>-17.2</v>
      </c>
      <c r="C81" s="0" t="n">
        <f aca="false">10^((6-B81)/(2.5))</f>
        <v>1905460717.96324</v>
      </c>
    </row>
    <row r="82" customFormat="false" ht="13.8" hidden="false" customHeight="false" outlineLevel="0" collapsed="false">
      <c r="A82" s="1" t="n">
        <v>-7.98</v>
      </c>
      <c r="B82" s="1" t="n">
        <v>-17.26</v>
      </c>
      <c r="C82" s="0" t="n">
        <f aca="false">10^((6-B82)/(2.5))</f>
        <v>2013724249.86239</v>
      </c>
    </row>
    <row r="83" customFormat="false" ht="13.8" hidden="false" customHeight="false" outlineLevel="0" collapsed="false">
      <c r="A83" s="1" t="n">
        <v>-7.94</v>
      </c>
      <c r="B83" s="1" t="n">
        <v>-17.29</v>
      </c>
      <c r="C83" s="0" t="n">
        <f aca="false">10^((6-B83)/(2.5))</f>
        <v>2070141348.79104</v>
      </c>
    </row>
    <row r="84" customFormat="false" ht="13.8" hidden="false" customHeight="false" outlineLevel="0" collapsed="false">
      <c r="A84" s="1" t="n">
        <v>-7.9</v>
      </c>
      <c r="B84" s="1" t="n">
        <v>-17.24</v>
      </c>
      <c r="C84" s="0" t="n">
        <f aca="false">10^((6-B84)/(2.5))</f>
        <v>1976969640.11186</v>
      </c>
    </row>
    <row r="85" customFormat="false" ht="13.8" hidden="false" customHeight="false" outlineLevel="0" collapsed="false">
      <c r="A85" s="1" t="n">
        <v>-7.86</v>
      </c>
      <c r="B85" s="1" t="n">
        <v>-17.23</v>
      </c>
      <c r="C85" s="0" t="n">
        <f aca="false">10^((6-B85)/(2.5))</f>
        <v>1958844673.50599</v>
      </c>
    </row>
    <row r="86" customFormat="false" ht="13.8" hidden="false" customHeight="false" outlineLevel="0" collapsed="false">
      <c r="A86" s="1" t="n">
        <v>-7.82</v>
      </c>
      <c r="B86" s="1" t="n">
        <v>-17.29</v>
      </c>
      <c r="C86" s="0" t="n">
        <f aca="false">10^((6-B86)/(2.5))</f>
        <v>2070141348.79104</v>
      </c>
    </row>
    <row r="87" customFormat="false" ht="13.8" hidden="false" customHeight="false" outlineLevel="0" collapsed="false">
      <c r="A87" s="1" t="n">
        <v>-7.78</v>
      </c>
      <c r="B87" s="1" t="n">
        <v>-17.25</v>
      </c>
      <c r="C87" s="0" t="n">
        <f aca="false">10^((6-B87)/(2.5))</f>
        <v>1995262314.96888</v>
      </c>
    </row>
    <row r="88" customFormat="false" ht="13.8" hidden="false" customHeight="false" outlineLevel="0" collapsed="false">
      <c r="A88" s="1" t="n">
        <v>-7.74</v>
      </c>
      <c r="B88" s="1" t="n">
        <v>-17.35</v>
      </c>
      <c r="C88" s="0" t="n">
        <f aca="false">10^((6-B88)/(2.5))</f>
        <v>2187761623.94955</v>
      </c>
    </row>
    <row r="89" customFormat="false" ht="13.8" hidden="false" customHeight="false" outlineLevel="0" collapsed="false">
      <c r="A89" s="1" t="n">
        <v>-7.7</v>
      </c>
      <c r="B89" s="1" t="n">
        <v>-17.32</v>
      </c>
      <c r="C89" s="0" t="n">
        <f aca="false">10^((6-B89)/(2.5))</f>
        <v>2128139045.98271</v>
      </c>
    </row>
    <row r="90" customFormat="false" ht="13.8" hidden="false" customHeight="false" outlineLevel="0" collapsed="false">
      <c r="A90" s="1" t="n">
        <v>-7.66</v>
      </c>
      <c r="B90" s="1" t="n">
        <v>-17.39</v>
      </c>
      <c r="C90" s="0" t="n">
        <f aca="false">10^((6-B90)/(2.5))</f>
        <v>2269864851.88382</v>
      </c>
    </row>
    <row r="91" customFormat="false" ht="13.8" hidden="false" customHeight="false" outlineLevel="0" collapsed="false">
      <c r="A91" s="1" t="n">
        <v>-7.62</v>
      </c>
      <c r="B91" s="1" t="n">
        <v>-17.41</v>
      </c>
      <c r="C91" s="0" t="n">
        <f aca="false">10^((6-B91)/(2.5))</f>
        <v>2312064790.1756</v>
      </c>
    </row>
    <row r="92" customFormat="false" ht="13.8" hidden="false" customHeight="false" outlineLevel="0" collapsed="false">
      <c r="A92" s="1" t="n">
        <v>-7.58</v>
      </c>
      <c r="B92" s="1" t="n">
        <v>-17.52</v>
      </c>
      <c r="C92" s="0" t="n">
        <f aca="false">10^((6-B92)/(2.5))</f>
        <v>2558585886.90564</v>
      </c>
    </row>
    <row r="93" customFormat="false" ht="13.8" hidden="false" customHeight="false" outlineLevel="0" collapsed="false">
      <c r="A93" s="1" t="n">
        <v>-7.54</v>
      </c>
      <c r="B93" s="1" t="n">
        <v>-17.48</v>
      </c>
      <c r="C93" s="0" t="n">
        <f aca="false">10^((6-B93)/(2.5))</f>
        <v>2466039337.23434</v>
      </c>
    </row>
    <row r="94" customFormat="false" ht="13.8" hidden="false" customHeight="false" outlineLevel="0" collapsed="false">
      <c r="A94" s="1" t="n">
        <v>-7.5</v>
      </c>
      <c r="B94" s="1" t="n">
        <v>-17.55</v>
      </c>
      <c r="C94" s="0" t="n">
        <f aca="false">10^((6-B94)/(2.5))</f>
        <v>2630267991.89538</v>
      </c>
    </row>
    <row r="95" customFormat="false" ht="13.8" hidden="false" customHeight="false" outlineLevel="0" collapsed="false">
      <c r="A95" s="1" t="n">
        <v>-7.46</v>
      </c>
      <c r="B95" s="1" t="n">
        <v>-17.49</v>
      </c>
      <c r="C95" s="0" t="n">
        <f aca="false">10^((6-B95)/(2.5))</f>
        <v>2488857318.28239</v>
      </c>
    </row>
    <row r="96" customFormat="false" ht="13.8" hidden="false" customHeight="false" outlineLevel="0" collapsed="false">
      <c r="A96" s="1" t="n">
        <v>-7.42</v>
      </c>
      <c r="B96" s="1" t="n">
        <v>-17.65</v>
      </c>
      <c r="C96" s="0" t="n">
        <f aca="false">10^((6-B96)/(2.5))</f>
        <v>2884031503.1266</v>
      </c>
    </row>
    <row r="97" customFormat="false" ht="13.8" hidden="false" customHeight="false" outlineLevel="0" collapsed="false">
      <c r="A97" s="1" t="n">
        <v>-7.38</v>
      </c>
      <c r="B97" s="1" t="n">
        <v>-17.54</v>
      </c>
      <c r="C97" s="0" t="n">
        <f aca="false">10^((6-B97)/(2.5))</f>
        <v>2606153549.9989</v>
      </c>
    </row>
    <row r="98" customFormat="false" ht="13.8" hidden="false" customHeight="false" outlineLevel="0" collapsed="false">
      <c r="A98" s="1" t="n">
        <v>-7.34</v>
      </c>
      <c r="B98" s="1" t="n">
        <v>-17.55</v>
      </c>
      <c r="C98" s="0" t="n">
        <f aca="false">10^((6-B98)/(2.5))</f>
        <v>2630267991.89538</v>
      </c>
    </row>
    <row r="99" customFormat="false" ht="13.8" hidden="false" customHeight="false" outlineLevel="0" collapsed="false">
      <c r="A99" s="1" t="n">
        <v>-7.3</v>
      </c>
      <c r="B99" s="1" t="n">
        <v>-17.52</v>
      </c>
      <c r="C99" s="0" t="n">
        <f aca="false">10^((6-B99)/(2.5))</f>
        <v>2558585886.90564</v>
      </c>
    </row>
    <row r="100" customFormat="false" ht="13.8" hidden="false" customHeight="false" outlineLevel="0" collapsed="false">
      <c r="A100" s="1" t="n">
        <v>-7.26</v>
      </c>
      <c r="B100" s="1" t="n">
        <v>-17.55</v>
      </c>
      <c r="C100" s="0" t="n">
        <f aca="false">10^((6-B100)/(2.5))</f>
        <v>2630267991.89538</v>
      </c>
    </row>
    <row r="101" customFormat="false" ht="13.8" hidden="false" customHeight="false" outlineLevel="0" collapsed="false">
      <c r="A101" s="1" t="n">
        <v>-7.22</v>
      </c>
      <c r="B101" s="1" t="n">
        <v>-17.55</v>
      </c>
      <c r="C101" s="0" t="n">
        <f aca="false">10^((6-B101)/(2.5))</f>
        <v>2630267991.89538</v>
      </c>
    </row>
    <row r="102" customFormat="false" ht="13.8" hidden="false" customHeight="false" outlineLevel="0" collapsed="false">
      <c r="A102" s="1" t="n">
        <v>-7.18</v>
      </c>
      <c r="B102" s="1" t="n">
        <v>-17.49</v>
      </c>
      <c r="C102" s="0" t="n">
        <f aca="false">10^((6-B102)/(2.5))</f>
        <v>2488857318.28239</v>
      </c>
    </row>
    <row r="103" customFormat="false" ht="13.8" hidden="false" customHeight="false" outlineLevel="0" collapsed="false">
      <c r="A103" s="1" t="n">
        <v>-7.14</v>
      </c>
      <c r="B103" s="1" t="n">
        <v>-17.54</v>
      </c>
      <c r="C103" s="0" t="n">
        <f aca="false">10^((6-B103)/(2.5))</f>
        <v>2606153549.9989</v>
      </c>
    </row>
    <row r="104" customFormat="false" ht="13.8" hidden="false" customHeight="false" outlineLevel="0" collapsed="false">
      <c r="A104" s="1" t="n">
        <v>-7.1</v>
      </c>
      <c r="B104" s="1" t="n">
        <v>-17.61</v>
      </c>
      <c r="C104" s="0" t="n">
        <f aca="false">10^((6-B104)/(2.5))</f>
        <v>2779713267.75928</v>
      </c>
    </row>
    <row r="105" customFormat="false" ht="13.8" hidden="false" customHeight="false" outlineLevel="0" collapsed="false">
      <c r="A105" s="1" t="n">
        <v>-7.06</v>
      </c>
      <c r="B105" s="1" t="n">
        <v>-17.62</v>
      </c>
      <c r="C105" s="0" t="n">
        <f aca="false">10^((6-B105)/(2.5))</f>
        <v>2805433637.95172</v>
      </c>
    </row>
    <row r="106" customFormat="false" ht="13.8" hidden="false" customHeight="false" outlineLevel="0" collapsed="false">
      <c r="A106" s="1" t="n">
        <v>-7.02</v>
      </c>
      <c r="B106" s="1" t="n">
        <v>-17.55</v>
      </c>
      <c r="C106" s="0" t="n">
        <f aca="false">10^((6-B106)/(2.5))</f>
        <v>2630267991.89538</v>
      </c>
    </row>
    <row r="107" customFormat="false" ht="13.8" hidden="false" customHeight="false" outlineLevel="0" collapsed="false">
      <c r="A107" s="1" t="n">
        <v>-6.98</v>
      </c>
      <c r="B107" s="1" t="n">
        <v>-17.64</v>
      </c>
      <c r="C107" s="0" t="n">
        <f aca="false">10^((6-B107)/(2.5))</f>
        <v>2857590543.37494</v>
      </c>
    </row>
    <row r="108" customFormat="false" ht="13.8" hidden="false" customHeight="false" outlineLevel="0" collapsed="false">
      <c r="A108" s="1" t="n">
        <v>-6.94</v>
      </c>
      <c r="B108" s="1" t="n">
        <v>-17.66</v>
      </c>
      <c r="C108" s="0" t="n">
        <f aca="false">10^((6-B108)/(2.5))</f>
        <v>2910717118.06661</v>
      </c>
    </row>
    <row r="109" customFormat="false" ht="13.8" hidden="false" customHeight="false" outlineLevel="0" collapsed="false">
      <c r="A109" s="1" t="n">
        <v>-6.9</v>
      </c>
      <c r="B109" s="1" t="n">
        <v>-17.65</v>
      </c>
      <c r="C109" s="0" t="n">
        <f aca="false">10^((6-B109)/(2.5))</f>
        <v>2884031503.1266</v>
      </c>
    </row>
    <row r="110" customFormat="false" ht="13.8" hidden="false" customHeight="false" outlineLevel="0" collapsed="false">
      <c r="A110" s="1" t="n">
        <v>-6.86</v>
      </c>
      <c r="B110" s="1" t="n">
        <v>-17.85</v>
      </c>
      <c r="C110" s="0" t="n">
        <f aca="false">10^((6-B110)/(2.5))</f>
        <v>3467368504.52532</v>
      </c>
    </row>
    <row r="111" customFormat="false" ht="13.8" hidden="false" customHeight="false" outlineLevel="0" collapsed="false">
      <c r="A111" s="1" t="n">
        <v>-6.82</v>
      </c>
      <c r="B111" s="1" t="n">
        <v>-17.72</v>
      </c>
      <c r="C111" s="0" t="n">
        <f aca="false">10^((6-B111)/(2.5))</f>
        <v>3076096814.7407</v>
      </c>
    </row>
    <row r="112" customFormat="false" ht="13.8" hidden="false" customHeight="false" outlineLevel="0" collapsed="false">
      <c r="A112" s="1" t="n">
        <v>-6.78</v>
      </c>
      <c r="B112" s="1" t="n">
        <v>-17.81</v>
      </c>
      <c r="C112" s="0" t="n">
        <f aca="false">10^((6-B112)/(2.5))</f>
        <v>3341950400.26114</v>
      </c>
    </row>
    <row r="113" customFormat="false" ht="13.8" hidden="false" customHeight="false" outlineLevel="0" collapsed="false">
      <c r="A113" s="1" t="n">
        <v>-6.74</v>
      </c>
      <c r="B113" s="1" t="n">
        <v>-17.81</v>
      </c>
      <c r="C113" s="0" t="n">
        <f aca="false">10^((6-B113)/(2.5))</f>
        <v>3341950400.26114</v>
      </c>
    </row>
    <row r="114" customFormat="false" ht="13.8" hidden="false" customHeight="false" outlineLevel="0" collapsed="false">
      <c r="A114" s="1" t="n">
        <v>-6.7</v>
      </c>
      <c r="B114" s="1" t="n">
        <v>-17.85</v>
      </c>
      <c r="C114" s="0" t="n">
        <f aca="false">10^((6-B114)/(2.5))</f>
        <v>3467368504.52532</v>
      </c>
    </row>
    <row r="115" customFormat="false" ht="13.8" hidden="false" customHeight="false" outlineLevel="0" collapsed="false">
      <c r="A115" s="1" t="n">
        <v>-6.66</v>
      </c>
      <c r="B115" s="1" t="n">
        <v>-17.77</v>
      </c>
      <c r="C115" s="0" t="n">
        <f aca="false">10^((6-B115)/(2.5))</f>
        <v>3221068791.28343</v>
      </c>
    </row>
    <row r="116" customFormat="false" ht="13.8" hidden="false" customHeight="false" outlineLevel="0" collapsed="false">
      <c r="A116" s="1" t="n">
        <v>-6.62</v>
      </c>
      <c r="B116" s="1" t="n">
        <v>-17.81</v>
      </c>
      <c r="C116" s="0" t="n">
        <f aca="false">10^((6-B116)/(2.5))</f>
        <v>3341950400.26114</v>
      </c>
    </row>
    <row r="117" customFormat="false" ht="13.8" hidden="false" customHeight="false" outlineLevel="0" collapsed="false">
      <c r="A117" s="1" t="n">
        <v>-6.58</v>
      </c>
      <c r="B117" s="1" t="n">
        <v>-17.89</v>
      </c>
      <c r="C117" s="0" t="n">
        <f aca="false">10^((6-B117)/(2.5))</f>
        <v>3597493351.55743</v>
      </c>
    </row>
    <row r="118" customFormat="false" ht="13.8" hidden="false" customHeight="false" outlineLevel="0" collapsed="false">
      <c r="A118" s="1" t="n">
        <v>-6.54</v>
      </c>
      <c r="B118" s="1" t="n">
        <v>-17.86</v>
      </c>
      <c r="C118" s="0" t="n">
        <f aca="false">10^((6-B118)/(2.5))</f>
        <v>3499451670.28358</v>
      </c>
    </row>
    <row r="119" customFormat="false" ht="13.8" hidden="false" customHeight="false" outlineLevel="0" collapsed="false">
      <c r="A119" s="1" t="n">
        <v>-6.5</v>
      </c>
      <c r="B119" s="1" t="n">
        <v>-17.85</v>
      </c>
      <c r="C119" s="0" t="n">
        <f aca="false">10^((6-B119)/(2.5))</f>
        <v>3467368504.52532</v>
      </c>
    </row>
    <row r="120" customFormat="false" ht="13.8" hidden="false" customHeight="false" outlineLevel="0" collapsed="false">
      <c r="A120" s="1" t="n">
        <v>-6.46</v>
      </c>
      <c r="B120" s="1" t="n">
        <v>-17.84</v>
      </c>
      <c r="C120" s="0" t="n">
        <f aca="false">10^((6-B120)/(2.5))</f>
        <v>3435579478.99874</v>
      </c>
    </row>
    <row r="121" customFormat="false" ht="13.8" hidden="false" customHeight="false" outlineLevel="0" collapsed="false">
      <c r="A121" s="1" t="n">
        <v>-6.42</v>
      </c>
      <c r="B121" s="1" t="n">
        <v>-17.96</v>
      </c>
      <c r="C121" s="0" t="n">
        <f aca="false">10^((6-B121)/(2.5))</f>
        <v>3837072454.92278</v>
      </c>
    </row>
    <row r="122" customFormat="false" ht="13.8" hidden="false" customHeight="false" outlineLevel="0" collapsed="false">
      <c r="A122" s="1" t="n">
        <v>-6.38</v>
      </c>
      <c r="B122" s="1" t="n">
        <v>-18</v>
      </c>
      <c r="C122" s="0" t="n">
        <f aca="false">10^((6-B122)/(2.5))</f>
        <v>3981071705.53497</v>
      </c>
    </row>
    <row r="123" customFormat="false" ht="13.8" hidden="false" customHeight="false" outlineLevel="0" collapsed="false">
      <c r="A123" s="1" t="n">
        <v>-6.34</v>
      </c>
      <c r="B123" s="1" t="n">
        <v>-18.01</v>
      </c>
      <c r="C123" s="0" t="n">
        <f aca="false">10^((6-B123)/(2.5))</f>
        <v>4017908108.48941</v>
      </c>
    </row>
    <row r="124" customFormat="false" ht="13.8" hidden="false" customHeight="false" outlineLevel="0" collapsed="false">
      <c r="A124" s="1" t="n">
        <v>-6.3</v>
      </c>
      <c r="B124" s="1" t="n">
        <v>-18</v>
      </c>
      <c r="C124" s="0" t="n">
        <f aca="false">10^((6-B124)/(2.5))</f>
        <v>3981071705.53497</v>
      </c>
    </row>
    <row r="125" customFormat="false" ht="13.8" hidden="false" customHeight="false" outlineLevel="0" collapsed="false">
      <c r="A125" s="1" t="n">
        <v>-6.26</v>
      </c>
      <c r="B125" s="1" t="n">
        <v>-18.03</v>
      </c>
      <c r="C125" s="0" t="n">
        <f aca="false">10^((6-B125)/(2.5))</f>
        <v>4092606597.30011</v>
      </c>
    </row>
    <row r="126" customFormat="false" ht="13.8" hidden="false" customHeight="false" outlineLevel="0" collapsed="false">
      <c r="A126" s="1" t="n">
        <v>-6.22</v>
      </c>
      <c r="B126" s="1" t="n">
        <v>-18.01</v>
      </c>
      <c r="C126" s="0" t="n">
        <f aca="false">10^((6-B126)/(2.5))</f>
        <v>4017908108.48941</v>
      </c>
    </row>
    <row r="127" customFormat="false" ht="13.8" hidden="false" customHeight="false" outlineLevel="0" collapsed="false">
      <c r="A127" s="1" t="n">
        <v>-6.18</v>
      </c>
      <c r="B127" s="1" t="n">
        <v>-18.03</v>
      </c>
      <c r="C127" s="0" t="n">
        <f aca="false">10^((6-B127)/(2.5))</f>
        <v>4092606597.30011</v>
      </c>
    </row>
    <row r="128" customFormat="false" ht="13.8" hidden="false" customHeight="false" outlineLevel="0" collapsed="false">
      <c r="A128" s="1" t="n">
        <v>-6.14</v>
      </c>
      <c r="B128" s="1" t="n">
        <v>-18.14</v>
      </c>
      <c r="C128" s="0" t="n">
        <f aca="false">10^((6-B128)/(2.5))</f>
        <v>4528975799.03621</v>
      </c>
    </row>
    <row r="129" customFormat="false" ht="13.8" hidden="false" customHeight="false" outlineLevel="0" collapsed="false">
      <c r="A129" s="1" t="n">
        <v>-6.1</v>
      </c>
      <c r="B129" s="1" t="n">
        <v>-18.17</v>
      </c>
      <c r="C129" s="0" t="n">
        <f aca="false">10^((6-B129)/(2.5))</f>
        <v>4655860935.2296</v>
      </c>
    </row>
    <row r="130" customFormat="false" ht="13.8" hidden="false" customHeight="false" outlineLevel="0" collapsed="false">
      <c r="A130" s="1" t="n">
        <v>-6.06</v>
      </c>
      <c r="B130" s="1" t="n">
        <v>-18.15</v>
      </c>
      <c r="C130" s="0" t="n">
        <f aca="false">10^((6-B130)/(2.5))</f>
        <v>4570881896.14875</v>
      </c>
    </row>
    <row r="131" customFormat="false" ht="13.8" hidden="false" customHeight="false" outlineLevel="0" collapsed="false">
      <c r="A131" s="1" t="n">
        <v>-6.02</v>
      </c>
      <c r="B131" s="1" t="n">
        <v>-18.16</v>
      </c>
      <c r="C131" s="0" t="n">
        <f aca="false">10^((6-B131)/(2.5))</f>
        <v>4613175745.60379</v>
      </c>
    </row>
    <row r="132" customFormat="false" ht="13.8" hidden="false" customHeight="false" outlineLevel="0" collapsed="false">
      <c r="A132" s="1" t="n">
        <v>-5.98</v>
      </c>
      <c r="B132" s="1" t="n">
        <v>-18.23</v>
      </c>
      <c r="C132" s="0" t="n">
        <f aca="false">10^((6-B132)/(2.5))</f>
        <v>4920395356.81451</v>
      </c>
    </row>
    <row r="133" customFormat="false" ht="13.8" hidden="false" customHeight="false" outlineLevel="0" collapsed="false">
      <c r="A133" s="1" t="n">
        <v>-5.94</v>
      </c>
      <c r="B133" s="1" t="n">
        <v>-18.25</v>
      </c>
      <c r="C133" s="0" t="n">
        <f aca="false">10^((6-B133)/(2.5))</f>
        <v>5011872336.27272</v>
      </c>
    </row>
    <row r="134" customFormat="false" ht="13.8" hidden="false" customHeight="false" outlineLevel="0" collapsed="false">
      <c r="A134" s="1" t="n">
        <v>-5.9</v>
      </c>
      <c r="B134" s="1" t="n">
        <v>-18.31</v>
      </c>
      <c r="C134" s="0" t="n">
        <f aca="false">10^((6-B134)/(2.5))</f>
        <v>5296634438.91658</v>
      </c>
    </row>
    <row r="135" customFormat="false" ht="13.8" hidden="false" customHeight="false" outlineLevel="0" collapsed="false">
      <c r="A135" s="1" t="n">
        <v>-5.86</v>
      </c>
      <c r="B135" s="1" t="n">
        <v>-18.25</v>
      </c>
      <c r="C135" s="0" t="n">
        <f aca="false">10^((6-B135)/(2.5))</f>
        <v>5011872336.27272</v>
      </c>
    </row>
    <row r="136" customFormat="false" ht="13.8" hidden="false" customHeight="false" outlineLevel="0" collapsed="false">
      <c r="A136" s="1" t="n">
        <v>-5.82</v>
      </c>
      <c r="B136" s="1" t="n">
        <v>-18.34</v>
      </c>
      <c r="C136" s="0" t="n">
        <f aca="false">10^((6-B136)/(2.5))</f>
        <v>5445026528.42422</v>
      </c>
    </row>
    <row r="137" customFormat="false" ht="13.8" hidden="false" customHeight="false" outlineLevel="0" collapsed="false">
      <c r="A137" s="1" t="n">
        <v>-5.78</v>
      </c>
      <c r="B137" s="1" t="n">
        <v>-18.34</v>
      </c>
      <c r="C137" s="0" t="n">
        <f aca="false">10^((6-B137)/(2.5))</f>
        <v>5445026528.42422</v>
      </c>
    </row>
    <row r="138" customFormat="false" ht="13.8" hidden="false" customHeight="false" outlineLevel="0" collapsed="false">
      <c r="A138" s="1" t="n">
        <v>-5.74</v>
      </c>
      <c r="B138" s="1" t="n">
        <v>-18.32</v>
      </c>
      <c r="C138" s="0" t="n">
        <f aca="false">10^((6-B138)/(2.5))</f>
        <v>5345643593.96971</v>
      </c>
    </row>
    <row r="139" customFormat="false" ht="13.8" hidden="false" customHeight="false" outlineLevel="0" collapsed="false">
      <c r="A139" s="1" t="n">
        <v>-5.7</v>
      </c>
      <c r="B139" s="1" t="n">
        <v>-18.45</v>
      </c>
      <c r="C139" s="0" t="n">
        <f aca="false">10^((6-B139)/(2.5))</f>
        <v>6025595860.74357</v>
      </c>
    </row>
    <row r="140" customFormat="false" ht="13.8" hidden="false" customHeight="false" outlineLevel="0" collapsed="false">
      <c r="A140" s="1" t="n">
        <v>-5.66</v>
      </c>
      <c r="B140" s="1" t="n">
        <v>-18.46</v>
      </c>
      <c r="C140" s="0" t="n">
        <f aca="false">10^((6-B140)/(2.5))</f>
        <v>6081350012.78719</v>
      </c>
    </row>
    <row r="141" customFormat="false" ht="13.8" hidden="false" customHeight="false" outlineLevel="0" collapsed="false">
      <c r="A141" s="1" t="n">
        <v>-5.62</v>
      </c>
      <c r="B141" s="1" t="n">
        <v>-18.6</v>
      </c>
      <c r="C141" s="0" t="n">
        <f aca="false">10^((6-B141)/(2.5))</f>
        <v>6918309709.18936</v>
      </c>
    </row>
    <row r="142" customFormat="false" ht="13.8" hidden="false" customHeight="false" outlineLevel="0" collapsed="false">
      <c r="A142" s="1" t="n">
        <v>-5.58</v>
      </c>
      <c r="B142" s="1" t="n">
        <v>-18.63</v>
      </c>
      <c r="C142" s="0" t="n">
        <f aca="false">10^((6-B142)/(2.5))</f>
        <v>7112135136.5333</v>
      </c>
    </row>
    <row r="143" customFormat="false" ht="13.8" hidden="false" customHeight="false" outlineLevel="0" collapsed="false">
      <c r="A143" s="1" t="n">
        <v>-5.54</v>
      </c>
      <c r="B143" s="1" t="n">
        <v>-18.67</v>
      </c>
      <c r="C143" s="0" t="n">
        <f aca="false">10^((6-B143)/(2.5))</f>
        <v>7379042301.29101</v>
      </c>
    </row>
    <row r="144" customFormat="false" ht="13.8" hidden="false" customHeight="false" outlineLevel="0" collapsed="false">
      <c r="A144" s="1" t="n">
        <v>-5.5</v>
      </c>
      <c r="B144" s="1" t="n">
        <v>-18.7</v>
      </c>
      <c r="C144" s="0" t="n">
        <f aca="false">10^((6-B144)/(2.5))</f>
        <v>7585775750.29182</v>
      </c>
    </row>
    <row r="145" customFormat="false" ht="13.8" hidden="false" customHeight="false" outlineLevel="0" collapsed="false">
      <c r="A145" s="1" t="n">
        <v>-5.46</v>
      </c>
      <c r="B145" s="1" t="n">
        <v>-18.72</v>
      </c>
      <c r="C145" s="0" t="n">
        <f aca="false">10^((6-B145)/(2.5))</f>
        <v>7726805850.95702</v>
      </c>
    </row>
    <row r="146" customFormat="false" ht="13.8" hidden="false" customHeight="false" outlineLevel="0" collapsed="false">
      <c r="A146" s="1" t="n">
        <v>-5.42</v>
      </c>
      <c r="B146" s="1" t="n">
        <v>-18.73</v>
      </c>
      <c r="C146" s="0" t="n">
        <f aca="false">10^((6-B146)/(2.5))</f>
        <v>7798301105.23258</v>
      </c>
    </row>
    <row r="147" customFormat="false" ht="13.8" hidden="false" customHeight="false" outlineLevel="0" collapsed="false">
      <c r="A147" s="1" t="n">
        <v>-5.38</v>
      </c>
      <c r="B147" s="1" t="n">
        <v>-18.76</v>
      </c>
      <c r="C147" s="0" t="n">
        <f aca="false">10^((6-B147)/(2.5))</f>
        <v>8016780633.87679</v>
      </c>
    </row>
    <row r="148" customFormat="false" ht="13.8" hidden="false" customHeight="false" outlineLevel="0" collapsed="false">
      <c r="A148" s="1" t="n">
        <v>-5.34</v>
      </c>
      <c r="B148" s="1" t="n">
        <v>-18.76</v>
      </c>
      <c r="C148" s="0" t="n">
        <f aca="false">10^((6-B148)/(2.5))</f>
        <v>8016780633.87679</v>
      </c>
    </row>
    <row r="149" customFormat="false" ht="13.8" hidden="false" customHeight="false" outlineLevel="0" collapsed="false">
      <c r="A149" s="1" t="n">
        <v>-5.3</v>
      </c>
      <c r="B149" s="1" t="n">
        <v>-18.94</v>
      </c>
      <c r="C149" s="0" t="n">
        <f aca="false">10^((6-B149)/(2.5))</f>
        <v>9462371613.65795</v>
      </c>
    </row>
    <row r="150" customFormat="false" ht="13.8" hidden="false" customHeight="false" outlineLevel="0" collapsed="false">
      <c r="A150" s="1" t="n">
        <v>-5.26</v>
      </c>
      <c r="B150" s="1" t="n">
        <v>-18.88</v>
      </c>
      <c r="C150" s="0" t="n">
        <f aca="false">10^((6-B150)/(2.5))</f>
        <v>8953647655.49594</v>
      </c>
    </row>
    <row r="151" customFormat="false" ht="13.8" hidden="false" customHeight="false" outlineLevel="0" collapsed="false">
      <c r="A151" s="1" t="n">
        <v>-5.22</v>
      </c>
      <c r="B151" s="1" t="n">
        <v>-18.97</v>
      </c>
      <c r="C151" s="0" t="n">
        <f aca="false">10^((6-B151)/(2.5))</f>
        <v>9727472237.76964</v>
      </c>
    </row>
    <row r="152" customFormat="false" ht="13.8" hidden="false" customHeight="false" outlineLevel="0" collapsed="false">
      <c r="A152" s="1" t="n">
        <v>-5.18</v>
      </c>
      <c r="B152" s="1" t="n">
        <v>-18.99</v>
      </c>
      <c r="C152" s="0" t="n">
        <f aca="false">10^((6-B152)/(2.5))</f>
        <v>9908319448.92764</v>
      </c>
    </row>
    <row r="153" customFormat="false" ht="13.8" hidden="false" customHeight="false" outlineLevel="0" collapsed="false">
      <c r="A153" s="1" t="n">
        <v>-5.14</v>
      </c>
      <c r="B153" s="1" t="n">
        <v>-19.05</v>
      </c>
      <c r="C153" s="0" t="n">
        <f aca="false">10^((6-B153)/(2.5))</f>
        <v>10471285480.509</v>
      </c>
    </row>
    <row r="154" customFormat="false" ht="13.8" hidden="false" customHeight="false" outlineLevel="0" collapsed="false">
      <c r="A154" s="1" t="n">
        <v>-5.1</v>
      </c>
      <c r="B154" s="1" t="n">
        <v>-19.14</v>
      </c>
      <c r="C154" s="0" t="n">
        <f aca="false">10^((6-B154)/(2.5))</f>
        <v>11376272858.2343</v>
      </c>
    </row>
    <row r="155" customFormat="false" ht="13.8" hidden="false" customHeight="false" outlineLevel="0" collapsed="false">
      <c r="A155" s="1" t="n">
        <v>-5.06</v>
      </c>
      <c r="B155" s="1" t="n">
        <v>-19.17</v>
      </c>
      <c r="C155" s="0" t="n">
        <f aca="false">10^((6-B155)/(2.5))</f>
        <v>11694993910.1987</v>
      </c>
    </row>
    <row r="156" customFormat="false" ht="13.8" hidden="false" customHeight="false" outlineLevel="0" collapsed="false">
      <c r="A156" s="1" t="n">
        <v>-5.02</v>
      </c>
      <c r="B156" s="1" t="n">
        <v>-19.15</v>
      </c>
      <c r="C156" s="0" t="n">
        <f aca="false">10^((6-B156)/(2.5))</f>
        <v>11481536214.9688</v>
      </c>
    </row>
    <row r="157" customFormat="false" ht="13.8" hidden="false" customHeight="false" outlineLevel="0" collapsed="false">
      <c r="A157" s="1" t="n">
        <v>-4.98</v>
      </c>
      <c r="B157" s="1" t="n">
        <v>-19.2</v>
      </c>
      <c r="C157" s="0" t="n">
        <f aca="false">10^((6-B157)/(2.5))</f>
        <v>12022644346.1741</v>
      </c>
    </row>
    <row r="158" customFormat="false" ht="13.8" hidden="false" customHeight="false" outlineLevel="0" collapsed="false">
      <c r="A158" s="1" t="n">
        <v>-4.94</v>
      </c>
      <c r="B158" s="1" t="n">
        <v>-19.26</v>
      </c>
      <c r="C158" s="0" t="n">
        <f aca="false">10^((6-B158)/(2.5))</f>
        <v>12705741052.0854</v>
      </c>
    </row>
    <row r="159" customFormat="false" ht="13.8" hidden="false" customHeight="false" outlineLevel="0" collapsed="false">
      <c r="A159" s="1" t="n">
        <v>-4.9</v>
      </c>
      <c r="B159" s="1" t="n">
        <v>-19.3</v>
      </c>
      <c r="C159" s="0" t="n">
        <f aca="false">10^((6-B159)/(2.5))</f>
        <v>13182567385.5641</v>
      </c>
    </row>
    <row r="160" customFormat="false" ht="13.8" hidden="false" customHeight="false" outlineLevel="0" collapsed="false">
      <c r="A160" s="1" t="n">
        <v>-4.86</v>
      </c>
      <c r="B160" s="1" t="n">
        <v>-19.31</v>
      </c>
      <c r="C160" s="0" t="n">
        <f aca="false">10^((6-B160)/(2.5))</f>
        <v>13304544179.7809</v>
      </c>
    </row>
    <row r="161" customFormat="false" ht="13.8" hidden="false" customHeight="false" outlineLevel="0" collapsed="false">
      <c r="A161" s="1" t="n">
        <v>-4.82</v>
      </c>
      <c r="B161" s="1" t="n">
        <v>-19.41</v>
      </c>
      <c r="C161" s="0" t="n">
        <f aca="false">10^((6-B161)/(2.5))</f>
        <v>14588142602.7535</v>
      </c>
    </row>
    <row r="162" customFormat="false" ht="13.8" hidden="false" customHeight="false" outlineLevel="0" collapsed="false">
      <c r="A162" s="1" t="n">
        <v>-4.78</v>
      </c>
      <c r="B162" s="1" t="n">
        <v>-19.5</v>
      </c>
      <c r="C162" s="0" t="n">
        <f aca="false">10^((6-B162)/(2.5))</f>
        <v>15848931924.6111</v>
      </c>
    </row>
    <row r="163" customFormat="false" ht="13.8" hidden="false" customHeight="false" outlineLevel="0" collapsed="false">
      <c r="A163" s="1" t="n">
        <v>-4.74</v>
      </c>
      <c r="B163" s="1" t="n">
        <v>-19.53</v>
      </c>
      <c r="C163" s="0" t="n">
        <f aca="false">10^((6-B163)/(2.5))</f>
        <v>16292960326.3972</v>
      </c>
    </row>
    <row r="164" customFormat="false" ht="13.8" hidden="false" customHeight="false" outlineLevel="0" collapsed="false">
      <c r="A164" s="1" t="n">
        <v>-4.7</v>
      </c>
      <c r="B164" s="1" t="n">
        <v>-19.45</v>
      </c>
      <c r="C164" s="0" t="n">
        <f aca="false">10^((6-B164)/(2.5))</f>
        <v>15135612484.3621</v>
      </c>
    </row>
    <row r="165" customFormat="false" ht="13.8" hidden="false" customHeight="false" outlineLevel="0" collapsed="false">
      <c r="A165" s="1" t="n">
        <v>-4.66</v>
      </c>
      <c r="B165" s="1" t="n">
        <v>-19.47</v>
      </c>
      <c r="C165" s="0" t="n">
        <f aca="false">10^((6-B165)/(2.5))</f>
        <v>15417004529.4956</v>
      </c>
    </row>
    <row r="166" customFormat="false" ht="13.8" hidden="false" customHeight="false" outlineLevel="0" collapsed="false">
      <c r="A166" s="1" t="n">
        <v>-4.62</v>
      </c>
      <c r="B166" s="1" t="n">
        <v>-19.53</v>
      </c>
      <c r="C166" s="0" t="n">
        <f aca="false">10^((6-B166)/(2.5))</f>
        <v>16292960326.3972</v>
      </c>
    </row>
    <row r="167" customFormat="false" ht="13.8" hidden="false" customHeight="false" outlineLevel="0" collapsed="false">
      <c r="A167" s="1" t="n">
        <v>-4.58</v>
      </c>
      <c r="B167" s="1" t="n">
        <v>-19.51</v>
      </c>
      <c r="C167" s="0" t="n">
        <f aca="false">10^((6-B167)/(2.5))</f>
        <v>15995580286.1467</v>
      </c>
    </row>
    <row r="168" customFormat="false" ht="13.8" hidden="false" customHeight="false" outlineLevel="0" collapsed="false">
      <c r="A168" s="1" t="n">
        <v>-4.54</v>
      </c>
      <c r="B168" s="1" t="n">
        <v>-19.66</v>
      </c>
      <c r="C168" s="0" t="n">
        <f aca="false">10^((6-B168)/(2.5))</f>
        <v>18365383433.4834</v>
      </c>
    </row>
    <row r="169" customFormat="false" ht="13.8" hidden="false" customHeight="false" outlineLevel="0" collapsed="false">
      <c r="A169" s="1" t="n">
        <v>-4.5</v>
      </c>
      <c r="B169" s="1" t="n">
        <v>-19.68</v>
      </c>
      <c r="C169" s="0" t="n">
        <f aca="false">10^((6-B169)/(2.5))</f>
        <v>18706821403.658</v>
      </c>
    </row>
    <row r="170" customFormat="false" ht="13.8" hidden="false" customHeight="false" outlineLevel="0" collapsed="false">
      <c r="A170" s="1" t="n">
        <v>-4.46</v>
      </c>
      <c r="B170" s="1" t="n">
        <v>-19.74</v>
      </c>
      <c r="C170" s="0" t="n">
        <f aca="false">10^((6-B170)/(2.5))</f>
        <v>19769696401.1186</v>
      </c>
    </row>
    <row r="171" customFormat="false" ht="13.8" hidden="false" customHeight="false" outlineLevel="0" collapsed="false">
      <c r="A171" s="1" t="n">
        <v>-4.42</v>
      </c>
      <c r="B171" s="1" t="n">
        <v>-19.74</v>
      </c>
      <c r="C171" s="0" t="n">
        <f aca="false">10^((6-B171)/(2.5))</f>
        <v>19769696401.1186</v>
      </c>
    </row>
    <row r="172" customFormat="false" ht="13.8" hidden="false" customHeight="false" outlineLevel="0" collapsed="false">
      <c r="A172" s="1" t="n">
        <v>-4.38</v>
      </c>
      <c r="B172" s="1" t="n">
        <v>-19.74</v>
      </c>
      <c r="C172" s="0" t="n">
        <f aca="false">10^((6-B172)/(2.5))</f>
        <v>19769696401.1186</v>
      </c>
    </row>
    <row r="173" customFormat="false" ht="13.8" hidden="false" customHeight="false" outlineLevel="0" collapsed="false">
      <c r="A173" s="1" t="n">
        <v>-4.34</v>
      </c>
      <c r="B173" s="1" t="n">
        <v>-19.86</v>
      </c>
      <c r="C173" s="0" t="n">
        <f aca="false">10^((6-B173)/(2.5))</f>
        <v>22080047330.189</v>
      </c>
    </row>
    <row r="174" customFormat="false" ht="13.8" hidden="false" customHeight="false" outlineLevel="0" collapsed="false">
      <c r="A174" s="1" t="n">
        <v>-4.3</v>
      </c>
      <c r="B174" s="1" t="n">
        <v>-19.91</v>
      </c>
      <c r="C174" s="0" t="n">
        <f aca="false">10^((6-B174)/(2.5))</f>
        <v>23120647901.756</v>
      </c>
    </row>
    <row r="175" customFormat="false" ht="13.8" hidden="false" customHeight="false" outlineLevel="0" collapsed="false">
      <c r="A175" s="1" t="n">
        <v>-4.26</v>
      </c>
      <c r="B175" s="1" t="n">
        <v>-19.92</v>
      </c>
      <c r="C175" s="0" t="n">
        <f aca="false">10^((6-B175)/(2.5))</f>
        <v>23334580622.81</v>
      </c>
    </row>
    <row r="176" customFormat="false" ht="13.8" hidden="false" customHeight="false" outlineLevel="0" collapsed="false">
      <c r="A176" s="1" t="n">
        <v>-4.22</v>
      </c>
      <c r="B176" s="1" t="n">
        <v>-19.97</v>
      </c>
      <c r="C176" s="0" t="n">
        <f aca="false">10^((6-B176)/(2.5))</f>
        <v>24434305526.9397</v>
      </c>
    </row>
    <row r="177" customFormat="false" ht="13.8" hidden="false" customHeight="false" outlineLevel="0" collapsed="false">
      <c r="A177" s="1" t="n">
        <v>-4.18</v>
      </c>
      <c r="B177" s="1" t="n">
        <v>-19.94</v>
      </c>
      <c r="C177" s="0" t="n">
        <f aca="false">10^((6-B177)/(2.5))</f>
        <v>23768402866.2488</v>
      </c>
    </row>
    <row r="178" customFormat="false" ht="13.8" hidden="false" customHeight="false" outlineLevel="0" collapsed="false">
      <c r="A178" s="1" t="n">
        <v>-4.14</v>
      </c>
      <c r="B178" s="1" t="n">
        <v>-19.96</v>
      </c>
      <c r="C178" s="0" t="n">
        <f aca="false">10^((6-B178)/(2.5))</f>
        <v>24210290467.3618</v>
      </c>
    </row>
    <row r="179" customFormat="false" ht="13.8" hidden="false" customHeight="false" outlineLevel="0" collapsed="false">
      <c r="A179" s="1" t="n">
        <v>-4.1</v>
      </c>
      <c r="B179" s="1" t="n">
        <v>-20.01</v>
      </c>
      <c r="C179" s="0" t="n">
        <f aca="false">10^((6-B179)/(2.5))</f>
        <v>25351286304.9791</v>
      </c>
    </row>
    <row r="180" customFormat="false" ht="13.8" hidden="false" customHeight="false" outlineLevel="0" collapsed="false">
      <c r="A180" s="1" t="n">
        <v>-4.06</v>
      </c>
      <c r="B180" s="1" t="n">
        <v>-20.06</v>
      </c>
      <c r="C180" s="0" t="n">
        <f aca="false">10^((6-B180)/(2.5))</f>
        <v>26546055619.7554</v>
      </c>
    </row>
    <row r="181" customFormat="false" ht="13.8" hidden="false" customHeight="false" outlineLevel="0" collapsed="false">
      <c r="A181" s="1" t="n">
        <v>-4.02</v>
      </c>
      <c r="B181" s="1" t="n">
        <v>-20.09</v>
      </c>
      <c r="C181" s="0" t="n">
        <f aca="false">10^((6-B181)/(2.5))</f>
        <v>27289777828.0804</v>
      </c>
    </row>
    <row r="183" customFormat="false" ht="13.8" hidden="false" customHeight="false" outlineLevel="0" collapsed="false">
      <c r="A183" s="1" t="n">
        <v>-3.5703</v>
      </c>
      <c r="B183" s="1" t="n">
        <v>-20.567</v>
      </c>
      <c r="C183" s="0" t="n">
        <f aca="false">10^((6-B183)/(2.5))</f>
        <v>42344791616.9207</v>
      </c>
    </row>
    <row r="184" customFormat="false" ht="13.8" hidden="false" customHeight="false" outlineLevel="0" collapsed="false">
      <c r="A184" s="1" t="n">
        <v>-3.5369</v>
      </c>
      <c r="B184" s="1" t="n">
        <v>-20.5836</v>
      </c>
      <c r="C184" s="0" t="n">
        <f aca="false">10^((6-B184)/(2.5))</f>
        <v>42997182672.3838</v>
      </c>
    </row>
    <row r="185" customFormat="false" ht="13.8" hidden="false" customHeight="false" outlineLevel="0" collapsed="false">
      <c r="A185" s="1" t="n">
        <v>-3.5035</v>
      </c>
      <c r="B185" s="1" t="n">
        <v>-20.6202</v>
      </c>
      <c r="C185" s="0" t="n">
        <f aca="false">10^((6-B185)/(2.5))</f>
        <v>44471317911.9487</v>
      </c>
    </row>
    <row r="186" customFormat="false" ht="13.8" hidden="false" customHeight="false" outlineLevel="0" collapsed="false">
      <c r="A186" s="1" t="n">
        <v>-3.4702</v>
      </c>
      <c r="B186" s="1" t="n">
        <v>-20.6267</v>
      </c>
      <c r="C186" s="0" t="n">
        <f aca="false">10^((6-B186)/(2.5))</f>
        <v>44738353832.7868</v>
      </c>
    </row>
    <row r="187" customFormat="false" ht="13.8" hidden="false" customHeight="false" outlineLevel="0" collapsed="false">
      <c r="A187" s="1" t="n">
        <v>-3.4368</v>
      </c>
      <c r="B187" s="1" t="n">
        <v>-20.5832</v>
      </c>
      <c r="C187" s="0" t="n">
        <f aca="false">10^((6-B187)/(2.5))</f>
        <v>42981344842.5012</v>
      </c>
    </row>
    <row r="188" customFormat="false" ht="13.8" hidden="false" customHeight="false" outlineLevel="0" collapsed="false">
      <c r="A188" s="1" t="n">
        <v>-3.4034</v>
      </c>
      <c r="B188" s="1" t="n">
        <v>-20.5997</v>
      </c>
      <c r="C188" s="0" t="n">
        <f aca="false">10^((6-B188)/(2.5))</f>
        <v>43639523512.026</v>
      </c>
    </row>
    <row r="189" customFormat="false" ht="13.8" hidden="false" customHeight="false" outlineLevel="0" collapsed="false">
      <c r="A189" s="1" t="n">
        <v>-3.3701</v>
      </c>
      <c r="B189" s="1" t="n">
        <v>-20.6361</v>
      </c>
      <c r="C189" s="0" t="n">
        <f aca="false">10^((6-B189)/(2.5))</f>
        <v>45127367527.1812</v>
      </c>
    </row>
    <row r="190" customFormat="false" ht="13.8" hidden="false" customHeight="false" outlineLevel="0" collapsed="false">
      <c r="A190" s="1" t="n">
        <v>-3.3367</v>
      </c>
      <c r="B190" s="1" t="n">
        <v>-20.5889</v>
      </c>
      <c r="C190" s="0" t="n">
        <f aca="false">10^((6-B190)/(2.5))</f>
        <v>43207585698.0492</v>
      </c>
    </row>
    <row r="191" customFormat="false" ht="13.8" hidden="false" customHeight="false" outlineLevel="0" collapsed="false">
      <c r="A191" s="1" t="n">
        <v>-3.3033</v>
      </c>
      <c r="B191" s="1" t="n">
        <v>-20.6353</v>
      </c>
      <c r="C191" s="0" t="n">
        <f aca="false">10^((6-B191)/(2.5))</f>
        <v>45094128701.1199</v>
      </c>
    </row>
    <row r="192" customFormat="false" ht="13.8" hidden="false" customHeight="false" outlineLevel="0" collapsed="false">
      <c r="A192" s="1" t="n">
        <v>-3.27</v>
      </c>
      <c r="B192" s="1" t="n">
        <v>-20.6816</v>
      </c>
      <c r="C192" s="0" t="n">
        <f aca="false">10^((6-B192)/(2.5))</f>
        <v>47058708062.911</v>
      </c>
    </row>
    <row r="193" customFormat="false" ht="13.8" hidden="false" customHeight="false" outlineLevel="0" collapsed="false">
      <c r="A193" s="1" t="n">
        <v>-3.2366</v>
      </c>
      <c r="B193" s="1" t="n">
        <v>-20.7479</v>
      </c>
      <c r="C193" s="0" t="n">
        <f aca="false">10^((6-B193)/(2.5))</f>
        <v>50021878844.6234</v>
      </c>
    </row>
    <row r="194" customFormat="false" ht="13.8" hidden="false" customHeight="false" outlineLevel="0" collapsed="false">
      <c r="A194" s="1" t="n">
        <v>-3.2032</v>
      </c>
      <c r="B194" s="1" t="n">
        <v>-20.7142</v>
      </c>
      <c r="C194" s="0" t="n">
        <f aca="false">10^((6-B194)/(2.5))</f>
        <v>48493105808.3615</v>
      </c>
    </row>
    <row r="195" customFormat="false" ht="13.8" hidden="false" customHeight="false" outlineLevel="0" collapsed="false">
      <c r="A195" s="1" t="n">
        <v>-3.1699</v>
      </c>
      <c r="B195" s="1" t="n">
        <v>-20.8404</v>
      </c>
      <c r="C195" s="0" t="n">
        <f aca="false">10^((6-B195)/(2.5))</f>
        <v>54470329198.9893</v>
      </c>
    </row>
    <row r="196" customFormat="false" ht="13.8" hidden="false" customHeight="false" outlineLevel="0" collapsed="false">
      <c r="A196" s="1" t="n">
        <v>-3.1365</v>
      </c>
      <c r="B196" s="1" t="n">
        <v>-20.8229</v>
      </c>
      <c r="C196" s="0" t="n">
        <f aca="false">10^((6-B196)/(2.5))</f>
        <v>53599408866.2705</v>
      </c>
    </row>
    <row r="197" customFormat="false" ht="13.8" hidden="false" customHeight="false" outlineLevel="0" collapsed="false">
      <c r="A197" s="1" t="n">
        <v>-3.1031</v>
      </c>
      <c r="B197" s="1" t="n">
        <v>-20.8252</v>
      </c>
      <c r="C197" s="0" t="n">
        <f aca="false">10^((6-B197)/(2.5))</f>
        <v>53713073039.4835</v>
      </c>
    </row>
    <row r="198" customFormat="false" ht="13.8" hidden="false" customHeight="false" outlineLevel="0" collapsed="false">
      <c r="A198" s="1" t="n">
        <v>-3.0698</v>
      </c>
      <c r="B198" s="1" t="n">
        <v>-20.8513</v>
      </c>
      <c r="C198" s="0" t="n">
        <f aca="false">10^((6-B198)/(2.5))</f>
        <v>55019925753.9476</v>
      </c>
    </row>
    <row r="199" customFormat="false" ht="13.8" hidden="false" customHeight="false" outlineLevel="0" collapsed="false">
      <c r="A199" s="1" t="n">
        <v>-3.0364</v>
      </c>
      <c r="B199" s="1" t="n">
        <v>-20.9374</v>
      </c>
      <c r="C199" s="0" t="n">
        <f aca="false">10^((6-B199)/(2.5))</f>
        <v>59560728354.4559</v>
      </c>
    </row>
    <row r="200" customFormat="false" ht="13.8" hidden="false" customHeight="false" outlineLevel="0" collapsed="false">
      <c r="A200" s="1" t="n">
        <v>-3.003</v>
      </c>
      <c r="B200" s="1" t="n">
        <v>-20.8935</v>
      </c>
      <c r="C200" s="0" t="n">
        <f aca="false">10^((6-B200)/(2.5))</f>
        <v>57200523041.5929</v>
      </c>
    </row>
    <row r="201" customFormat="false" ht="13.8" hidden="false" customHeight="false" outlineLevel="0" collapsed="false">
      <c r="A201" s="1" t="n">
        <v>-2.9697</v>
      </c>
      <c r="B201" s="1" t="n">
        <v>-20.9057</v>
      </c>
      <c r="C201" s="0" t="n">
        <f aca="false">10^((6-B201)/(2.5))</f>
        <v>57846887987.5293</v>
      </c>
    </row>
    <row r="202" customFormat="false" ht="13.8" hidden="false" customHeight="false" outlineLevel="0" collapsed="false">
      <c r="A202" s="1" t="n">
        <v>-2.9363</v>
      </c>
      <c r="B202" s="1" t="n">
        <v>-21.0117</v>
      </c>
      <c r="C202" s="0" t="n">
        <f aca="false">10^((6-B202)/(2.5))</f>
        <v>63779336949.2826</v>
      </c>
    </row>
    <row r="203" customFormat="false" ht="13.8" hidden="false" customHeight="false" outlineLevel="0" collapsed="false">
      <c r="A203" s="1" t="n">
        <v>-2.9029</v>
      </c>
      <c r="B203" s="1" t="n">
        <v>-21.0478</v>
      </c>
      <c r="C203" s="0" t="n">
        <f aca="false">10^((6-B203)/(2.5))</f>
        <v>65935605688.7909</v>
      </c>
    </row>
    <row r="204" customFormat="false" ht="13.8" hidden="false" customHeight="false" outlineLevel="0" collapsed="false">
      <c r="A204" s="1" t="n">
        <v>-2.8696</v>
      </c>
      <c r="B204" s="1" t="n">
        <v>-21.0298</v>
      </c>
      <c r="C204" s="0" t="n">
        <f aca="false">10^((6-B204)/(2.5))</f>
        <v>64851496167.4144</v>
      </c>
    </row>
    <row r="205" customFormat="false" ht="13.8" hidden="false" customHeight="false" outlineLevel="0" collapsed="false">
      <c r="A205" s="1" t="n">
        <v>-2.8362</v>
      </c>
      <c r="B205" s="1" t="n">
        <v>-21.1458</v>
      </c>
      <c r="C205" s="0" t="n">
        <f aca="false">10^((6-B205)/(2.5))</f>
        <v>72163900660.7037</v>
      </c>
    </row>
    <row r="206" customFormat="false" ht="13.8" hidden="false" customHeight="false" outlineLevel="0" collapsed="false">
      <c r="A206" s="1" t="n">
        <v>-2.8028</v>
      </c>
      <c r="B206" s="1" t="n">
        <v>-21.1718</v>
      </c>
      <c r="C206" s="0" t="n">
        <f aca="false">10^((6-B206)/(2.5))</f>
        <v>73912858759.7937</v>
      </c>
    </row>
    <row r="207" customFormat="false" ht="13.8" hidden="false" customHeight="false" outlineLevel="0" collapsed="false">
      <c r="A207" s="1" t="n">
        <v>-2.7695</v>
      </c>
      <c r="B207" s="1" t="n">
        <v>-21.1839</v>
      </c>
      <c r="C207" s="0" t="n">
        <f aca="false">10^((6-B207)/(2.5))</f>
        <v>74741188582.6742</v>
      </c>
    </row>
    <row r="208" customFormat="false" ht="13.8" hidden="false" customHeight="false" outlineLevel="0" collapsed="false">
      <c r="A208" s="1" t="n">
        <v>-2.7361</v>
      </c>
      <c r="B208" s="1" t="n">
        <v>-21.2699</v>
      </c>
      <c r="C208" s="0" t="n">
        <f aca="false">10^((6-B208)/(2.5))</f>
        <v>80902138212.3821</v>
      </c>
    </row>
    <row r="209" customFormat="false" ht="13.8" hidden="false" customHeight="false" outlineLevel="0" collapsed="false">
      <c r="A209" s="1" t="n">
        <v>-2.7027</v>
      </c>
      <c r="B209" s="1" t="n">
        <v>-21.4059</v>
      </c>
      <c r="C209" s="0" t="n">
        <f aca="false">10^((6-B209)/(2.5))</f>
        <v>91698028821.9735</v>
      </c>
    </row>
    <row r="210" customFormat="false" ht="13.8" hidden="false" customHeight="false" outlineLevel="0" collapsed="false">
      <c r="A210" s="1" t="n">
        <v>-2.6694</v>
      </c>
      <c r="B210" s="1" t="n">
        <v>-21.4619</v>
      </c>
      <c r="C210" s="0" t="n">
        <f aca="false">10^((6-B210)/(2.5))</f>
        <v>96551716702.8731</v>
      </c>
    </row>
    <row r="211" customFormat="false" ht="13.8" hidden="false" customHeight="false" outlineLevel="0" collapsed="false">
      <c r="A211" s="1" t="n">
        <v>-2.636</v>
      </c>
      <c r="B211" s="1" t="n">
        <v>-21.5139</v>
      </c>
      <c r="C211" s="0" t="n">
        <f aca="false">10^((6-B211)/(2.5))</f>
        <v>101288467433.772</v>
      </c>
    </row>
    <row r="212" customFormat="false" ht="13.8" hidden="false" customHeight="false" outlineLevel="0" collapsed="false">
      <c r="A212" s="1" t="n">
        <v>-2.6026</v>
      </c>
      <c r="B212" s="1" t="n">
        <v>-21.54</v>
      </c>
      <c r="C212" s="0" t="n">
        <f aca="false">10^((6-B212)/(2.5))</f>
        <v>103752841581.801</v>
      </c>
    </row>
    <row r="213" customFormat="false" ht="13.8" hidden="false" customHeight="false" outlineLevel="0" collapsed="false">
      <c r="A213" s="1" t="n">
        <v>-2.5693</v>
      </c>
      <c r="B213" s="1" t="n">
        <v>-21.666</v>
      </c>
      <c r="C213" s="0" t="n">
        <f aca="false">10^((6-B213)/(2.5))</f>
        <v>116519872302.5</v>
      </c>
    </row>
    <row r="214" customFormat="false" ht="13.8" hidden="false" customHeight="false" outlineLevel="0" collapsed="false">
      <c r="A214" s="1" t="n">
        <v>-2.5359</v>
      </c>
      <c r="B214" s="1" t="n">
        <v>-21.9221</v>
      </c>
      <c r="C214" s="0" t="n">
        <f aca="false">10^((6-B214)/(2.5))</f>
        <v>147516296303.296</v>
      </c>
    </row>
    <row r="215" customFormat="false" ht="13.8" hidden="false" customHeight="false" outlineLevel="0" collapsed="false">
      <c r="A215" s="1" t="n">
        <v>-2.5025</v>
      </c>
      <c r="B215" s="1" t="n">
        <v>-22.0682</v>
      </c>
      <c r="C215" s="0" t="n">
        <f aca="false">10^((6-B215)/(2.5))</f>
        <v>168764073690.718</v>
      </c>
    </row>
    <row r="216" customFormat="false" ht="13.8" hidden="false" customHeight="false" outlineLevel="0" collapsed="false">
      <c r="A216" s="1" t="n">
        <v>-2.4692</v>
      </c>
      <c r="B216" s="1" t="n">
        <v>-22.0543</v>
      </c>
      <c r="C216" s="0" t="n">
        <f aca="false">10^((6-B216)/(2.5))</f>
        <v>166617264498.612</v>
      </c>
    </row>
    <row r="217" customFormat="false" ht="13.8" hidden="false" customHeight="false" outlineLevel="0" collapsed="false">
      <c r="A217" s="1" t="n">
        <v>-2.4358</v>
      </c>
      <c r="B217" s="1" t="n">
        <v>-22.0804</v>
      </c>
      <c r="C217" s="0" t="n">
        <f aca="false">10^((6-B217)/(2.5))</f>
        <v>170671104877.964</v>
      </c>
    </row>
    <row r="218" customFormat="false" ht="13.8" hidden="false" customHeight="false" outlineLevel="0" collapsed="false">
      <c r="A218" s="1" t="n">
        <v>-2.4024</v>
      </c>
      <c r="B218" s="1" t="n">
        <v>-22.1766</v>
      </c>
      <c r="C218" s="0" t="n">
        <f aca="false">10^((6-B218)/(2.5))</f>
        <v>186483323257.71</v>
      </c>
    </row>
    <row r="219" customFormat="false" ht="13.8" hidden="false" customHeight="false" outlineLevel="0" collapsed="false">
      <c r="A219" s="1" t="n">
        <v>-2.3691</v>
      </c>
      <c r="B219" s="1" t="n">
        <v>-22.219</v>
      </c>
      <c r="C219" s="0" t="n">
        <f aca="false">10^((6-B219)/(2.5))</f>
        <v>193909907861.485</v>
      </c>
    </row>
    <row r="220" customFormat="false" ht="13.8" hidden="false" customHeight="false" outlineLevel="0" collapsed="false">
      <c r="A220" s="1" t="n">
        <v>-2.3357</v>
      </c>
      <c r="B220" s="1" t="n">
        <v>-22.4552</v>
      </c>
      <c r="C220" s="0" t="n">
        <f aca="false">10^((6-B220)/(2.5))</f>
        <v>241034939056.099</v>
      </c>
    </row>
    <row r="221" customFormat="false" ht="13.8" hidden="false" customHeight="false" outlineLevel="0" collapsed="false">
      <c r="A221" s="1" t="n">
        <v>-2.3023</v>
      </c>
      <c r="B221" s="1" t="n">
        <v>-22.5015</v>
      </c>
      <c r="C221" s="0" t="n">
        <f aca="false">10^((6-B221)/(2.5))</f>
        <v>251535912916.328</v>
      </c>
    </row>
    <row r="222" customFormat="false" ht="13.8" hidden="false" customHeight="false" outlineLevel="0" collapsed="false">
      <c r="A222" s="1" t="n">
        <v>-2.269</v>
      </c>
      <c r="B222" s="1" t="n">
        <v>-22.6543</v>
      </c>
      <c r="C222" s="0" t="n">
        <f aca="false">10^((6-B222)/(2.5))</f>
        <v>289547620329.64</v>
      </c>
    </row>
    <row r="223" customFormat="false" ht="13.8" hidden="false" customHeight="false" outlineLevel="0" collapsed="false">
      <c r="A223" s="1" t="n">
        <v>-2.2356</v>
      </c>
      <c r="B223" s="1" t="n">
        <v>-22.7507</v>
      </c>
      <c r="C223" s="0" t="n">
        <f aca="false">10^((6-B223)/(2.5))</f>
        <v>316431711329.18</v>
      </c>
    </row>
    <row r="224" customFormat="false" ht="13.8" hidden="false" customHeight="false" outlineLevel="0" collapsed="false">
      <c r="A224" s="1" t="n">
        <v>-2.2022</v>
      </c>
      <c r="B224" s="1" t="n">
        <v>-22.8272</v>
      </c>
      <c r="C224" s="0" t="n">
        <f aca="false">10^((6-B224)/(2.5))</f>
        <v>339531443623.172</v>
      </c>
    </row>
    <row r="225" customFormat="false" ht="13.8" hidden="false" customHeight="false" outlineLevel="0" collapsed="false">
      <c r="A225" s="1" t="n">
        <v>-2.1689</v>
      </c>
      <c r="B225" s="1" t="n">
        <v>-22.8338</v>
      </c>
      <c r="C225" s="0" t="n">
        <f aca="false">10^((6-B225)/(2.5))</f>
        <v>341601681662.632</v>
      </c>
    </row>
    <row r="226" customFormat="false" ht="13.8" hidden="false" customHeight="false" outlineLevel="0" collapsed="false">
      <c r="A226" s="1" t="n">
        <v>-2.1355</v>
      </c>
      <c r="B226" s="1" t="n">
        <v>-22.8704</v>
      </c>
      <c r="C226" s="0" t="n">
        <f aca="false">10^((6-B226)/(2.5))</f>
        <v>353313311251.725</v>
      </c>
    </row>
    <row r="227" customFormat="false" ht="13.8" hidden="false" customHeight="false" outlineLevel="0" collapsed="false">
      <c r="A227" s="1" t="n">
        <v>-2.1021</v>
      </c>
      <c r="B227" s="1" t="n">
        <v>-22.887</v>
      </c>
      <c r="C227" s="0" t="n">
        <f aca="false">10^((6-B227)/(2.5))</f>
        <v>358756683039.262</v>
      </c>
    </row>
    <row r="228" customFormat="false" ht="13.8" hidden="false" customHeight="false" outlineLevel="0" collapsed="false">
      <c r="A228" s="1" t="n">
        <v>-2.0688</v>
      </c>
      <c r="B228" s="1" t="n">
        <v>-22.8838</v>
      </c>
      <c r="C228" s="0" t="n">
        <f aca="false">10^((6-B228)/(2.5))</f>
        <v>357700872931.138</v>
      </c>
    </row>
    <row r="229" customFormat="false" ht="13.8" hidden="false" customHeight="false" outlineLevel="0" collapsed="false">
      <c r="A229" s="1" t="n">
        <v>-2.0354</v>
      </c>
      <c r="B229" s="1" t="n">
        <v>-22.9506</v>
      </c>
      <c r="C229" s="0" t="n">
        <f aca="false">10^((6-B229)/(2.5))</f>
        <v>380399554808.905</v>
      </c>
    </row>
    <row r="230" customFormat="false" ht="13.8" hidden="false" customHeight="false" outlineLevel="0" collapsed="false">
      <c r="A230" s="1" t="n">
        <v>-2.002</v>
      </c>
      <c r="B230" s="1" t="n">
        <v>-22.9375</v>
      </c>
      <c r="C230" s="0" t="n">
        <f aca="false">10^((6-B230)/(2.5))</f>
        <v>375837404288.444</v>
      </c>
    </row>
    <row r="231" customFormat="false" ht="13.8" hidden="false" customHeight="false" outlineLevel="0" collapsed="false">
      <c r="A231" s="1" t="n">
        <v>-1.9687</v>
      </c>
      <c r="B231" s="1" t="n">
        <v>-22.9545</v>
      </c>
      <c r="C231" s="0" t="n">
        <f aca="false">10^((6-B231)/(2.5))</f>
        <v>381768419497.544</v>
      </c>
    </row>
    <row r="232" customFormat="false" ht="13.8" hidden="false" customHeight="false" outlineLevel="0" collapsed="false">
      <c r="A232" s="1" t="n">
        <v>-1.9353</v>
      </c>
      <c r="B232" s="1" t="n">
        <v>-22.8515</v>
      </c>
      <c r="C232" s="0" t="n">
        <f aca="false">10^((6-B232)/(2.5))</f>
        <v>347216216172.221</v>
      </c>
    </row>
    <row r="233" customFormat="false" ht="13.8" hidden="false" customHeight="false" outlineLevel="0" collapsed="false">
      <c r="A233" s="1" t="n">
        <v>-1.9019</v>
      </c>
      <c r="B233" s="1" t="n">
        <v>-22.8687</v>
      </c>
      <c r="C233" s="0" t="n">
        <f aca="false">10^((6-B233)/(2.5))</f>
        <v>352760541021.545</v>
      </c>
    </row>
    <row r="234" customFormat="false" ht="13.8" hidden="false" customHeight="false" outlineLevel="0" collapsed="false">
      <c r="A234" s="1" t="n">
        <v>-1.8686</v>
      </c>
      <c r="B234" s="1" t="n">
        <v>-22.746</v>
      </c>
      <c r="C234" s="0" t="n">
        <f aca="false">10^((6-B234)/(2.5))</f>
        <v>315064883297.239</v>
      </c>
    </row>
    <row r="235" customFormat="false" ht="13.8" hidden="false" customHeight="false" outlineLevel="0" collapsed="false">
      <c r="A235" s="1" t="n">
        <v>-1.8352</v>
      </c>
      <c r="B235" s="1" t="n">
        <v>-22.7133</v>
      </c>
      <c r="C235" s="0" t="n">
        <f aca="false">10^((6-B235)/(2.5))</f>
        <v>305717289176.049</v>
      </c>
    </row>
    <row r="236" customFormat="false" ht="13.8" hidden="false" customHeight="false" outlineLevel="0" collapsed="false">
      <c r="A236" s="1" t="n">
        <v>-1.8018</v>
      </c>
      <c r="B236" s="1" t="n">
        <v>-22.7007</v>
      </c>
      <c r="C236" s="0" t="n">
        <f aca="false">10^((6-B236)/(2.5))</f>
        <v>302189938301.443</v>
      </c>
    </row>
    <row r="237" customFormat="false" ht="13.8" hidden="false" customHeight="false" outlineLevel="0" collapsed="false">
      <c r="A237" s="1" t="n">
        <v>-1.7685</v>
      </c>
      <c r="B237" s="1" t="n">
        <v>-22.7083</v>
      </c>
      <c r="C237" s="0" t="n">
        <f aca="false">10^((6-B237)/(2.5))</f>
        <v>304312645823.863</v>
      </c>
    </row>
    <row r="238" customFormat="false" ht="13.8" hidden="false" customHeight="false" outlineLevel="0" collapsed="false">
      <c r="A238" s="1" t="n">
        <v>-1.7351</v>
      </c>
      <c r="B238" s="1" t="n">
        <v>-22.736</v>
      </c>
      <c r="C238" s="0" t="n">
        <f aca="false">10^((6-B238)/(2.5))</f>
        <v>312176351084.817</v>
      </c>
    </row>
    <row r="239" customFormat="false" ht="13.8" hidden="false" customHeight="false" outlineLevel="0" collapsed="false">
      <c r="A239" s="1" t="n">
        <v>-1.7017</v>
      </c>
      <c r="B239" s="1" t="n">
        <v>-22.8638</v>
      </c>
      <c r="C239" s="0" t="n">
        <f aca="false">10^((6-B239)/(2.5))</f>
        <v>351172096216.597</v>
      </c>
    </row>
    <row r="240" customFormat="false" ht="13.8" hidden="false" customHeight="false" outlineLevel="0" collapsed="false">
      <c r="A240" s="1" t="n">
        <v>-1.6684</v>
      </c>
      <c r="B240" s="1" t="n">
        <v>-22.9117</v>
      </c>
      <c r="C240" s="0" t="n">
        <f aca="false">10^((6-B240)/(2.5))</f>
        <v>367011776575.004</v>
      </c>
    </row>
    <row r="241" customFormat="false" ht="13.8" hidden="false" customHeight="false" outlineLevel="0" collapsed="false">
      <c r="A241" s="1" t="n">
        <v>-1.635</v>
      </c>
      <c r="B241" s="1" t="n">
        <v>-22.9598</v>
      </c>
      <c r="C241" s="0" t="n">
        <f aca="false">10^((6-B241)/(2.5))</f>
        <v>383636570515.202</v>
      </c>
    </row>
    <row r="242" customFormat="false" ht="13.8" hidden="false" customHeight="false" outlineLevel="0" collapsed="false">
      <c r="A242" s="1" t="n">
        <v>-1.6016</v>
      </c>
      <c r="B242" s="1" t="n">
        <v>-23.108</v>
      </c>
      <c r="C242" s="0" t="n">
        <f aca="false">10^((6-B242)/(2.5))</f>
        <v>439744078447.369</v>
      </c>
    </row>
    <row r="243" customFormat="false" ht="13.8" hidden="false" customHeight="false" outlineLevel="0" collapsed="false">
      <c r="A243" s="1" t="n">
        <v>-1.5683</v>
      </c>
      <c r="B243" s="1" t="n">
        <v>-23.3264</v>
      </c>
      <c r="C243" s="0" t="n">
        <f aca="false">10^((6-B243)/(2.5))</f>
        <v>537724717405.866</v>
      </c>
    </row>
    <row r="244" customFormat="false" ht="13.8" hidden="false" customHeight="false" outlineLevel="0" collapsed="false">
      <c r="A244" s="1" t="n">
        <v>-1.5349</v>
      </c>
      <c r="B244" s="1" t="n">
        <v>-23.5849</v>
      </c>
      <c r="C244" s="0" t="n">
        <f aca="false">10^((6-B244)/(2.5))</f>
        <v>682275851319.515</v>
      </c>
    </row>
    <row r="245" customFormat="false" ht="13.8" hidden="false" customHeight="false" outlineLevel="0" collapsed="false">
      <c r="A245" s="1" t="n">
        <v>-1.5015</v>
      </c>
      <c r="B245" s="1" t="n">
        <v>-23.9935</v>
      </c>
      <c r="C245" s="0" t="n">
        <f aca="false">10^((6-B245)/(2.5))</f>
        <v>994031163465.779</v>
      </c>
    </row>
    <row r="246" customFormat="false" ht="13.8" hidden="false" customHeight="false" outlineLevel="0" collapsed="false">
      <c r="A246" s="1" t="n">
        <v>-1.4682</v>
      </c>
      <c r="B246" s="1" t="n">
        <v>-24.3423</v>
      </c>
      <c r="C246" s="0" t="n">
        <f aca="false">10^((6-B246)/(2.5))</f>
        <v>1370629263668.38</v>
      </c>
    </row>
    <row r="247" customFormat="false" ht="13.8" hidden="false" customHeight="false" outlineLevel="0" collapsed="false">
      <c r="A247" s="1" t="n">
        <v>-1.4348</v>
      </c>
      <c r="B247" s="1" t="n">
        <v>-24.4213</v>
      </c>
      <c r="C247" s="0" t="n">
        <f aca="false">10^((6-B247)/(2.5))</f>
        <v>1474076423138.71</v>
      </c>
    </row>
    <row r="248" customFormat="false" ht="13.8" hidden="false" customHeight="false" outlineLevel="0" collapsed="false">
      <c r="A248" s="1" t="n">
        <v>-1.4014</v>
      </c>
      <c r="B248" s="1" t="n">
        <v>-24.5204</v>
      </c>
      <c r="C248" s="0" t="n">
        <f aca="false">10^((6-B248)/(2.5))</f>
        <v>1614953418068.88</v>
      </c>
    </row>
    <row r="249" customFormat="false" ht="13.8" hidden="false" customHeight="false" outlineLevel="0" collapsed="false">
      <c r="A249" s="1" t="n">
        <v>-1.3681</v>
      </c>
      <c r="B249" s="1" t="n">
        <v>-24.9398</v>
      </c>
      <c r="C249" s="0" t="n">
        <f aca="false">10^((6-B249)/(2.5))</f>
        <v>2376402496787.06</v>
      </c>
    </row>
    <row r="250" customFormat="false" ht="13.8" hidden="false" customHeight="false" outlineLevel="0" collapsed="false">
      <c r="A250" s="1" t="n">
        <v>-1.3347</v>
      </c>
      <c r="B250" s="1" t="n">
        <v>-24.9693</v>
      </c>
      <c r="C250" s="0" t="n">
        <f aca="false">10^((6-B250)/(2.5))</f>
        <v>2441855722519.2</v>
      </c>
    </row>
    <row r="251" customFormat="false" ht="13.8" hidden="false" customHeight="false" outlineLevel="0" collapsed="false">
      <c r="A251" s="1" t="n">
        <v>-1.3013</v>
      </c>
      <c r="B251" s="1" t="n">
        <v>-24.9589</v>
      </c>
      <c r="C251" s="0" t="n">
        <f aca="false">10^((6-B251)/(2.5))</f>
        <v>2418577453673.44</v>
      </c>
    </row>
    <row r="252" customFormat="false" ht="13.8" hidden="false" customHeight="false" outlineLevel="0" collapsed="false">
      <c r="A252" s="1" t="n">
        <v>-1.268</v>
      </c>
      <c r="B252" s="1" t="n">
        <v>-24.959</v>
      </c>
      <c r="C252" s="0" t="n">
        <f aca="false">10^((6-B252)/(2.5))</f>
        <v>2418800223147.84</v>
      </c>
    </row>
    <row r="253" customFormat="false" ht="13.8" hidden="false" customHeight="false" outlineLevel="0" collapsed="false">
      <c r="A253" s="1" t="n">
        <v>-1.2346</v>
      </c>
      <c r="B253" s="1" t="n">
        <v>-25.0093</v>
      </c>
      <c r="C253" s="0" t="n">
        <f aca="false">10^((6-B253)/(2.5))</f>
        <v>2533494699441.49</v>
      </c>
    </row>
    <row r="254" customFormat="false" ht="13.8" hidden="false" customHeight="false" outlineLevel="0" collapsed="false">
      <c r="A254" s="1" t="n">
        <v>-1.2012</v>
      </c>
      <c r="B254" s="1" t="n">
        <v>-25.0106</v>
      </c>
      <c r="C254" s="0" t="n">
        <f aca="false">10^((6-B254)/(2.5))</f>
        <v>2536529981524.26</v>
      </c>
    </row>
    <row r="255" customFormat="false" ht="13.8" hidden="false" customHeight="false" outlineLevel="0" collapsed="false">
      <c r="A255" s="1" t="n">
        <v>-1.1679</v>
      </c>
      <c r="B255" s="1" t="n">
        <v>-25.1416</v>
      </c>
      <c r="C255" s="0" t="n">
        <f aca="false">10^((6-B255)/(2.5))</f>
        <v>2861804748801.32</v>
      </c>
    </row>
    <row r="256" customFormat="false" ht="13.8" hidden="false" customHeight="false" outlineLevel="0" collapsed="false">
      <c r="A256" s="1" t="n">
        <v>-1.1345</v>
      </c>
      <c r="B256" s="1" t="n">
        <v>-25.2629</v>
      </c>
      <c r="C256" s="0" t="n">
        <f aca="false">10^((6-B256)/(2.5))</f>
        <v>3200073843319.8</v>
      </c>
    </row>
    <row r="257" customFormat="false" ht="13.8" hidden="false" customHeight="false" outlineLevel="0" collapsed="false">
      <c r="A257" s="1" t="n">
        <v>-1.1011</v>
      </c>
      <c r="B257" s="1" t="n">
        <v>-25.5943</v>
      </c>
      <c r="C257" s="0" t="n">
        <f aca="false">10^((6-B257)/(2.5))</f>
        <v>4342301753641.61</v>
      </c>
    </row>
    <row r="258" customFormat="false" ht="13.8" hidden="false" customHeight="false" outlineLevel="0" collapsed="false">
      <c r="A258" s="1" t="n">
        <v>-1.0678</v>
      </c>
      <c r="B258" s="1" t="n">
        <v>-25.7961</v>
      </c>
      <c r="C258" s="0" t="n">
        <f aca="false">10^((6-B258)/(2.5))</f>
        <v>5229257163338.77</v>
      </c>
    </row>
    <row r="259" customFormat="false" ht="13.8" hidden="false" customHeight="false" outlineLevel="0" collapsed="false">
      <c r="A259" s="1" t="n">
        <v>-1.0344</v>
      </c>
      <c r="B259" s="1" t="n">
        <v>-25.808</v>
      </c>
      <c r="C259" s="0" t="n">
        <f aca="false">10^((6-B259)/(2.5))</f>
        <v>5286886658508.81</v>
      </c>
    </row>
    <row r="260" customFormat="false" ht="13.8" hidden="false" customHeight="false" outlineLevel="0" collapsed="false">
      <c r="A260" s="1" t="n">
        <v>-1.001</v>
      </c>
      <c r="B260" s="1" t="n">
        <v>-26.1203</v>
      </c>
      <c r="C260" s="0" t="n">
        <f aca="false">10^((6-B260)/(2.5))</f>
        <v>7048878097610.31</v>
      </c>
    </row>
    <row r="261" customFormat="false" ht="13.8" hidden="false" customHeight="false" outlineLevel="0" collapsed="false">
      <c r="A261" s="1" t="n">
        <v>-0.9677</v>
      </c>
      <c r="B261" s="1" t="n">
        <v>-26.1928</v>
      </c>
      <c r="C261" s="0" t="n">
        <f aca="false">10^((6-B261)/(2.5))</f>
        <v>7535637523296.03</v>
      </c>
    </row>
    <row r="262" customFormat="false" ht="13.8" hidden="false" customHeight="false" outlineLevel="0" collapsed="false">
      <c r="A262" s="1" t="n">
        <v>-0.9343</v>
      </c>
      <c r="B262" s="1" t="n">
        <v>-26.3356</v>
      </c>
      <c r="C262" s="0" t="n">
        <f aca="false">10^((6-B262)/(2.5))</f>
        <v>8594883611113.73</v>
      </c>
    </row>
    <row r="263" customFormat="false" ht="13.8" hidden="false" customHeight="false" outlineLevel="0" collapsed="false">
      <c r="A263" s="1" t="n">
        <v>-0.9009</v>
      </c>
      <c r="B263" s="1" t="n">
        <v>-26.4787</v>
      </c>
      <c r="C263" s="0" t="n">
        <f aca="false">10^((6-B263)/(2.5))</f>
        <v>9805731562195.36</v>
      </c>
    </row>
    <row r="264" customFormat="false" ht="13.8" hidden="false" customHeight="false" outlineLevel="0" collapsed="false">
      <c r="A264" s="1" t="n">
        <v>-0.8676</v>
      </c>
      <c r="B264" s="1" t="n">
        <v>-26.572</v>
      </c>
      <c r="C264" s="0" t="n">
        <f aca="false">10^((6-B264)/(2.5))</f>
        <v>10685626745999.6</v>
      </c>
    </row>
    <row r="265" customFormat="false" ht="13.8" hidden="false" customHeight="false" outlineLevel="0" collapsed="false">
      <c r="A265" s="1" t="n">
        <v>-0.8342</v>
      </c>
      <c r="B265" s="1" t="n">
        <v>-26.5757</v>
      </c>
      <c r="C265" s="0" t="n">
        <f aca="false">10^((6-B265)/(2.5))</f>
        <v>10722103620102</v>
      </c>
    </row>
    <row r="266" customFormat="false" ht="13.8" hidden="false" customHeight="false" outlineLevel="0" collapsed="false">
      <c r="A266" s="1" t="n">
        <v>-0.8008</v>
      </c>
      <c r="B266" s="1" t="n">
        <v>-26.6296</v>
      </c>
      <c r="C266" s="0" t="n">
        <f aca="false">10^((6-B266)/(2.5))</f>
        <v>11267822577730.6</v>
      </c>
    </row>
    <row r="267" customFormat="false" ht="13.8" hidden="false" customHeight="false" outlineLevel="0" collapsed="false">
      <c r="A267" s="1" t="n">
        <v>-0.7675</v>
      </c>
      <c r="B267" s="1" t="n">
        <v>-26.8339</v>
      </c>
      <c r="C267" s="0" t="n">
        <f aca="false">10^((6-B267)/(2.5))</f>
        <v>13600660503742.2</v>
      </c>
    </row>
    <row r="268" customFormat="false" ht="13.8" hidden="false" customHeight="false" outlineLevel="0" collapsed="false">
      <c r="A268" s="1" t="n">
        <v>-0.7341</v>
      </c>
      <c r="B268" s="1" t="n">
        <v>-26.8585</v>
      </c>
      <c r="C268" s="0" t="n">
        <f aca="false">10^((6-B268)/(2.5))</f>
        <v>13912334146288.1</v>
      </c>
    </row>
    <row r="269" customFormat="false" ht="13.8" hidden="false" customHeight="false" outlineLevel="0" collapsed="false">
      <c r="A269" s="1" t="n">
        <v>-0.7007</v>
      </c>
      <c r="B269" s="1" t="n">
        <v>-26.8534</v>
      </c>
      <c r="C269" s="0" t="n">
        <f aca="false">10^((6-B269)/(2.5))</f>
        <v>13847137350003.4</v>
      </c>
    </row>
    <row r="270" customFormat="false" ht="13.8" hidden="false" customHeight="false" outlineLevel="0" collapsed="false">
      <c r="A270" s="1" t="n">
        <v>-0.6674</v>
      </c>
      <c r="B270" s="1" t="n">
        <v>-26.9286</v>
      </c>
      <c r="C270" s="0" t="n">
        <f aca="false">10^((6-B270)/(2.5))</f>
        <v>14840208408453.4</v>
      </c>
    </row>
    <row r="271" customFormat="false" ht="13.8" hidden="false" customHeight="false" outlineLevel="0" collapsed="false">
      <c r="A271" s="1" t="n">
        <v>-0.634</v>
      </c>
      <c r="B271" s="1" t="n">
        <v>-27.0642</v>
      </c>
      <c r="C271" s="0" t="n">
        <f aca="false">10^((6-B271)/(2.5))</f>
        <v>16814346776652.6</v>
      </c>
    </row>
    <row r="272" customFormat="false" ht="13.8" hidden="false" customHeight="false" outlineLevel="0" collapsed="false">
      <c r="A272" s="1" t="n">
        <v>-0.6006</v>
      </c>
      <c r="B272" s="1" t="n">
        <v>-27.19</v>
      </c>
      <c r="C272" s="0" t="n">
        <f aca="false">10^((6-B272)/(2.5))</f>
        <v>18879913490962.9</v>
      </c>
    </row>
    <row r="273" customFormat="false" ht="13.8" hidden="false" customHeight="false" outlineLevel="0" collapsed="false">
      <c r="A273" s="1" t="n">
        <v>-0.5673</v>
      </c>
      <c r="B273" s="1" t="n">
        <v>-27.3163</v>
      </c>
      <c r="C273" s="0" t="n">
        <f aca="false">10^((6-B273)/(2.5))</f>
        <v>21208990618524.3</v>
      </c>
    </row>
    <row r="274" customFormat="false" ht="13.8" hidden="false" customHeight="false" outlineLevel="0" collapsed="false">
      <c r="A274" s="1" t="n">
        <v>-0.5339</v>
      </c>
      <c r="B274" s="1" t="n">
        <v>-27.3628</v>
      </c>
      <c r="C274" s="0" t="n">
        <f aca="false">10^((6-B274)/(2.5))</f>
        <v>22137062947618.8</v>
      </c>
    </row>
    <row r="275" customFormat="false" ht="13.8" hidden="false" customHeight="false" outlineLevel="0" collapsed="false">
      <c r="A275" s="1" t="n">
        <v>-0.5005</v>
      </c>
      <c r="B275" s="1" t="n">
        <v>-27.4198</v>
      </c>
      <c r="C275" s="0" t="n">
        <f aca="false">10^((6-B275)/(2.5))</f>
        <v>23330282630082.4</v>
      </c>
    </row>
    <row r="276" customFormat="false" ht="13.8" hidden="false" customHeight="false" outlineLevel="0" collapsed="false">
      <c r="A276" s="1" t="n">
        <v>-0.4672</v>
      </c>
      <c r="B276" s="1" t="n">
        <v>-27.4671</v>
      </c>
      <c r="C276" s="0" t="n">
        <f aca="false">10^((6-B276)/(2.5))</f>
        <v>24369128610927.7</v>
      </c>
    </row>
    <row r="277" customFormat="false" ht="13.8" hidden="false" customHeight="false" outlineLevel="0" collapsed="false">
      <c r="A277" s="1" t="n">
        <v>-0.4338</v>
      </c>
      <c r="B277" s="1" t="n">
        <v>-27.5447</v>
      </c>
      <c r="C277" s="0" t="n">
        <f aca="false">10^((6-B277)/(2.5))</f>
        <v>26174596774555.7</v>
      </c>
    </row>
    <row r="278" customFormat="false" ht="13.8" hidden="false" customHeight="false" outlineLevel="0" collapsed="false">
      <c r="A278" s="1" t="n">
        <v>-0.4004</v>
      </c>
      <c r="B278" s="1" t="n">
        <v>-27.6227</v>
      </c>
      <c r="C278" s="0" t="n">
        <f aca="false">10^((6-B278)/(2.5))</f>
        <v>28124188493835.8</v>
      </c>
    </row>
    <row r="279" customFormat="false" ht="13.8" hidden="false" customHeight="false" outlineLevel="0" collapsed="false">
      <c r="A279" s="1" t="n">
        <v>-0.3671</v>
      </c>
      <c r="B279" s="1" t="n">
        <v>-27.6811</v>
      </c>
      <c r="C279" s="0" t="n">
        <f aca="false">10^((6-B279)/(2.5))</f>
        <v>29678366933469.3</v>
      </c>
    </row>
    <row r="280" customFormat="false" ht="13.8" hidden="false" customHeight="false" outlineLevel="0" collapsed="false">
      <c r="A280" s="1" t="n">
        <v>-0.3337</v>
      </c>
      <c r="B280" s="1" t="n">
        <v>-27.7798</v>
      </c>
      <c r="C280" s="0" t="n">
        <f aca="false">10^((6-B280)/(2.5))</f>
        <v>32502741960736</v>
      </c>
    </row>
    <row r="281" customFormat="false" ht="13.8" hidden="false" customHeight="false" outlineLevel="0" collapsed="false">
      <c r="A281" s="1" t="n">
        <v>-0.3003</v>
      </c>
      <c r="B281" s="1" t="n">
        <v>-27.7989</v>
      </c>
      <c r="C281" s="0" t="n">
        <f aca="false">10^((6-B281)/(2.5))</f>
        <v>33079581003253.9</v>
      </c>
    </row>
    <row r="282" customFormat="false" ht="13.8" hidden="false" customHeight="false" outlineLevel="0" collapsed="false">
      <c r="A282" s="1" t="n">
        <v>-0.267</v>
      </c>
      <c r="B282" s="1" t="n">
        <v>-27.8283</v>
      </c>
      <c r="C282" s="0" t="n">
        <f aca="false">10^((6-B282)/(2.5))</f>
        <v>33987560995553.4</v>
      </c>
    </row>
    <row r="283" customFormat="false" ht="13.8" hidden="false" customHeight="false" outlineLevel="0" collapsed="false">
      <c r="A283" s="1" t="n">
        <v>-0.2336</v>
      </c>
      <c r="B283" s="1" t="n">
        <v>-27.8386</v>
      </c>
      <c r="C283" s="0" t="n">
        <f aca="false">10^((6-B283)/(2.5))</f>
        <v>34311523340052.9</v>
      </c>
    </row>
    <row r="284" customFormat="false" ht="13.8" hidden="false" customHeight="false" outlineLevel="0" collapsed="false">
      <c r="A284" s="1" t="n">
        <v>-0.2002</v>
      </c>
      <c r="B284" s="1" t="n">
        <v>-27.8892</v>
      </c>
      <c r="C284" s="0" t="n">
        <f aca="false">10^((6-B284)/(2.5))</f>
        <v>35948435968227.3</v>
      </c>
    </row>
    <row r="285" customFormat="false" ht="13.8" hidden="false" customHeight="false" outlineLevel="0" collapsed="false">
      <c r="A285" s="1" t="n">
        <v>-0.1669</v>
      </c>
      <c r="B285" s="1" t="n">
        <v>-27.9102</v>
      </c>
      <c r="C285" s="0" t="n">
        <f aca="false">10^((6-B285)/(2.5))</f>
        <v>36650508116097.4</v>
      </c>
    </row>
    <row r="286" customFormat="false" ht="13.8" hidden="false" customHeight="false" outlineLevel="0" collapsed="false">
      <c r="A286" s="1" t="n">
        <v>-0.1335</v>
      </c>
      <c r="B286" s="1" t="n">
        <v>-27.9417</v>
      </c>
      <c r="C286" s="0" t="n">
        <f aca="false">10^((6-B286)/(2.5))</f>
        <v>37729408792345.7</v>
      </c>
    </row>
    <row r="287" customFormat="false" ht="13.8" hidden="false" customHeight="false" outlineLevel="0" collapsed="false">
      <c r="A287" s="1" t="n">
        <v>-0.1001</v>
      </c>
      <c r="B287" s="1" t="n">
        <v>-27.9635</v>
      </c>
      <c r="C287" s="0" t="n">
        <f aca="false">10^((6-B287)/(2.5))</f>
        <v>38494616734245</v>
      </c>
    </row>
    <row r="288" customFormat="false" ht="13.8" hidden="false" customHeight="false" outlineLevel="0" collapsed="false">
      <c r="A288" s="1" t="n">
        <v>-0.0668</v>
      </c>
      <c r="B288" s="1" t="n">
        <v>-27.9857</v>
      </c>
      <c r="C288" s="0" t="n">
        <f aca="false">10^((6-B288)/(2.5))</f>
        <v>39289816456729.4</v>
      </c>
    </row>
    <row r="289" customFormat="false" ht="13.8" hidden="false" customHeight="false" outlineLevel="0" collapsed="false">
      <c r="A289" s="1" t="n">
        <v>-0.0334</v>
      </c>
      <c r="B289" s="1" t="n">
        <v>-27.9983</v>
      </c>
      <c r="C289" s="0" t="n">
        <f aca="false">10^((6-B289)/(2.5))</f>
        <v>39748431886550.5</v>
      </c>
    </row>
    <row r="290" customFormat="false" ht="13.8" hidden="false" customHeight="false" outlineLevel="0" collapsed="false">
      <c r="A290" s="2" t="n">
        <v>-2.9E-005</v>
      </c>
      <c r="B290" s="1" t="n">
        <v>-28.0013</v>
      </c>
      <c r="C290" s="0" t="n">
        <f aca="false">10^((6-B290)/(2.5))</f>
        <v>39858412736815.6</v>
      </c>
    </row>
    <row r="291" customFormat="false" ht="13.8" hidden="false" customHeight="false" outlineLevel="0" collapsed="false">
      <c r="A291" s="1" t="n">
        <v>0.0333</v>
      </c>
      <c r="B291" s="1" t="n">
        <v>-27.9547</v>
      </c>
      <c r="C291" s="0" t="n">
        <f aca="false">10^((6-B291)/(2.5))</f>
        <v>38183875031679.2</v>
      </c>
    </row>
    <row r="292" customFormat="false" ht="13.8" hidden="false" customHeight="false" outlineLevel="0" collapsed="false">
      <c r="A292" s="1" t="n">
        <v>0.0667</v>
      </c>
      <c r="B292" s="1" t="n">
        <v>-27.9185</v>
      </c>
      <c r="C292" s="0" t="n">
        <f aca="false">10^((6-B292)/(2.5))</f>
        <v>36931759604798.7</v>
      </c>
    </row>
    <row r="293" customFormat="false" ht="13.8" hidden="false" customHeight="false" outlineLevel="0" collapsed="false">
      <c r="A293" s="1" t="n">
        <v>0.1001</v>
      </c>
      <c r="B293" s="1" t="n">
        <v>-27.8127</v>
      </c>
      <c r="C293" s="0" t="n">
        <f aca="false">10^((6-B293)/(2.5))</f>
        <v>33502714775537.4</v>
      </c>
    </row>
    <row r="294" customFormat="false" ht="13.8" hidden="false" customHeight="false" outlineLevel="0" collapsed="false">
      <c r="A294" s="1" t="n">
        <v>0.1334</v>
      </c>
      <c r="B294" s="1" t="n">
        <v>-27.7472</v>
      </c>
      <c r="C294" s="0" t="n">
        <f aca="false">10^((6-B294)/(2.5))</f>
        <v>31541329838079.3</v>
      </c>
    </row>
    <row r="295" customFormat="false" ht="13.8" hidden="false" customHeight="false" outlineLevel="0" collapsed="false">
      <c r="A295" s="1" t="n">
        <v>0.1668</v>
      </c>
      <c r="B295" s="1" t="n">
        <v>-27.7422</v>
      </c>
      <c r="C295" s="0" t="n">
        <f aca="false">10^((6-B295)/(2.5))</f>
        <v>31396410591295.5</v>
      </c>
    </row>
    <row r="296" customFormat="false" ht="13.8" hidden="false" customHeight="false" outlineLevel="0" collapsed="false">
      <c r="A296" s="1" t="n">
        <v>0.2002</v>
      </c>
      <c r="B296" s="1" t="n">
        <v>-27.6876</v>
      </c>
      <c r="C296" s="0" t="n">
        <f aca="false">10^((6-B296)/(2.5))</f>
        <v>29856575954815.2</v>
      </c>
    </row>
    <row r="297" customFormat="false" ht="13.8" hidden="false" customHeight="false" outlineLevel="0" collapsed="false">
      <c r="A297" s="1" t="n">
        <v>0.2335</v>
      </c>
      <c r="B297" s="1" t="n">
        <v>-27.5934</v>
      </c>
      <c r="C297" s="0" t="n">
        <f aca="false">10^((6-B297)/(2.5))</f>
        <v>27375370143415.9</v>
      </c>
    </row>
    <row r="298" customFormat="false" ht="13.8" hidden="false" customHeight="false" outlineLevel="0" collapsed="false">
      <c r="A298" s="1" t="n">
        <v>0.2669</v>
      </c>
      <c r="B298" s="1" t="n">
        <v>-27.5595</v>
      </c>
      <c r="C298" s="0" t="n">
        <f aca="false">10^((6-B298)/(2.5))</f>
        <v>26533833523823.4</v>
      </c>
    </row>
    <row r="299" customFormat="false" ht="13.8" hidden="false" customHeight="false" outlineLevel="0" collapsed="false">
      <c r="A299" s="1" t="n">
        <v>0.3003</v>
      </c>
      <c r="B299" s="1" t="n">
        <v>-27.436</v>
      </c>
      <c r="C299" s="0" t="n">
        <f aca="false">10^((6-B299)/(2.5))</f>
        <v>23680997938737.9</v>
      </c>
    </row>
    <row r="300" customFormat="false" ht="13.8" hidden="false" customHeight="false" outlineLevel="0" collapsed="false">
      <c r="A300" s="1" t="n">
        <v>0.3336</v>
      </c>
      <c r="B300" s="1" t="n">
        <v>-27.223</v>
      </c>
      <c r="C300" s="0" t="n">
        <f aca="false">10^((6-B300)/(2.5))</f>
        <v>19462561593612.4</v>
      </c>
    </row>
    <row r="301" customFormat="false" ht="13.8" hidden="false" customHeight="false" outlineLevel="0" collapsed="false">
      <c r="A301" s="1" t="n">
        <v>0.367</v>
      </c>
      <c r="B301" s="1" t="n">
        <v>-27.1203</v>
      </c>
      <c r="C301" s="0" t="n">
        <f aca="false">10^((6-B301)/(2.5))</f>
        <v>17705981250752.4</v>
      </c>
    </row>
    <row r="302" customFormat="false" ht="13.8" hidden="false" customHeight="false" outlineLevel="0" collapsed="false">
      <c r="A302" s="1" t="n">
        <v>0.4004</v>
      </c>
      <c r="B302" s="1" t="n">
        <v>-26.968</v>
      </c>
      <c r="C302" s="0" t="n">
        <f aca="false">10^((6-B302)/(2.5))</f>
        <v>15388631498199.6</v>
      </c>
    </row>
    <row r="303" customFormat="false" ht="13.8" hidden="false" customHeight="false" outlineLevel="0" collapsed="false">
      <c r="A303" s="1" t="n">
        <v>0.4337</v>
      </c>
      <c r="B303" s="1" t="n">
        <v>-26.8561</v>
      </c>
      <c r="C303" s="0" t="n">
        <f aca="false">10^((6-B303)/(2.5))</f>
        <v>13881615150799.5</v>
      </c>
    </row>
    <row r="304" customFormat="false" ht="13.8" hidden="false" customHeight="false" outlineLevel="0" collapsed="false">
      <c r="A304" s="1" t="n">
        <v>0.4671</v>
      </c>
      <c r="B304" s="1" t="n">
        <v>-26.6545</v>
      </c>
      <c r="C304" s="0" t="n">
        <f aca="false">10^((6-B304)/(2.5))</f>
        <v>11529221952567.7</v>
      </c>
    </row>
    <row r="305" customFormat="false" ht="13.8" hidden="false" customHeight="false" outlineLevel="0" collapsed="false">
      <c r="A305" s="1" t="n">
        <v>0.5005</v>
      </c>
      <c r="B305" s="1" t="n">
        <v>-26.3734</v>
      </c>
      <c r="C305" s="0" t="n">
        <f aca="false">10^((6-B305)/(2.5))</f>
        <v>8899385094848.99</v>
      </c>
    </row>
    <row r="306" customFormat="false" ht="13.8" hidden="false" customHeight="false" outlineLevel="0" collapsed="false">
      <c r="A306" s="1" t="n">
        <v>0.5338</v>
      </c>
      <c r="B306" s="1" t="n">
        <v>-26.1126</v>
      </c>
      <c r="C306" s="0" t="n">
        <f aca="false">10^((6-B306)/(2.5))</f>
        <v>6999064568006.57</v>
      </c>
    </row>
    <row r="307" customFormat="false" ht="13.8" hidden="false" customHeight="false" outlineLevel="0" collapsed="false">
      <c r="A307" s="1" t="n">
        <v>0.5672</v>
      </c>
      <c r="B307" s="1" t="n">
        <v>-25.9322</v>
      </c>
      <c r="C307" s="0" t="n">
        <f aca="false">10^((6-B307)/(2.5))</f>
        <v>5927615158904.13</v>
      </c>
    </row>
    <row r="308" customFormat="false" ht="13.8" hidden="false" customHeight="false" outlineLevel="0" collapsed="false">
      <c r="A308" s="1" t="n">
        <v>0.6006</v>
      </c>
      <c r="B308" s="1" t="n">
        <v>-25.4821</v>
      </c>
      <c r="C308" s="0" t="n">
        <f aca="false">10^((6-B308)/(2.5))</f>
        <v>3915975806487.59</v>
      </c>
    </row>
    <row r="309" customFormat="false" ht="13.8" hidden="false" customHeight="false" outlineLevel="0" collapsed="false">
      <c r="A309" s="1" t="n">
        <v>0.6339</v>
      </c>
      <c r="B309" s="1" t="n">
        <v>-25.1224</v>
      </c>
      <c r="C309" s="0" t="n">
        <f aca="false">10^((6-B309)/(2.5))</f>
        <v>2811641856687.9</v>
      </c>
    </row>
    <row r="310" customFormat="false" ht="13.8" hidden="false" customHeight="false" outlineLevel="0" collapsed="false">
      <c r="A310" s="1" t="n">
        <v>0.6673</v>
      </c>
      <c r="B310" s="1" t="n">
        <v>-24.9731</v>
      </c>
      <c r="C310" s="0" t="n">
        <f aca="false">10^((6-B310)/(2.5))</f>
        <v>2450417018235.52</v>
      </c>
    </row>
    <row r="311" customFormat="false" ht="13.8" hidden="false" customHeight="false" outlineLevel="0" collapsed="false">
      <c r="A311" s="1" t="n">
        <v>0.7007</v>
      </c>
      <c r="B311" s="1" t="n">
        <v>-24.8441</v>
      </c>
      <c r="C311" s="0" t="n">
        <f aca="false">10^((6-B311)/(2.5))</f>
        <v>2175905349985.84</v>
      </c>
    </row>
    <row r="312" customFormat="false" ht="13.8" hidden="false" customHeight="false" outlineLevel="0" collapsed="false">
      <c r="A312" s="1" t="n">
        <v>0.734</v>
      </c>
      <c r="B312" s="1" t="n">
        <v>-24.6655</v>
      </c>
      <c r="C312" s="0" t="n">
        <f aca="false">10^((6-B312)/(2.5))</f>
        <v>1845865275851.3</v>
      </c>
    </row>
    <row r="313" customFormat="false" ht="13.8" hidden="false" customHeight="false" outlineLevel="0" collapsed="false">
      <c r="A313" s="1" t="n">
        <v>0.7674</v>
      </c>
      <c r="B313" s="1" t="n">
        <v>-24.0973</v>
      </c>
      <c r="C313" s="0" t="n">
        <f aca="false">10^((6-B313)/(2.5))</f>
        <v>1093754870621.39</v>
      </c>
    </row>
    <row r="314" customFormat="false" ht="13.8" hidden="false" customHeight="false" outlineLevel="0" collapsed="false">
      <c r="A314" s="1" t="n">
        <v>0.8008</v>
      </c>
      <c r="B314" s="1" t="n">
        <v>-24.1</v>
      </c>
      <c r="C314" s="0" t="n">
        <f aca="false">10^((6-B314)/(2.5))</f>
        <v>1096478196143.19</v>
      </c>
    </row>
    <row r="315" customFormat="false" ht="13.8" hidden="false" customHeight="false" outlineLevel="0" collapsed="false">
      <c r="A315" s="1" t="n">
        <v>0.8341</v>
      </c>
      <c r="B315" s="1" t="n">
        <v>-24.12</v>
      </c>
      <c r="C315" s="0" t="n">
        <f aca="false">10^((6-B315)/(2.5))</f>
        <v>1116863247780.56</v>
      </c>
    </row>
    <row r="316" customFormat="false" ht="13.8" hidden="false" customHeight="false" outlineLevel="0" collapsed="false">
      <c r="A316" s="1" t="n">
        <v>0.8675</v>
      </c>
      <c r="B316" s="1" t="n">
        <v>-24.16</v>
      </c>
      <c r="C316" s="0" t="n">
        <f aca="false">10^((6-B316)/(2.5))</f>
        <v>1158777356155.13</v>
      </c>
    </row>
    <row r="317" customFormat="false" ht="13.8" hidden="false" customHeight="false" outlineLevel="0" collapsed="false">
      <c r="A317" s="1" t="n">
        <v>0.9009</v>
      </c>
      <c r="B317" s="1" t="n">
        <v>-24.36</v>
      </c>
      <c r="C317" s="0" t="n">
        <f aca="false">10^((6-B317)/(2.5))</f>
        <v>1393156802945.3</v>
      </c>
    </row>
    <row r="318" customFormat="false" ht="13.8" hidden="false" customHeight="false" outlineLevel="0" collapsed="false">
      <c r="A318" s="1" t="n">
        <v>0.9342</v>
      </c>
      <c r="B318" s="1" t="n">
        <v>-24.45</v>
      </c>
      <c r="C318" s="0" t="n">
        <f aca="false">10^((6-B318)/(2.5))</f>
        <v>1513561248436.21</v>
      </c>
    </row>
    <row r="319" customFormat="false" ht="13.8" hidden="false" customHeight="false" outlineLevel="0" collapsed="false">
      <c r="A319" s="1" t="n">
        <v>0.9676</v>
      </c>
      <c r="B319" s="1" t="n">
        <v>-24.53</v>
      </c>
      <c r="C319" s="0" t="n">
        <f aca="false">10^((6-B319)/(2.5))</f>
        <v>1629296032639.72</v>
      </c>
    </row>
    <row r="320" customFormat="false" ht="13.8" hidden="false" customHeight="false" outlineLevel="0" collapsed="false">
      <c r="A320" s="1" t="n">
        <v>1.001</v>
      </c>
      <c r="B320" s="1" t="n">
        <v>-24.64</v>
      </c>
      <c r="C320" s="0" t="n">
        <f aca="false">10^((6-B320)/(2.5))</f>
        <v>1803017740859.57</v>
      </c>
    </row>
    <row r="321" customFormat="false" ht="13.8" hidden="false" customHeight="false" outlineLevel="0" collapsed="false">
      <c r="A321" s="1" t="n">
        <v>1.0343</v>
      </c>
      <c r="B321" s="1" t="n">
        <v>-24.7</v>
      </c>
      <c r="C321" s="0" t="n">
        <f aca="false">10^((6-B321)/(2.5))</f>
        <v>1905460717963.24</v>
      </c>
    </row>
    <row r="322" customFormat="false" ht="13.8" hidden="false" customHeight="false" outlineLevel="0" collapsed="false">
      <c r="A322" s="1" t="n">
        <v>1.0677</v>
      </c>
      <c r="B322" s="1" t="n">
        <v>-24.81</v>
      </c>
      <c r="C322" s="0" t="n">
        <f aca="false">10^((6-B322)/(2.5))</f>
        <v>2108628149933.29</v>
      </c>
    </row>
    <row r="323" customFormat="false" ht="13.8" hidden="false" customHeight="false" outlineLevel="0" collapsed="false">
      <c r="A323" s="1" t="n">
        <v>1.1011</v>
      </c>
      <c r="B323" s="1" t="n">
        <v>-24.99</v>
      </c>
      <c r="C323" s="0" t="n">
        <f aca="false">10^((6-B323)/(2.5))</f>
        <v>2488857318282.39</v>
      </c>
    </row>
    <row r="324" customFormat="false" ht="13.8" hidden="false" customHeight="false" outlineLevel="0" collapsed="false">
      <c r="A324" s="1" t="n">
        <v>1.1287</v>
      </c>
      <c r="B324" s="1" t="n">
        <v>-25.1234</v>
      </c>
      <c r="C324" s="0" t="n">
        <f aca="false">10^((6-B324)/(2.5))</f>
        <v>2814232667467.63</v>
      </c>
    </row>
    <row r="325" customFormat="false" ht="13.8" hidden="false" customHeight="false" outlineLevel="0" collapsed="false">
      <c r="A325" s="1" t="n">
        <v>1.26</v>
      </c>
      <c r="B325" s="1" t="n">
        <v>-23.8259</v>
      </c>
      <c r="C325" s="0" t="n">
        <f aca="false">10^((6-B325)/(2.5))</f>
        <v>851843865095.912</v>
      </c>
    </row>
    <row r="326" customFormat="false" ht="13.8" hidden="false" customHeight="false" outlineLevel="0" collapsed="false">
      <c r="A326" s="1" t="n">
        <v>1.3914</v>
      </c>
      <c r="B326" s="1" t="n">
        <v>-22.3992</v>
      </c>
      <c r="C326" s="0" t="n">
        <f aca="false">10^((6-B326)/(2.5))</f>
        <v>228918030082.122</v>
      </c>
    </row>
    <row r="327" customFormat="false" ht="13.8" hidden="false" customHeight="false" outlineLevel="0" collapsed="false">
      <c r="A327" s="1" t="n">
        <v>1.5227</v>
      </c>
      <c r="B327" s="1" t="n">
        <v>-21.3926</v>
      </c>
      <c r="C327" s="0" t="n">
        <f aca="false">10^((6-B327)/(2.5))</f>
        <v>90581602579.5404</v>
      </c>
    </row>
    <row r="328" customFormat="false" ht="13.8" hidden="false" customHeight="false" outlineLevel="0" collapsed="false">
      <c r="A328" s="1" t="n">
        <v>1.654</v>
      </c>
      <c r="B328" s="1" t="n">
        <v>-21.0285</v>
      </c>
      <c r="C328" s="0" t="n">
        <f aca="false">10^((6-B328)/(2.5))</f>
        <v>64773893069.5637</v>
      </c>
    </row>
    <row r="329" customFormat="false" ht="13.8" hidden="false" customHeight="false" outlineLevel="0" collapsed="false">
      <c r="A329" s="1" t="n">
        <v>1.7854</v>
      </c>
      <c r="B329" s="1" t="n">
        <v>-20.8274</v>
      </c>
      <c r="C329" s="0" t="n">
        <f aca="false">10^((6-B329)/(2.5))</f>
        <v>53822020832.021</v>
      </c>
    </row>
    <row r="330" customFormat="false" ht="13.8" hidden="false" customHeight="false" outlineLevel="0" collapsed="false">
      <c r="A330" s="1" t="n">
        <v>1.9167</v>
      </c>
      <c r="B330" s="1" t="n">
        <v>-20.7248</v>
      </c>
      <c r="C330" s="0" t="n">
        <f aca="false">10^((6-B330)/(2.5))</f>
        <v>48968860708.4891</v>
      </c>
    </row>
    <row r="331" customFormat="false" ht="13.8" hidden="false" customHeight="false" outlineLevel="0" collapsed="false">
      <c r="A331" s="1" t="n">
        <v>2.048</v>
      </c>
      <c r="B331" s="1" t="n">
        <v>-20.6196</v>
      </c>
      <c r="C331" s="0" t="n">
        <f aca="false">10^((6-B331)/(2.5))</f>
        <v>44446748942.7453</v>
      </c>
    </row>
    <row r="332" customFormat="false" ht="13.8" hidden="false" customHeight="false" outlineLevel="0" collapsed="false">
      <c r="A332" s="1" t="n">
        <v>2.1794</v>
      </c>
      <c r="B332" s="1" t="n">
        <v>-20.439</v>
      </c>
      <c r="C332" s="0" t="n">
        <f aca="false">10^((6-B332)/(2.5))</f>
        <v>37635700169.3673</v>
      </c>
    </row>
    <row r="333" customFormat="false" ht="13.8" hidden="false" customHeight="false" outlineLevel="0" collapsed="false">
      <c r="A333" s="1" t="n">
        <v>2.3107</v>
      </c>
      <c r="B333" s="1" t="n">
        <v>-20.3169</v>
      </c>
      <c r="C333" s="0" t="n">
        <f aca="false">10^((6-B333)/(2.5))</f>
        <v>33632565758.3965</v>
      </c>
    </row>
    <row r="334" customFormat="false" ht="13.8" hidden="false" customHeight="false" outlineLevel="0" collapsed="false">
      <c r="A334" s="1" t="n">
        <v>2.442</v>
      </c>
      <c r="B334" s="1" t="n">
        <v>-20.2773</v>
      </c>
      <c r="C334" s="0" t="n">
        <f aca="false">10^((6-B334)/(2.5))</f>
        <v>32427987728.6344</v>
      </c>
    </row>
    <row r="335" customFormat="false" ht="13.8" hidden="false" customHeight="false" outlineLevel="0" collapsed="false">
      <c r="A335" s="1" t="n">
        <v>2.5734</v>
      </c>
      <c r="B335" s="1" t="n">
        <v>-20.2779</v>
      </c>
      <c r="C335" s="0" t="n">
        <f aca="false">10^((6-B335)/(2.5))</f>
        <v>32445913049.4009</v>
      </c>
    </row>
    <row r="336" customFormat="false" ht="13.8" hidden="false" customHeight="false" outlineLevel="0" collapsed="false">
      <c r="A336" s="1" t="n">
        <v>2.7047</v>
      </c>
      <c r="B336" s="1" t="n">
        <v>-20.2555</v>
      </c>
      <c r="C336" s="0" t="n">
        <f aca="false">10^((6-B336)/(2.5))</f>
        <v>31783374121.4622</v>
      </c>
    </row>
    <row r="337" customFormat="false" ht="13.8" hidden="false" customHeight="false" outlineLevel="0" collapsed="false">
      <c r="A337" s="1" t="n">
        <v>2.836</v>
      </c>
      <c r="B337" s="1" t="n">
        <v>-20.2347</v>
      </c>
      <c r="C337" s="0" t="n">
        <f aca="false">10^((6-B337)/(2.5))</f>
        <v>31180279221.0286</v>
      </c>
    </row>
    <row r="338" customFormat="false" ht="13.8" hidden="false" customHeight="false" outlineLevel="0" collapsed="false">
      <c r="A338" s="1" t="n">
        <v>2.9674</v>
      </c>
      <c r="B338" s="1" t="n">
        <v>-20.2071</v>
      </c>
      <c r="C338" s="0" t="n">
        <f aca="false">10^((6-B338)/(2.5))</f>
        <v>30397649285.7372</v>
      </c>
    </row>
    <row r="339" customFormat="false" ht="13.8" hidden="false" customHeight="false" outlineLevel="0" collapsed="false">
      <c r="A339" s="1" t="n">
        <v>3.0987</v>
      </c>
      <c r="B339" s="1" t="n">
        <v>-20.1667</v>
      </c>
      <c r="C339" s="0" t="n">
        <f aca="false">10^((6-B339)/(2.5))</f>
        <v>29287344787.1636</v>
      </c>
    </row>
    <row r="340" customFormat="false" ht="13.8" hidden="false" customHeight="false" outlineLevel="0" collapsed="false">
      <c r="A340" s="1" t="n">
        <v>3.23</v>
      </c>
      <c r="B340" s="1" t="n">
        <v>-20.1393</v>
      </c>
      <c r="C340" s="0" t="n">
        <f aca="false">10^((6-B340)/(2.5))</f>
        <v>28557487804.4459</v>
      </c>
    </row>
    <row r="341" customFormat="false" ht="13.8" hidden="false" customHeight="false" outlineLevel="0" collapsed="false">
      <c r="A341" s="1" t="n">
        <v>3.3614</v>
      </c>
      <c r="B341" s="1" t="n">
        <v>-20.125</v>
      </c>
      <c r="C341" s="0" t="n">
        <f aca="false">10^((6-B341)/(2.5))</f>
        <v>28183829312.6445</v>
      </c>
    </row>
    <row r="342" customFormat="false" ht="13.8" hidden="false" customHeight="false" outlineLevel="0" collapsed="false">
      <c r="A342" s="1" t="n">
        <v>3.4927</v>
      </c>
      <c r="B342" s="1" t="n">
        <v>-20.1098</v>
      </c>
      <c r="C342" s="0" t="n">
        <f aca="false">10^((6-B342)/(2.5))</f>
        <v>27792012728.1056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2016-04-13T19:55:43Z</dcterms:created>
  <dc:creator>Peter Brown</dc:creator>
  <dc:description/>
  <dc:language>en-CA</dc:language>
  <cp:lastModifiedBy/>
  <dcterms:modified xsi:type="dcterms:W3CDTF">2024-03-15T16:26:04Z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