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3200" yWindow="0" windowWidth="25600" windowHeight="160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5" i="1" l="1"/>
  <c r="B24" i="1"/>
  <c r="B23" i="1"/>
  <c r="B22" i="1"/>
  <c r="B21" i="1"/>
  <c r="B13" i="1"/>
  <c r="B12" i="1"/>
  <c r="B11" i="1"/>
  <c r="B10" i="1"/>
</calcChain>
</file>

<file path=xl/sharedStrings.xml><?xml version="1.0" encoding="utf-8"?>
<sst xmlns="http://schemas.openxmlformats.org/spreadsheetml/2006/main" count="8" uniqueCount="8">
  <si>
    <t>2 stage</t>
  </si>
  <si>
    <t>g_cc = 0.5</t>
  </si>
  <si>
    <t>4 stage</t>
  </si>
  <si>
    <t>6 stage</t>
  </si>
  <si>
    <t>8 stage</t>
  </si>
  <si>
    <t>10 stage</t>
  </si>
  <si>
    <t>38 min</t>
  </si>
  <si>
    <t>3.35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</si>
</sst>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Sheet1!$A$10:$A$14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5.880513032276667</c:v>
                </c:pt>
                <c:pt idx="1">
                  <c:v>80.5810286204</c:v>
                </c:pt>
                <c:pt idx="2">
                  <c:v>404.9835948940001</c:v>
                </c:pt>
                <c:pt idx="3">
                  <c:v>1241.88659406</c:v>
                </c:pt>
                <c:pt idx="4">
                  <c:v>2229.113884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094616"/>
        <c:axId val="2080339816"/>
      </c:scatterChart>
      <c:valAx>
        <c:axId val="2107094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</a:t>
                </a:r>
                <a:r>
                  <a:rPr lang="en-US" baseline="0"/>
                  <a:t> Stages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0339816"/>
        <c:crosses val="autoZero"/>
        <c:crossBetween val="midCat"/>
      </c:valAx>
      <c:valAx>
        <c:axId val="2080339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7094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Sheet1!$A$21:$A$25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</c:numCache>
            </c:numRef>
          </c:xVal>
          <c:yVal>
            <c:numRef>
              <c:f>Sheet1!$B$21:$B$25</c:f>
              <c:numCache>
                <c:formatCode>General</c:formatCode>
                <c:ptCount val="5"/>
                <c:pt idx="0">
                  <c:v>1.404919544856667</c:v>
                </c:pt>
                <c:pt idx="1">
                  <c:v>6.826184590656666</c:v>
                </c:pt>
                <c:pt idx="2">
                  <c:v>22.99654833473333</c:v>
                </c:pt>
                <c:pt idx="3">
                  <c:v>80.56609733896667</c:v>
                </c:pt>
                <c:pt idx="4">
                  <c:v>201.017035961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444328"/>
        <c:axId val="2079441368"/>
      </c:scatterChart>
      <c:valAx>
        <c:axId val="2079444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9441368"/>
        <c:crosses val="autoZero"/>
        <c:crossBetween val="midCat"/>
      </c:valAx>
      <c:valAx>
        <c:axId val="2079441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4443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0</xdr:row>
      <xdr:rowOff>0</xdr:rowOff>
    </xdr:from>
    <xdr:to>
      <xdr:col>20</xdr:col>
      <xdr:colOff>152400</xdr:colOff>
      <xdr:row>23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19</xdr:row>
      <xdr:rowOff>158750</xdr:rowOff>
    </xdr:from>
    <xdr:to>
      <xdr:col>11</xdr:col>
      <xdr:colOff>673100</xdr:colOff>
      <xdr:row>34</xdr:row>
      <xdr:rowOff>44450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I3" sqref="I3"/>
    </sheetView>
  </sheetViews>
  <sheetFormatPr baseColWidth="10" defaultRowHeight="15" x14ac:dyDescent="0"/>
  <sheetData>
    <row r="1" spans="1:6">
      <c r="A1" t="s">
        <v>1</v>
      </c>
    </row>
    <row r="2" spans="1:6">
      <c r="A2" t="s">
        <v>0</v>
      </c>
      <c r="B2" t="s">
        <v>2</v>
      </c>
      <c r="C2" t="s">
        <v>3</v>
      </c>
      <c r="D2" t="s">
        <v>4</v>
      </c>
      <c r="E2" t="s">
        <v>5</v>
      </c>
    </row>
    <row r="3" spans="1:6">
      <c r="A3">
        <v>5.9566349983200002</v>
      </c>
      <c r="B3">
        <v>81.992197990400001</v>
      </c>
      <c r="C3">
        <v>404.98359489400002</v>
      </c>
      <c r="D3">
        <v>1241.8865940600001</v>
      </c>
      <c r="E3">
        <v>2229.1138839700002</v>
      </c>
      <c r="F3" t="s">
        <v>6</v>
      </c>
    </row>
    <row r="4" spans="1:6">
      <c r="A4">
        <v>5.9211289882699996</v>
      </c>
      <c r="B4">
        <v>78.782563924800002</v>
      </c>
      <c r="C4">
        <v>404.98359489400002</v>
      </c>
      <c r="D4">
        <v>1241.8865940600001</v>
      </c>
    </row>
    <row r="5" spans="1:6">
      <c r="A5">
        <v>5.7637751102400001</v>
      </c>
      <c r="B5">
        <v>80.968323945999998</v>
      </c>
      <c r="C5">
        <v>404.98359489400002</v>
      </c>
      <c r="D5">
        <v>1241.8865940600001</v>
      </c>
    </row>
    <row r="10" spans="1:6">
      <c r="A10">
        <v>2</v>
      </c>
      <c r="B10">
        <f>AVERAGE(A3:A5)</f>
        <v>5.8805130322766672</v>
      </c>
    </row>
    <row r="11" spans="1:6">
      <c r="A11">
        <v>4</v>
      </c>
      <c r="B11">
        <f>AVERAGE(B3:B5)</f>
        <v>80.581028620400005</v>
      </c>
    </row>
    <row r="12" spans="1:6">
      <c r="A12">
        <v>6</v>
      </c>
      <c r="B12">
        <f>AVERAGE(C3:C5)</f>
        <v>404.98359489400008</v>
      </c>
    </row>
    <row r="13" spans="1:6">
      <c r="A13">
        <v>8</v>
      </c>
      <c r="B13">
        <f>AVERAGE(D3:D5)</f>
        <v>1241.8865940600001</v>
      </c>
    </row>
    <row r="14" spans="1:6">
      <c r="A14">
        <v>10</v>
      </c>
      <c r="B14" s="1">
        <v>2229.1138839999999</v>
      </c>
    </row>
    <row r="16" spans="1:6">
      <c r="A16">
        <v>1.4884538650500001</v>
      </c>
      <c r="B16">
        <v>6.7097668647799997</v>
      </c>
      <c r="C16">
        <v>22.9741768837</v>
      </c>
      <c r="D16">
        <v>71.2495398521</v>
      </c>
      <c r="E16">
        <v>195.42504596699999</v>
      </c>
    </row>
    <row r="17" spans="1:5">
      <c r="A17">
        <v>1.35062479973</v>
      </c>
      <c r="B17">
        <v>6.8360679149600001</v>
      </c>
      <c r="C17">
        <v>22.5558979511</v>
      </c>
      <c r="D17">
        <v>84.257770061499997</v>
      </c>
      <c r="E17">
        <v>208.92415904999999</v>
      </c>
    </row>
    <row r="18" spans="1:5">
      <c r="A18">
        <v>1.37567996979</v>
      </c>
      <c r="B18">
        <v>6.9327189922299999</v>
      </c>
      <c r="C18">
        <v>23.459570169399999</v>
      </c>
      <c r="D18">
        <v>86.190982103300001</v>
      </c>
      <c r="E18">
        <v>198.70190286600001</v>
      </c>
    </row>
    <row r="21" spans="1:5">
      <c r="A21">
        <v>2</v>
      </c>
      <c r="B21">
        <f>AVERAGE(A16:A18)</f>
        <v>1.4049195448566667</v>
      </c>
    </row>
    <row r="22" spans="1:5">
      <c r="A22">
        <v>4</v>
      </c>
      <c r="B22">
        <f>AVERAGE(B16:B18)</f>
        <v>6.8261845906566663</v>
      </c>
    </row>
    <row r="23" spans="1:5">
      <c r="A23">
        <v>6</v>
      </c>
      <c r="B23">
        <f>AVERAGE(C16:C18)</f>
        <v>22.996548334733333</v>
      </c>
    </row>
    <row r="24" spans="1:5">
      <c r="A24">
        <v>8</v>
      </c>
      <c r="B24">
        <f>AVERAGE(D16:D18)</f>
        <v>80.566097338966671</v>
      </c>
    </row>
    <row r="25" spans="1:5">
      <c r="A25">
        <v>10</v>
      </c>
      <c r="B25">
        <f>AVERAGE(E16:E18)</f>
        <v>201.017035961</v>
      </c>
      <c r="C25" t="s">
        <v>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Itrat Ahmed Akhter</dc:creator>
  <cp:lastModifiedBy>Itrat Ahmed Akhter</cp:lastModifiedBy>
  <dcterms:created xsi:type="dcterms:W3CDTF">2018-01-15T17:57:52Z</dcterms:created>
  <dcterms:modified xsi:type="dcterms:W3CDTF">2018-01-30T03:11:04Z</dcterms:modified>
</cp:coreProperties>
</file>