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815" windowHeight="12495"/>
  </bookViews>
  <sheets>
    <sheet name="leetcode刷题" sheetId="1" r:id="rId1"/>
    <sheet name="读书" sheetId="2" r:id="rId2"/>
  </sheets>
  <calcPr calcId="144525"/>
</workbook>
</file>

<file path=xl/sharedStrings.xml><?xml version="1.0" encoding="utf-8"?>
<sst xmlns="http://schemas.openxmlformats.org/spreadsheetml/2006/main" count="224" uniqueCount="204">
  <si>
    <t>从8月2日开始保持每天2个题目,还剩204题,写102天,2024年11月12日可刷完leetcode第一遍</t>
  </si>
  <si>
    <t>序号</t>
  </si>
  <si>
    <t>题类</t>
  </si>
  <si>
    <t>题号</t>
  </si>
  <si>
    <t>完成日期</t>
  </si>
  <si>
    <t>掌握程度</t>
  </si>
  <si>
    <t>备注</t>
  </si>
  <si>
    <t>数组11</t>
  </si>
  <si>
    <t>二分查找</t>
  </si>
  <si>
    <t>704.二分查找</t>
  </si>
  <si>
    <t>8.16复习:
二分法两种写法区别没反应出来,多复习</t>
  </si>
  <si>
    <t>循环不变量原则
总结这一类做题方法,还不是非常懂,需要再复习</t>
  </si>
  <si>
    <t>35.搜索插入位置</t>
  </si>
  <si>
    <t>8.16复习:
二分法,区别在于没找到时,往哪里添加,right + 1和left + 1应该都可以</t>
  </si>
  <si>
    <t>34. 在排序数组中查找元素的第一个和最后一个位置</t>
  </si>
  <si>
    <t>8.16复习:
没想到,再复习,寻找左右边界的方法</t>
  </si>
  <si>
    <t>69. x 的平方根</t>
  </si>
  <si>
    <t>8.16复习:
二分法,区别在于没找到具体时的返回值</t>
  </si>
  <si>
    <t>367. 有效的完全平方数</t>
  </si>
  <si>
    <t>8.16复习:没找到文件</t>
  </si>
  <si>
    <t>移除元素</t>
  </si>
  <si>
    <t xml:space="preserve">27. 移除元素
</t>
  </si>
  <si>
    <t>8.16复习:
双指针的大思路有,但是具体实现不清楚,多复习</t>
  </si>
  <si>
    <t>方法二的题解挺有意思,常看,积累经验
看了题解后写的,刚开始以为自己已经有了思路表达不出来,后面发现是思路根本没整理好,因此总结为:先认真想思路,思路是能概括性的表达,如果超过20min想不出思路就直接看题解,找问题.
双指针法（快慢指针法）:在数组和链表的操作中是非常常见的，很多考察数组、链表、字符串等操作的面试题，都使用双指针法</t>
  </si>
  <si>
    <t>有序数组的平方</t>
  </si>
  <si>
    <t>977. 有序数组的平方</t>
  </si>
  <si>
    <t>8.16复习:
题意+具体排序方法没想到</t>
  </si>
  <si>
    <t>这个题目使用双指针
这个题目实际涉及各种排序,可以趁此机会把各种排序学习了
1.直接插入排序
2.折半插入排序
3.选择排序
4.冒泡排序
5.带判断条件的冒泡排序
6.快排
7.归并排序
8.双指针</t>
  </si>
  <si>
    <t>长度最小的子数组</t>
  </si>
  <si>
    <t>209. 长度最小的子数组</t>
  </si>
  <si>
    <t>7.26,7.27</t>
  </si>
  <si>
    <t>8.16复习:
双指针-&gt;滑动窗口, 思路没有,不会实现,多复习</t>
  </si>
  <si>
    <t>滑动窗口法</t>
  </si>
  <si>
    <t>螺旋矩阵 II</t>
  </si>
  <si>
    <t>59. 螺旋矩阵 II</t>
  </si>
  <si>
    <t>8.16复习:
纯模拟,刚开始没有大概思路,多动手复习</t>
  </si>
  <si>
    <t>循环不变量原则
1.题意对谁malloc没理解清楚
2.for循环中的条件没写对
刚开始while中的for循环边界如下,保持左闭右开的顺序,按理来说是可以的,但是在第二轮进入循环就有问题了,当 start 和 end 相等时，i = start; i &lt; end,循环for循环进不去,num就不会增加,while就不会停止,因此刚开始看似正确的思路,会调试很久,这里也算是个bug,需要记忆!
第二次刷题的时候可以看看有没有其他方法~
while(num &lt;= n * n) {
        // 横右
        printf("num:%d\n", num);
        for(int i = start; i &lt; end; i++) {
            // 为二位数组赋值
            matrix[start][i] = num++;
            printf("hy,matrix[%d][%d], num:%d\n", start, i, num);
        }
        // 竖下
        for(int i = start; i &lt; end ; i++) {
            matrix[i][end] = num++;
            printf("sx,matrix[%d][%d], num:%d\n", i, end, num);
        }
        // 横左
        for(int i = end; i &gt; start; i--) {
            matrix[end][i] = num++;
            printf("hz,matrix[%d][%d], num:%d\n", end, i, num);
        }
        // 竖上
        for(int i = end; i &gt; start; i--) {
            matrix[i][start] = num++;
            printf("ss,matrix[%d][%d], num:%d\n", i, start, num);
        }
        start++;
        end--;
        if(start &gt; 10) {
            return NULL;
        }
        printf("start:%d, end:%d\n", start, end);
    }</t>
  </si>
  <si>
    <t xml:space="preserve"> 58. 区间和</t>
  </si>
  <si>
    <t>44. 开发商购买土地</t>
  </si>
  <si>
    <t>8.15更新总结:
1.二分查找,遵循不变规则
2.双指针法,滑动窗口法
3.多复习不同解体思路</t>
  </si>
  <si>
    <t>链表8</t>
  </si>
  <si>
    <t>移除链表元素</t>
  </si>
  <si>
    <t>203. 移除链表元素</t>
  </si>
  <si>
    <t>7.28,7.29</t>
  </si>
  <si>
    <t>8.16复习:
1.能明白,但方法需要改进</t>
  </si>
  <si>
    <t>单链表操作:创建链表, 打印链表, 删除链表..
有思路但混乱,没理清楚,多复盘</t>
  </si>
  <si>
    <t>设计链表</t>
  </si>
  <si>
    <t xml:space="preserve">707. 设计链表
</t>
  </si>
  <si>
    <t>8.16复习:
1.顺利,细节需要多复习,能否继续优化</t>
  </si>
  <si>
    <t>双向链表:创建,添加,删除,修改,free..基本涉及了
遇到的问题:双向链表设计问题,很多边界的考虑需要加强
做题状态:链表设计正确后,函数写的还算顺利,需要多练习.  后续使用单链表再写一次,更简单,这次主要是想练习一下</t>
  </si>
  <si>
    <t>反转链表</t>
  </si>
  <si>
    <t>206. 反转链表</t>
  </si>
  <si>
    <t>7.31,8.1</t>
  </si>
  <si>
    <t>8.16复习:
1.大思路有,具体实现抽象不出来,多复习
8.18复习:
1.顺利,但是使用的c,还没用js写过链表,之后练习</t>
  </si>
  <si>
    <t>巧妙利用指针,有思路后写不对+链表初始化第一个节点打印出来始终为0,未解决</t>
  </si>
  <si>
    <t>两两交换链表中的节点</t>
  </si>
  <si>
    <t>24. 两两交换链表中的节点</t>
  </si>
  <si>
    <t>8.16复习:
1.没有思路,多复习</t>
  </si>
  <si>
    <t>虚拟节点+双指针+巧妙思路</t>
  </si>
  <si>
    <t>删除链表的倒数第 N 个结点</t>
  </si>
  <si>
    <t>19. 删除链表的倒数第 N 个结点</t>
  </si>
  <si>
    <t>8.16复习:
1.方法一顺利
2.还有双指针和栈方法待写</t>
  </si>
  <si>
    <t>还有另外两个方法可写:双指针+栈
方法一:计算链表长度</t>
  </si>
  <si>
    <t>链表相交</t>
  </si>
  <si>
    <t>面试题 02.07. 链表相交</t>
  </si>
  <si>
    <t>8.16复习:
1.没想到,多复习</t>
  </si>
  <si>
    <t>优美的数学思路,很巧妙
但有一些疑问:1.题目中的输入并没有完全用到;2.我知道为啥我的本地测试过不了,因为我的前提假设错误!题目中前提假设就是有公共点,但是我的创建链表是没有公共点的!!!</t>
  </si>
  <si>
    <t>环形链表</t>
  </si>
  <si>
    <t>142. 环形链表 II</t>
  </si>
  <si>
    <t>8.16复习:
1.大思路有,c的hash不熟悉</t>
  </si>
  <si>
    <t>代码不是自己写的,看的题解,手写写不出来.
hash table方法,学习使用uthash.h头文件中的内容来写hash table,新内容,再练习</t>
  </si>
  <si>
    <t>8.15更新-8.3链表总结:
1.虚拟头节电方法;
2.链表的基本操作;
3.反转链表;
4.删除倒数第n个节点;
5.链表相交;
6.环形链表</t>
  </si>
  <si>
    <t>哈希表8</t>
  </si>
  <si>
    <t>有效的字母异位词</t>
  </si>
  <si>
    <t>242. 有效的字母异位词</t>
  </si>
  <si>
    <t>8.4,8.8</t>
  </si>
  <si>
    <t>8.15复习:
hash array
1.方法一可以理解
2.第一反应是方法三,思路有,具体实现采用什么方法不熟悉,展开语法,sort,join</t>
  </si>
  <si>
    <t>遇到的问题:
1.C 语言不允许在全局作用域中调用函数来初始化变量,需要在函数内部进行这种初始化
2.int asciiValue = (int)ch; // 将字符转换为整数类型以获取其ASCII码值
js:
方法一:超时    set中获取集合大小是set.size,() forEach只能在迭代器对象(array, map, set..)中使用
方法二:数组模拟hash   查找unicode码: String.prototype.codePointAt(start, end):返回给定索引字符的 Unicode 码位值, [)左闭右开区间
方法三:排序后比较
1.展开语法
2.Array.prototype.sort: 就地按照UTF-16 码元值升序排序
3.Array.prototype.join(): join() 将一个数组（或一个类数组对象）的所有元素连接成一个字符串并返回这个字符串，用逗号或指定的分隔符字符串分隔。</t>
  </si>
  <si>
    <t>两个数组的交集</t>
  </si>
  <si>
    <t>349. 两个数组的交集</t>
  </si>
  <si>
    <t>8.4,8.9</t>
  </si>
  <si>
    <t>8.15复习:
hash Set
1.hash Set, 实现不熟悉</t>
  </si>
  <si>
    <t>js:
方法一:hash Set
1.Set转array: 展开语法[...set]
2.array转Set: const set = new Set(nums1);
3.Set查找是否有某个元素:Set.has();</t>
  </si>
  <si>
    <t>快乐数</t>
  </si>
  <si>
    <t>202. 快乐数</t>
  </si>
  <si>
    <t>8.15复习:
hash Set
1.暴力法容易
2.hash Set的循环检测细节注意
3.优化技巧多复习</t>
  </si>
  <si>
    <t>js:
方法一:暴力法,while找寻7次(最少)
1.字符转数字: parseInt(str);
2.数字转字符: 方法一:number.tostring();   方法二:number + ''   
方法二:hash判断循环&lt;-题中说了会循环出现
1. a||b:只判断a的真假,真就返回a,假就返回b   a&amp;&amp;b:只判断a的真假,真就返回b,假就返回a
2. 回调函数:是作为参数传递到另一个函数中，然后在外部函数内调用以完成某种例行程序或操作的函数。
3. Array.prototype.reduce(回调函数, 初始值): 对数组中的每个元素按序执行一个提供的 reducer 函数，每一次运行 reducer 会将先前元素的计算结果作为参数传入，最后将其结果汇总为单个返回值。
4. 修改合适的变量名
5. 简化的新表达,用于初始值和后续值不一样的情况:let arr = ("" + (count || n)).split("");
6. String.prototype.split(): string-&gt;array  通过搜索模式将字符串分割成一个有序的子串列表，将这些子串放入一个数组，并返回该数组。</t>
  </si>
  <si>
    <t>两数之和</t>
  </si>
  <si>
    <t>1. 两数之和</t>
  </si>
  <si>
    <t>8.9,8.10</t>
  </si>
  <si>
    <t>8.15复习:
hash map
1.细节</t>
  </si>
  <si>
    <t>js:
方法一:hash
卡在hash的设计上,以map的key:value形式,key记录数字,value记录下标,未出现过的就放在hash中
1.Set集合是无序的,不能通过索引访问;  
2.访问Set集合方式:转数组Array.from(set); / 使用迭代器遍历for(let i of set)
3.Array.from() : 静态方法从可迭代或类数组对象创建一个新的浅拷贝的数组实例</t>
  </si>
  <si>
    <t>四数相加 II</t>
  </si>
  <si>
    <t>454. 四数相加 II</t>
  </si>
  <si>
    <t>8.15复习:
hash map
1.思路没想到,很巧妙,多复习</t>
  </si>
  <si>
    <t>js:
1.方法一:暴力法超时
2.方法二:
思路:四个数组拆分为两两数组,用hash map查找匹配项
四层for循环超时-&gt;改为两层for循环,用hash map存前两个数组出现的值和次数,再用hash map检测0-(num3[i] + num4[j])是否出现,并统计数量</t>
  </si>
  <si>
    <t>赎金信</t>
  </si>
  <si>
    <t>383. 赎金信</t>
  </si>
  <si>
    <t>8.15复习:
hash map
1.没有思路,多复习</t>
  </si>
  <si>
    <t>js:
方法一:hash map 
1.遍历迭代器对象(array, map, set..)使用list.forEach    string不是迭代器对象,遍历时使用for(let item of string)</t>
  </si>
  <si>
    <t>三数之和</t>
  </si>
  <si>
    <t>15. 三数之和</t>
  </si>
  <si>
    <t>8.11,8.12</t>
  </si>
  <si>
    <t>8.15复习:
双指针+去重思路
1.能想到思路,多复习</t>
  </si>
  <si>
    <t>js:
1. 这个题思路很重要,hash时间和空间复杂度都太高,不适用
2. 使用双指针+去重思路
3.升序排序: nums.sort((a, b) =&gt; a - b);</t>
  </si>
  <si>
    <t>四数之和</t>
  </si>
  <si>
    <t>18. 四数之和</t>
  </si>
  <si>
    <t>8.15复习:
双指针+去重思路
1.和上题一样,多复习</t>
  </si>
  <si>
    <t>js:
上一个题搞懂这个比较简单,一样思路
坑:注意返回类型</t>
  </si>
  <si>
    <t>8.15更新总结:
1.当遇到要快速判断一个元素是否出现集合里/ 要判断一个元素是否出现过的场景, 应该第一时间想到哈希法！
2.哈希法是牺牲了空间换取了时间，因为我们要使用额外的数组，set或者是map来存放数据，才能实现快速的查找。
3.数组作为hash表的题目:1,6都有小写字母
4.set作为hash表的题目:2,3 没有限制数值大小,不适用数组
5.map作为hash表的题目:4,5,7,8  set放的元素只能是一个key,无法同时记录内容和下标；需要有序的情况set不适合; 5和78差别大,5不考虑重复,78考虑重复,hash不适用,双指针法
6.Array构造器方法:
Array.prototype.sort: 就地按照UTF-16 码元值升序排序
Array.prototype.join(): join() 将一个数组（或一个类数组对象）的所有元素连接成一个字符串并返回这个字符串，用逗号或指定的分隔符字符串分隔。
Array.prototype.reduce(回调函数, 初始值): 对数组中的每个元素按序执行一个提供的 reducer 函数，每一次运行 reducer 会将先前元素的计算结果作为参数传入，最后将其结果汇总为单个返回值。
7.String构造器方法:
String.prototype.split(): string-&gt;array  通过搜索模式将字符串分割成一个有序的子串列表，将这些子串放入一个数组，并返回该数组。
8.Set方法:
Set转array: 展开语法；Array.from(set);(Array.from() : 静态方法从可迭代或类数组对象创建一个新的浅拷贝的数组实例)
Set中获取集合大小: size；
Set查找是否有某个元素: Set.has()；
9.数字与字符:
字符转数字:parseInt(str)；
数字转字符: number.toString() / number + ""；
10.展开语法；遍历迭代器对象(array, map, set..)使用list.forEach    string不是迭代器对象,遍历时使用for(let item of string)</t>
  </si>
  <si>
    <t>js基础练习题</t>
  </si>
  <si>
    <t>listtotree</t>
  </si>
  <si>
    <t>8.15复习: 
没有第一时间反应过来如何findnode
1.通过list[i].childrens递归;
2.使用||判断初始值/其他值</t>
  </si>
  <si>
    <t>确实,这一年我的编程退步了,写不出来,很烦躁
总结:
方法一:递归
1.不知道怎么在tree中找到某个节点
2.查找的list使用newList而不是list
3.注意错误Uncaught SyntaxError: redeclaration of const list
 因为:某个变量名称已经作为函数参数出现了，但是又使用了 let 在函数体里重声明了。在 JavaScript 中不允许使用 let 在相同的函数或块范围内重新声明相同的变量。
4.最后使用函数调用,而非直接打印,感受整体</t>
  </si>
  <si>
    <t>flatten</t>
  </si>
  <si>
    <t>8.5,8.6</t>
  </si>
  <si>
    <t>8.15复习:
1.没有第一时间想出递归代码,体会递归的输入和输出是一致的,适合重复,循环事件
2.栈的大概思路没问题,具体实现细节多复习及遍</t>
  </si>
  <si>
    <t xml:space="preserve">1.方法1:递归+主要知道Array.isArray()
2.方法2:栈  自己写不出来,多练习
递归转非递归-&gt;模拟栈:这里栈起到的什么作用呢： 记录和回退（eg：递归式学习）,依次能延伸出很多算法  </t>
  </si>
  <si>
    <t>getoverview</t>
  </si>
  <si>
    <t>8.15复习:顺利,巩固知识点</t>
  </si>
  <si>
    <t>优化1:使用高阶函数让代码更简洁
1. Iterator.prototype.forEach(item1 =&gt; {})
2. Iterator.prototype.find(item2 =&gt; ..)
3. Array.prototype.find(): 返回数组中满足提供的测试函数的第一个元素的值。否则返回 undefined。 const found = array1.find((element) =&gt; element &gt; 10);
优化2:
字符串模板+hashtable</t>
  </si>
  <si>
    <t>拷贝和复用对象结构</t>
  </si>
  <si>
    <t>8.15复习:
1.递归详细实现没有想完全
2.栈方法没想到
3.序列化与反序列化方法</t>
  </si>
  <si>
    <t>1.深拷贝与浅拷贝的含义:
深拷贝:深拷贝递归地复制对象的所有属性，包括嵌套对象。深拷贝后的新对象与原对象完全独立，修改新对象不会影响原对象。
浅拷贝:浅拷贝只复制对象的第一层属性。如果属性是引用类型（如对象、数组），浅拷贝仅复制引用，而不是复制引用对象本身。因此，浅拷贝后的新对象和原对象共享对同一引用类型的引用。
2.深拷贝三种方法:
方法一:递归  自己没写出来,多写
方法二:栈  自己没写出来,思路难表达,多写
方法三:hacker-序列化与反序列化
序列化:将数据结构或对象转换为一种可以存储或传输的格式的过程-&gt;JSON.stringify    
反序列化:将序列化的数据格式转换回原始的数据结构或对象的过程-&gt;JSON.parse
缺点:1.数据类型限制.只能处理部分数据类型
     2.如果对象中存在循环引用，JSON.stringify 会抛出错误。循环引用指的是对象属性直接或间接引用了自身。
     3.对于大型或复杂的对象，性能可能较差。字符串化和解析整个对象需要时间和内存，特别是当对象结构深且复杂时。例如，对于包含大量嵌套对象的大型对象，序列化和反序列化的时间成本可能会非常高。
3.浅拷贝方法:
Object.assign(target, obj)
注意:浅拷贝后的新对象和原对象共享对同一引用类型的引用</t>
  </si>
  <si>
    <t>aggregation聚合</t>
  </si>
  <si>
    <t>8.6,8.7</t>
  </si>
  <si>
    <t>8.15复习:顺利
3和5题一样的方法</t>
  </si>
  <si>
    <t>方法一:笨方法---遇到的问题很多,调试了挺久,很有收获:
问题1: 对象字面量必须是1.合法标识符;2.数字字面量;3.字符串字面量   如果不是合法标识符,就应该用方括号表示法(包括不合法字符(eg:[" "]), 表达式(eg:[para], 方括号中的表达式会被计算,其结果作为key,这样就允许动态地设置对象的key))
问题2: 对象有两种访问值的方式:1.obj.key;2.obj[key]  区别在于:1.obj.key用于访问对象静态属性,属性名必须是有效标识符,并且是固定的；2.obj[key]用于动态访问对象属性,属性名通过变量来动态指定.这里的para1是函数参数,是动态变量,所以要使用方括号表示法
问题3: forEach 是一个数组方法，它的回调函数没有办法影响外层函数的返回值。所以有需要return的地方考虑用for
问题4: for(let item in newlist)和for(let item of newlist)的区别
    for..in:遍历对象的属性名（键）,不遍历数组的元素值
    for..of:遍历可迭代对象的值，而不是属性名或键
方法二:
使用高阶方法
list.forEach(item =&gt; {})
list.find(item =&gt; ...)
方法三:
hash</t>
  </si>
  <si>
    <t>insituMove原地移动数组</t>
  </si>
  <si>
    <t>8.15复习:顺利
记住原地移动数组使用双指针方法O(n)</t>
  </si>
  <si>
    <t>方法一:顺利,O(n^2)
方法二:使用Array构造器方法slice和concat,  注意时间复杂度:O(n^2)
方法三:双指针O(n), 需要多写几次</t>
  </si>
  <si>
    <t>8.15更新总结:
1.3和5题一样的思路
2.方法积累:递归,高阶函数,hash,栈,序列化(JSON.stringfy)与反序列化(JSON.parse)
3.语法积累:对象字面量动态访问与静态访问, for..in, for..of
4.Array构造器方法:
Array.prototype.find() 
5.迭代器方法:
Iterator.prototype.forEach(item1 =&gt; {})
Iterator.prototype.find(item2 =&gt; ..)
6.Obj方法:
Object.assign(target, obj) 浅拷贝
7.原地移动数组使用双指针 O(n)</t>
  </si>
  <si>
    <t>字符串7</t>
  </si>
  <si>
    <t>反转字符串</t>
  </si>
  <si>
    <t>344. 反转字符串</t>
  </si>
  <si>
    <t>8.15复习:顺利</t>
  </si>
  <si>
    <t>js:
方法一:库函数string.reverse();
方法二:双指针</t>
  </si>
  <si>
    <t>反转字符串 II</t>
  </si>
  <si>
    <t>541. 反转字符串 II</t>
  </si>
  <si>
    <t>8.12,8.13</t>
  </si>
  <si>
    <t>js:
方法一:直接模拟,调试耗费时间
1.字符串是基础数据类型,是不可变类型,不能向数组一样修改
方法二:更简便的模拟,先找到数学模式,抽象出来再做题
1.字符串转数组: arr = Array.from(s);
2.Math计算: Math.min()
3.Array.prototype.join():将数组（或一个类数组对象）的所有元素连接成一个字符串并返回这个字符串，用逗号或指定的分隔符字符串分隔</t>
  </si>
  <si>
    <t>替换数字</t>
  </si>
  <si>
    <t xml:space="preserve">54. 替换数字（第八期模拟笔试） </t>
  </si>
  <si>
    <t>8.15复习:
1.方法一顺利
2.数组填充方法二没有做,待完成</t>
  </si>
  <si>
    <t>js:
方法一:string转array,判断ascall码,替换+join完成
String.prototype.charCodeAt(): string.charCodeAt(index):根据索引返回string对应的UTF-16 码元
方法二:我没用这个方法   扩充数组+从后往前填充
很多数组填充类的问题，其做法都是先预先给数组扩容带填充后的大小，然后在从后向前进行操作。
为什么要从后向前填充:从前向后填充就是O(n^2)的算法了，因为每次添加元素都要将添加元素之后的所有元素整体向后移动。</t>
  </si>
  <si>
    <t>反转字符串中的单词</t>
  </si>
  <si>
    <t>151. 反转字符串中的单词</t>
  </si>
  <si>
    <t>8.15复习:
1.大思路清晰,第一步去除多余空格思路错误,快慢指针方法
2.方法一语法特性不熟悉,多复习</t>
  </si>
  <si>
    <t>js:
方法一:利用部分语法特性,代码冗杂
方法二:完全使用语法特性
1.String.prototype.trim(): 从字符串的两端移除空白字符，并返回一个新的字符串，而不会修改原始字符串。
2.String.prototype.split(): string-&gt;array  split()通过搜索模式将字符串分割成一个有序的子串列表，将这些子串放入一个数组，并返回该数组。
3.Array.prototype.reverse(): 就地反转数组中的元素，并返回同一数组的引用
4.Array.prototype.join(): array-&gt;string  将一个数组（或一个类数组对象）的所有元素连接成一个字符串并返回这个字符串，用逗号或指定的分隔符字符串分隔。
5.\s：表示匹配任何空白字符，包括空格 ( )、制表符 (\t)、换行符 (\n)、回车符 (\r) 和换页符 (\f)。 /\s+/:匹配一个或多个空白字符
方法三:重要!!不使用语法特性,三步
1.js中的字符串是不可变类型,要先转换成其他可变数据类型-&gt;array
2.思路: 1.移除多余空格(和27题,移除数组元素一样,快慢指针方法); 2.反转整个字符串; 3.反转每个单词
3.Array.prototype.reverse(): 就地反转数组中的元素，并返回同一数组的引用</t>
  </si>
  <si>
    <t>右旋字符串</t>
  </si>
  <si>
    <t>55. 右旋字符串（第八期模拟笔试）</t>
  </si>
  <si>
    <t>8.15复习:
1.方法一顺利
2.方法二第一时间没想到
8.18复习:思路顺利,学习了新的标准输入输出,获得的输入是string类型,需要数字就用parseInt转换一下,代码在右边</t>
  </si>
  <si>
    <t>js:
方法一:利用语法特性,unshift往头添加,再砍掉length
方法二:负负得正
js中交换数组内容可以这样写,不用中间商:[arr[start], arr[end]] = [arr[end], arr[start]];
学习了新的标准输入输出,获得的输入是string类型,需要数字就用parseInt转换一下:
const readline = require("readline");
const r1 = readline.createInterface({
    input: process.stdin,
    output: process.stdout
})
const inputs = [];
r1.on("line", (data) =&gt; {
    inputs.push(data);
    //close 事件通常在标准输入被关闭时触发，而不是在每行输入后触发。所以进行手动调用
    if(inputs.length === 2) {
        r1.close();
    }
}).on("close", () =&gt; {
    const res = rightHandedString(inputs);
    console.log(res);
})
function reverse(arr, start, end) {
    while(start &lt; end) {
        [arr[start], arr[end]] = [arr[end], arr[start]];
        start++;
        end--;
    }
    return arr;
}
function rightHandedString(inputs) {
    let [k, str] = inputs;
    k = parseInt(k);
.......
}</t>
  </si>
  <si>
    <t xml:space="preserve"> 找出字符串中第一个匹配项的下标</t>
  </si>
  <si>
    <t>28. 找出字符串中第一个匹配项的下标</t>
  </si>
  <si>
    <t>8.15更新总结:
1.Array构造器方法:
Array.prototype.reverse():就地反转数组中的元素，并返回同一数组的引用。
Array.prototype.join(): array-&gt;string  将一个数组（或一个类数组对象）的所有元素连接成一个字符串并返回这个字符串，用逗号或指定的分隔符字符串分隔。
2.String构造器方法:
String.prototype.charCodeAt(index): :根据索引返回string对应的UTF-16 码元
String.prototype.trim(): 从字符串的两端移除空白字符，并返回一个新的字符串，而不会修改原始字符串。
String.prototype.split(): string-&gt;array  split()通过搜索模式将字符串分割成一个有序的子串列表，将这些子串放入一个数组，并返回该数组。
3.字符串转数组:arr = Array.from(s);
4.Math计算: Math.min()</t>
  </si>
  <si>
    <t>双指针10</t>
  </si>
  <si>
    <t>27. 移除元素</t>
  </si>
  <si>
    <t>8.18复习:
顺利,分清两个指针的职责,slow用于记录修改后的最后一个内容,fast用于比对不需要移除的元素</t>
  </si>
  <si>
    <t>js:
大思路是双指针,但是具体思路错误,多复习</t>
  </si>
  <si>
    <t>js:
很顺利</t>
  </si>
  <si>
    <t>js:
方法一:使用sting.charCodeAt()方法很顺利简单
方法二:使用双指针方法,阅读懂了代码含义,抄了一遍,没有自己写,有新的表达,标准输入输出等,先学习,多复习</t>
  </si>
  <si>
    <t>翻转字符串里的单词</t>
  </si>
  <si>
    <t>151.翻转字符串里的单词</t>
  </si>
  <si>
    <t>js:
1.问题全都出在移除多余空格处,思路和移除元素相同,快慢指针,核心只需要考虑fastpoint,多练习</t>
  </si>
  <si>
    <t>c:
1.顺利,但是使用的c,还没用js写过链表,之后练习</t>
  </si>
  <si>
    <t>02.07. 链表相交</t>
  </si>
  <si>
    <t>环形链表 II</t>
  </si>
  <si>
    <t>js:
思路混乱, 一堆冗在一起,先思考清楚,再写</t>
  </si>
  <si>
    <t>js:
思路不够清楚导致提交了几次才过,这种题先把思路里清楚,很容易一团粥,多练习简化思路</t>
  </si>
  <si>
    <t>总结</t>
  </si>
  <si>
    <t>栈与队列7</t>
  </si>
  <si>
    <t>用栈实现队列</t>
  </si>
  <si>
    <t>232. 用栈实现队列</t>
  </si>
  <si>
    <t xml:space="preserve">js:
双栈模拟队列. 不知道类怎么实现. 除此之外,双栈方法有思路,但不敢实现
1. j中栈的底层实现通常是通过数组 (Array) 来完成的,js中的数组是动态的,适合充当这里的容器
2.js中的容器:Array, Object, Map, Set, WeakMap(键只能是对象), WeakSet(值必须是对象), TypedArray(是一种特殊的数组类型，用于处理二进制数据), Buffer(是 Node.js 中提供的类，主要用于操作二进制数据), ArrayBuffer(是一种通用的、固定长度的二进制数据缓冲区), DataView(是一个视图，使得可以以多种数据类型来读取和写入 ArrayBuffer 的内容)
3.栈: 所有元素必须符合先进后出规则，所以栈不提供走访功能，也不提供迭代器(iterator)
4.暂时性死区:用 let、const 或 class 声明的变量可以称其从代码块的开始一直到代码执行到变量声明的位置并被初始化前，都处于一个“暂时性死区”（Temporal dead zone，TDZ）中。当变量处于暂时性死区之中时，其尚未被初始化，并且任何访问其的尝试都将导致抛出 ReferenceError。当代码执行到变量被声明的位置时，变量会被初始化为一个值。如果变量声明中未指定初始值，则变量将被初始化为 undefined。
同样情况var声明的变量在暂时性死区中访问会返回"undefined"
5.怎么灵活使用类--深入理解类
    构造函数: 是一种传统的定义对象类型的方法。使用 function 关键字定义，使用 new 关键字创建实例。
    类（class）: 是 ES6 引入的语法糖，用于更直观地定义对象类型。类使得代码更具结构性，更接近其他面向对象编程语言的语法。
    如果你熟悉了 class 语法，你会发现它在组织代码、定义方法和继承时更方便、更清晰。
创建对象的方法:
方法一:传统方法-构造函数
var MyQueue = function() {
    this.instack = [];
    this.outstack = [];
};
var obj = new MyQueue();
方法二:类
类实际上是“特殊的函数”，就像你能够定义的函数表达式和函数声明一样，类也有两种定义方式：类表达式和类声明。
// 类声明
class Rectangle {
  constructor(height, width) {
    this.height = height;
    this.width = width;
  }
}
// 类表达式；类是匿名的，但是它被赋值给了变量
const Rectangle = class {
  constructor(height, width) {
    this.height = height;
    this.width = width;
  }
};
// 类表达式；类有它自己的名字
const Rectangle = class Rectangle2 {
  constructor(height, width) {
    this.height = height;
    this.width = width;
  }
};
</t>
  </si>
  <si>
    <t>用队列实现栈</t>
  </si>
  <si>
    <t>225. 用队列实现栈</t>
  </si>
  <si>
    <t>js:
有了上个题,这个题顺利了许多
1.思路: 操作栈顶元素(出栈/返回栈顶元素)-&gt;除了最后一个,将inqueue放入outqueue
2.Array.prototype.shift(): 从数组中删除第一个元素，并返回该元素的值。此方法更改数组的长度。
3.Array.prototype.unshift(): 方法将指定元素添加到数组的开头，并返回数组的新长度。</t>
  </si>
  <si>
    <t>有效的括号</t>
  </si>
  <si>
    <t>20. 有效的括号</t>
  </si>
  <si>
    <t>js:
方法一:双栈, 分四种情况,依次判断多个临界点
方法二:简化思路,照着抄了一遍
方法三:简化写法,照着抄了一遍</t>
  </si>
  <si>
    <t xml:space="preserve"> 删除字符串中的所有相邻重复项</t>
  </si>
  <si>
    <t>1047. 删除字符串中的所有相邻重复项</t>
  </si>
  <si>
    <t>逆波兰表达式求值</t>
  </si>
  <si>
    <t>150. 逆波兰表达式求值</t>
  </si>
  <si>
    <t>总结:</t>
  </si>
  <si>
    <t>二叉树32</t>
  </si>
  <si>
    <t>回溯算法20</t>
  </si>
  <si>
    <t>贪心算法22</t>
  </si>
  <si>
    <t>动态规划52</t>
  </si>
  <si>
    <t>单调栈5</t>
  </si>
  <si>
    <t>图论30</t>
  </si>
  <si>
    <t>已有书籍</t>
  </si>
  <si>
    <t>类别</t>
  </si>
  <si>
    <t>书名</t>
  </si>
  <si>
    <t>阅读进度</t>
  </si>
  <si>
    <t>读书心得</t>
  </si>
  <si>
    <t>计算机专业书</t>
  </si>
  <si>
    <t>C和指针</t>
  </si>
  <si>
    <t>其他书</t>
  </si>
  <si>
    <t>编码-隐匿在计算机软硬件背后的语言</t>
  </si>
  <si>
    <t>黑客与画家</t>
  </si>
  <si>
    <t>像艺术家一样思考</t>
  </si>
  <si>
    <t>君主论</t>
  </si>
</sst>
</file>

<file path=xl/styles.xml><?xml version="1.0" encoding="utf-8"?>
<styleSheet xmlns="http://schemas.openxmlformats.org/spreadsheetml/2006/main">
  <numFmts count="6">
    <numFmt numFmtId="176" formatCode="0.00_);[Red]\(0.00\)"/>
    <numFmt numFmtId="177"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3">
    <font>
      <sz val="11"/>
      <color theme="1"/>
      <name val="宋体"/>
      <charset val="134"/>
      <scheme val="minor"/>
    </font>
    <font>
      <sz val="11"/>
      <color theme="1"/>
      <name val="AR PL UMing HK"/>
      <charset val="134"/>
    </font>
    <font>
      <sz val="10"/>
      <color theme="1"/>
      <name val="AR PL UMing HK"/>
      <charset val="134"/>
    </font>
    <font>
      <b/>
      <sz val="11"/>
      <color theme="1"/>
      <name val="AR PL UMing HK"/>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
      <b/>
      <sz val="18"/>
      <color theme="3"/>
      <name val="宋体"/>
      <charset val="134"/>
      <scheme val="minor"/>
    </font>
    <font>
      <i/>
      <sz val="11"/>
      <color rgb="FF7F7F7F"/>
      <name val="宋体"/>
      <charset val="0"/>
      <scheme val="minor"/>
    </font>
  </fonts>
  <fills count="36">
    <fill>
      <patternFill patternType="none"/>
    </fill>
    <fill>
      <patternFill patternType="gray125"/>
    </fill>
    <fill>
      <patternFill patternType="solid">
        <fgColor theme="7" tint="-0.25"/>
        <bgColor indexed="64"/>
      </patternFill>
    </fill>
    <fill>
      <patternFill patternType="solid">
        <fgColor theme="7"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6" fillId="35" borderId="0" applyNumberFormat="0" applyBorder="0" applyAlignment="0" applyProtection="0">
      <alignment vertical="center"/>
    </xf>
    <xf numFmtId="0" fontId="5" fillId="24" borderId="0" applyNumberFormat="0" applyBorder="0" applyAlignment="0" applyProtection="0">
      <alignment vertical="center"/>
    </xf>
    <xf numFmtId="0" fontId="6" fillId="34" borderId="0" applyNumberFormat="0" applyBorder="0" applyAlignment="0" applyProtection="0">
      <alignment vertical="center"/>
    </xf>
    <xf numFmtId="0" fontId="11" fillId="10" borderId="9" applyNumberFormat="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44" fontId="0" fillId="0" borderId="0" applyFont="0" applyFill="0" applyBorder="0" applyAlignment="0" applyProtection="0">
      <alignment vertical="center"/>
    </xf>
    <xf numFmtId="0" fontId="6" fillId="25" borderId="0" applyNumberFormat="0" applyBorder="0" applyAlignment="0" applyProtection="0">
      <alignment vertical="center"/>
    </xf>
    <xf numFmtId="9" fontId="0" fillId="0" borderId="0" applyFont="0" applyFill="0" applyBorder="0" applyAlignment="0" applyProtection="0">
      <alignment vertical="center"/>
    </xf>
    <xf numFmtId="0" fontId="6" fillId="27"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6" fillId="31" borderId="0" applyNumberFormat="0" applyBorder="0" applyAlignment="0" applyProtection="0">
      <alignment vertical="center"/>
    </xf>
    <xf numFmtId="0" fontId="19" fillId="9" borderId="9" applyNumberFormat="0" applyAlignment="0" applyProtection="0">
      <alignment vertical="center"/>
    </xf>
    <xf numFmtId="0" fontId="6" fillId="17" borderId="0" applyNumberFormat="0" applyBorder="0" applyAlignment="0" applyProtection="0">
      <alignment vertical="center"/>
    </xf>
    <xf numFmtId="0" fontId="18" fillId="20" borderId="0" applyNumberFormat="0" applyBorder="0" applyAlignment="0" applyProtection="0">
      <alignment vertical="center"/>
    </xf>
    <xf numFmtId="0" fontId="5" fillId="28" borderId="0" applyNumberFormat="0" applyBorder="0" applyAlignment="0" applyProtection="0">
      <alignment vertical="center"/>
    </xf>
    <xf numFmtId="0" fontId="16" fillId="18" borderId="0" applyNumberFormat="0" applyBorder="0" applyAlignment="0" applyProtection="0">
      <alignment vertical="center"/>
    </xf>
    <xf numFmtId="0" fontId="5" fillId="16" borderId="0" applyNumberFormat="0" applyBorder="0" applyAlignment="0" applyProtection="0">
      <alignment vertical="center"/>
    </xf>
    <xf numFmtId="0" fontId="20" fillId="0" borderId="12" applyNumberFormat="0" applyFill="0" applyAlignment="0" applyProtection="0">
      <alignment vertical="center"/>
    </xf>
    <xf numFmtId="0" fontId="17" fillId="19" borderId="0" applyNumberFormat="0" applyBorder="0" applyAlignment="0" applyProtection="0">
      <alignment vertical="center"/>
    </xf>
    <xf numFmtId="0" fontId="15" fillId="15" borderId="11" applyNumberFormat="0" applyAlignment="0" applyProtection="0">
      <alignment vertical="center"/>
    </xf>
    <xf numFmtId="0" fontId="9" fillId="9" borderId="8" applyNumberFormat="0" applyAlignment="0" applyProtection="0">
      <alignment vertical="center"/>
    </xf>
    <xf numFmtId="0" fontId="14" fillId="0" borderId="6" applyNumberFormat="0" applyFill="0" applyAlignment="0" applyProtection="0">
      <alignment vertical="center"/>
    </xf>
    <xf numFmtId="0" fontId="22" fillId="0" borderId="0" applyNumberFormat="0" applyFill="0" applyBorder="0" applyAlignment="0" applyProtection="0">
      <alignment vertical="center"/>
    </xf>
    <xf numFmtId="0" fontId="5" fillId="32"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13" borderId="0" applyNumberFormat="0" applyBorder="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0" fillId="12" borderId="10" applyNumberFormat="0" applyFont="0" applyAlignment="0" applyProtection="0">
      <alignment vertical="center"/>
    </xf>
    <xf numFmtId="0" fontId="5" fillId="11" borderId="0" applyNumberFormat="0" applyBorder="0" applyAlignment="0" applyProtection="0">
      <alignment vertical="center"/>
    </xf>
    <xf numFmtId="0" fontId="6" fillId="6" borderId="0" applyNumberFormat="0" applyBorder="0" applyAlignment="0" applyProtection="0">
      <alignment vertical="center"/>
    </xf>
    <xf numFmtId="0" fontId="5" fillId="2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6" applyNumberFormat="0" applyFill="0" applyAlignment="0" applyProtection="0">
      <alignment vertical="center"/>
    </xf>
    <xf numFmtId="0" fontId="5" fillId="8" borderId="0" applyNumberFormat="0" applyBorder="0" applyAlignment="0" applyProtection="0">
      <alignment vertical="center"/>
    </xf>
    <xf numFmtId="0" fontId="8" fillId="0" borderId="7" applyNumberFormat="0" applyFill="0" applyAlignment="0" applyProtection="0">
      <alignment vertical="center"/>
    </xf>
    <xf numFmtId="0" fontId="6" fillId="7" borderId="0" applyNumberFormat="0" applyBorder="0" applyAlignment="0" applyProtection="0">
      <alignment vertical="center"/>
    </xf>
    <xf numFmtId="0" fontId="5" fillId="5" borderId="0" applyNumberFormat="0" applyBorder="0" applyAlignment="0" applyProtection="0">
      <alignment vertical="center"/>
    </xf>
    <xf numFmtId="0" fontId="4" fillId="0" borderId="5" applyNumberFormat="0" applyFill="0" applyAlignment="0" applyProtection="0">
      <alignment vertical="center"/>
    </xf>
  </cellStyleXfs>
  <cellXfs count="35">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3" borderId="4" xfId="0" applyFont="1" applyFill="1" applyBorder="1" applyAlignment="1">
      <alignment horizontal="center" vertical="center" wrapText="1"/>
    </xf>
    <xf numFmtId="0" fontId="2" fillId="4" borderId="1" xfId="0" applyFont="1" applyFill="1" applyBorder="1" applyAlignment="1">
      <alignment vertical="center" wrapText="1"/>
    </xf>
    <xf numFmtId="0" fontId="2" fillId="0" borderId="4" xfId="0" applyFont="1" applyBorder="1" applyAlignment="1">
      <alignment vertical="center" wrapText="1"/>
    </xf>
    <xf numFmtId="176" fontId="2" fillId="0" borderId="1"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abSelected="1" workbookViewId="0">
      <pane ySplit="2" topLeftCell="A66" activePane="bottomLeft" state="frozen"/>
      <selection/>
      <selection pane="bottomLeft" activeCell="C70" sqref="C70"/>
    </sheetView>
  </sheetViews>
  <sheetFormatPr defaultColWidth="9.06666666666667" defaultRowHeight="16.5" outlineLevelCol="6"/>
  <cols>
    <col min="2" max="2" width="3.06666666666667" style="4" customWidth="1"/>
    <col min="3" max="3" width="10.5333333333333" style="5" customWidth="1"/>
    <col min="4" max="4" width="13.1333333333333" style="6" customWidth="1"/>
    <col min="5" max="5" width="5.4" style="7" customWidth="1"/>
    <col min="6" max="6" width="13" style="7" customWidth="1"/>
    <col min="7" max="7" width="54.3333333333333" style="6" customWidth="1"/>
  </cols>
  <sheetData>
    <row r="1" spans="2:7">
      <c r="B1" s="8" t="s">
        <v>0</v>
      </c>
      <c r="C1" s="8"/>
      <c r="D1" s="8"/>
      <c r="E1" s="8"/>
      <c r="F1" s="8"/>
      <c r="G1" s="8"/>
    </row>
    <row r="2" spans="2:7">
      <c r="B2" s="9" t="s">
        <v>1</v>
      </c>
      <c r="C2" s="10" t="s">
        <v>2</v>
      </c>
      <c r="D2" s="10" t="s">
        <v>3</v>
      </c>
      <c r="E2" s="23" t="s">
        <v>4</v>
      </c>
      <c r="F2" s="23" t="s">
        <v>5</v>
      </c>
      <c r="G2" s="12" t="s">
        <v>6</v>
      </c>
    </row>
    <row r="3" spans="2:7">
      <c r="B3" s="11" t="s">
        <v>7</v>
      </c>
      <c r="C3" s="11"/>
      <c r="D3" s="11"/>
      <c r="E3" s="11"/>
      <c r="F3" s="11"/>
      <c r="G3" s="11"/>
    </row>
    <row r="4" ht="36" spans="2:7">
      <c r="B4" s="9">
        <v>1</v>
      </c>
      <c r="C4" s="10" t="s">
        <v>8</v>
      </c>
      <c r="D4" s="12" t="s">
        <v>9</v>
      </c>
      <c r="E4" s="23">
        <v>6.21</v>
      </c>
      <c r="F4" s="23" t="s">
        <v>10</v>
      </c>
      <c r="G4" s="10" t="s">
        <v>11</v>
      </c>
    </row>
    <row r="5" ht="48" spans="2:7">
      <c r="B5" s="9">
        <v>2</v>
      </c>
      <c r="C5" s="10"/>
      <c r="D5" s="12" t="s">
        <v>12</v>
      </c>
      <c r="E5" s="23">
        <v>6.24</v>
      </c>
      <c r="F5" s="23" t="s">
        <v>13</v>
      </c>
      <c r="G5" s="10"/>
    </row>
    <row r="6" ht="36" spans="2:7">
      <c r="B6" s="9">
        <v>3</v>
      </c>
      <c r="C6" s="10"/>
      <c r="D6" s="12" t="s">
        <v>14</v>
      </c>
      <c r="E6" s="23">
        <v>6.24</v>
      </c>
      <c r="F6" s="23" t="s">
        <v>15</v>
      </c>
      <c r="G6" s="10"/>
    </row>
    <row r="7" ht="36" spans="2:7">
      <c r="B7" s="9">
        <v>4</v>
      </c>
      <c r="C7" s="10"/>
      <c r="D7" s="12" t="s">
        <v>16</v>
      </c>
      <c r="E7" s="23">
        <v>6.29</v>
      </c>
      <c r="F7" s="23" t="s">
        <v>17</v>
      </c>
      <c r="G7" s="10"/>
    </row>
    <row r="8" spans="2:7">
      <c r="B8" s="9">
        <v>5</v>
      </c>
      <c r="C8" s="10"/>
      <c r="D8" s="12" t="s">
        <v>18</v>
      </c>
      <c r="E8" s="24">
        <v>6.3</v>
      </c>
      <c r="F8" s="24" t="s">
        <v>19</v>
      </c>
      <c r="G8" s="10"/>
    </row>
    <row r="9" s="4" customFormat="1" ht="60" spans="2:7">
      <c r="B9" s="9">
        <v>6</v>
      </c>
      <c r="C9" s="10" t="s">
        <v>20</v>
      </c>
      <c r="D9" s="12" t="s">
        <v>21</v>
      </c>
      <c r="E9" s="23">
        <v>7.24</v>
      </c>
      <c r="F9" s="23" t="s">
        <v>22</v>
      </c>
      <c r="G9" s="12" t="s">
        <v>23</v>
      </c>
    </row>
    <row r="10" ht="120" spans="2:7">
      <c r="B10" s="9">
        <v>7</v>
      </c>
      <c r="C10" s="10" t="s">
        <v>24</v>
      </c>
      <c r="D10" s="12" t="s">
        <v>25</v>
      </c>
      <c r="E10" s="23">
        <v>7.25</v>
      </c>
      <c r="F10" s="23" t="s">
        <v>26</v>
      </c>
      <c r="G10" s="12" t="s">
        <v>27</v>
      </c>
    </row>
    <row r="11" ht="36" spans="2:7">
      <c r="B11" s="9">
        <v>8</v>
      </c>
      <c r="C11" s="10" t="s">
        <v>28</v>
      </c>
      <c r="D11" s="12" t="s">
        <v>29</v>
      </c>
      <c r="E11" s="23" t="s">
        <v>30</v>
      </c>
      <c r="F11" s="23" t="s">
        <v>31</v>
      </c>
      <c r="G11" s="12" t="s">
        <v>32</v>
      </c>
    </row>
    <row r="12" ht="409.5" spans="2:7">
      <c r="B12" s="9">
        <v>9</v>
      </c>
      <c r="C12" s="10" t="s">
        <v>33</v>
      </c>
      <c r="D12" s="12" t="s">
        <v>34</v>
      </c>
      <c r="E12" s="23">
        <v>7.27</v>
      </c>
      <c r="F12" s="23" t="s">
        <v>35</v>
      </c>
      <c r="G12" s="12" t="s">
        <v>36</v>
      </c>
    </row>
    <row r="13" spans="2:7">
      <c r="B13" s="9">
        <v>10</v>
      </c>
      <c r="C13" s="10"/>
      <c r="D13" s="12" t="s">
        <v>37</v>
      </c>
      <c r="E13" s="23"/>
      <c r="F13" s="23"/>
      <c r="G13" s="12"/>
    </row>
    <row r="14" spans="2:7">
      <c r="B14" s="9">
        <v>11</v>
      </c>
      <c r="C14" s="10"/>
      <c r="D14" s="12" t="s">
        <v>38</v>
      </c>
      <c r="E14" s="23"/>
      <c r="F14" s="23"/>
      <c r="G14" s="12"/>
    </row>
    <row r="15" ht="55" customHeight="1" spans="2:7">
      <c r="B15" s="13" t="s">
        <v>39</v>
      </c>
      <c r="C15" s="14"/>
      <c r="D15" s="14"/>
      <c r="E15" s="14"/>
      <c r="F15" s="14"/>
      <c r="G15" s="25"/>
    </row>
    <row r="16" spans="2:7">
      <c r="B16" s="15" t="s">
        <v>40</v>
      </c>
      <c r="C16" s="16"/>
      <c r="D16" s="16"/>
      <c r="E16" s="16"/>
      <c r="F16" s="16"/>
      <c r="G16" s="26"/>
    </row>
    <row r="17" spans="2:7">
      <c r="B17" s="9"/>
      <c r="C17" s="10" t="s">
        <v>2</v>
      </c>
      <c r="D17" s="10" t="s">
        <v>3</v>
      </c>
      <c r="E17" s="23" t="s">
        <v>4</v>
      </c>
      <c r="F17" s="23"/>
      <c r="G17" s="12" t="s">
        <v>6</v>
      </c>
    </row>
    <row r="18" ht="24" spans="2:7">
      <c r="B18" s="9">
        <v>1</v>
      </c>
      <c r="C18" s="10" t="s">
        <v>41</v>
      </c>
      <c r="D18" s="12" t="s">
        <v>42</v>
      </c>
      <c r="E18" s="23" t="s">
        <v>43</v>
      </c>
      <c r="F18" s="23" t="s">
        <v>44</v>
      </c>
      <c r="G18" s="12" t="s">
        <v>45</v>
      </c>
    </row>
    <row r="19" ht="36" spans="2:7">
      <c r="B19" s="9">
        <v>2</v>
      </c>
      <c r="C19" s="10" t="s">
        <v>46</v>
      </c>
      <c r="D19" s="12" t="s">
        <v>47</v>
      </c>
      <c r="E19" s="23">
        <v>7.31</v>
      </c>
      <c r="F19" s="23" t="s">
        <v>48</v>
      </c>
      <c r="G19" s="12" t="s">
        <v>49</v>
      </c>
    </row>
    <row r="20" ht="72" spans="2:7">
      <c r="B20" s="9">
        <v>3</v>
      </c>
      <c r="C20" s="10" t="s">
        <v>50</v>
      </c>
      <c r="D20" s="12" t="s">
        <v>51</v>
      </c>
      <c r="E20" s="23" t="s">
        <v>52</v>
      </c>
      <c r="F20" s="23" t="s">
        <v>53</v>
      </c>
      <c r="G20" s="12" t="s">
        <v>54</v>
      </c>
    </row>
    <row r="21" ht="24" spans="2:7">
      <c r="B21" s="9">
        <v>4</v>
      </c>
      <c r="C21" s="10" t="s">
        <v>55</v>
      </c>
      <c r="D21" s="12" t="s">
        <v>56</v>
      </c>
      <c r="E21" s="23">
        <v>8.2</v>
      </c>
      <c r="F21" s="23" t="s">
        <v>57</v>
      </c>
      <c r="G21" s="12" t="s">
        <v>58</v>
      </c>
    </row>
    <row r="22" ht="36" spans="2:7">
      <c r="B22" s="9">
        <v>5</v>
      </c>
      <c r="C22" s="10" t="s">
        <v>59</v>
      </c>
      <c r="D22" s="12" t="s">
        <v>60</v>
      </c>
      <c r="E22" s="23">
        <v>8.2</v>
      </c>
      <c r="F22" s="23" t="s">
        <v>61</v>
      </c>
      <c r="G22" s="27" t="s">
        <v>62</v>
      </c>
    </row>
    <row r="23" ht="36" spans="2:7">
      <c r="B23" s="9">
        <v>6</v>
      </c>
      <c r="C23" s="10" t="s">
        <v>63</v>
      </c>
      <c r="D23" s="12" t="s">
        <v>64</v>
      </c>
      <c r="E23" s="23">
        <v>8.3</v>
      </c>
      <c r="F23" s="23" t="s">
        <v>65</v>
      </c>
      <c r="G23" s="12" t="s">
        <v>66</v>
      </c>
    </row>
    <row r="24" ht="24" spans="2:7">
      <c r="B24" s="9">
        <v>7</v>
      </c>
      <c r="C24" s="10" t="s">
        <v>67</v>
      </c>
      <c r="D24" s="12" t="s">
        <v>68</v>
      </c>
      <c r="E24" s="23">
        <v>8.3</v>
      </c>
      <c r="F24" s="23" t="s">
        <v>69</v>
      </c>
      <c r="G24" s="27" t="s">
        <v>70</v>
      </c>
    </row>
    <row r="25" ht="92" customHeight="1" spans="2:7">
      <c r="B25" s="17" t="s">
        <v>71</v>
      </c>
      <c r="C25" s="18"/>
      <c r="D25" s="18"/>
      <c r="E25" s="18"/>
      <c r="F25" s="18"/>
      <c r="G25" s="28"/>
    </row>
    <row r="26" spans="2:7">
      <c r="B26" s="15" t="s">
        <v>72</v>
      </c>
      <c r="C26" s="16"/>
      <c r="D26" s="16"/>
      <c r="E26" s="16"/>
      <c r="F26" s="16"/>
      <c r="G26" s="26"/>
    </row>
    <row r="27" ht="156" spans="2:7">
      <c r="B27" s="9">
        <v>1</v>
      </c>
      <c r="C27" s="10" t="s">
        <v>73</v>
      </c>
      <c r="D27" s="12" t="s">
        <v>74</v>
      </c>
      <c r="E27" s="23" t="s">
        <v>75</v>
      </c>
      <c r="F27" s="23" t="s">
        <v>76</v>
      </c>
      <c r="G27" s="12" t="s">
        <v>77</v>
      </c>
    </row>
    <row r="28" ht="60" spans="2:7">
      <c r="B28" s="9">
        <v>2</v>
      </c>
      <c r="C28" s="10" t="s">
        <v>78</v>
      </c>
      <c r="D28" s="12" t="s">
        <v>79</v>
      </c>
      <c r="E28" s="23" t="s">
        <v>80</v>
      </c>
      <c r="F28" s="23" t="s">
        <v>81</v>
      </c>
      <c r="G28" s="12" t="s">
        <v>82</v>
      </c>
    </row>
    <row r="29" ht="156" spans="2:7">
      <c r="B29" s="9">
        <v>3</v>
      </c>
      <c r="C29" s="10" t="s">
        <v>83</v>
      </c>
      <c r="D29" s="12" t="s">
        <v>84</v>
      </c>
      <c r="E29" s="23">
        <v>8.9</v>
      </c>
      <c r="F29" s="23" t="s">
        <v>85</v>
      </c>
      <c r="G29" s="12" t="s">
        <v>86</v>
      </c>
    </row>
    <row r="30" ht="72" spans="2:7">
      <c r="B30" s="9">
        <v>4</v>
      </c>
      <c r="C30" s="10" t="s">
        <v>87</v>
      </c>
      <c r="D30" s="12" t="s">
        <v>88</v>
      </c>
      <c r="E30" s="23" t="s">
        <v>89</v>
      </c>
      <c r="F30" s="23" t="s">
        <v>90</v>
      </c>
      <c r="G30" s="12" t="s">
        <v>91</v>
      </c>
    </row>
    <row r="31" ht="72" spans="2:7">
      <c r="B31" s="9">
        <v>5</v>
      </c>
      <c r="C31" s="10" t="s">
        <v>92</v>
      </c>
      <c r="D31" s="12" t="s">
        <v>93</v>
      </c>
      <c r="E31" s="29">
        <v>8.1</v>
      </c>
      <c r="F31" s="29" t="s">
        <v>94</v>
      </c>
      <c r="G31" s="12" t="s">
        <v>95</v>
      </c>
    </row>
    <row r="32" ht="36" spans="2:7">
      <c r="B32" s="9">
        <v>6</v>
      </c>
      <c r="C32" s="10" t="s">
        <v>96</v>
      </c>
      <c r="D32" s="12" t="s">
        <v>97</v>
      </c>
      <c r="E32" s="29">
        <v>8.1</v>
      </c>
      <c r="F32" s="29" t="s">
        <v>98</v>
      </c>
      <c r="G32" s="12" t="s">
        <v>99</v>
      </c>
    </row>
    <row r="33" ht="48" spans="2:7">
      <c r="B33" s="9">
        <v>7</v>
      </c>
      <c r="C33" s="10" t="s">
        <v>100</v>
      </c>
      <c r="D33" s="12" t="s">
        <v>101</v>
      </c>
      <c r="E33" s="29" t="s">
        <v>102</v>
      </c>
      <c r="F33" s="29" t="s">
        <v>103</v>
      </c>
      <c r="G33" s="12" t="s">
        <v>104</v>
      </c>
    </row>
    <row r="34" ht="36" spans="2:7">
      <c r="B34" s="9">
        <v>8</v>
      </c>
      <c r="C34" s="10" t="s">
        <v>105</v>
      </c>
      <c r="D34" s="12" t="s">
        <v>106</v>
      </c>
      <c r="E34" s="29">
        <v>8.12</v>
      </c>
      <c r="F34" s="29" t="s">
        <v>107</v>
      </c>
      <c r="G34" s="12" t="s">
        <v>108</v>
      </c>
    </row>
    <row r="35" ht="263" customHeight="1" spans="2:7">
      <c r="B35" s="19" t="s">
        <v>109</v>
      </c>
      <c r="C35" s="20"/>
      <c r="D35" s="20"/>
      <c r="E35" s="20"/>
      <c r="F35" s="20"/>
      <c r="G35" s="30"/>
    </row>
    <row r="36" spans="2:7">
      <c r="B36" s="15" t="s">
        <v>110</v>
      </c>
      <c r="C36" s="16"/>
      <c r="D36" s="16"/>
      <c r="E36" s="16"/>
      <c r="F36" s="16"/>
      <c r="G36" s="26"/>
    </row>
    <row r="37" ht="108" spans="2:7">
      <c r="B37" s="9">
        <v>1</v>
      </c>
      <c r="C37" s="10"/>
      <c r="D37" s="12" t="s">
        <v>111</v>
      </c>
      <c r="E37" s="23">
        <v>8.5</v>
      </c>
      <c r="F37" s="23" t="s">
        <v>112</v>
      </c>
      <c r="G37" s="12" t="s">
        <v>113</v>
      </c>
    </row>
    <row r="38" ht="72" spans="2:7">
      <c r="B38" s="9">
        <v>2</v>
      </c>
      <c r="C38" s="10"/>
      <c r="D38" s="12" t="s">
        <v>114</v>
      </c>
      <c r="E38" s="23" t="s">
        <v>115</v>
      </c>
      <c r="F38" s="23" t="s">
        <v>116</v>
      </c>
      <c r="G38" s="12" t="s">
        <v>117</v>
      </c>
    </row>
    <row r="39" ht="84" spans="2:7">
      <c r="B39" s="9">
        <v>3</v>
      </c>
      <c r="C39" s="10"/>
      <c r="D39" s="12" t="s">
        <v>118</v>
      </c>
      <c r="E39" s="23">
        <v>8.5</v>
      </c>
      <c r="F39" s="23" t="s">
        <v>119</v>
      </c>
      <c r="G39" s="12" t="s">
        <v>120</v>
      </c>
    </row>
    <row r="40" ht="228" spans="2:7">
      <c r="B40" s="9">
        <v>4</v>
      </c>
      <c r="C40" s="10"/>
      <c r="D40" s="12" t="s">
        <v>121</v>
      </c>
      <c r="E40" s="23">
        <v>8.6</v>
      </c>
      <c r="F40" s="23" t="s">
        <v>122</v>
      </c>
      <c r="G40" s="12" t="s">
        <v>123</v>
      </c>
    </row>
    <row r="41" ht="240" spans="2:7">
      <c r="B41" s="9">
        <v>5</v>
      </c>
      <c r="C41" s="10"/>
      <c r="D41" s="12" t="s">
        <v>124</v>
      </c>
      <c r="E41" s="23" t="s">
        <v>125</v>
      </c>
      <c r="F41" s="23" t="s">
        <v>126</v>
      </c>
      <c r="G41" s="12" t="s">
        <v>127</v>
      </c>
    </row>
    <row r="42" ht="36" spans="2:7">
      <c r="B42" s="9">
        <v>6</v>
      </c>
      <c r="C42" s="10"/>
      <c r="D42" s="12" t="s">
        <v>128</v>
      </c>
      <c r="E42" s="23">
        <v>8.8</v>
      </c>
      <c r="F42" s="23" t="s">
        <v>129</v>
      </c>
      <c r="G42" s="12" t="s">
        <v>130</v>
      </c>
    </row>
    <row r="43" s="4" customFormat="1" ht="155" customHeight="1" spans="2:7">
      <c r="B43" s="19" t="s">
        <v>131</v>
      </c>
      <c r="C43" s="20"/>
      <c r="D43" s="20"/>
      <c r="E43" s="20"/>
      <c r="F43" s="20"/>
      <c r="G43" s="30"/>
    </row>
    <row r="44" spans="2:7">
      <c r="B44" s="15" t="s">
        <v>132</v>
      </c>
      <c r="C44" s="16"/>
      <c r="D44" s="16"/>
      <c r="E44" s="16"/>
      <c r="F44" s="16"/>
      <c r="G44" s="26"/>
    </row>
    <row r="45" ht="36" spans="2:7">
      <c r="B45" s="9">
        <v>1</v>
      </c>
      <c r="C45" s="10" t="s">
        <v>133</v>
      </c>
      <c r="D45" s="12" t="s">
        <v>134</v>
      </c>
      <c r="E45" s="23">
        <v>8.12</v>
      </c>
      <c r="F45" s="23" t="s">
        <v>135</v>
      </c>
      <c r="G45" s="12" t="s">
        <v>136</v>
      </c>
    </row>
    <row r="46" ht="84" spans="2:7">
      <c r="B46" s="9">
        <v>2</v>
      </c>
      <c r="C46" s="10" t="s">
        <v>137</v>
      </c>
      <c r="D46" s="12" t="s">
        <v>138</v>
      </c>
      <c r="E46" s="23" t="s">
        <v>139</v>
      </c>
      <c r="F46" s="23" t="s">
        <v>135</v>
      </c>
      <c r="G46" s="12" t="s">
        <v>140</v>
      </c>
    </row>
    <row r="47" ht="72" spans="2:7">
      <c r="B47" s="9">
        <v>3</v>
      </c>
      <c r="C47" s="10" t="s">
        <v>141</v>
      </c>
      <c r="D47" s="12" t="s">
        <v>142</v>
      </c>
      <c r="E47" s="23">
        <v>8.13</v>
      </c>
      <c r="F47" s="23" t="s">
        <v>143</v>
      </c>
      <c r="G47" s="12" t="s">
        <v>144</v>
      </c>
    </row>
    <row r="48" ht="192" spans="2:7">
      <c r="B48" s="9">
        <v>4</v>
      </c>
      <c r="C48" s="10" t="s">
        <v>145</v>
      </c>
      <c r="D48" s="12" t="s">
        <v>146</v>
      </c>
      <c r="E48" s="23">
        <v>8.14</v>
      </c>
      <c r="F48" s="23" t="s">
        <v>147</v>
      </c>
      <c r="G48" s="12" t="s">
        <v>148</v>
      </c>
    </row>
    <row r="49" ht="409.5" spans="2:7">
      <c r="B49" s="9">
        <v>5</v>
      </c>
      <c r="C49" s="10" t="s">
        <v>149</v>
      </c>
      <c r="D49" s="12" t="s">
        <v>150</v>
      </c>
      <c r="E49" s="23">
        <v>8.14</v>
      </c>
      <c r="F49" s="23" t="s">
        <v>151</v>
      </c>
      <c r="G49" s="12" t="s">
        <v>152</v>
      </c>
    </row>
    <row r="50" ht="24" spans="2:7">
      <c r="B50" s="9">
        <v>6</v>
      </c>
      <c r="C50" s="10" t="s">
        <v>153</v>
      </c>
      <c r="D50" s="6" t="s">
        <v>154</v>
      </c>
      <c r="E50" s="23">
        <v>8.14</v>
      </c>
      <c r="F50" s="23"/>
      <c r="G50" s="12"/>
    </row>
    <row r="51" spans="2:7">
      <c r="B51" s="9">
        <v>7</v>
      </c>
      <c r="C51" s="10"/>
      <c r="D51" s="12"/>
      <c r="E51" s="23"/>
      <c r="F51" s="23"/>
      <c r="G51" s="12"/>
    </row>
    <row r="52" ht="159" customHeight="1" spans="2:7">
      <c r="B52" s="19" t="s">
        <v>155</v>
      </c>
      <c r="C52" s="20"/>
      <c r="D52" s="20"/>
      <c r="E52" s="20"/>
      <c r="F52" s="20"/>
      <c r="G52" s="30"/>
    </row>
    <row r="53" spans="2:7">
      <c r="B53" s="15" t="s">
        <v>156</v>
      </c>
      <c r="C53" s="16"/>
      <c r="D53" s="16"/>
      <c r="E53" s="16"/>
      <c r="F53" s="16"/>
      <c r="G53" s="26"/>
    </row>
    <row r="54" ht="60" spans="2:7">
      <c r="B54" s="9">
        <v>1</v>
      </c>
      <c r="C54" s="10" t="s">
        <v>20</v>
      </c>
      <c r="D54" s="12" t="s">
        <v>157</v>
      </c>
      <c r="E54" s="23">
        <v>8.18</v>
      </c>
      <c r="F54" s="23" t="s">
        <v>158</v>
      </c>
      <c r="G54" s="12" t="s">
        <v>159</v>
      </c>
    </row>
    <row r="55" ht="24" spans="2:7">
      <c r="B55" s="9">
        <v>2</v>
      </c>
      <c r="C55" s="10" t="s">
        <v>133</v>
      </c>
      <c r="D55" s="12" t="s">
        <v>134</v>
      </c>
      <c r="E55" s="23">
        <v>8.18</v>
      </c>
      <c r="F55" s="23"/>
      <c r="G55" s="12" t="s">
        <v>160</v>
      </c>
    </row>
    <row r="56" ht="36" spans="2:7">
      <c r="B56" s="9">
        <v>3</v>
      </c>
      <c r="C56" s="10" t="s">
        <v>141</v>
      </c>
      <c r="D56" s="12" t="s">
        <v>142</v>
      </c>
      <c r="E56" s="23">
        <v>8.18</v>
      </c>
      <c r="F56" s="23"/>
      <c r="G56" s="12" t="s">
        <v>161</v>
      </c>
    </row>
    <row r="57" ht="24" spans="2:7">
      <c r="B57" s="9">
        <v>4</v>
      </c>
      <c r="C57" s="10" t="s">
        <v>162</v>
      </c>
      <c r="D57" s="12" t="s">
        <v>163</v>
      </c>
      <c r="E57" s="23">
        <v>8.18</v>
      </c>
      <c r="F57" s="23"/>
      <c r="G57" s="12" t="s">
        <v>164</v>
      </c>
    </row>
    <row r="58" ht="24" spans="2:7">
      <c r="B58" s="9">
        <v>5</v>
      </c>
      <c r="C58" s="10" t="s">
        <v>50</v>
      </c>
      <c r="D58" s="12" t="s">
        <v>51</v>
      </c>
      <c r="E58" s="23">
        <v>8.18</v>
      </c>
      <c r="F58" s="23"/>
      <c r="G58" s="12" t="s">
        <v>165</v>
      </c>
    </row>
    <row r="59" ht="24" spans="2:7">
      <c r="B59" s="9">
        <v>6</v>
      </c>
      <c r="C59" s="10" t="s">
        <v>59</v>
      </c>
      <c r="D59" s="12" t="s">
        <v>60</v>
      </c>
      <c r="E59" s="23">
        <v>8.18</v>
      </c>
      <c r="F59" s="23"/>
      <c r="G59" s="12"/>
    </row>
    <row r="60" spans="2:7">
      <c r="B60" s="9">
        <v>7</v>
      </c>
      <c r="C60" s="10" t="s">
        <v>63</v>
      </c>
      <c r="D60" s="12" t="s">
        <v>166</v>
      </c>
      <c r="E60" s="23"/>
      <c r="F60" s="23"/>
      <c r="G60" s="12"/>
    </row>
    <row r="61" spans="2:7">
      <c r="B61" s="9">
        <v>8</v>
      </c>
      <c r="C61" s="21" t="s">
        <v>167</v>
      </c>
      <c r="D61" s="22" t="s">
        <v>68</v>
      </c>
      <c r="E61" s="31"/>
      <c r="F61" s="31"/>
      <c r="G61" s="22"/>
    </row>
    <row r="62" ht="24" spans="2:7">
      <c r="B62" s="9">
        <v>9</v>
      </c>
      <c r="C62" s="21" t="s">
        <v>100</v>
      </c>
      <c r="D62" s="22" t="s">
        <v>101</v>
      </c>
      <c r="E62" s="31">
        <v>8.18</v>
      </c>
      <c r="F62" s="31"/>
      <c r="G62" s="22" t="s">
        <v>168</v>
      </c>
    </row>
    <row r="63" ht="24" spans="2:7">
      <c r="B63" s="9">
        <v>10</v>
      </c>
      <c r="C63" s="21" t="s">
        <v>105</v>
      </c>
      <c r="D63" s="22" t="s">
        <v>106</v>
      </c>
      <c r="E63" s="31">
        <v>8.18</v>
      </c>
      <c r="F63" s="31"/>
      <c r="G63" s="22" t="s">
        <v>169</v>
      </c>
    </row>
    <row r="64" spans="2:7">
      <c r="B64" s="13" t="s">
        <v>170</v>
      </c>
      <c r="C64" s="14"/>
      <c r="D64" s="14"/>
      <c r="E64" s="14"/>
      <c r="F64" s="14"/>
      <c r="G64" s="25"/>
    </row>
    <row r="65" spans="2:7">
      <c r="B65" s="15" t="s">
        <v>171</v>
      </c>
      <c r="C65" s="16"/>
      <c r="D65" s="16"/>
      <c r="E65" s="16"/>
      <c r="F65" s="16"/>
      <c r="G65" s="26"/>
    </row>
    <row r="66" ht="409.5" spans="2:7">
      <c r="B66" s="9">
        <v>1</v>
      </c>
      <c r="C66" s="10" t="s">
        <v>172</v>
      </c>
      <c r="D66" s="12" t="s">
        <v>173</v>
      </c>
      <c r="E66" s="23">
        <v>8.23</v>
      </c>
      <c r="F66" s="23"/>
      <c r="G66" s="12" t="s">
        <v>174</v>
      </c>
    </row>
    <row r="67" ht="60" spans="2:7">
      <c r="B67" s="9">
        <v>2</v>
      </c>
      <c r="C67" s="10" t="s">
        <v>175</v>
      </c>
      <c r="D67" s="12" t="s">
        <v>176</v>
      </c>
      <c r="E67" s="23">
        <v>8.23</v>
      </c>
      <c r="F67" s="23"/>
      <c r="G67" s="12" t="s">
        <v>177</v>
      </c>
    </row>
    <row r="68" ht="48" spans="2:7">
      <c r="B68" s="9">
        <v>3</v>
      </c>
      <c r="C68" s="10" t="s">
        <v>178</v>
      </c>
      <c r="D68" s="12" t="s">
        <v>179</v>
      </c>
      <c r="E68" s="23">
        <v>8.23</v>
      </c>
      <c r="F68" s="23"/>
      <c r="G68" s="12" t="s">
        <v>180</v>
      </c>
    </row>
    <row r="69" ht="24" spans="2:7">
      <c r="B69" s="9">
        <v>4</v>
      </c>
      <c r="C69" s="10" t="s">
        <v>181</v>
      </c>
      <c r="D69" s="12" t="s">
        <v>182</v>
      </c>
      <c r="E69" s="23"/>
      <c r="F69" s="23"/>
      <c r="G69" s="12"/>
    </row>
    <row r="70" spans="2:7">
      <c r="B70" s="9">
        <v>5</v>
      </c>
      <c r="C70" s="10" t="s">
        <v>183</v>
      </c>
      <c r="D70" s="12" t="s">
        <v>184</v>
      </c>
      <c r="E70" s="23"/>
      <c r="F70" s="23"/>
      <c r="G70" s="12"/>
    </row>
    <row r="71" spans="2:7">
      <c r="B71" s="9">
        <v>6</v>
      </c>
      <c r="C71" s="10"/>
      <c r="D71" s="12"/>
      <c r="E71" s="23"/>
      <c r="F71" s="23"/>
      <c r="G71" s="12"/>
    </row>
    <row r="72" spans="2:7">
      <c r="B72" s="9">
        <v>7</v>
      </c>
      <c r="C72" s="10"/>
      <c r="D72" s="12"/>
      <c r="E72" s="23"/>
      <c r="F72" s="23"/>
      <c r="G72" s="12"/>
    </row>
    <row r="73" spans="1:7">
      <c r="A73" s="22"/>
      <c r="B73" s="32" t="s">
        <v>185</v>
      </c>
      <c r="C73" s="33"/>
      <c r="D73" s="33"/>
      <c r="E73" s="33"/>
      <c r="F73" s="33"/>
      <c r="G73" s="34"/>
    </row>
    <row r="74" spans="2:7">
      <c r="B74" s="15" t="s">
        <v>186</v>
      </c>
      <c r="C74" s="16"/>
      <c r="D74" s="16"/>
      <c r="E74" s="16"/>
      <c r="F74" s="16"/>
      <c r="G74" s="26"/>
    </row>
    <row r="75" spans="2:7">
      <c r="B75" s="9"/>
      <c r="C75" s="10"/>
      <c r="D75" s="12"/>
      <c r="E75" s="23"/>
      <c r="F75" s="23"/>
      <c r="G75" s="12"/>
    </row>
    <row r="76" spans="2:7">
      <c r="B76" s="15" t="s">
        <v>187</v>
      </c>
      <c r="C76" s="16"/>
      <c r="D76" s="16"/>
      <c r="E76" s="16"/>
      <c r="F76" s="16"/>
      <c r="G76" s="26"/>
    </row>
    <row r="78" spans="2:7">
      <c r="B78" s="15" t="s">
        <v>188</v>
      </c>
      <c r="C78" s="16"/>
      <c r="D78" s="16"/>
      <c r="E78" s="16"/>
      <c r="F78" s="16"/>
      <c r="G78" s="26"/>
    </row>
    <row r="80" spans="2:7">
      <c r="B80" s="15" t="s">
        <v>189</v>
      </c>
      <c r="C80" s="16"/>
      <c r="D80" s="16"/>
      <c r="E80" s="16"/>
      <c r="F80" s="16"/>
      <c r="G80" s="26"/>
    </row>
    <row r="82" spans="2:7">
      <c r="B82" s="15" t="s">
        <v>190</v>
      </c>
      <c r="C82" s="16"/>
      <c r="D82" s="16"/>
      <c r="E82" s="16"/>
      <c r="F82" s="16"/>
      <c r="G82" s="26"/>
    </row>
    <row r="84" spans="2:7">
      <c r="B84" s="15" t="s">
        <v>191</v>
      </c>
      <c r="C84" s="16"/>
      <c r="D84" s="16"/>
      <c r="E84" s="16"/>
      <c r="F84" s="16"/>
      <c r="G84" s="26"/>
    </row>
    <row r="86" spans="2:2">
      <c r="B86" s="4">
        <f>SUM(11,8,7,10,7,32,20,22,52,5,30)</f>
        <v>204</v>
      </c>
    </row>
  </sheetData>
  <mergeCells count="23">
    <mergeCell ref="B1:G1"/>
    <mergeCell ref="B3:G3"/>
    <mergeCell ref="B15:G15"/>
    <mergeCell ref="B16:G16"/>
    <mergeCell ref="B25:G25"/>
    <mergeCell ref="B26:G26"/>
    <mergeCell ref="B35:G35"/>
    <mergeCell ref="B36:G36"/>
    <mergeCell ref="B43:G43"/>
    <mergeCell ref="B44:G44"/>
    <mergeCell ref="B52:G52"/>
    <mergeCell ref="B53:G53"/>
    <mergeCell ref="B64:G64"/>
    <mergeCell ref="B65:G65"/>
    <mergeCell ref="B73:G73"/>
    <mergeCell ref="B74:G74"/>
    <mergeCell ref="B76:G76"/>
    <mergeCell ref="B78:G78"/>
    <mergeCell ref="B80:G80"/>
    <mergeCell ref="B82:G82"/>
    <mergeCell ref="B84:G84"/>
    <mergeCell ref="C4:C8"/>
    <mergeCell ref="G4:G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5" sqref="B15"/>
    </sheetView>
  </sheetViews>
  <sheetFormatPr defaultColWidth="9.06666666666667" defaultRowHeight="16.5" outlineLevelCol="3"/>
  <cols>
    <col min="1" max="1" width="8.2" style="1" customWidth="1"/>
    <col min="2" max="2" width="17.2666666666667" style="1" customWidth="1"/>
    <col min="3" max="3" width="9.06666666666667" style="1"/>
    <col min="4" max="4" width="19.0666666666667" style="1" customWidth="1"/>
  </cols>
  <sheetData>
    <row r="1" spans="1:4">
      <c r="A1" s="2" t="s">
        <v>192</v>
      </c>
      <c r="B1" s="2"/>
      <c r="C1" s="2"/>
      <c r="D1" s="2"/>
    </row>
    <row r="2" spans="1:4">
      <c r="A2" s="3" t="s">
        <v>193</v>
      </c>
      <c r="B2" s="3" t="s">
        <v>194</v>
      </c>
      <c r="C2" s="3" t="s">
        <v>195</v>
      </c>
      <c r="D2" s="3" t="s">
        <v>196</v>
      </c>
    </row>
    <row r="3" spans="1:4">
      <c r="A3" s="3" t="s">
        <v>197</v>
      </c>
      <c r="B3" s="3" t="s">
        <v>198</v>
      </c>
      <c r="C3" s="3"/>
      <c r="D3" s="3"/>
    </row>
    <row r="4" spans="1:4">
      <c r="A4" s="3"/>
      <c r="B4" s="3"/>
      <c r="C4" s="3"/>
      <c r="D4" s="3"/>
    </row>
    <row r="5" spans="1:4">
      <c r="A5" s="3"/>
      <c r="B5" s="3"/>
      <c r="C5" s="3"/>
      <c r="D5" s="3"/>
    </row>
    <row r="6" spans="1:4">
      <c r="A6" s="3"/>
      <c r="B6" s="3"/>
      <c r="C6" s="3"/>
      <c r="D6" s="3"/>
    </row>
    <row r="7" spans="1:4">
      <c r="A7" s="3" t="s">
        <v>199</v>
      </c>
      <c r="B7" s="3" t="s">
        <v>200</v>
      </c>
      <c r="C7" s="3"/>
      <c r="D7" s="3"/>
    </row>
    <row r="8" spans="1:4">
      <c r="A8" s="3"/>
      <c r="B8" s="3" t="s">
        <v>201</v>
      </c>
      <c r="C8" s="3"/>
      <c r="D8" s="3"/>
    </row>
    <row r="9" spans="1:4">
      <c r="A9" s="3"/>
      <c r="B9" s="3" t="s">
        <v>202</v>
      </c>
      <c r="C9" s="3"/>
      <c r="D9" s="3"/>
    </row>
    <row r="10" spans="1:4">
      <c r="A10" s="3"/>
      <c r="B10" s="3" t="s">
        <v>203</v>
      </c>
      <c r="C10" s="3"/>
      <c r="D10" s="3"/>
    </row>
    <row r="11" spans="1:4">
      <c r="A11" s="3"/>
      <c r="B11" s="3"/>
      <c r="C11" s="3"/>
      <c r="D11" s="3"/>
    </row>
    <row r="12" spans="1:4">
      <c r="A12" s="3"/>
      <c r="B12" s="3"/>
      <c r="C12" s="3"/>
      <c r="D12" s="3"/>
    </row>
    <row r="13" spans="1:4">
      <c r="A13" s="3"/>
      <c r="B13" s="3"/>
      <c r="C13" s="3"/>
      <c r="D13" s="3"/>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leetcode刷题</vt:lpstr>
      <vt:lpstr>读书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iamlele</dc:creator>
  <cp:lastModifiedBy>iamlele</cp:lastModifiedBy>
  <dcterms:created xsi:type="dcterms:W3CDTF">2024-06-28T09:17:00Z</dcterms:created>
  <dcterms:modified xsi:type="dcterms:W3CDTF">2024-08-27T22:09:21Z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2052-11.1.0.11719</vt:lpwstr>
  </property>
</Properties>
</file>