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67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<sst xmlns="http://schemas.openxmlformats.org/spreadsheetml/2006/main" count="161" uniqueCount="157">
  <si>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</si>
  <si>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</si>
  <si>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</si>
  <si>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</si>
  <si>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</si>
  <si>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</si>
  <si>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掌握程度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</si>
  <si>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</si>
  <si>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</si>
  <si>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</si>
  <si>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</si>
  <si>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</si>
  <si>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</si>
  <si>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</si>
  <si>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</si>
  <si>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</si>
  <si>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</si>
  <si>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
双指针法（快慢指针法）:在数组和链表的操作中是非常常见的，很多考察数组、链表、字符串等操作的面试题，都使用双指针法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</si>
  <si>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</si>
  <si>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</si>
  <si>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</si>
  <si>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</si>
  <si>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</si>
  <si>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</si>
  <si>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</si>
  <si>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</si>
  <si>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</si>
  <si>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</si>
  <si>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</si>
  <si>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</si>
  <si>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</si>
  <si>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</si>
  <si>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</si>
  <si>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</si>
  <si>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</si>
  <si>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</si>
  <si>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</si>
  <si>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</si>
  <si>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</si>
  <si>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</si>
  <si>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</si>
  <si>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</si>
  <si>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</si>
  <si>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</si>
  <si>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</si>
  <si>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</si>
  <si>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</si>
  <si>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</si>
  <si>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</si>
  <si>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</si>
  <si>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</si>
  <si>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</si>
  <si>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</si>
  <si>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</si>
  <si>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</si>
  <si>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</si>
  <si>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</si>
  <si>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</si>
  <si>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</si>
  <si>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</si>
  <si>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</si>
  <si>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8.15复习:
hash array
1.方法一可以理解
2.第一反应是方法三,思路有,具体实现采用什么方法不熟悉,展开语法,sort,join</t>
  </si>
  <si>
    <t>遇到的问题:
1.C 语言不允许在全局作用域中调用函数来初始化变量,需要在函数内部进行这种初始化
2.int asciiValue = (int)ch; // 将字符转换为整数类型以获取其ASCII码值
js:
方法一:超时    set中获取集合大小是set.size,() forEach只能在迭代器对象(array, map, set..)中使用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</si>
  <si>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</si>
  <si>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</si>
  <si>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</si>
  <si>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8.15复习:
hash Set
1.hash Set, 实现不熟悉</t>
  </si>
  <si>
    <t>js:
方法一:hash Set
1.Set转array: 展开语法[...set]
2.array转Set: const set = new Set(nums1);
3.Set查找是否有某个元素:Set.has();</t>
  </si>
  <si>
    <t>快乐数</t>
  </si>
  <si>
    <t>202. 快乐数</t>
  </si>
  <si>
    <t>8.15复习:
hash Set
1.暴力法容易
2.hash Set的循环检测细节注意
3.优化技巧多复习</t>
  </si>
  <si>
    <t>js:
方法一:暴力法,while找寻7次(最少)
1.字符转数字: parseInt(str);
2.数字转字符: 方法一:number.tostring();   方法二:number + ''   
方法二:hash判断循环&lt;-题中说了会循环出现
1. a||b:只判断a的真假,真就返回a,假就返回b   a&amp;&amp;b:只判断a的真假,真就返回b,假就返回a
2. 回调函数:是作为参数传递到另一个函数中，然后在外部函数内调用以完成某种例行程序或操作的函数。
3. Array.prototype.reduce(回调函数, 初始值): 对数组中的每个元素按序执行一个提供的 reducer 函数，每一次运行 reducer 会将先前元素的计算结果作为参数传入，最后将其结果汇总为单个返回值。
4. 修改合适的变量名
5. 简化的新表达,用于初始值和后续值不一样的情况:let arr = ("" + (count || n)).split("");
6. String.prototype.split(): string-&gt;array  通过搜索模式将字符串分割成一个有序的子串列表，将这些子串放入一个数组，并返回该数组。</t>
  </si>
  <si>
    <t>两数之和</t>
  </si>
  <si>
    <t>1. 两数之和</t>
  </si>
  <si>
    <t>8.9,8.10</t>
  </si>
  <si>
    <t>8.15复习:
hash map
1.细节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</si>
  <si>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
3.Array.from() : 静态方法从可迭代或类数组对象创建一个新的浅拷贝的数组实例</t>
  </si>
  <si>
    <t>四数相加 II</t>
  </si>
  <si>
    <t>454. 四数相加 II</t>
  </si>
  <si>
    <t>8.15复习:
hash map
1.思路没想到,很巧妙,多复习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</si>
  <si>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</si>
  <si>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</si>
  <si>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</si>
  <si>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8.15复习:
hash map
1.没有思路,多复习</t>
  </si>
  <si>
    <t>js:
方法一:hash map 
1.遍历迭代器对象(array, map, set..)使用list.forEach    string不是迭代器对象,遍历时使用for(let item of string)</t>
  </si>
  <si>
    <t>三数之和</t>
  </si>
  <si>
    <t>15. 三数之和</t>
  </si>
  <si>
    <t>8.11,8.12</t>
  </si>
  <si>
    <t>8.15复习:
双指针+去重思路
1.能想到思路,多复习</t>
  </si>
  <si>
    <t>js:
1. 这个题思路很重要,hash时间和空间复杂度都太高,不适用
2. 使用双指针+去重思路
3.升序排序: nums.sort((a, b) =&gt; a - b);</t>
  </si>
  <si>
    <t>四数之和</t>
  </si>
  <si>
    <t>18. 四数之和</t>
  </si>
  <si>
    <t>8.15复习:
双指针+去重思路
1.和上题一样,多复习</t>
  </si>
  <si>
    <t>js:
上一个题搞懂这个比较简单,一样思路
坑:注意返回类型</t>
  </si>
  <si>
    <t>8.15更新总结: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3.数组作为hash表的题目:1,6都有小写字母
4.set作为hash表的题目:2,3 没有限制数值大小,不适用数组
5.map作为hash表的题目:4,5,7,8  set放的元素只能是一个key,无法同时记录内容和下标；需要有序的情况set不适合; 5和78差别大,5不考虑重复,78考虑重复,hash不适用,双指针法
6.Array构造器方法:
Array.prototype.sort: 就地按照UTF-16 码元值升序排序
Array.prototype.join(): join() 将一个数组（或一个类数组对象）的所有元素连接成一个字符串并返回这个字符串，用逗号或指定的分隔符字符串分隔。
Array.prototype.reduce(回调函数, 初始值): 对数组中的每个元素按序执行一个提供的 reducer 函数，每一次运行 reducer 会将先前元素的计算结果作为参数传入，最后将其结果汇总为单个返回值。
7.String构造器方法:
String.prototype.split(): string-&gt;array  通过搜索模式将字符串分割成一个有序的子串列表，将这些子串放入一个数组，并返回该数组。
8.Set方法:
Set转array: 展开语法；Array.from(set);(Array.from() : 静态方法从可迭代或类数组对象创建一个新的浅拷贝的数组实例)
Set中获取集合大小: size；
Set查找是否有某个元素: Set.has()；
9.数字与字符:
字符转数字:parseInt(str)；
数字转字符: number.toString() / number + ""；
10.展开语法；遍历迭代器对象(array, map, set..)使用list.forEach    string不是迭代器对象,遍历时使用for(let item of string)</t>
  </si>
  <si>
    <t>js基础练习题</t>
  </si>
  <si>
    <t>listtotree</t>
  </si>
  <si>
    <t>8.15复习: 
没有第一时间反应过来如何findnode
1.通过list[i].childrens递归;
2.使用||判断初始值/其他值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</si>
  <si>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</si>
  <si>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</si>
  <si>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</si>
  <si>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>8.15复习:
1.没有第一时间想出递归代码,体会递归的输入和输出是一致的,适合重复,循环事件
2.栈的大概思路没问题,具体实现细节多复习及遍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</si>
  <si>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</si>
  <si>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</si>
  <si>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8.15复习:顺利,巩固知识点</t>
  </si>
  <si>
    <t>优化1:使用高阶函数让代码更简洁
1. Iterator.prototype.forEach(item1 =&gt; {})
2. Iterator.prototype.find(item2 =&gt; ..)
3. Array.prototype.find(): 返回数组中满足提供的测试函数的第一个元素的值。否则返回 undefined。 const found = array1.find((element) =&gt; element &gt; 10);
优化2:
字符串模板+hashtable</t>
  </si>
  <si>
    <t>拷贝和复用对象结构</t>
  </si>
  <si>
    <t>8.15复习:
1.递归详细实现没有想完全
2.栈方法没想到
3.序列化与反序列化方法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</si>
  <si>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</si>
  <si>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</si>
  <si>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</si>
  <si>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8.15复习:顺利
3和5题一样的方法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</si>
  <si>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</si>
  <si>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</si>
  <si>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8.15复习:顺利
记住原地移动数组使用双指针方法O(n)</t>
  </si>
  <si>
    <t>方法一:顺利,O(n^2)
方法二:使用Array构造器方法slice和concat,  注意时间复杂度:O(n^2)
方法三:双指针O(n), 需要多写几次</t>
  </si>
  <si>
    <t>8.15更新总结:
1.3和5题一样的思路
2.方法积累:递归,高阶函数,hash,栈,序列化(JSON.stringfy)与反序列化(JSON.parse)
3.语法积累:对象字面量动态访问与静态访问, for..in, for..of
4.Array构造器方法:
Array.prototype.find() 
5.迭代器方法:
Iterator.prototype.forEach(item1 =&gt; {})
Iterator.prototype.find(item2 =&gt; ..)
6.Obj方法:
Object.assign(target, obj) 浅拷贝
7.原地移动数组使用双指针 O(n)</t>
  </si>
  <si>
    <t>字符串7</t>
  </si>
  <si>
    <t>反转字符串</t>
  </si>
  <si>
    <t>344. 反转字符串</t>
  </si>
  <si>
    <t>js:
方法一:库函数string.reverse();
方法二:双指针</t>
  </si>
  <si>
    <t>反转字符串 II</t>
  </si>
  <si>
    <t>541. 反转字符串 II</t>
  </si>
  <si>
    <t>8.12,8.13</t>
  </si>
  <si>
    <t>js:
方法一:直接模拟,调试耗费时间
1.字符串是基础数据类型,是不可变类型,不能向数组一样修改
方法二:更简便的模拟,先找到数学模式,抽象出来再做题
1.字符串转数组: arr = Array.from(s);
2.Math计算: Math.min()
3.Array.prototype.join():将数组（或一个类数组对象）的所有元素连接成一个字符串并返回这个字符串，用逗号或指定的分隔符字符串分隔</t>
  </si>
  <si>
    <t>替换数字</t>
  </si>
  <si>
    <t xml:space="preserve">54. 替换数字（第八期模拟笔试） </t>
  </si>
  <si>
    <t>js:
方法一:string转array,判断ascall码,替换+join完成
String.prototype.charCodeAt(): string.charCodeAt(index):根据索引返回string对应的UTF-16 码元
方法二:我没用这个方法   扩充数组+从后往前填充
很多数组填充类的问题，其做法都是先预先给数组扩容带填充后的大小，然后在从后向前进行操作。
为什么要从后向前填充:从前向后填充就是O(n^2)的算法了，因为每次添加元素都要将添加元素之后的所有元素整体向后移动。</t>
  </si>
  <si>
    <t>反转字符串中的单词</t>
  </si>
  <si>
    <t>151. 反转字符串中的单词</t>
  </si>
  <si>
    <t>js:
方法一:利用部分语法特性,代码冗杂
方法二:完全使用语法特性
1.String.prototype.trim(): 从字符串的两端移除空白字符，并返回一个新的字符串，而不会修改原始字符串。
2.String.prototype.split(): string-&gt;array  split()通过搜索模式将字符串分割成一个有序的子串列表，将这些子串放入一个数组，并返回该数组。
3.Array.prototype.reverse(): 就地反转数组中的元素，并返回同一数组的引用
4.Array.prototype.join(): array-&gt;string  将一个数组（或一个类数组对象）的所有元素连接成一个字符串并返回这个字符串，用逗号或指定的分隔符字符串分隔。
方法三:重要!!不使用语法特性,三步
1.js中的字符串是不可变类型,要先转换成其他可变数据类型-&gt;array
2.思路: 1.移除多余空格(和27题,移除数组元素一样,快慢指针方法); 2.反转整个字符串; 3.反转每个单词
3.Array.prototype.reverse(): 就地反转数组中的元素，并返回同一数组的引用</t>
  </si>
  <si>
    <t>右旋字符串</t>
  </si>
  <si>
    <t>55. 右旋字符串（第八期模拟笔试）</t>
  </si>
  <si>
    <t>js:
方法一:利用语法特性,unshift往头添加,再砍掉length
方法二:负负得正
js中交换数组内容可以这样写,不用中间商:[arr[start], arr[end]] = [arr[end], arr[start]];</t>
  </si>
  <si>
    <t xml:space="preserve"> 找出字符串中第一个匹配项的下标</t>
  </si>
  <si>
    <t>28. 找出字符串中第一个匹配项的下标</t>
  </si>
  <si>
    <t>总结: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</si>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</sst>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9"/>
  <sheetViews>
    <sheetView tabSelected="1" workbookViewId="0">
      <pane ySplit="1" topLeftCell="A35" activePane="bottomLeft" state="frozen"/>
      <selection/>
      <selection pane="bottomLeft" activeCell="B35" sqref="B35:G35"/>
    </sheetView>
  </sheetViews>
  <sheetFormatPr defaultColWidth="9.06666666666667" defaultRowHeight="16.5" outlineLevelCol="6"/>
  <cols>
    <col min="2" max="2" width="3.06666666666667" style="4" customWidth="1"/>
    <col min="3" max="3" width="10.5333333333333" style="5" customWidth="1"/>
    <col min="4" max="4" width="13.1333333333333" style="6" customWidth="1"/>
    <col min="5" max="5" width="5.4" style="7" customWidth="1"/>
    <col min="6" max="6" width="13" style="7" customWidth="1"/>
    <col min="7" max="7" width="54.3333333333333" style="6" customWidth="1"/>
  </cols>
  <sheetData>
    <row r="1" spans="2:7">
      <c r="B1" s="8" t="s">
        <v>0</v>
      </c>
      <c r="C1" s="8"/>
      <c r="D1" s="8"/>
      <c r="E1" s="8"/>
      <c r="F1" s="8"/>
      <c r="G1" s="8"/>
    </row>
    <row r="2" spans="2:7">
      <c r="B2" s="9" t="s">
        <v>1</v>
      </c>
      <c r="C2" s="9"/>
      <c r="D2" s="9"/>
      <c r="E2" s="9"/>
      <c r="F2" s="9"/>
      <c r="G2" s="9"/>
    </row>
    <row r="3" spans="2:7">
      <c r="B3" s="10" t="s">
        <v>2</v>
      </c>
      <c r="C3" s="11" t="s">
        <v>3</v>
      </c>
      <c r="D3" s="11" t="s">
        <v>4</v>
      </c>
      <c r="E3" s="21" t="s">
        <v>5</v>
      </c>
      <c r="F3" s="21" t="s">
        <v>6</v>
      </c>
      <c r="G3" s="12" t="s">
        <v>7</v>
      </c>
    </row>
    <row r="4" spans="2:7">
      <c r="B4" s="10">
        <v>1</v>
      </c>
      <c r="C4" s="11" t="s">
        <v>8</v>
      </c>
      <c r="D4" s="12" t="s">
        <v>9</v>
      </c>
      <c r="E4" s="21">
        <v>6.21</v>
      </c>
      <c r="F4" s="21"/>
      <c r="G4" s="11" t="s">
        <v>10</v>
      </c>
    </row>
    <row r="5" spans="2:7">
      <c r="B5" s="10">
        <v>2</v>
      </c>
      <c r="C5" s="11"/>
      <c r="D5" s="12" t="s">
        <v>11</v>
      </c>
      <c r="E5" s="21">
        <v>6.24</v>
      </c>
      <c r="F5" s="21"/>
      <c r="G5" s="11"/>
    </row>
    <row r="6" ht="24" spans="2:7">
      <c r="B6" s="10">
        <v>3</v>
      </c>
      <c r="C6" s="11"/>
      <c r="D6" s="12" t="s">
        <v>12</v>
      </c>
      <c r="E6" s="21">
        <v>6.24</v>
      </c>
      <c r="F6" s="21"/>
      <c r="G6" s="11"/>
    </row>
    <row r="7" spans="2:7">
      <c r="B7" s="10">
        <v>4</v>
      </c>
      <c r="C7" s="11"/>
      <c r="D7" s="12" t="s">
        <v>13</v>
      </c>
      <c r="E7" s="21">
        <v>6.29</v>
      </c>
      <c r="F7" s="21"/>
      <c r="G7" s="11"/>
    </row>
    <row r="8" spans="2:7">
      <c r="B8" s="10">
        <v>5</v>
      </c>
      <c r="C8" s="11"/>
      <c r="D8" s="12" t="s">
        <v>14</v>
      </c>
      <c r="E8" s="22">
        <v>6.3</v>
      </c>
      <c r="F8" s="22"/>
      <c r="G8" s="11"/>
    </row>
    <row r="9" s="4" customFormat="1" ht="60" spans="2:7">
      <c r="B9" s="10">
        <v>6</v>
      </c>
      <c r="C9" s="11" t="s">
        <v>15</v>
      </c>
      <c r="D9" s="12" t="s">
        <v>16</v>
      </c>
      <c r="E9" s="21">
        <v>7.24</v>
      </c>
      <c r="F9" s="21"/>
      <c r="G9" s="12" t="s">
        <v>17</v>
      </c>
    </row>
    <row r="10" ht="120" spans="2:7">
      <c r="B10" s="10">
        <v>7</v>
      </c>
      <c r="C10" s="11" t="s">
        <v>18</v>
      </c>
      <c r="D10" s="12" t="s">
        <v>19</v>
      </c>
      <c r="E10" s="21">
        <v>7.25</v>
      </c>
      <c r="F10" s="21"/>
      <c r="G10" s="12" t="s">
        <v>20</v>
      </c>
    </row>
    <row r="11" spans="2:7">
      <c r="B11" s="10">
        <v>8</v>
      </c>
      <c r="C11" s="11" t="s">
        <v>21</v>
      </c>
      <c r="D11" s="12" t="s">
        <v>22</v>
      </c>
      <c r="E11" s="21" t="s">
        <v>23</v>
      </c>
      <c r="F11" s="21"/>
      <c r="G11" s="12" t="s">
        <v>24</v>
      </c>
    </row>
    <row r="12" ht="409.5" spans="2:7">
      <c r="B12" s="10">
        <v>9</v>
      </c>
      <c r="C12" s="11" t="s">
        <v>25</v>
      </c>
      <c r="D12" s="12" t="s">
        <v>26</v>
      </c>
      <c r="E12" s="21">
        <v>7.27</v>
      </c>
      <c r="F12" s="21"/>
      <c r="G12" s="12" t="s">
        <v>27</v>
      </c>
    </row>
    <row r="13" spans="2:7">
      <c r="B13" s="10">
        <v>10</v>
      </c>
      <c r="C13" s="11"/>
      <c r="D13" s="12" t="s">
        <v>28</v>
      </c>
      <c r="E13" s="21"/>
      <c r="F13" s="21"/>
      <c r="G13" s="12"/>
    </row>
    <row r="14" spans="2:7">
      <c r="B14" s="10">
        <v>11</v>
      </c>
      <c r="C14" s="11"/>
      <c r="D14" s="12" t="s">
        <v>29</v>
      </c>
      <c r="E14" s="21"/>
      <c r="F14" s="21"/>
      <c r="G14" s="12"/>
    </row>
    <row r="15" spans="2:7">
      <c r="B15" s="10"/>
      <c r="C15" s="11" t="s">
        <v>30</v>
      </c>
      <c r="D15" s="11"/>
      <c r="E15" s="21"/>
      <c r="F15" s="21"/>
      <c r="G15" s="12"/>
    </row>
    <row r="16" spans="2:7">
      <c r="B16" s="13" t="s">
        <v>31</v>
      </c>
      <c r="C16" s="14"/>
      <c r="D16" s="14"/>
      <c r="E16" s="14"/>
      <c r="F16" s="23"/>
      <c r="G16" s="24"/>
    </row>
    <row r="17" spans="2:7">
      <c r="B17" s="10"/>
      <c r="C17" s="11" t="s">
        <v>3</v>
      </c>
      <c r="D17" s="11" t="s">
        <v>4</v>
      </c>
      <c r="E17" s="21" t="s">
        <v>5</v>
      </c>
      <c r="F17" s="21"/>
      <c r="G17" s="12" t="s">
        <v>7</v>
      </c>
    </row>
    <row r="18" ht="24" spans="2:7">
      <c r="B18" s="10">
        <v>1</v>
      </c>
      <c r="C18" s="11" t="s">
        <v>32</v>
      </c>
      <c r="D18" s="12" t="s">
        <v>33</v>
      </c>
      <c r="E18" s="21" t="s">
        <v>34</v>
      </c>
      <c r="F18" s="21"/>
      <c r="G18" s="12" t="s">
        <v>35</v>
      </c>
    </row>
    <row r="19" ht="36" spans="2:7">
      <c r="B19" s="10">
        <v>2</v>
      </c>
      <c r="C19" s="11" t="s">
        <v>36</v>
      </c>
      <c r="D19" s="12" t="s">
        <v>37</v>
      </c>
      <c r="E19" s="21">
        <v>7.31</v>
      </c>
      <c r="F19" s="21"/>
      <c r="G19" s="12" t="s">
        <v>38</v>
      </c>
    </row>
    <row r="20" spans="2:7">
      <c r="B20" s="10">
        <v>3</v>
      </c>
      <c r="C20" s="11" t="s">
        <v>39</v>
      </c>
      <c r="D20" s="12" t="s">
        <v>40</v>
      </c>
      <c r="E20" s="21" t="s">
        <v>41</v>
      </c>
      <c r="F20" s="21"/>
      <c r="G20" s="12" t="s">
        <v>42</v>
      </c>
    </row>
    <row r="21" spans="2:7">
      <c r="B21" s="10">
        <v>4</v>
      </c>
      <c r="C21" s="11" t="s">
        <v>43</v>
      </c>
      <c r="D21" s="12" t="s">
        <v>44</v>
      </c>
      <c r="E21" s="21">
        <v>8.2</v>
      </c>
      <c r="F21" s="21"/>
      <c r="G21" s="12" t="s">
        <v>45</v>
      </c>
    </row>
    <row r="22" ht="24" spans="2:7">
      <c r="B22" s="10">
        <v>5</v>
      </c>
      <c r="C22" s="11" t="s">
        <v>46</v>
      </c>
      <c r="D22" s="12" t="s">
        <v>47</v>
      </c>
      <c r="E22" s="21">
        <v>8.2</v>
      </c>
      <c r="F22" s="21"/>
      <c r="G22" s="25" t="s">
        <v>48</v>
      </c>
    </row>
    <row r="23" ht="36" spans="2:7">
      <c r="B23" s="10">
        <v>6</v>
      </c>
      <c r="C23" s="11" t="s">
        <v>49</v>
      </c>
      <c r="D23" s="12" t="s">
        <v>50</v>
      </c>
      <c r="E23" s="21">
        <v>8.3</v>
      </c>
      <c r="F23" s="21"/>
      <c r="G23" s="12" t="s">
        <v>51</v>
      </c>
    </row>
    <row r="24" ht="24" spans="2:7">
      <c r="B24" s="10">
        <v>7</v>
      </c>
      <c r="C24" s="11" t="s">
        <v>52</v>
      </c>
      <c r="D24" s="12" t="s">
        <v>53</v>
      </c>
      <c r="E24" s="21">
        <v>8.3</v>
      </c>
      <c r="F24" s="21"/>
      <c r="G24" s="25" t="s">
        <v>54</v>
      </c>
    </row>
    <row r="25" ht="72" spans="2:7">
      <c r="B25" s="10"/>
      <c r="C25" s="15" t="s">
        <v>55</v>
      </c>
      <c r="D25" s="16"/>
      <c r="E25" s="21">
        <v>8.3</v>
      </c>
      <c r="F25" s="21"/>
      <c r="G25" s="12" t="s">
        <v>56</v>
      </c>
    </row>
    <row r="26" spans="2:7">
      <c r="B26" s="13" t="s">
        <v>57</v>
      </c>
      <c r="C26" s="14"/>
      <c r="D26" s="14"/>
      <c r="E26" s="14"/>
      <c r="F26" s="23"/>
      <c r="G26" s="24"/>
    </row>
    <row r="27" ht="156" spans="2:7">
      <c r="B27" s="10">
        <v>1</v>
      </c>
      <c r="C27" s="11" t="s">
        <v>58</v>
      </c>
      <c r="D27" s="12" t="s">
        <v>59</v>
      </c>
      <c r="E27" s="21" t="s">
        <v>60</v>
      </c>
      <c r="F27" s="21" t="s">
        <v>61</v>
      </c>
      <c r="G27" s="12" t="s">
        <v>62</v>
      </c>
    </row>
    <row r="28" ht="60" spans="2:7">
      <c r="B28" s="10">
        <v>2</v>
      </c>
      <c r="C28" s="11" t="s">
        <v>63</v>
      </c>
      <c r="D28" s="12" t="s">
        <v>64</v>
      </c>
      <c r="E28" s="21" t="s">
        <v>65</v>
      </c>
      <c r="F28" s="21" t="s">
        <v>66</v>
      </c>
      <c r="G28" s="12" t="s">
        <v>67</v>
      </c>
    </row>
    <row r="29" ht="156" spans="2:7">
      <c r="B29" s="10">
        <v>3</v>
      </c>
      <c r="C29" s="11" t="s">
        <v>68</v>
      </c>
      <c r="D29" s="12" t="s">
        <v>69</v>
      </c>
      <c r="E29" s="21">
        <v>8.9</v>
      </c>
      <c r="F29" s="21" t="s">
        <v>70</v>
      </c>
      <c r="G29" s="12" t="s">
        <v>71</v>
      </c>
    </row>
    <row r="30" ht="72" spans="2:7">
      <c r="B30" s="10">
        <v>4</v>
      </c>
      <c r="C30" s="11" t="s">
        <v>72</v>
      </c>
      <c r="D30" s="12" t="s">
        <v>73</v>
      </c>
      <c r="E30" s="21" t="s">
        <v>74</v>
      </c>
      <c r="F30" s="21" t="s">
        <v>75</v>
      </c>
      <c r="G30" s="12" t="s">
        <v>76</v>
      </c>
    </row>
    <row r="31" ht="72" spans="2:7">
      <c r="B31" s="10">
        <v>5</v>
      </c>
      <c r="C31" s="11" t="s">
        <v>77</v>
      </c>
      <c r="D31" s="12" t="s">
        <v>78</v>
      </c>
      <c r="E31" s="26">
        <v>8.1</v>
      </c>
      <c r="F31" s="26" t="s">
        <v>79</v>
      </c>
      <c r="G31" s="12" t="s">
        <v>80</v>
      </c>
    </row>
    <row r="32" ht="36" spans="2:7">
      <c r="B32" s="10">
        <v>6</v>
      </c>
      <c r="C32" s="11" t="s">
        <v>81</v>
      </c>
      <c r="D32" s="12" t="s">
        <v>82</v>
      </c>
      <c r="E32" s="26">
        <v>8.1</v>
      </c>
      <c r="F32" s="26" t="s">
        <v>83</v>
      </c>
      <c r="G32" s="12" t="s">
        <v>84</v>
      </c>
    </row>
    <row r="33" ht="48" spans="2:7">
      <c r="B33" s="10">
        <v>7</v>
      </c>
      <c r="C33" s="11" t="s">
        <v>85</v>
      </c>
      <c r="D33" s="12" t="s">
        <v>86</v>
      </c>
      <c r="E33" s="26" t="s">
        <v>87</v>
      </c>
      <c r="F33" s="26" t="s">
        <v>88</v>
      </c>
      <c r="G33" s="12" t="s">
        <v>89</v>
      </c>
    </row>
    <row r="34" ht="36" spans="2:7">
      <c r="B34" s="10">
        <v>8</v>
      </c>
      <c r="C34" s="11" t="s">
        <v>90</v>
      </c>
      <c r="D34" s="12" t="s">
        <v>91</v>
      </c>
      <c r="E34" s="26">
        <v>8.12</v>
      </c>
      <c r="F34" s="26" t="s">
        <v>92</v>
      </c>
      <c r="G34" s="12" t="s">
        <v>93</v>
      </c>
    </row>
    <row r="35" ht="263" customHeight="1" spans="2:7">
      <c r="B35" s="17" t="s">
        <v>94</v>
      </c>
      <c r="C35" s="18"/>
      <c r="D35" s="18"/>
      <c r="E35" s="18"/>
      <c r="F35" s="18"/>
      <c r="G35" s="27"/>
    </row>
    <row r="36" spans="2:7">
      <c r="B36" s="13" t="s">
        <v>95</v>
      </c>
      <c r="C36" s="14"/>
      <c r="D36" s="14"/>
      <c r="E36" s="14"/>
      <c r="F36" s="23"/>
      <c r="G36" s="24"/>
    </row>
    <row r="37" ht="108" spans="2:7">
      <c r="B37" s="10">
        <v>1</v>
      </c>
      <c r="C37" s="11"/>
      <c r="D37" s="12" t="s">
        <v>96</v>
      </c>
      <c r="E37" s="21">
        <v>8.5</v>
      </c>
      <c r="F37" s="21" t="s">
        <v>97</v>
      </c>
      <c r="G37" s="12" t="s">
        <v>98</v>
      </c>
    </row>
    <row r="38" ht="72" spans="2:7">
      <c r="B38" s="10">
        <v>2</v>
      </c>
      <c r="C38" s="11"/>
      <c r="D38" s="12" t="s">
        <v>99</v>
      </c>
      <c r="E38" s="21" t="s">
        <v>100</v>
      </c>
      <c r="F38" s="21" t="s">
        <v>101</v>
      </c>
      <c r="G38" s="12" t="s">
        <v>102</v>
      </c>
    </row>
    <row r="39" ht="84" spans="2:7">
      <c r="B39" s="10">
        <v>3</v>
      </c>
      <c r="C39" s="11"/>
      <c r="D39" s="12" t="s">
        <v>103</v>
      </c>
      <c r="E39" s="21">
        <v>8.5</v>
      </c>
      <c r="F39" s="21" t="s">
        <v>104</v>
      </c>
      <c r="G39" s="12" t="s">
        <v>105</v>
      </c>
    </row>
    <row r="40" ht="228" spans="2:7">
      <c r="B40" s="10">
        <v>4</v>
      </c>
      <c r="C40" s="11"/>
      <c r="D40" s="12" t="s">
        <v>106</v>
      </c>
      <c r="E40" s="21">
        <v>8.6</v>
      </c>
      <c r="F40" s="21" t="s">
        <v>107</v>
      </c>
      <c r="G40" s="12" t="s">
        <v>108</v>
      </c>
    </row>
    <row r="41" ht="240" spans="2:7">
      <c r="B41" s="10">
        <v>5</v>
      </c>
      <c r="C41" s="11"/>
      <c r="D41" s="12" t="s">
        <v>109</v>
      </c>
      <c r="E41" s="21" t="s">
        <v>110</v>
      </c>
      <c r="F41" s="21" t="s">
        <v>111</v>
      </c>
      <c r="G41" s="12" t="s">
        <v>112</v>
      </c>
    </row>
    <row r="42" ht="36" spans="2:7">
      <c r="B42" s="10">
        <v>6</v>
      </c>
      <c r="C42" s="11"/>
      <c r="D42" s="12" t="s">
        <v>113</v>
      </c>
      <c r="E42" s="21">
        <v>8.8</v>
      </c>
      <c r="F42" s="21" t="s">
        <v>114</v>
      </c>
      <c r="G42" s="12" t="s">
        <v>115</v>
      </c>
    </row>
    <row r="43" s="4" customFormat="1" ht="155" customHeight="1" spans="2:7">
      <c r="B43" s="17" t="s">
        <v>116</v>
      </c>
      <c r="C43" s="18"/>
      <c r="D43" s="18"/>
      <c r="E43" s="18"/>
      <c r="F43" s="18"/>
      <c r="G43" s="27"/>
    </row>
    <row r="44" spans="2:7">
      <c r="B44" s="13" t="s">
        <v>117</v>
      </c>
      <c r="C44" s="14"/>
      <c r="D44" s="14"/>
      <c r="E44" s="14"/>
      <c r="F44" s="23"/>
      <c r="G44" s="24"/>
    </row>
    <row r="45" ht="36" spans="2:7">
      <c r="B45" s="10">
        <v>1</v>
      </c>
      <c r="C45" s="11" t="s">
        <v>118</v>
      </c>
      <c r="D45" s="12" t="s">
        <v>119</v>
      </c>
      <c r="E45" s="21">
        <v>8.12</v>
      </c>
      <c r="F45" s="21"/>
      <c r="G45" s="12" t="s">
        <v>120</v>
      </c>
    </row>
    <row r="46" ht="84" spans="2:7">
      <c r="B46" s="10">
        <v>2</v>
      </c>
      <c r="C46" s="11" t="s">
        <v>121</v>
      </c>
      <c r="D46" s="12" t="s">
        <v>122</v>
      </c>
      <c r="E46" s="21" t="s">
        <v>123</v>
      </c>
      <c r="F46" s="21"/>
      <c r="G46" s="12" t="s">
        <v>124</v>
      </c>
    </row>
    <row r="47" ht="72" spans="2:7">
      <c r="B47" s="10">
        <v>3</v>
      </c>
      <c r="C47" s="11" t="s">
        <v>125</v>
      </c>
      <c r="D47" s="12" t="s">
        <v>126</v>
      </c>
      <c r="E47" s="21">
        <v>8.13</v>
      </c>
      <c r="F47" s="21"/>
      <c r="G47" s="12" t="s">
        <v>127</v>
      </c>
    </row>
    <row r="48" ht="168" spans="2:7">
      <c r="B48" s="10">
        <v>4</v>
      </c>
      <c r="C48" s="11" t="s">
        <v>128</v>
      </c>
      <c r="D48" s="12" t="s">
        <v>129</v>
      </c>
      <c r="E48" s="21">
        <v>8.14</v>
      </c>
      <c r="F48" s="21"/>
      <c r="G48" s="12" t="s">
        <v>130</v>
      </c>
    </row>
    <row r="49" ht="48" spans="2:7">
      <c r="B49" s="10">
        <v>5</v>
      </c>
      <c r="C49" s="11" t="s">
        <v>131</v>
      </c>
      <c r="D49" s="12" t="s">
        <v>132</v>
      </c>
      <c r="E49" s="21">
        <v>8.14</v>
      </c>
      <c r="F49" s="21"/>
      <c r="G49" s="12" t="s">
        <v>133</v>
      </c>
    </row>
    <row r="50" ht="24" spans="2:7">
      <c r="B50" s="10">
        <v>6</v>
      </c>
      <c r="C50" s="11" t="s">
        <v>134</v>
      </c>
      <c r="D50" s="6" t="s">
        <v>135</v>
      </c>
      <c r="E50" s="21">
        <v>8.14</v>
      </c>
      <c r="F50" s="21"/>
      <c r="G50" s="12"/>
    </row>
    <row r="51" spans="2:7">
      <c r="B51" s="10">
        <v>7</v>
      </c>
      <c r="C51" s="11"/>
      <c r="D51" s="12"/>
      <c r="E51" s="21"/>
      <c r="F51" s="21"/>
      <c r="G51" s="12"/>
    </row>
    <row r="52" spans="2:7">
      <c r="B52" s="10"/>
      <c r="C52" s="19" t="s">
        <v>136</v>
      </c>
      <c r="D52" s="20"/>
      <c r="E52" s="20"/>
      <c r="F52" s="20"/>
      <c r="G52" s="28"/>
    </row>
    <row r="53" spans="2:7">
      <c r="B53" s="13" t="s">
        <v>137</v>
      </c>
      <c r="C53" s="14"/>
      <c r="D53" s="14"/>
      <c r="E53" s="14"/>
      <c r="F53" s="23"/>
      <c r="G53" s="24"/>
    </row>
    <row r="54" spans="2:7">
      <c r="B54" s="10"/>
      <c r="C54" s="11"/>
      <c r="D54" s="12"/>
      <c r="E54" s="21"/>
      <c r="F54" s="21"/>
      <c r="G54" s="12"/>
    </row>
    <row r="55" spans="2:7">
      <c r="B55" s="13" t="s">
        <v>138</v>
      </c>
      <c r="C55" s="14"/>
      <c r="D55" s="14"/>
      <c r="E55" s="14"/>
      <c r="F55" s="23"/>
      <c r="G55" s="24"/>
    </row>
    <row r="56" spans="2:7">
      <c r="B56" s="10"/>
      <c r="C56" s="11"/>
      <c r="D56" s="12"/>
      <c r="E56" s="21"/>
      <c r="F56" s="21"/>
      <c r="G56" s="12"/>
    </row>
    <row r="57" spans="2:7">
      <c r="B57" s="13" t="s">
        <v>139</v>
      </c>
      <c r="C57" s="14"/>
      <c r="D57" s="14"/>
      <c r="E57" s="14"/>
      <c r="F57" s="23"/>
      <c r="G57" s="24"/>
    </row>
    <row r="58" spans="2:7">
      <c r="B58" s="10"/>
      <c r="C58" s="11"/>
      <c r="D58" s="12"/>
      <c r="E58" s="21"/>
      <c r="F58" s="21"/>
      <c r="G58" s="12"/>
    </row>
    <row r="59" spans="2:7">
      <c r="B59" s="13" t="s">
        <v>140</v>
      </c>
      <c r="C59" s="14"/>
      <c r="D59" s="14"/>
      <c r="E59" s="14"/>
      <c r="F59" s="23"/>
      <c r="G59" s="24"/>
    </row>
    <row r="61" spans="2:7">
      <c r="B61" s="13" t="s">
        <v>141</v>
      </c>
      <c r="C61" s="14"/>
      <c r="D61" s="14"/>
      <c r="E61" s="14"/>
      <c r="F61" s="23"/>
      <c r="G61" s="24"/>
    </row>
    <row r="63" spans="2:7">
      <c r="B63" s="13" t="s">
        <v>142</v>
      </c>
      <c r="C63" s="14"/>
      <c r="D63" s="14"/>
      <c r="E63" s="14"/>
      <c r="F63" s="23"/>
      <c r="G63" s="24"/>
    </row>
    <row r="65" spans="2:7">
      <c r="B65" s="13" t="s">
        <v>143</v>
      </c>
      <c r="C65" s="14"/>
      <c r="D65" s="14"/>
      <c r="E65" s="14"/>
      <c r="F65" s="23"/>
      <c r="G65" s="24"/>
    </row>
    <row r="67" spans="2:7">
      <c r="B67" s="13" t="s">
        <v>144</v>
      </c>
      <c r="C67" s="14"/>
      <c r="D67" s="14"/>
      <c r="E67" s="14"/>
      <c r="F67" s="23"/>
      <c r="G67" s="24"/>
    </row>
    <row r="69" spans="2:2">
      <c r="B69" s="4">
        <f>SUM(11,8,7,10,7,32,20,22,52,5,30)</f>
        <v>204</v>
      </c>
    </row>
  </sheetData>
  <mergeCells count="21">
    <mergeCell ref="B1:G1"/>
    <mergeCell ref="B2:G2"/>
    <mergeCell ref="C15:D15"/>
    <mergeCell ref="B16:G16"/>
    <mergeCell ref="C25:D25"/>
    <mergeCell ref="B26:G26"/>
    <mergeCell ref="B35:G35"/>
    <mergeCell ref="B36:G36"/>
    <mergeCell ref="B43:G43"/>
    <mergeCell ref="B44:G44"/>
    <mergeCell ref="C52:G52"/>
    <mergeCell ref="B53:G53"/>
    <mergeCell ref="B55:G55"/>
    <mergeCell ref="B57:G57"/>
    <mergeCell ref="B59:G59"/>
    <mergeCell ref="B61:G61"/>
    <mergeCell ref="B63:G63"/>
    <mergeCell ref="B65:G65"/>
    <mergeCell ref="B67:G67"/>
    <mergeCell ref="C4:C8"/>
    <mergeCell ref="G4:G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145</v>
      </c>
      <c r="B1" s="2"/>
      <c r="C1" s="2"/>
      <c r="D1" s="2"/>
    </row>
    <row r="2" spans="1:4">
      <c r="A2" s="3" t="s">
        <v>146</v>
      </c>
      <c r="B2" s="3" t="s">
        <v>147</v>
      </c>
      <c r="C2" s="3" t="s">
        <v>148</v>
      </c>
      <c r="D2" s="3" t="s">
        <v>149</v>
      </c>
    </row>
    <row r="3" spans="1:4">
      <c r="A3" s="3" t="s">
        <v>150</v>
      </c>
      <c r="B3" s="3" t="s">
        <v>151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152</v>
      </c>
      <c r="B7" s="3" t="s">
        <v>153</v>
      </c>
      <c r="C7" s="3"/>
      <c r="D7" s="3"/>
    </row>
    <row r="8" spans="1:4">
      <c r="A8" s="3"/>
      <c r="B8" s="3" t="s">
        <v>154</v>
      </c>
      <c r="C8" s="3"/>
      <c r="D8" s="3"/>
    </row>
    <row r="9" spans="1:4">
      <c r="A9" s="3"/>
      <c r="B9" s="3" t="s">
        <v>155</v>
      </c>
      <c r="C9" s="3"/>
      <c r="D9" s="3"/>
    </row>
    <row r="10" spans="1:4">
      <c r="A10" s="3"/>
      <c r="B10" s="3" t="s">
        <v>156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2024-08-15T20:35:12Z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