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ilVzqz/Documents/Facultad de Ingeniería/10Semestre/Criptografía/Proyecto1/"/>
    </mc:Choice>
  </mc:AlternateContent>
  <xr:revisionPtr revIDLastSave="0" documentId="13_ncr:40009_{94C89C4F-B60E-194E-9352-2FFEE13505EC}" xr6:coauthVersionLast="36" xr6:coauthVersionMax="36" xr10:uidLastSave="{00000000-0000-0000-0000-000000000000}"/>
  <bookViews>
    <workbookView xWindow="80" yWindow="460" windowWidth="25440" windowHeight="14460"/>
  </bookViews>
  <sheets>
    <sheet name="timesSHA" sheetId="1" r:id="rId1"/>
  </sheets>
  <calcPr calcId="181029"/>
</workbook>
</file>

<file path=xl/calcChain.xml><?xml version="1.0" encoding="utf-8"?>
<calcChain xmlns="http://schemas.openxmlformats.org/spreadsheetml/2006/main">
  <c r="B14" i="1" l="1"/>
  <c r="C14" i="1"/>
  <c r="A14" i="1"/>
</calcChain>
</file>

<file path=xl/sharedStrings.xml><?xml version="1.0" encoding="utf-8"?>
<sst xmlns="http://schemas.openxmlformats.org/spreadsheetml/2006/main" count="4" uniqueCount="4">
  <si>
    <t>SHA-1</t>
  </si>
  <si>
    <t>SHA-2</t>
  </si>
  <si>
    <t>SHA-3</t>
  </si>
  <si>
    <t>Tiempos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</si>
</sst>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35" borderId="0" xfId="0" applyNumberFormat="1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baseColWidth="10" defaultRowHeight="16"/>
  <sheetData>
    <row r="1" spans="1:3">
      <c r="A1" s="5" t="s">
        <v>3</v>
      </c>
      <c r="B1" s="5"/>
      <c r="C1" s="5"/>
    </row>
    <row r="2" spans="1:3">
      <c r="A2" s="1" t="s">
        <v>0</v>
      </c>
      <c r="B2" s="1" t="s">
        <v>1</v>
      </c>
      <c r="C2" s="1" t="s">
        <v>2</v>
      </c>
    </row>
    <row r="3" spans="1:3">
      <c r="A3" s="2">
        <v>3.0999999999996302E-5</v>
      </c>
      <c r="B3" s="2">
        <v>1.89999999999981E-5</v>
      </c>
      <c r="C3" s="2">
        <v>4.0000000000005302E-5</v>
      </c>
    </row>
    <row r="4" spans="1:3">
      <c r="A4" s="2">
        <v>7.1000000000001604E-5</v>
      </c>
      <c r="B4" s="2">
        <v>1.0000000000002999E-5</v>
      </c>
      <c r="C4" s="2">
        <v>1.19999999999981E-5</v>
      </c>
    </row>
    <row r="5" spans="1:3">
      <c r="A5" s="2">
        <v>1.29999999999991E-5</v>
      </c>
      <c r="B5" s="2">
        <v>1.49999999999941E-5</v>
      </c>
      <c r="C5" s="2">
        <v>1.0999999999997099E-5</v>
      </c>
    </row>
    <row r="6" spans="1:3">
      <c r="A6" s="2">
        <v>1.29999999999991E-5</v>
      </c>
      <c r="B6" s="2">
        <v>1.0999999999997099E-5</v>
      </c>
      <c r="C6" s="2">
        <v>9.0000000000020602E-6</v>
      </c>
    </row>
    <row r="7" spans="1:3">
      <c r="A7" s="2">
        <v>9.9999999999961197E-6</v>
      </c>
      <c r="B7" s="2">
        <v>7.00000000000006E-6</v>
      </c>
      <c r="C7" s="2">
        <v>1.0000000000002999E-5</v>
      </c>
    </row>
    <row r="8" spans="1:3">
      <c r="A8" s="2">
        <v>1.0000000000002999E-5</v>
      </c>
      <c r="B8" s="2">
        <v>2.10000000000001E-5</v>
      </c>
      <c r="C8" s="2">
        <v>5.9999999999990599E-6</v>
      </c>
    </row>
    <row r="9" spans="1:3">
      <c r="A9" s="2">
        <v>1.0999999999997099E-5</v>
      </c>
      <c r="B9" s="2">
        <v>7.9999999999941195E-6</v>
      </c>
      <c r="C9" s="2">
        <v>7.00000000000006E-6</v>
      </c>
    </row>
    <row r="10" spans="1:3">
      <c r="A10" s="2">
        <v>2.8000000000000199E-5</v>
      </c>
      <c r="B10" s="2">
        <v>1.1000000000003999E-5</v>
      </c>
      <c r="C10" s="2">
        <v>1.60000000000021E-5</v>
      </c>
    </row>
    <row r="11" spans="1:3">
      <c r="A11" s="2">
        <v>2.5999999999998199E-5</v>
      </c>
      <c r="B11" s="2">
        <v>8.0000000000010601E-6</v>
      </c>
      <c r="C11" s="3">
        <v>1.15000000000003E-4</v>
      </c>
    </row>
    <row r="12" spans="1:3">
      <c r="A12" s="2">
        <v>1.0000000000002999E-5</v>
      </c>
      <c r="B12" s="2">
        <v>1.60000000000021E-5</v>
      </c>
      <c r="C12" s="2">
        <v>1.60000000000021E-5</v>
      </c>
    </row>
    <row r="13" spans="1:3">
      <c r="A13" s="2">
        <v>1.29999999999991E-5</v>
      </c>
      <c r="B13" s="2">
        <v>3.2999999999998302E-5</v>
      </c>
      <c r="C13" s="2">
        <v>4.9999999999994398E-5</v>
      </c>
    </row>
    <row r="14" spans="1:3">
      <c r="A14" s="4">
        <f>AVERAGE(A3:A13)</f>
        <v>2.1454545454544801E-5</v>
      </c>
      <c r="B14" s="4">
        <f t="shared" ref="B14:C14" si="0">AVERAGE(B3:B13)</f>
        <v>1.4454545454544732E-5</v>
      </c>
      <c r="C14" s="4">
        <f t="shared" si="0"/>
        <v>2.6545454545455116E-5</v>
      </c>
    </row>
  </sheetData>
  <mergeCells count="1">
    <mergeCell ref="A1:C1"/>
  </mergeCells>
  <pageMargins left="0.75" right="0.75" top="1" bottom="1" header="0.5" footer="0.5"/>
</worksheet>
</file>