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4380" windowHeight="589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1" i="2" l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<sst xmlns="http://schemas.openxmlformats.org/spreadsheetml/2006/main" count="1513" uniqueCount="63">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</sst>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1"/>
  <sheetViews>
    <sheetView tabSelected="1" zoomScale="90" zoomScaleNormal="90" workbookViewId="0">
      <pane xSplit="2" ySplit="1" topLeftCell="C144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21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19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10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12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41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34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22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18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37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31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15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25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28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30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45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43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31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16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28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23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17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30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23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21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7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19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15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11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12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22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29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53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38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32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33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34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35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28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42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16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18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23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25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23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30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17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29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27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53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45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30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24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64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35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39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52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33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33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127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91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51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16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30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34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42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33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31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17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23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23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24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1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107.8303243604352</v>
      </c>
      <c r="D1455" s="16">
        <v>126.00869346507375</v>
      </c>
      <c r="E1455" s="16">
        <v>19.342038238033787</v>
      </c>
      <c r="G1455" s="26">
        <v>7713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zoomScale="90" zoomScaleNormal="90"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B429" sqref="B429:F429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135.66815736969576</v>
      </c>
      <c r="C420" s="16">
        <v>148.36345819458259</v>
      </c>
      <c r="D420" s="16">
        <v>63.217220543608711</v>
      </c>
      <c r="E420" s="16">
        <v>175.42184088584114</v>
      </c>
      <c r="F420" s="16">
        <v>152.40349968062768</v>
      </c>
      <c r="H420" s="25">
        <v>55516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120.8494473726131</v>
      </c>
      <c r="C421" s="16">
        <v>134.18369149971764</v>
      </c>
      <c r="D421" s="16">
        <v>46.7370174983757</v>
      </c>
      <c r="E421" s="16">
        <v>139.22048018417863</v>
      </c>
      <c r="F421" s="16">
        <v>132.10653013415441</v>
      </c>
      <c r="H421" s="25">
        <v>49279</v>
      </c>
      <c r="I421" s="25">
        <v>306</v>
      </c>
      <c r="J421" s="25">
        <v>285</v>
      </c>
      <c r="K421" s="25">
        <v>21</v>
      </c>
      <c r="L421" s="25">
        <v>646</v>
      </c>
      <c r="M421" s="25">
        <v>287</v>
      </c>
    </row>
    <row r="422" spans="1:13" ht="14.25" customHeight="1" x14ac:dyDescent="0.35">
      <c r="A422" s="5">
        <v>43831</v>
      </c>
      <c r="B422" s="16">
        <v>380.10230305523919</v>
      </c>
      <c r="C422" s="16">
        <v>419.62218283068717</v>
      </c>
      <c r="D422" s="16">
        <v>271.60775153858833</v>
      </c>
      <c r="E422" s="16">
        <v>293.09594587754003</v>
      </c>
      <c r="F422" s="16">
        <v>401.31058132134456</v>
      </c>
      <c r="H422" s="25">
        <v>53301</v>
      </c>
      <c r="I422" s="25">
        <v>1041</v>
      </c>
      <c r="J422" s="25">
        <v>964</v>
      </c>
      <c r="K422" s="25">
        <v>132</v>
      </c>
      <c r="L422" s="25">
        <v>1471</v>
      </c>
      <c r="M422" s="25">
        <v>943</v>
      </c>
    </row>
    <row r="423" spans="1:13" ht="14.25" customHeight="1" x14ac:dyDescent="0.35">
      <c r="A423" s="5">
        <v>43862</v>
      </c>
      <c r="B423" s="16">
        <v>124.34758460172506</v>
      </c>
      <c r="C423" s="16">
        <v>133.5064019044255</v>
      </c>
      <c r="D423" s="16">
        <v>69.651691451244631</v>
      </c>
      <c r="E423" s="16">
        <v>113.43305276381588</v>
      </c>
      <c r="F423" s="16">
        <v>133.57950910355589</v>
      </c>
      <c r="H423" s="25">
        <v>51962</v>
      </c>
      <c r="I423" s="25">
        <v>332</v>
      </c>
      <c r="J423" s="25">
        <v>299</v>
      </c>
      <c r="K423" s="25">
        <v>33</v>
      </c>
      <c r="L423" s="25">
        <v>555</v>
      </c>
      <c r="M423" s="25">
        <v>306</v>
      </c>
    </row>
    <row r="424" spans="1:13" ht="14.25" customHeight="1" x14ac:dyDescent="0.35">
      <c r="A424" s="5">
        <v>43891</v>
      </c>
      <c r="B424" s="16">
        <v>78.765501653864135</v>
      </c>
      <c r="C424" s="16">
        <v>87.58022800684833</v>
      </c>
      <c r="D424" s="16">
        <v>29.875776488856754</v>
      </c>
      <c r="E424" s="16">
        <v>75.837872251039869</v>
      </c>
      <c r="F424" s="16">
        <v>80.768672465462359</v>
      </c>
      <c r="H424" s="25">
        <v>51394</v>
      </c>
      <c r="I424" s="25">
        <v>208</v>
      </c>
      <c r="J424" s="25">
        <v>194</v>
      </c>
      <c r="K424" s="25">
        <v>14</v>
      </c>
      <c r="L424" s="25">
        <v>367</v>
      </c>
      <c r="M424" s="25">
        <v>183</v>
      </c>
    </row>
    <row r="425" spans="1:13" ht="14.25" customHeight="1" x14ac:dyDescent="0.35">
      <c r="A425" s="5">
        <v>43922</v>
      </c>
      <c r="B425" s="16">
        <v>65.514479794116966</v>
      </c>
      <c r="C425" s="16">
        <v>75.174347691455907</v>
      </c>
      <c r="D425" s="16">
        <v>16.152279159144793</v>
      </c>
      <c r="E425" s="16">
        <v>65.915370467791917</v>
      </c>
      <c r="F425" s="16">
        <v>67.768021310897822</v>
      </c>
      <c r="H425" s="25">
        <v>47530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104.32577962219996</v>
      </c>
      <c r="C426" s="16">
        <v>120.13222632150473</v>
      </c>
      <c r="D426" s="16">
        <v>20.042351711006077</v>
      </c>
      <c r="E426" s="16">
        <v>84.96328604684085</v>
      </c>
      <c r="F426" s="16">
        <v>105.93383495719853</v>
      </c>
      <c r="H426" s="25">
        <v>49249</v>
      </c>
      <c r="I426" s="25">
        <v>264</v>
      </c>
      <c r="J426" s="25">
        <v>255</v>
      </c>
      <c r="K426" s="25">
        <v>9</v>
      </c>
      <c r="L426" s="25">
        <v>394</v>
      </c>
      <c r="M426" s="25">
        <v>230</v>
      </c>
    </row>
    <row r="427" spans="1:13" ht="14.25" customHeight="1" x14ac:dyDescent="0.35">
      <c r="A427" s="5">
        <v>43983</v>
      </c>
      <c r="B427" s="16">
        <v>139.79873115172302</v>
      </c>
      <c r="C427" s="16">
        <v>159.06423949995735</v>
      </c>
      <c r="D427" s="16">
        <v>35.911583330253158</v>
      </c>
      <c r="E427" s="16">
        <v>108.01892950146464</v>
      </c>
      <c r="F427" s="16">
        <v>132.30008397531168</v>
      </c>
      <c r="H427" s="25">
        <v>48864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109.42492688441996</v>
      </c>
      <c r="C428" s="16">
        <v>121.75440281955217</v>
      </c>
      <c r="D428" s="16">
        <v>41.109620121155864</v>
      </c>
      <c r="E428" s="16">
        <v>87.158972696379905</v>
      </c>
      <c r="F428" s="16">
        <v>116.34933347427562</v>
      </c>
      <c r="H428" s="25">
        <v>50689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89.418110484677783</v>
      </c>
      <c r="C429" s="16">
        <v>99.355320803896646</v>
      </c>
      <c r="D429" s="16">
        <v>34.245598556256226</v>
      </c>
      <c r="E429" s="16">
        <v>90.009682909690994</v>
      </c>
      <c r="F429" s="16">
        <v>94.100159366513992</v>
      </c>
      <c r="H429" s="6">
        <v>44836</v>
      </c>
      <c r="I429" s="6">
        <v>206</v>
      </c>
      <c r="J429" s="6">
        <v>192</v>
      </c>
      <c r="K429" s="6">
        <v>14</v>
      </c>
      <c r="L429" s="6">
        <v>380</v>
      </c>
      <c r="M429" s="6">
        <v>186</v>
      </c>
    </row>
    <row r="430" spans="1:13" ht="14.25" customHeight="1" x14ac:dyDescent="0.35"/>
    <row r="431" spans="1:13" ht="14.25" customHeight="1" x14ac:dyDescent="0.45">
      <c r="A431" s="20" t="s">
        <v>50</v>
      </c>
    </row>
    <row r="432" spans="1:13" ht="14.25" customHeight="1" x14ac:dyDescent="0.35">
      <c r="A432" s="21" t="s">
        <v>49</v>
      </c>
    </row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9"/>
  <sheetViews>
    <sheetView zoomScale="80" zoomScaleNormal="80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28" sqref="A428:A429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93.955730287454458</v>
      </c>
      <c r="G420">
        <v>141.14184659099138</v>
      </c>
      <c r="H420">
        <v>162.39797125724274</v>
      </c>
      <c r="I420">
        <v>37.408339830533343</v>
      </c>
      <c r="J420">
        <v>58.512651203337526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67.24251485919504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107.04548619570424</v>
      </c>
      <c r="C421">
        <v>142.67075734462685</v>
      </c>
      <c r="D421">
        <v>86.04823298589946</v>
      </c>
      <c r="E421">
        <v>115.80737524167162</v>
      </c>
      <c r="F421">
        <v>90.290752618394649</v>
      </c>
      <c r="G421">
        <v>126.02540182922111</v>
      </c>
      <c r="H421">
        <v>150.22489263556216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141.52037304617204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69.254446693542974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97.666975178884258</v>
      </c>
      <c r="R422">
        <v>84.103236183957691</v>
      </c>
      <c r="S422">
        <v>53.377174718781262</v>
      </c>
      <c r="T422">
        <v>190.02197390938517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99.233310348362707</v>
      </c>
      <c r="E423">
        <v>117.7234095006219</v>
      </c>
      <c r="F423">
        <v>93.602800502461108</v>
      </c>
      <c r="G423">
        <v>99.754615122392096</v>
      </c>
      <c r="H423">
        <v>109.33196751308627</v>
      </c>
      <c r="I423">
        <v>49.62068444874869</v>
      </c>
      <c r="J423">
        <v>54.487452043376393</v>
      </c>
      <c r="K423">
        <v>39.418062031343368</v>
      </c>
      <c r="L423">
        <v>69.507145400961676</v>
      </c>
      <c r="M423">
        <v>35.099006455493409</v>
      </c>
      <c r="N423">
        <v>77.25758427464568</v>
      </c>
      <c r="O423">
        <v>62.947809085323328</v>
      </c>
      <c r="P423">
        <v>169.94540664413188</v>
      </c>
      <c r="Q423">
        <v>66.839175009996794</v>
      </c>
      <c r="R423">
        <v>72.386785350054609</v>
      </c>
      <c r="S423">
        <v>51.764612192369754</v>
      </c>
      <c r="T423">
        <v>155.39479142402107</v>
      </c>
    </row>
    <row r="424" spans="1:20" ht="15.5" x14ac:dyDescent="0.35">
      <c r="A424" s="14">
        <v>43891</v>
      </c>
      <c r="B424">
        <v>140.13925859418273</v>
      </c>
      <c r="C424">
        <v>142.86489531785205</v>
      </c>
      <c r="D424">
        <v>113.66936689836949</v>
      </c>
      <c r="E424">
        <v>166.66624282915453</v>
      </c>
      <c r="F424">
        <v>100.52190775091483</v>
      </c>
      <c r="G424">
        <v>135.54500335014436</v>
      </c>
      <c r="H424">
        <v>131.95925877410636</v>
      </c>
      <c r="I424">
        <v>65.057509543225351</v>
      </c>
      <c r="J424">
        <v>143.41660393122589</v>
      </c>
      <c r="K424">
        <v>50.912033204683468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176.03477157345421</v>
      </c>
    </row>
    <row r="425" spans="1:20" ht="15.5" x14ac:dyDescent="0.35">
      <c r="A425" s="14">
        <v>43922</v>
      </c>
      <c r="B425">
        <v>102.27616225323348</v>
      </c>
      <c r="C425">
        <v>167.72893036188316</v>
      </c>
      <c r="D425">
        <v>107.55557677735648</v>
      </c>
      <c r="E425">
        <v>137.54753326137933</v>
      </c>
      <c r="F425">
        <v>108.01711999443957</v>
      </c>
      <c r="G425">
        <v>208.54615276052954</v>
      </c>
      <c r="H425">
        <v>136.32322650342235</v>
      </c>
      <c r="I425">
        <v>52.507706089403158</v>
      </c>
      <c r="J425">
        <v>97.790114561019081</v>
      </c>
      <c r="K425">
        <v>107.3197173939844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61.344048643476178</v>
      </c>
      <c r="R425">
        <v>55.336496623893794</v>
      </c>
      <c r="S425">
        <v>101.38849159080272</v>
      </c>
      <c r="T425">
        <v>143.57790813878378</v>
      </c>
    </row>
    <row r="426" spans="1:20" ht="15.5" x14ac:dyDescent="0.35">
      <c r="A426" s="14">
        <v>43952</v>
      </c>
      <c r="B426">
        <v>76.792816002663471</v>
      </c>
      <c r="C426">
        <v>133.90918546210611</v>
      </c>
      <c r="D426">
        <v>105.30185459664025</v>
      </c>
      <c r="E426">
        <v>109.51688685118238</v>
      </c>
      <c r="F426">
        <v>95.969844345062512</v>
      </c>
      <c r="G426">
        <v>165.33761903126097</v>
      </c>
      <c r="H426">
        <v>150.20519662512888</v>
      </c>
      <c r="I426">
        <v>57.791500412865119</v>
      </c>
      <c r="J426">
        <v>84.397311559871611</v>
      </c>
      <c r="K426">
        <v>100.25228551848411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204.41124890334504</v>
      </c>
      <c r="Q426">
        <v>52.415978893856263</v>
      </c>
      <c r="R426">
        <v>60.749038509209818</v>
      </c>
      <c r="S426">
        <v>75.60818894682437</v>
      </c>
      <c r="T426">
        <v>261.33134828668659</v>
      </c>
    </row>
    <row r="427" spans="1:20" ht="15.5" x14ac:dyDescent="0.35">
      <c r="A427" s="14">
        <v>43983</v>
      </c>
      <c r="B427">
        <v>83.951030578458102</v>
      </c>
      <c r="C427">
        <v>152.86720831098543</v>
      </c>
      <c r="D427">
        <v>134.79229531595129</v>
      </c>
      <c r="E427">
        <v>129.4928700891098</v>
      </c>
      <c r="F427">
        <v>130.1766477114509</v>
      </c>
      <c r="G427">
        <v>194.17291778784863</v>
      </c>
      <c r="H427">
        <v>150.86775194838953</v>
      </c>
      <c r="I427">
        <v>52.215300407123266</v>
      </c>
      <c r="J427">
        <v>62.021558705102301</v>
      </c>
      <c r="K427">
        <v>124.60452571116225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202.51175743245997</v>
      </c>
    </row>
    <row r="428" spans="1:20" ht="15.5" x14ac:dyDescent="0.35">
      <c r="A428" s="14">
        <v>44013</v>
      </c>
      <c r="B428">
        <v>102.34257534560571</v>
      </c>
      <c r="C428">
        <v>136.2980667792917</v>
      </c>
      <c r="D428">
        <v>93.962158063434728</v>
      </c>
      <c r="E428">
        <v>95.589968953927055</v>
      </c>
      <c r="F428">
        <v>102.73081186804013</v>
      </c>
      <c r="G428">
        <v>115.47609456185428</v>
      </c>
      <c r="H428">
        <v>155.13552910030478</v>
      </c>
      <c r="I428">
        <v>34.917842785970514</v>
      </c>
      <c r="J428">
        <v>67.818507058739186</v>
      </c>
      <c r="K428">
        <v>103.08192581559786</v>
      </c>
      <c r="L428">
        <v>52.217731238817713</v>
      </c>
      <c r="M428">
        <v>38.495684499573414</v>
      </c>
      <c r="N428">
        <v>59.115768952420758</v>
      </c>
      <c r="O428">
        <v>67.562082873478246</v>
      </c>
      <c r="P428">
        <v>163.79633777818344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90.334312799936924</v>
      </c>
      <c r="C429">
        <v>116.2516942228154</v>
      </c>
      <c r="D429">
        <v>89.007563749964774</v>
      </c>
      <c r="E429">
        <v>126.49474521624045</v>
      </c>
      <c r="F429">
        <v>85.170969283109869</v>
      </c>
      <c r="G429">
        <v>85.458499170698175</v>
      </c>
      <c r="H429">
        <v>133.25042650591851</v>
      </c>
      <c r="I429">
        <v>51.016455841722063</v>
      </c>
      <c r="J429">
        <v>78.410499002552683</v>
      </c>
      <c r="K429">
        <v>63.011855826601412</v>
      </c>
      <c r="L429">
        <v>58.578187792294344</v>
      </c>
      <c r="M429">
        <v>39.558306455986418</v>
      </c>
      <c r="N429">
        <v>83.977622670132618</v>
      </c>
      <c r="O429">
        <v>91.424736098653881</v>
      </c>
      <c r="P429">
        <v>230.08164158521325</v>
      </c>
      <c r="Q429">
        <v>76.58695595228653</v>
      </c>
      <c r="R429">
        <v>80.297909432027794</v>
      </c>
      <c r="S429">
        <v>58.945683393566142</v>
      </c>
      <c r="T429">
        <v>200.14409890826141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2020-09-10T21:04:40Z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