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bookViews>
    <workbookView xWindow="0" yWindow="0" windowWidth="14380" windowHeight="5890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3" i="2" l="1"/>
  <c r="A1461" i="2" l="1"/>
  <c r="A1462" i="2" s="1"/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<sst xmlns="http://schemas.openxmlformats.org/spreadsheetml/2006/main" count="1515" uniqueCount="63">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</sst>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3"/>
  <sheetViews>
    <sheetView tabSelected="1" zoomScale="90" zoomScaleNormal="90" workbookViewId="0">
      <pane xSplit="2" ySplit="1" topLeftCell="C1443" activePane="bottomRight" state="frozen"/>
      <selection pane="topRight" activeCell="C1" sqref="C1"/>
      <selection pane="bottomLeft" activeCell="A2" sqref="A2"/>
      <selection pane="bottomRight" activeCell="D1469" sqref="D1469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3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143.87698489922701</v>
      </c>
      <c r="D1458" s="16">
        <v>154.74390564451625</v>
      </c>
      <c r="E1458" s="16">
        <v>81.294882529557427</v>
      </c>
      <c r="G1458" s="26">
        <v>8258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170.79744753321089</v>
      </c>
      <c r="D1459" s="16">
        <v>204.65761361289836</v>
      </c>
      <c r="E1459" s="16">
        <v>9.638528297902587</v>
      </c>
      <c r="G1459" s="26">
        <v>7739</v>
      </c>
      <c r="H1459" s="27">
        <v>89</v>
      </c>
      <c r="I1459" s="27">
        <v>88</v>
      </c>
      <c r="J1459" s="27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91.41759039968737</v>
      </c>
      <c r="D1460" s="16">
        <v>104.13854071348558</v>
      </c>
      <c r="E1460" s="16">
        <v>36.731538078597517</v>
      </c>
      <c r="G1460" s="26">
        <v>8123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141.10880570855056</v>
      </c>
      <c r="D1461" s="16">
        <v>153.90420637793389</v>
      </c>
      <c r="E1461" s="16">
        <v>70.871801688381197</v>
      </c>
      <c r="G1461" s="26">
        <v>8420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126.87475784183589</v>
      </c>
      <c r="D1462" s="16">
        <v>142.6132817373302</v>
      </c>
      <c r="E1462" s="16">
        <v>46.175913644183289</v>
      </c>
      <c r="G1462" s="26">
        <v>8077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135.86563367174918</v>
      </c>
      <c r="D1463" s="16">
        <v>145.40577996914263</v>
      </c>
      <c r="E1463" s="16">
        <v>115.20772562198263</v>
      </c>
      <c r="F1463" s="16"/>
      <c r="G1463" s="26">
        <v>8417</v>
      </c>
      <c r="H1463" s="26">
        <v>77</v>
      </c>
      <c r="I1463" s="26">
        <v>68</v>
      </c>
      <c r="J1463" s="26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zoomScale="90" zoomScaleNormal="90"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I437" sqref="I437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380.67544296935625</v>
      </c>
      <c r="C422" s="16">
        <v>420.31928139224925</v>
      </c>
      <c r="D422" s="16">
        <v>271.49569162947125</v>
      </c>
      <c r="E422" s="16">
        <v>293.37335486459415</v>
      </c>
      <c r="F422" s="16">
        <v>401.99579337472295</v>
      </c>
      <c r="H422" s="25">
        <v>53323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125.39157373855865</v>
      </c>
      <c r="C423" s="16">
        <v>133.42166854039345</v>
      </c>
      <c r="D423" s="16">
        <v>75.935438362560888</v>
      </c>
      <c r="E423" s="16">
        <v>114.17807612588497</v>
      </c>
      <c r="F423" s="16">
        <v>134.80350119638464</v>
      </c>
      <c r="H423" s="25">
        <v>51995</v>
      </c>
      <c r="I423" s="25">
        <v>335</v>
      </c>
      <c r="J423" s="25">
        <v>299</v>
      </c>
      <c r="K423" s="25">
        <v>36</v>
      </c>
      <c r="L423" s="25">
        <v>559</v>
      </c>
      <c r="M423" s="25">
        <v>309</v>
      </c>
    </row>
    <row r="424" spans="1:13" ht="14.25" customHeight="1" x14ac:dyDescent="0.35">
      <c r="A424" s="5">
        <v>43891</v>
      </c>
      <c r="B424" s="16">
        <v>78.672125002403916</v>
      </c>
      <c r="C424" s="16">
        <v>87.476401480593978</v>
      </c>
      <c r="D424" s="16">
        <v>29.840358699218811</v>
      </c>
      <c r="E424" s="16">
        <v>75.954364038148668</v>
      </c>
      <c r="F424" s="16">
        <v>80.672921051209272</v>
      </c>
      <c r="H424" s="25">
        <v>51455</v>
      </c>
      <c r="I424" s="25">
        <v>208</v>
      </c>
      <c r="J424" s="25">
        <v>194</v>
      </c>
      <c r="K424" s="25">
        <v>14</v>
      </c>
      <c r="L424" s="25">
        <v>368</v>
      </c>
      <c r="M424" s="25">
        <v>183</v>
      </c>
    </row>
    <row r="425" spans="1:13" ht="14.25" customHeight="1" x14ac:dyDescent="0.35">
      <c r="A425" s="5">
        <v>43922</v>
      </c>
      <c r="B425" s="16">
        <v>65.434631096376805</v>
      </c>
      <c r="C425" s="16">
        <v>75.082725598362998</v>
      </c>
      <c r="D425" s="16">
        <v>16.132592847653861</v>
      </c>
      <c r="E425" s="16">
        <v>65.835033166641793</v>
      </c>
      <c r="F425" s="16">
        <v>67.685426008804185</v>
      </c>
      <c r="H425" s="25">
        <v>47588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104.60837726192781</v>
      </c>
      <c r="C426" s="16">
        <v>120.47368365214419</v>
      </c>
      <c r="D426" s="16">
        <v>20.020806040634017</v>
      </c>
      <c r="E426" s="16">
        <v>85.087360951561038</v>
      </c>
      <c r="F426" s="16">
        <v>105.81995533258426</v>
      </c>
      <c r="H426" s="25">
        <v>49302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139.73295966203273</v>
      </c>
      <c r="C427" s="16">
        <v>158.98940411409814</v>
      </c>
      <c r="D427" s="16">
        <v>35.894687909863364</v>
      </c>
      <c r="E427" s="16">
        <v>107.96810954158708</v>
      </c>
      <c r="F427" s="16">
        <v>132.23784039457584</v>
      </c>
      <c r="H427" s="25">
        <v>48887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109.37098471515485</v>
      </c>
      <c r="C428" s="16">
        <v>121.69438270537287</v>
      </c>
      <c r="D428" s="16">
        <v>41.089354701290958</v>
      </c>
      <c r="E428" s="16">
        <v>87.116006763552505</v>
      </c>
      <c r="F428" s="16">
        <v>116.29197784591152</v>
      </c>
      <c r="H428" s="25">
        <v>50714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121.82419264182376</v>
      </c>
      <c r="C429" s="16">
        <v>136.9862891623111</v>
      </c>
      <c r="D429" s="16">
        <v>38.982100999776399</v>
      </c>
      <c r="E429" s="16">
        <v>107.37213968355366</v>
      </c>
      <c r="F429" s="16">
        <v>127.65513414497116</v>
      </c>
      <c r="H429" s="6">
        <v>50642</v>
      </c>
      <c r="I429" s="6">
        <v>317</v>
      </c>
      <c r="J429" s="6">
        <v>299</v>
      </c>
      <c r="K429" s="6">
        <v>18</v>
      </c>
      <c r="L429" s="6">
        <v>512</v>
      </c>
      <c r="M429" s="6">
        <v>285</v>
      </c>
    </row>
    <row r="430" spans="1:13" ht="14.25" customHeight="1" x14ac:dyDescent="0.35">
      <c r="A430" s="5">
        <v>44075</v>
      </c>
      <c r="B430" s="16">
        <v>122.66480337320793</v>
      </c>
      <c r="C430" s="16">
        <v>139.18195172217088</v>
      </c>
      <c r="D430" s="16">
        <v>37.785655175811833</v>
      </c>
      <c r="E430" s="16">
        <v>97.930583394071888</v>
      </c>
      <c r="F430" s="16">
        <v>130.55606886111397</v>
      </c>
      <c r="H430" s="6">
        <v>49343</v>
      </c>
      <c r="I430" s="6">
        <v>311</v>
      </c>
      <c r="J430" s="6">
        <v>296</v>
      </c>
      <c r="K430" s="6">
        <v>17</v>
      </c>
      <c r="L430" s="6">
        <v>455</v>
      </c>
      <c r="M430" s="6">
        <v>284</v>
      </c>
    </row>
    <row r="431" spans="1:13" ht="14.25" customHeight="1" x14ac:dyDescent="0.35">
      <c r="A431" s="5">
        <v>44105</v>
      </c>
      <c r="B431" s="16">
        <v>88.686245226098592</v>
      </c>
      <c r="C431" s="16">
        <v>99.568602357739294</v>
      </c>
      <c r="D431" s="16">
        <v>38.817493426746239</v>
      </c>
      <c r="E431" s="16">
        <v>81.990180383931204</v>
      </c>
      <c r="F431" s="16">
        <v>87.810458174678345</v>
      </c>
      <c r="H431" s="6">
        <v>45206</v>
      </c>
      <c r="I431" s="6">
        <v>206</v>
      </c>
      <c r="J431" s="6">
        <v>194</v>
      </c>
      <c r="K431" s="6">
        <v>16</v>
      </c>
      <c r="L431" s="6">
        <v>349</v>
      </c>
      <c r="M431" s="6">
        <v>175</v>
      </c>
    </row>
    <row r="432" spans="1:13" ht="14.25" customHeight="1" x14ac:dyDescent="0.35"/>
    <row r="433" spans="1:1" ht="14.25" customHeight="1" x14ac:dyDescent="0.45">
      <c r="A433" s="20" t="s">
        <v>50</v>
      </c>
    </row>
    <row r="434" spans="1:1" ht="14.25" customHeight="1" x14ac:dyDescent="0.35">
      <c r="A434" s="21" t="s">
        <v>49</v>
      </c>
    </row>
    <row r="435" spans="1:1" ht="14.25" customHeight="1" x14ac:dyDescent="0.35"/>
    <row r="436" spans="1:1" ht="14.25" customHeight="1" x14ac:dyDescent="0.35"/>
    <row r="437" spans="1:1" ht="14.25" customHeight="1" x14ac:dyDescent="0.35"/>
    <row r="438" spans="1:1" ht="14.25" customHeight="1" x14ac:dyDescent="0.35"/>
    <row r="439" spans="1:1" ht="14.25" customHeight="1" x14ac:dyDescent="0.35"/>
    <row r="440" spans="1:1" ht="14.25" customHeight="1" x14ac:dyDescent="0.35"/>
    <row r="441" spans="1:1" ht="14.25" customHeight="1" x14ac:dyDescent="0.35"/>
    <row r="442" spans="1:1" ht="14.25" customHeight="1" x14ac:dyDescent="0.35"/>
    <row r="443" spans="1:1" ht="14.25" customHeight="1" x14ac:dyDescent="0.35"/>
    <row r="444" spans="1:1" ht="14.25" customHeight="1" x14ac:dyDescent="0.35"/>
    <row r="445" spans="1:1" ht="14.25" customHeight="1" x14ac:dyDescent="0.35"/>
    <row r="446" spans="1:1" ht="14.25" customHeight="1" x14ac:dyDescent="0.35"/>
    <row r="447" spans="1:1" ht="14.25" customHeight="1" x14ac:dyDescent="0.35"/>
    <row r="448" spans="1:1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1"/>
  <sheetViews>
    <sheetView zoomScale="80" zoomScaleNormal="80" workbookViewId="0">
      <pane xSplit="1" ySplit="1" topLeftCell="I408" activePane="bottomRight" state="frozen"/>
      <selection pane="topRight" activeCell="B1" sqref="B1"/>
      <selection pane="bottomLeft" activeCell="A2" sqref="A2"/>
      <selection pane="bottomRight" activeCell="A430" sqref="A430:A431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148.19607183631791</v>
      </c>
      <c r="C423">
        <v>92.617881859803404</v>
      </c>
      <c r="D423">
        <v>98.766110205479634</v>
      </c>
      <c r="E423">
        <v>117.65756866756783</v>
      </c>
      <c r="F423">
        <v>93.602800502461108</v>
      </c>
      <c r="G423">
        <v>99.754615122392096</v>
      </c>
      <c r="H423">
        <v>109.21841518400915</v>
      </c>
      <c r="I423">
        <v>49.62068444874869</v>
      </c>
      <c r="J423">
        <v>54.487452043376393</v>
      </c>
      <c r="K423">
        <v>39.352090379408061</v>
      </c>
      <c r="L423">
        <v>69.507145400961676</v>
      </c>
      <c r="M423">
        <v>35.099006455493409</v>
      </c>
      <c r="N423">
        <v>77.25758427464568</v>
      </c>
      <c r="O423">
        <v>62.526048220430042</v>
      </c>
      <c r="P423">
        <v>169.94540664413188</v>
      </c>
      <c r="Q423">
        <v>66.839175009996794</v>
      </c>
      <c r="R423">
        <v>71.890985450396698</v>
      </c>
      <c r="S423">
        <v>51.636798335104636</v>
      </c>
      <c r="T423">
        <v>155.12563185457989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50.860029084964694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210.26469473108372</v>
      </c>
      <c r="H425">
        <v>136.0985950282365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105.56432706517562</v>
      </c>
      <c r="E426">
        <v>109.25042240628899</v>
      </c>
      <c r="F426">
        <v>95.969844345062512</v>
      </c>
      <c r="G426">
        <v>165.33761903126097</v>
      </c>
      <c r="H426">
        <v>150.51797364069915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52.415978893856263</v>
      </c>
      <c r="R426">
        <v>62.596453359152648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130.09043801097974</v>
      </c>
      <c r="G427">
        <v>194.17291778784863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99.46374609489726</v>
      </c>
      <c r="M427">
        <v>48.925887786445358</v>
      </c>
      <c r="N427">
        <v>84.430374307506455</v>
      </c>
      <c r="O427">
        <v>49.451691214337544</v>
      </c>
      <c r="P427">
        <v>221.88796823599034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136.17325169982351</v>
      </c>
      <c r="D428">
        <v>94.099529639550866</v>
      </c>
      <c r="E428">
        <v>95.491065726866609</v>
      </c>
      <c r="F428">
        <v>102.73081186804013</v>
      </c>
      <c r="G428">
        <v>115.47609456185428</v>
      </c>
      <c r="H428">
        <v>155.10055715956983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276.30357298656151</v>
      </c>
    </row>
    <row r="429" spans="1:20" ht="15.5" x14ac:dyDescent="0.35">
      <c r="A429" s="14">
        <v>44044</v>
      </c>
      <c r="B429">
        <v>90.711565859459157</v>
      </c>
      <c r="C429">
        <v>109.80952256125241</v>
      </c>
      <c r="D429">
        <v>74.152163909507834</v>
      </c>
      <c r="E429">
        <v>123.58580682450808</v>
      </c>
      <c r="F429">
        <v>91.891878307144026</v>
      </c>
      <c r="G429">
        <v>81.071512560292717</v>
      </c>
      <c r="H429">
        <v>131.89043978519101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250.29577039769157</v>
      </c>
      <c r="Q429">
        <v>73.815705443487929</v>
      </c>
      <c r="R429">
        <v>56.61318163839222</v>
      </c>
      <c r="S429">
        <v>35.500298855384436</v>
      </c>
      <c r="T429">
        <v>201.43302867464899</v>
      </c>
    </row>
    <row r="430" spans="1:20" ht="15.5" x14ac:dyDescent="0.35">
      <c r="A430" s="14">
        <v>44075</v>
      </c>
      <c r="B430">
        <v>156.88891358933969</v>
      </c>
      <c r="C430">
        <v>130.53042353936019</v>
      </c>
      <c r="D430">
        <v>112.03193354372884</v>
      </c>
      <c r="E430">
        <v>132.49030423661674</v>
      </c>
      <c r="F430">
        <v>118.34223991322044</v>
      </c>
      <c r="G430">
        <v>105.00485802357062</v>
      </c>
      <c r="H430">
        <v>151.81100206477393</v>
      </c>
      <c r="I430">
        <v>44.390572780896399</v>
      </c>
      <c r="J430">
        <v>69.75837493849501</v>
      </c>
      <c r="K430">
        <v>96.529568511866017</v>
      </c>
      <c r="L430">
        <v>130.17375064954297</v>
      </c>
      <c r="M430">
        <v>48.769145811843472</v>
      </c>
      <c r="N430">
        <v>87.92485368856714</v>
      </c>
      <c r="O430">
        <v>106.81219351872558</v>
      </c>
      <c r="P430">
        <v>200.6780889193148</v>
      </c>
      <c r="Q430">
        <v>68.693366126522463</v>
      </c>
      <c r="R430">
        <v>82.727754685776688</v>
      </c>
      <c r="S430">
        <v>118.23549583444455</v>
      </c>
      <c r="T430">
        <v>254.98926272449665</v>
      </c>
    </row>
    <row r="431" spans="1:20" ht="15.5" x14ac:dyDescent="0.35">
      <c r="A431" s="14">
        <v>44105</v>
      </c>
      <c r="B431">
        <v>149.85035912393846</v>
      </c>
      <c r="C431">
        <v>151.92770683534508</v>
      </c>
      <c r="D431">
        <v>141.75095385599863</v>
      </c>
      <c r="E431">
        <v>143.4478114927326</v>
      </c>
      <c r="F431">
        <v>94.912173327385773</v>
      </c>
      <c r="G431">
        <v>133.89489026588171</v>
      </c>
      <c r="H431">
        <v>137.86440957646931</v>
      </c>
      <c r="I431">
        <v>62.50917391595614</v>
      </c>
      <c r="J431">
        <v>81.650763586676106</v>
      </c>
      <c r="K431">
        <v>83.038513194380542</v>
      </c>
      <c r="L431">
        <v>130.17375064954297</v>
      </c>
      <c r="M431">
        <v>39.196860001058624</v>
      </c>
      <c r="N431">
        <v>97.603907887401078</v>
      </c>
      <c r="O431">
        <v>167.79552567038641</v>
      </c>
      <c r="P431">
        <v>157.11933821815964</v>
      </c>
      <c r="Q431">
        <v>67.512565119673738</v>
      </c>
      <c r="R431">
        <v>112.70962551149441</v>
      </c>
      <c r="S431">
        <v>102.75125911479637</v>
      </c>
      <c r="T431">
        <v>180.30896574247609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2020-12-10T06:07:44Z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