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7830" windowHeight="8280" activeTab="2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4" i="2" l="1"/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<sst xmlns="http://schemas.openxmlformats.org/spreadsheetml/2006/main" count="1516" uniqueCount="63">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</sst>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4"/>
  <sheetViews>
    <sheetView zoomScale="90" zoomScaleNormal="90" workbookViewId="0">
      <pane xSplit="2" ySplit="1" topLeftCell="C1443" activePane="bottomRight" state="frozen"/>
      <selection pane="topRight" activeCell="C1" sqref="C1"/>
      <selection pane="bottomLeft" activeCell="A2" sqref="A2"/>
      <selection pane="bottomRight" activeCell="G1466" sqref="G1466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4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141.14233119891546</v>
      </c>
      <c r="D1461" s="16">
        <v>153.94077187760013</v>
      </c>
      <c r="E1461" s="16">
        <v>70.888639843113737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26">
        <v>8077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135.88177740006762</v>
      </c>
      <c r="D1463" s="16">
        <v>145.42305726984273</v>
      </c>
      <c r="E1463" s="16">
        <v>115.22141475125223</v>
      </c>
      <c r="F1463" s="16"/>
      <c r="G1463" s="26">
        <v>8417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112.20122156634092</v>
      </c>
      <c r="D1464" s="16">
        <v>126.90777384754614</v>
      </c>
      <c r="E1464" s="16">
        <v>46.960822679319996</v>
      </c>
      <c r="G1464" s="26">
        <v>7942</v>
      </c>
      <c r="H1464" s="26">
        <v>60</v>
      </c>
      <c r="I1464" s="26">
        <v>56</v>
      </c>
      <c r="J1464" s="2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A430" sqref="A430:A432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65.43188116441226</v>
      </c>
      <c r="C425" s="16">
        <v>75.07957019909432</v>
      </c>
      <c r="D425" s="16">
        <v>16.131914865184957</v>
      </c>
      <c r="E425" s="16">
        <v>65.832266407525736</v>
      </c>
      <c r="F425" s="16">
        <v>67.682581485752763</v>
      </c>
      <c r="H425" s="25">
        <v>47590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104.60837726192781</v>
      </c>
      <c r="C426" s="16">
        <v>120.47368365214419</v>
      </c>
      <c r="D426" s="16">
        <v>20.020806040634017</v>
      </c>
      <c r="E426" s="16">
        <v>85.087360951561038</v>
      </c>
      <c r="F426" s="16">
        <v>105.81995533258426</v>
      </c>
      <c r="H426" s="25">
        <v>49302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139.73295966203273</v>
      </c>
      <c r="C427" s="16">
        <v>158.98940411409814</v>
      </c>
      <c r="D427" s="16">
        <v>35.894687909863364</v>
      </c>
      <c r="E427" s="16">
        <v>107.96810954158708</v>
      </c>
      <c r="F427" s="16">
        <v>132.23784039457584</v>
      </c>
      <c r="H427" s="25">
        <v>48887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109.3796118880766</v>
      </c>
      <c r="C428" s="16">
        <v>121.70398194676157</v>
      </c>
      <c r="D428" s="16">
        <v>41.092595825700442</v>
      </c>
      <c r="E428" s="16">
        <v>87.122878465919968</v>
      </c>
      <c r="F428" s="16">
        <v>116.30115094611628</v>
      </c>
      <c r="H428" s="25">
        <v>50710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121.82900402383963</v>
      </c>
      <c r="C429" s="16">
        <v>136.99169936330483</v>
      </c>
      <c r="D429" s="16">
        <v>38.983640577225046</v>
      </c>
      <c r="E429" s="16">
        <v>107.37638028938635</v>
      </c>
      <c r="F429" s="16">
        <v>127.66017581693583</v>
      </c>
      <c r="H429" s="6">
        <v>50640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123.03133167013985</v>
      </c>
      <c r="C430" s="16">
        <v>139.59783404803395</v>
      </c>
      <c r="D430" s="16">
        <v>37.898560519962672</v>
      </c>
      <c r="E430" s="16">
        <v>98.223204659193613</v>
      </c>
      <c r="F430" s="16">
        <v>130.9461766365954</v>
      </c>
      <c r="H430" s="6">
        <v>49196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121.72730517075337</v>
      </c>
      <c r="C431" s="16">
        <v>139.80827577718981</v>
      </c>
      <c r="D431" s="16">
        <v>33.462054649024431</v>
      </c>
      <c r="E431" s="16">
        <v>98.828306385129835</v>
      </c>
      <c r="F431" s="16">
        <v>126.73627283642746</v>
      </c>
      <c r="H431" s="6">
        <v>52441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91.031142343642941</v>
      </c>
      <c r="C432" s="16">
        <v>95.097438102481547</v>
      </c>
      <c r="D432" s="16">
        <v>71.395441658935653</v>
      </c>
      <c r="E432" s="16">
        <v>83.986498145024939</v>
      </c>
      <c r="F432" s="16">
        <v>83.675600974527086</v>
      </c>
      <c r="H432" s="6">
        <v>41476</v>
      </c>
      <c r="I432" s="6">
        <v>194</v>
      </c>
      <c r="J432" s="6">
        <v>170</v>
      </c>
      <c r="K432" s="6">
        <v>27</v>
      </c>
      <c r="L432" s="6">
        <v>328</v>
      </c>
      <c r="M432" s="6">
        <v>153</v>
      </c>
    </row>
    <row r="433" spans="1:1" ht="14.25" customHeight="1" x14ac:dyDescent="0.35"/>
    <row r="434" spans="1:1" ht="14.25" customHeight="1" x14ac:dyDescent="0.45">
      <c r="A434" s="20" t="s">
        <v>50</v>
      </c>
    </row>
    <row r="435" spans="1:1" ht="14.25" customHeight="1" x14ac:dyDescent="0.35">
      <c r="A435" s="21" t="s">
        <v>49</v>
      </c>
    </row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2"/>
  <sheetViews>
    <sheetView tabSelected="1" zoomScale="80" zoomScaleNormal="8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A431" sqref="A431:A432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210.26469473108372</v>
      </c>
      <c r="H425">
        <v>136.20115409259967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105.56432706517562</v>
      </c>
      <c r="E426">
        <v>109.25042240628899</v>
      </c>
      <c r="F426">
        <v>95.969844345062512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136.17325169982351</v>
      </c>
      <c r="D428">
        <v>94.653056284489395</v>
      </c>
      <c r="E428">
        <v>95.491065726866609</v>
      </c>
      <c r="F428">
        <v>102.73081186804013</v>
      </c>
      <c r="G428">
        <v>115.47609456185428</v>
      </c>
      <c r="H428">
        <v>155.24053961187994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109.80952256125241</v>
      </c>
      <c r="D429">
        <v>74.152163909507834</v>
      </c>
      <c r="E429">
        <v>123.58580682450808</v>
      </c>
      <c r="F429">
        <v>91.891878307144026</v>
      </c>
      <c r="G429">
        <v>81.071512560292717</v>
      </c>
      <c r="H429">
        <v>131.9235780866446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73.815705443487929</v>
      </c>
      <c r="R429">
        <v>56.61318163839222</v>
      </c>
      <c r="S429">
        <v>35.500298855384436</v>
      </c>
      <c r="T429">
        <v>201.43302867464899</v>
      </c>
    </row>
    <row r="430" spans="1:20" ht="15.5" x14ac:dyDescent="0.35">
      <c r="A430" s="14">
        <v>44075</v>
      </c>
      <c r="B430">
        <v>156.88891358933969</v>
      </c>
      <c r="C430">
        <v>130.53042353936019</v>
      </c>
      <c r="D430">
        <v>112.03193354372884</v>
      </c>
      <c r="E430">
        <v>132.72166099605204</v>
      </c>
      <c r="F430">
        <v>118.34223991322044</v>
      </c>
      <c r="G430">
        <v>105.00485802357062</v>
      </c>
      <c r="H430">
        <v>151.78165555460276</v>
      </c>
      <c r="I430">
        <v>44.390572780896399</v>
      </c>
      <c r="J430">
        <v>69.75837493849501</v>
      </c>
      <c r="K430">
        <v>96.529568511866017</v>
      </c>
      <c r="L430">
        <v>130.17375064954297</v>
      </c>
      <c r="M430">
        <v>48.769145811843472</v>
      </c>
      <c r="N430">
        <v>87.92485368856714</v>
      </c>
      <c r="O430">
        <v>106.81219351872558</v>
      </c>
      <c r="P430">
        <v>202.98473361953683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139.21004241914594</v>
      </c>
      <c r="C431">
        <v>143.38272642649065</v>
      </c>
      <c r="D431">
        <v>118.99765941324544</v>
      </c>
      <c r="E431">
        <v>140.94659260696659</v>
      </c>
      <c r="F431">
        <v>95.978775926667467</v>
      </c>
      <c r="G431">
        <v>121.70723371412626</v>
      </c>
      <c r="H431">
        <v>142.85807489311208</v>
      </c>
      <c r="I431">
        <v>45.006605219488428</v>
      </c>
      <c r="J431">
        <v>74.266737654057764</v>
      </c>
      <c r="K431">
        <v>75.095437791747187</v>
      </c>
      <c r="L431">
        <v>115.76927824160175</v>
      </c>
      <c r="M431">
        <v>23.759327446795535</v>
      </c>
      <c r="N431">
        <v>70.907140071425118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86.571271884057339</v>
      </c>
      <c r="T431">
        <v>195.08974322693317</v>
      </c>
    </row>
    <row r="432" spans="1:20" ht="15.5" x14ac:dyDescent="0.35">
      <c r="A432" s="14">
        <v>44136</v>
      </c>
      <c r="B432">
        <v>107.84810813870021</v>
      </c>
      <c r="C432">
        <v>134.97033546131848</v>
      </c>
      <c r="D432">
        <v>109.95051992642708</v>
      </c>
      <c r="E432">
        <v>116.3109463162624</v>
      </c>
      <c r="F432">
        <v>83.196834533886076</v>
      </c>
      <c r="G432">
        <v>121.66368042969576</v>
      </c>
      <c r="H432">
        <v>143.24440100777034</v>
      </c>
      <c r="I432">
        <v>68.369408970577041</v>
      </c>
      <c r="J432">
        <v>78.934267649377205</v>
      </c>
      <c r="K432">
        <v>84.908221235812988</v>
      </c>
      <c r="L432">
        <v>62.895671292640777</v>
      </c>
      <c r="M432">
        <v>76.319932641596125</v>
      </c>
      <c r="N432">
        <v>131.75469718976666</v>
      </c>
      <c r="O432">
        <v>152.65329411594342</v>
      </c>
      <c r="P432">
        <v>173.23873455858069</v>
      </c>
      <c r="Q432">
        <v>84.810379101687445</v>
      </c>
      <c r="R432">
        <v>60.846863047871992</v>
      </c>
      <c r="S432">
        <v>127.96356930071823</v>
      </c>
      <c r="T432">
        <v>218.99805858916358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2020-12-10T06:08:13Z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