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DATA\"/>
    </mc:Choice>
  </mc:AlternateContent>
  <bookViews>
    <workbookView xWindow="0" yWindow="0" windowWidth="30720" windowHeight="13520" firstSheet="1" activeTab="2"/>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52" i="8" s="1"/>
  <c r="G2252" i="8" s="1"/>
  <c r="E2235" i="8" l="1"/>
  <c r="G2235" i="8" s="1"/>
  <c r="E2238" i="8"/>
  <c r="G2238" i="8" s="1"/>
  <c r="E2241" i="8"/>
  <c r="G2241" i="8" s="1"/>
  <c r="E2244" i="8"/>
  <c r="G2244" i="8" s="1"/>
  <c r="E2247" i="8"/>
  <c r="G2247" i="8" s="1"/>
  <c r="E2249" i="8"/>
  <c r="G2249" i="8" s="1"/>
  <c r="E2251" i="8"/>
  <c r="G2251" i="8" s="1"/>
  <c r="E2253" i="8"/>
  <c r="G2253" i="8" s="1"/>
  <c r="E2255" i="8"/>
  <c r="G2255" i="8" s="1"/>
  <c r="E2256" i="8"/>
  <c r="G2256" i="8" s="1"/>
  <c r="E2257" i="8"/>
  <c r="G2257" i="8" s="1"/>
  <c r="E2258" i="8"/>
  <c r="G2258" i="8" s="1"/>
  <c r="E2259" i="8"/>
  <c r="G2259" i="8" s="1"/>
  <c r="E2260" i="8"/>
  <c r="G2260" i="8" s="1"/>
  <c r="E2261" i="8"/>
  <c r="G2261" i="8" s="1"/>
  <c r="E2262" i="8"/>
  <c r="G2262" i="8" s="1"/>
  <c r="E2234" i="8"/>
  <c r="G2234" i="8" s="1"/>
  <c r="E2237" i="8"/>
  <c r="G2237" i="8" s="1"/>
  <c r="E2240" i="8"/>
  <c r="G2240" i="8" s="1"/>
  <c r="E2243" i="8"/>
  <c r="G2243" i="8" s="1"/>
  <c r="E2246" i="8"/>
  <c r="G2246" i="8" s="1"/>
  <c r="E2248" i="8"/>
  <c r="G2248" i="8" s="1"/>
  <c r="E2250" i="8"/>
  <c r="G2250" i="8" s="1"/>
  <c r="E2254" i="8"/>
  <c r="G2254" i="8" s="1"/>
  <c r="F2234" i="8"/>
  <c r="E2236" i="8"/>
  <c r="G2236" i="8" s="1"/>
  <c r="E2239" i="8"/>
  <c r="G2239" i="8" s="1"/>
  <c r="E2242" i="8"/>
  <c r="G2242" i="8" s="1"/>
  <c r="E2245" i="8"/>
  <c r="G2245" i="8" s="1"/>
  <c r="D2210" i="8"/>
  <c r="F2210" i="8"/>
  <c r="D2211" i="8"/>
  <c r="F2211" i="8"/>
  <c r="D2212" i="8"/>
  <c r="F2212" i="8"/>
  <c r="D2213" i="8"/>
  <c r="F2213" i="8"/>
  <c r="D2214" i="8"/>
  <c r="F2214" i="8"/>
  <c r="D2215" i="8"/>
  <c r="F2215" i="8"/>
  <c r="D2216" i="8"/>
  <c r="F2216" i="8" s="1"/>
  <c r="D2217" i="8"/>
  <c r="F2217" i="8" s="1"/>
  <c r="D2218" i="8"/>
  <c r="F2218" i="8" s="1"/>
  <c r="D2219" i="8"/>
  <c r="F2219" i="8" s="1"/>
  <c r="D2220" i="8"/>
  <c r="F2220" i="8" s="1"/>
  <c r="D2221" i="8"/>
  <c r="F2221" i="8"/>
  <c r="D2222" i="8"/>
  <c r="F2222" i="8" s="1"/>
  <c r="D2223" i="8"/>
  <c r="F2223" i="8" s="1"/>
  <c r="D2224" i="8"/>
  <c r="F2224" i="8" s="1"/>
  <c r="D2225" i="8"/>
  <c r="F2225" i="8" s="1"/>
  <c r="D2226" i="8"/>
  <c r="F2226" i="8"/>
  <c r="D2227" i="8"/>
  <c r="F2227" i="8" s="1"/>
  <c r="D2228" i="8"/>
  <c r="F2228" i="8" s="1"/>
  <c r="D2229" i="8"/>
  <c r="F2229" i="8"/>
  <c r="D2230" i="8"/>
  <c r="F2230" i="8" s="1"/>
  <c r="D2231" i="8"/>
  <c r="F2231" i="8" s="1"/>
  <c r="D2232" i="8"/>
  <c r="F2232" i="8" s="1"/>
  <c r="D2233" i="8"/>
  <c r="F2233" i="8" s="1"/>
  <c r="D2203" i="8" l="1"/>
  <c r="D2204" i="8"/>
  <c r="D2205" i="8"/>
  <c r="F2205" i="8" s="1"/>
  <c r="D2206" i="8"/>
  <c r="F2206" i="8" s="1"/>
  <c r="D2207" i="8"/>
  <c r="F2207" i="8" s="1"/>
  <c r="D2208" i="8"/>
  <c r="F2208" i="8" s="1"/>
  <c r="D2209" i="8"/>
  <c r="F2209" i="8" s="1"/>
  <c r="F2204" i="8" l="1"/>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<sst xmlns="http://schemas.openxmlformats.org/spreadsheetml/2006/main" count="2300" uniqueCount="2299">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</sst>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3"/>
  <sheetViews>
    <sheetView tabSelected="1" workbookViewId="0">
      <pane xSplit="1" ySplit="1" topLeftCell="B723" activePane="bottomRight" state="frozen"/>
      <selection pane="topRight" activeCell="B1" sqref="B1"/>
      <selection pane="bottomLeft" activeCell="A2" sqref="A2"/>
      <selection pane="bottomRight" activeCell="J737" sqref="J737"/>
    </sheetView>
  </sheetViews>
  <sheetFormatPr defaultColWidth="9.1796875" defaultRowHeight="14.5" x14ac:dyDescent="0.35"/>
  <cols>
    <col min="1" max="1" width="7.453125" style="4" bestFit="1" customWidth="1"/>
    <col min="2" max="2" width="6" style="4" bestFit="1" customWidth="1"/>
    <col min="3" max="3" width="11" style="4" bestFit="1" customWidth="1"/>
    <col min="4" max="4" width="16.54296875" style="4" bestFit="1" customWidth="1"/>
    <col min="5" max="5" width="12.453125" style="4" bestFit="1" customWidth="1"/>
  </cols>
  <sheetData>
    <row r="1" spans="1:6" x14ac:dyDescent="0.35">
      <c r="A1" s="4" t="s">
        <v>0</v>
      </c>
      <c r="B1" s="4" t="s">
        <v>10</v>
      </c>
      <c r="C1" s="4" t="s">
        <v>6</v>
      </c>
      <c r="D1" s="4" t="s">
        <v>9</v>
      </c>
      <c r="E1" s="4"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19408</v>
      </c>
      <c r="C722" s="4">
        <v>271</v>
      </c>
      <c r="D722" s="7">
        <v>1.396403359612511E-2</v>
      </c>
      <c r="E722" s="8">
        <v>139.64033596125108</v>
      </c>
    </row>
    <row r="723" spans="1:5" x14ac:dyDescent="0.35">
      <c r="A723" s="9">
        <v>43862</v>
      </c>
      <c r="B723" s="4">
        <v>18487</v>
      </c>
      <c r="C723" s="4">
        <v>177</v>
      </c>
      <c r="D723" s="7">
        <v>9.5742954508573584E-3</v>
      </c>
      <c r="E723" s="8">
        <v>95.74295450857359</v>
      </c>
    </row>
    <row r="724" spans="1:5" x14ac:dyDescent="0.35">
      <c r="A724" s="9">
        <v>43891</v>
      </c>
      <c r="B724" s="4">
        <v>19107</v>
      </c>
      <c r="C724" s="4">
        <v>117</v>
      </c>
      <c r="D724" s="7">
        <v>6.1234102684879889E-3</v>
      </c>
      <c r="E724" s="8">
        <v>61.234102684879886</v>
      </c>
    </row>
    <row r="725" spans="1:5" x14ac:dyDescent="0.35">
      <c r="A725" s="9">
        <v>43922</v>
      </c>
      <c r="B725" s="4">
        <v>17304</v>
      </c>
      <c r="C725" s="4">
        <v>96</v>
      </c>
      <c r="D725" s="7">
        <v>5.5481708374270355E-3</v>
      </c>
      <c r="E725" s="8">
        <v>55.481708374270355</v>
      </c>
    </row>
    <row r="726" spans="1:5" x14ac:dyDescent="0.35">
      <c r="A726" s="9">
        <v>43952</v>
      </c>
      <c r="B726" s="4">
        <v>17749</v>
      </c>
      <c r="C726" s="4">
        <v>118</v>
      </c>
      <c r="D726" s="7">
        <v>6.6512597936982136E-3</v>
      </c>
      <c r="E726" s="8">
        <v>66.512597936982132</v>
      </c>
    </row>
    <row r="727" spans="1:5" x14ac:dyDescent="0.35">
      <c r="A727" s="9">
        <v>43983</v>
      </c>
      <c r="B727" s="4">
        <v>16722</v>
      </c>
      <c r="C727" s="4">
        <v>100</v>
      </c>
      <c r="D727" s="7">
        <v>5.9822924144532184E-3</v>
      </c>
      <c r="E727" s="8">
        <v>59.822924144532188</v>
      </c>
    </row>
    <row r="728" spans="1:5" x14ac:dyDescent="0.35">
      <c r="A728" s="9">
        <v>44013</v>
      </c>
      <c r="B728" s="4">
        <v>18122</v>
      </c>
      <c r="C728" s="4">
        <v>104</v>
      </c>
      <c r="D728" s="7">
        <v>5.7404647568581992E-3</v>
      </c>
      <c r="E728" s="8">
        <v>57.404647568581993</v>
      </c>
    </row>
    <row r="729" spans="1:5" x14ac:dyDescent="0.35">
      <c r="A729" s="9">
        <v>44044</v>
      </c>
      <c r="B729" s="4">
        <v>18880</v>
      </c>
      <c r="C729" s="4">
        <v>127</v>
      </c>
      <c r="D729" s="7">
        <v>6.7295464179737176E-3</v>
      </c>
      <c r="E729" s="8">
        <v>67.295464179737181</v>
      </c>
    </row>
    <row r="730" spans="1:5" x14ac:dyDescent="0.35">
      <c r="A730" s="9">
        <v>44075</v>
      </c>
      <c r="B730" s="4">
        <v>18271</v>
      </c>
      <c r="C730" s="4">
        <v>124</v>
      </c>
      <c r="D730" s="7">
        <v>6.7885689258732071E-3</v>
      </c>
      <c r="E730" s="8">
        <v>67.885689258732071</v>
      </c>
    </row>
    <row r="731" spans="1:5" x14ac:dyDescent="0.35">
      <c r="A731" s="9">
        <v>44105</v>
      </c>
      <c r="B731" s="4">
        <v>19024</v>
      </c>
      <c r="C731" s="4">
        <v>134</v>
      </c>
      <c r="D731" s="7">
        <v>7.0433639947437583E-3</v>
      </c>
      <c r="E731" s="8">
        <v>70.43363994743757</v>
      </c>
    </row>
    <row r="732" spans="1:5" x14ac:dyDescent="0.35">
      <c r="A732" s="9">
        <v>44136</v>
      </c>
      <c r="B732" s="4">
        <v>17859</v>
      </c>
      <c r="C732" s="4">
        <v>125</v>
      </c>
      <c r="D732" s="7">
        <v>7.0047632390025216E-3</v>
      </c>
      <c r="E732" s="8">
        <v>70.047632390025214</v>
      </c>
    </row>
    <row r="733" spans="1:5" x14ac:dyDescent="0.35">
      <c r="A733" s="9">
        <v>44166</v>
      </c>
      <c r="B733" s="4">
        <v>17725</v>
      </c>
      <c r="C733" s="4">
        <v>174</v>
      </c>
      <c r="D733" s="7">
        <v>7.1617596996691396E-3</v>
      </c>
      <c r="E733" s="8">
        <v>71.617596996691404</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453125" customWidth="1"/>
    <col min="3" max="3" width="10.54296875" bestFit="1" customWidth="1"/>
    <col min="4" max="4" width="11.81640625" bestFit="1" customWidth="1"/>
    <col min="5" max="5" width="15.81640625" bestFit="1" customWidth="1"/>
    <col min="7" max="7" width="9.8164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2292</v>
      </c>
      <c r="B241" s="10">
        <v>135.13896140885601</v>
      </c>
    </row>
    <row r="242" spans="1:2" x14ac:dyDescent="0.35">
      <c r="A242" t="s">
        <v>2293</v>
      </c>
      <c r="B242" s="10">
        <v>98.870738166913128</v>
      </c>
    </row>
    <row r="243" spans="1:2" x14ac:dyDescent="0.35">
      <c r="A243" t="s">
        <v>2296</v>
      </c>
      <c r="B243" s="10">
        <v>60.60567657096685</v>
      </c>
    </row>
    <row r="244" spans="1:2" x14ac:dyDescent="0.35">
      <c r="A244" t="s">
        <v>2297</v>
      </c>
      <c r="B244" s="8">
        <v>64.103669184696088</v>
      </c>
    </row>
    <row r="245" spans="1:2" x14ac:dyDescent="0.35">
      <c r="A245" t="s">
        <v>2298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2021-01-11T00:31:25Z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