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U:\tf\Geopolitical_risk\gpr_webpage_matteo\tpu_files\"/>
    </mc:Choice>
  </mc:AlternateContent>
  <xr:revisionPtr revIDLastSave="0" documentId="8_{F1EA5DEE-BD05-4FBB-8C53-27EBA1FC30FB}" xr6:coauthVersionLast="45" xr6:coauthVersionMax="45" xr10:uidLastSave="{00000000-0000-0000-0000-000000000000}"/>
  <bookViews>
    <workbookView xWindow="45975" yWindow="1470" windowWidth="8505" windowHeight="10185"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<sst xmlns="http://schemas.openxmlformats.org/spreadsheetml/2006/main" count="2300" uniqueCount="2299">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</sst>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0" fontId="0" fillId="0" borderId="0" xfId="0" applyFill="1" applyAlignment="1">
      <alignment horizontal="center"/>
    </xf>
    <xf numFmtId="10" fontId="0" fillId="0" borderId="0" xfId="1" applyNumberFormat="1" applyFont="1" applyFill="1" applyAlignment="1">
      <alignment horizontal="center"/>
    </xf>
    <xf numFmtId="10" fontId="0" fillId="0" borderId="0" xfId="0" applyNumberFormat="1" applyFill="1" applyAlignment="1">
      <alignment horizontal="center"/>
    </xf>
    <xf numFmtId="2"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38"/>
  <sheetViews>
    <sheetView tabSelected="1" zoomScale="80" zoomScaleNormal="80" workbookViewId="0">
      <pane xSplit="1" ySplit="1" topLeftCell="B724" activePane="bottomRight" state="frozen"/>
      <selection pane="topRight" activeCell="B1" sqref="B1"/>
      <selection pane="bottomLeft" activeCell="A2" sqref="A2"/>
      <selection pane="bottomRight" activeCell="D744" sqref="D744"/>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0">
        <v>44105</v>
      </c>
      <c r="B731" s="18">
        <v>19075</v>
      </c>
      <c r="C731" s="18">
        <v>134</v>
      </c>
      <c r="D731" s="22">
        <v>7.0249017038007859E-3</v>
      </c>
      <c r="E731" s="24">
        <v>70.24901703800785</v>
      </c>
    </row>
    <row r="732" spans="1:5" x14ac:dyDescent="0.35">
      <c r="A732" s="20">
        <v>44136</v>
      </c>
      <c r="B732" s="18">
        <v>17892</v>
      </c>
      <c r="C732" s="18">
        <v>125</v>
      </c>
      <c r="D732" s="22">
        <v>6.9875342389177711E-3</v>
      </c>
      <c r="E732" s="24">
        <v>69.875342389177703</v>
      </c>
    </row>
    <row r="733" spans="1:5" x14ac:dyDescent="0.35">
      <c r="A733" s="20">
        <v>44166</v>
      </c>
      <c r="B733" s="18">
        <v>17757</v>
      </c>
      <c r="C733" s="18">
        <v>174</v>
      </c>
      <c r="D733" s="22">
        <v>9.8011603672618717E-3</v>
      </c>
      <c r="E733" s="24">
        <v>98.011603672618719</v>
      </c>
    </row>
    <row r="734" spans="1:5" x14ac:dyDescent="0.35">
      <c r="A734" s="20">
        <v>44197</v>
      </c>
      <c r="B734" s="18">
        <v>18284</v>
      </c>
      <c r="C734" s="18">
        <v>138</v>
      </c>
      <c r="D734" s="22">
        <v>7.5488211804605873E-3</v>
      </c>
      <c r="E734" s="24">
        <v>75.488211804605882</v>
      </c>
    </row>
    <row r="735" spans="1:5" x14ac:dyDescent="0.35">
      <c r="A735" s="20">
        <v>44228</v>
      </c>
      <c r="B735" s="21">
        <v>17078</v>
      </c>
      <c r="C735" s="21">
        <v>63</v>
      </c>
      <c r="D735" s="23">
        <v>3.6896046852122988E-3</v>
      </c>
      <c r="E735" s="24">
        <v>36.896046852122986</v>
      </c>
    </row>
    <row r="736" spans="1:5" x14ac:dyDescent="0.35">
      <c r="A736" s="20">
        <v>44256</v>
      </c>
      <c r="B736" s="21">
        <v>18565</v>
      </c>
      <c r="C736" s="21">
        <v>86</v>
      </c>
      <c r="D736" s="22">
        <v>4.6953424361811215E-3</v>
      </c>
      <c r="E736" s="24">
        <v>46.953424361811216</v>
      </c>
    </row>
    <row r="737" spans="1:5" x14ac:dyDescent="0.35">
      <c r="A737" s="20">
        <v>44287</v>
      </c>
      <c r="B737" s="4">
        <v>17477</v>
      </c>
      <c r="C737" s="4">
        <v>84</v>
      </c>
      <c r="D737" s="17">
        <v>4.8101700738704687E-3</v>
      </c>
      <c r="E737" s="8">
        <v>48.101700738704686</v>
      </c>
    </row>
    <row r="738" spans="1:5" x14ac:dyDescent="0.35">
      <c r="A738" s="9">
        <v>44317</v>
      </c>
      <c r="B738" s="4">
        <v>18029</v>
      </c>
      <c r="C738" s="4">
        <v>89</v>
      </c>
      <c r="D738" s="7">
        <v>5.2594979919867203E-3</v>
      </c>
      <c r="E738" s="8">
        <v>52.5949799198672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2021-06-11T17:34:42Z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