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753ca59d1ab446e/Área de Trabalho/Estatística/matérias/TCC/TCC2/dados/"/>
    </mc:Choice>
  </mc:AlternateContent>
  <xr:revisionPtr revIDLastSave="1" documentId="11_AD4D361C20488DEA4E38A010C4595D005BDEDD81" xr6:coauthVersionLast="46" xr6:coauthVersionMax="46" xr10:uidLastSave="{B81AEA4C-9F84-4087-96F1-1FA9F72B082E}"/>
  <bookViews>
    <workbookView xWindow="-108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1" l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<sst xmlns="http://schemas.openxmlformats.org/spreadsheetml/2006/main" count="11" uniqueCount="11">
  <si>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TRAT</t>
  </si>
  <si>
    <t>BLOCO</t>
  </si>
  <si>
    <t>PLANT</t>
  </si>
  <si>
    <t>semana1</t>
  </si>
  <si>
    <t>semana2</t>
  </si>
  <si>
    <t>semana3</t>
  </si>
  <si>
    <t>semana4</t>
  </si>
  <si>
    <t>semana5</t>
  </si>
  <si>
    <t>semana6</t>
  </si>
  <si>
    <t>semana7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</si>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</sst>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D5CE"/>
        <bgColor indexed="64"/>
      </patternFill>
    </fill>
    <fill>
      <patternFill patternType="solid">
        <fgColor rgb="FFF8EDEB"/>
        <bgColor indexed="64"/>
      </patternFill>
    </fill>
    <fill>
      <patternFill patternType="solid">
        <fgColor rgb="FFE8E8E4"/>
        <bgColor indexed="64"/>
      </patternFill>
    </fill>
    <fill>
      <patternFill patternType="solid">
        <fgColor rgb="FFD8E2DC"/>
        <bgColor indexed="64"/>
      </patternFill>
    </fill>
    <fill>
      <patternFill patternType="solid">
        <fgColor rgb="FFECE4DB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FFD7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topLeftCell="A40" workbookViewId="0">
      <selection activeCell="L8" sqref="L8"/>
    </sheetView>
  </sheetViews>
  <sheetFormatPr defaultRowHeight="14.4" x14ac:dyDescent="0.3"/>
  <sheetData>
    <row r="1" spans="1:11" ht="15.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10</v>
      </c>
    </row>
    <row r="2" spans="1:11" ht="15.6" x14ac:dyDescent="0.3">
      <c r="A2">
        <v>1</v>
      </c>
      <c r="B2">
        <v>1</v>
      </c>
      <c r="C2">
        <v>1</v>
      </c>
      <c r="D2" s="3">
        <v>35</v>
      </c>
      <c r="E2" s="4">
        <v>54</v>
      </c>
      <c r="F2" s="5">
        <v>72</v>
      </c>
      <c r="G2" s="6">
        <v>74.5</v>
      </c>
      <c r="H2" s="7">
        <v>50</v>
      </c>
      <c r="I2" s="8">
        <v>83.5</v>
      </c>
      <c r="J2" s="9">
        <v>77</v>
      </c>
      <c r="K2">
        <f t="shared" ref="K2:K65" si="0">SUM(D2:J2)</f>
        <v>446</v>
      </c>
    </row>
    <row r="3" spans="1:11" ht="15.6" x14ac:dyDescent="0.3">
      <c r="A3">
        <v>1</v>
      </c>
      <c r="B3">
        <v>1</v>
      </c>
      <c r="C3">
        <v>2</v>
      </c>
      <c r="D3" s="3">
        <v>35</v>
      </c>
      <c r="E3" s="4">
        <v>21</v>
      </c>
      <c r="F3" s="5">
        <v>17.5</v>
      </c>
      <c r="G3" s="6">
        <v>61</v>
      </c>
      <c r="H3" s="7">
        <v>60.5</v>
      </c>
      <c r="I3" s="8">
        <v>68.5</v>
      </c>
      <c r="J3" s="9">
        <v>89</v>
      </c>
      <c r="K3">
        <f t="shared" si="0"/>
        <v>352.5</v>
      </c>
    </row>
    <row r="4" spans="1:11" ht="15.6" x14ac:dyDescent="0.3">
      <c r="A4">
        <v>1</v>
      </c>
      <c r="B4">
        <v>1</v>
      </c>
      <c r="C4">
        <v>3</v>
      </c>
      <c r="D4" s="3">
        <v>68</v>
      </c>
      <c r="E4" s="4">
        <v>54</v>
      </c>
      <c r="F4" s="5">
        <v>17.5</v>
      </c>
      <c r="G4" s="6">
        <v>39</v>
      </c>
      <c r="H4" s="7">
        <v>50</v>
      </c>
      <c r="I4" s="8">
        <v>73.5</v>
      </c>
      <c r="J4" s="9">
        <v>73</v>
      </c>
      <c r="K4">
        <f t="shared" si="0"/>
        <v>375</v>
      </c>
    </row>
    <row r="5" spans="1:11" ht="15.6" x14ac:dyDescent="0.3">
      <c r="A5">
        <v>1</v>
      </c>
      <c r="B5">
        <v>1</v>
      </c>
      <c r="C5">
        <v>4</v>
      </c>
      <c r="D5" s="3">
        <v>13</v>
      </c>
      <c r="E5" s="4">
        <v>9.5</v>
      </c>
      <c r="F5" s="5">
        <v>17.5</v>
      </c>
      <c r="G5" s="6">
        <v>70</v>
      </c>
      <c r="H5" s="7">
        <v>50</v>
      </c>
      <c r="I5" s="8">
        <v>60</v>
      </c>
      <c r="J5" s="9">
        <v>32.5</v>
      </c>
      <c r="K5">
        <f t="shared" si="0"/>
        <v>252.5</v>
      </c>
    </row>
    <row r="6" spans="1:11" ht="15.6" x14ac:dyDescent="0.3">
      <c r="A6">
        <v>1</v>
      </c>
      <c r="B6">
        <v>1</v>
      </c>
      <c r="C6">
        <v>5</v>
      </c>
      <c r="D6" s="3">
        <v>13</v>
      </c>
      <c r="E6" s="4">
        <v>63.5</v>
      </c>
      <c r="F6" s="5">
        <v>17.5</v>
      </c>
      <c r="G6" s="6">
        <v>61</v>
      </c>
      <c r="H6" s="7">
        <v>39.5</v>
      </c>
      <c r="I6" s="8">
        <v>47.5</v>
      </c>
      <c r="J6" s="9">
        <v>48.5</v>
      </c>
      <c r="K6">
        <f t="shared" si="0"/>
        <v>290.5</v>
      </c>
    </row>
    <row r="7" spans="1:11" ht="15.6" x14ac:dyDescent="0.3">
      <c r="A7">
        <v>1</v>
      </c>
      <c r="B7">
        <v>2</v>
      </c>
      <c r="C7">
        <v>1</v>
      </c>
      <c r="D7" s="3">
        <v>85.5</v>
      </c>
      <c r="E7" s="4">
        <v>78.5</v>
      </c>
      <c r="F7" s="5">
        <v>72</v>
      </c>
      <c r="G7" s="6">
        <v>70</v>
      </c>
      <c r="H7" s="7">
        <v>81.5</v>
      </c>
      <c r="I7" s="8">
        <v>55</v>
      </c>
      <c r="J7" s="9">
        <v>32.5</v>
      </c>
      <c r="K7">
        <f t="shared" si="0"/>
        <v>475</v>
      </c>
    </row>
    <row r="8" spans="1:11" ht="15.6" x14ac:dyDescent="0.3">
      <c r="A8">
        <v>1</v>
      </c>
      <c r="B8">
        <v>2</v>
      </c>
      <c r="C8">
        <v>2</v>
      </c>
      <c r="D8" s="3">
        <v>93.5</v>
      </c>
      <c r="E8" s="4">
        <v>103</v>
      </c>
      <c r="F8" s="5">
        <v>77.5</v>
      </c>
      <c r="G8" s="6">
        <v>61</v>
      </c>
      <c r="H8" s="7">
        <v>15.5</v>
      </c>
      <c r="I8" s="8">
        <v>64.5</v>
      </c>
      <c r="J8" s="9">
        <v>85</v>
      </c>
      <c r="K8">
        <f t="shared" si="0"/>
        <v>500</v>
      </c>
    </row>
    <row r="9" spans="1:11" ht="15.6" x14ac:dyDescent="0.3">
      <c r="A9">
        <v>1</v>
      </c>
      <c r="B9">
        <v>2</v>
      </c>
      <c r="C9">
        <v>3</v>
      </c>
      <c r="D9" s="3">
        <v>68</v>
      </c>
      <c r="E9" s="4">
        <v>98</v>
      </c>
      <c r="F9" s="5">
        <v>72</v>
      </c>
      <c r="G9" s="6">
        <v>81.5</v>
      </c>
      <c r="H9" s="7">
        <v>60.5</v>
      </c>
      <c r="I9" s="8">
        <v>72</v>
      </c>
      <c r="J9" s="9">
        <v>73</v>
      </c>
      <c r="K9">
        <f t="shared" si="0"/>
        <v>525</v>
      </c>
    </row>
    <row r="10" spans="1:11" ht="15.6" x14ac:dyDescent="0.3">
      <c r="A10">
        <v>1</v>
      </c>
      <c r="B10">
        <v>2</v>
      </c>
      <c r="C10">
        <v>4</v>
      </c>
      <c r="D10" s="3">
        <v>80.5</v>
      </c>
      <c r="E10" s="4">
        <v>63.5</v>
      </c>
      <c r="F10" s="5">
        <v>77.5</v>
      </c>
      <c r="G10" s="6">
        <v>83.5</v>
      </c>
      <c r="H10" s="7">
        <v>39.5</v>
      </c>
      <c r="I10" s="8">
        <v>28.5</v>
      </c>
      <c r="J10" s="9">
        <v>101</v>
      </c>
      <c r="K10">
        <f t="shared" si="0"/>
        <v>474</v>
      </c>
    </row>
    <row r="11" spans="1:11" ht="15.6" x14ac:dyDescent="0.3">
      <c r="A11">
        <v>1</v>
      </c>
      <c r="B11">
        <v>2</v>
      </c>
      <c r="C11">
        <v>5</v>
      </c>
      <c r="D11" s="3">
        <v>90.5</v>
      </c>
      <c r="E11" s="4">
        <v>93.5</v>
      </c>
      <c r="F11" s="5">
        <v>55.5</v>
      </c>
      <c r="G11" s="6">
        <v>74.5</v>
      </c>
      <c r="H11" s="7">
        <v>89.5</v>
      </c>
      <c r="I11" s="8">
        <v>91.5</v>
      </c>
      <c r="J11" s="9">
        <v>95</v>
      </c>
      <c r="K11">
        <f t="shared" si="0"/>
        <v>590</v>
      </c>
    </row>
    <row r="12" spans="1:11" ht="15.6" x14ac:dyDescent="0.3">
      <c r="A12">
        <v>1</v>
      </c>
      <c r="B12">
        <v>3</v>
      </c>
      <c r="C12">
        <v>1</v>
      </c>
      <c r="D12" s="3">
        <v>76</v>
      </c>
      <c r="E12" s="4">
        <v>49.5</v>
      </c>
      <c r="F12" s="5">
        <v>96</v>
      </c>
      <c r="G12" s="6">
        <v>100</v>
      </c>
      <c r="H12" s="7">
        <v>95</v>
      </c>
      <c r="I12" s="8">
        <v>101</v>
      </c>
      <c r="J12" s="9">
        <v>100</v>
      </c>
      <c r="K12">
        <f t="shared" si="0"/>
        <v>617.5</v>
      </c>
    </row>
    <row r="13" spans="1:11" ht="15.6" x14ac:dyDescent="0.3">
      <c r="A13">
        <v>1</v>
      </c>
      <c r="B13">
        <v>3</v>
      </c>
      <c r="C13">
        <v>2</v>
      </c>
      <c r="D13" s="3">
        <v>35</v>
      </c>
      <c r="E13" s="4">
        <v>83.5</v>
      </c>
      <c r="F13" s="5">
        <v>82</v>
      </c>
      <c r="G13" s="6">
        <v>95</v>
      </c>
      <c r="H13" s="7">
        <v>100</v>
      </c>
      <c r="I13" s="8">
        <v>93</v>
      </c>
      <c r="J13" s="9">
        <v>98</v>
      </c>
      <c r="K13">
        <f t="shared" si="0"/>
        <v>586.5</v>
      </c>
    </row>
    <row r="14" spans="1:11" ht="15.6" x14ac:dyDescent="0.3">
      <c r="A14">
        <v>1</v>
      </c>
      <c r="B14">
        <v>3</v>
      </c>
      <c r="C14">
        <v>3</v>
      </c>
      <c r="D14" s="3">
        <v>93.5</v>
      </c>
      <c r="E14" s="4">
        <v>30.5</v>
      </c>
      <c r="F14" s="5">
        <v>86</v>
      </c>
      <c r="G14" s="6">
        <v>93.5</v>
      </c>
      <c r="H14" s="7">
        <v>85.5</v>
      </c>
      <c r="I14" s="8">
        <v>64.5</v>
      </c>
      <c r="J14" s="9">
        <v>94</v>
      </c>
      <c r="K14">
        <f t="shared" si="0"/>
        <v>547.5</v>
      </c>
    </row>
    <row r="15" spans="1:11" ht="15.6" x14ac:dyDescent="0.3">
      <c r="A15">
        <v>1</v>
      </c>
      <c r="B15">
        <v>3</v>
      </c>
      <c r="C15">
        <v>4</v>
      </c>
      <c r="D15" s="3">
        <v>85.5</v>
      </c>
      <c r="E15" s="4">
        <v>83.5</v>
      </c>
      <c r="F15" s="5">
        <v>100</v>
      </c>
      <c r="G15" s="6">
        <v>89</v>
      </c>
      <c r="H15" s="7">
        <v>102</v>
      </c>
      <c r="I15" s="8">
        <v>80.5</v>
      </c>
      <c r="J15" s="9">
        <v>96</v>
      </c>
      <c r="K15">
        <f t="shared" si="0"/>
        <v>636.5</v>
      </c>
    </row>
    <row r="16" spans="1:11" ht="15.6" x14ac:dyDescent="0.3">
      <c r="A16">
        <v>1</v>
      </c>
      <c r="B16">
        <v>3</v>
      </c>
      <c r="C16">
        <v>5</v>
      </c>
      <c r="D16" s="3">
        <v>90.5</v>
      </c>
      <c r="E16" s="4">
        <v>63.5</v>
      </c>
      <c r="F16" s="5">
        <v>99</v>
      </c>
      <c r="G16" s="6">
        <v>96</v>
      </c>
      <c r="H16" s="7">
        <v>66.5</v>
      </c>
      <c r="I16" s="8">
        <v>97</v>
      </c>
      <c r="J16" s="9">
        <v>93</v>
      </c>
      <c r="K16">
        <f t="shared" si="0"/>
        <v>605.5</v>
      </c>
    </row>
    <row r="17" spans="1:11" ht="15.6" x14ac:dyDescent="0.3">
      <c r="A17">
        <v>2</v>
      </c>
      <c r="B17">
        <v>1</v>
      </c>
      <c r="C17">
        <v>1</v>
      </c>
      <c r="D17" s="3">
        <v>13</v>
      </c>
      <c r="E17" s="4">
        <v>96</v>
      </c>
      <c r="F17" s="5">
        <v>17.5</v>
      </c>
      <c r="G17" s="6">
        <v>17</v>
      </c>
      <c r="H17" s="7">
        <v>15.5</v>
      </c>
      <c r="I17" s="8">
        <v>75.5</v>
      </c>
      <c r="J17" s="9">
        <v>73</v>
      </c>
      <c r="K17">
        <f t="shared" si="0"/>
        <v>307.5</v>
      </c>
    </row>
    <row r="18" spans="1:11" ht="15.6" x14ac:dyDescent="0.3">
      <c r="A18">
        <v>2</v>
      </c>
      <c r="B18">
        <v>1</v>
      </c>
      <c r="C18">
        <v>2</v>
      </c>
      <c r="D18" s="3">
        <v>60</v>
      </c>
      <c r="E18" s="4">
        <v>70</v>
      </c>
      <c r="F18" s="5">
        <v>65</v>
      </c>
      <c r="G18" s="6">
        <v>39</v>
      </c>
      <c r="H18" s="7">
        <v>60.5</v>
      </c>
      <c r="I18" s="8">
        <v>77.5</v>
      </c>
      <c r="J18" s="9">
        <v>59</v>
      </c>
      <c r="K18">
        <f t="shared" si="0"/>
        <v>431</v>
      </c>
    </row>
    <row r="19" spans="1:11" ht="15.6" x14ac:dyDescent="0.3">
      <c r="A19">
        <v>2</v>
      </c>
      <c r="B19">
        <v>1</v>
      </c>
      <c r="C19">
        <v>3</v>
      </c>
      <c r="D19" s="3">
        <v>60</v>
      </c>
      <c r="E19" s="4">
        <v>9.5</v>
      </c>
      <c r="F19" s="5">
        <v>17.5</v>
      </c>
      <c r="G19" s="6">
        <v>79.5</v>
      </c>
      <c r="H19" s="7">
        <v>50</v>
      </c>
      <c r="I19" s="8">
        <v>62</v>
      </c>
      <c r="J19" s="9">
        <v>66.5</v>
      </c>
      <c r="K19">
        <f t="shared" si="0"/>
        <v>345</v>
      </c>
    </row>
    <row r="20" spans="1:11" ht="15.6" x14ac:dyDescent="0.3">
      <c r="A20">
        <v>2</v>
      </c>
      <c r="B20">
        <v>1</v>
      </c>
      <c r="C20">
        <v>4</v>
      </c>
      <c r="D20" s="3">
        <v>35</v>
      </c>
      <c r="E20" s="4">
        <v>58.5</v>
      </c>
      <c r="F20" s="5">
        <v>17.5</v>
      </c>
      <c r="G20" s="6">
        <v>17</v>
      </c>
      <c r="H20" s="7">
        <v>60.5</v>
      </c>
      <c r="I20" s="8">
        <v>73.5</v>
      </c>
      <c r="J20" s="9">
        <v>71</v>
      </c>
      <c r="K20">
        <f t="shared" si="0"/>
        <v>333</v>
      </c>
    </row>
    <row r="21" spans="1:11" ht="15.6" x14ac:dyDescent="0.3">
      <c r="A21">
        <v>2</v>
      </c>
      <c r="B21">
        <v>1</v>
      </c>
      <c r="C21">
        <v>5</v>
      </c>
      <c r="D21" s="3">
        <v>80.5</v>
      </c>
      <c r="E21" s="4">
        <v>30.5</v>
      </c>
      <c r="F21" s="5">
        <v>17.5</v>
      </c>
      <c r="G21" s="6">
        <v>17</v>
      </c>
      <c r="H21" s="7">
        <v>97</v>
      </c>
      <c r="I21" s="8">
        <v>36.5</v>
      </c>
      <c r="J21" s="9">
        <v>32.5</v>
      </c>
      <c r="K21">
        <f t="shared" si="0"/>
        <v>311.5</v>
      </c>
    </row>
    <row r="22" spans="1:11" ht="15.6" x14ac:dyDescent="0.3">
      <c r="A22">
        <v>2</v>
      </c>
      <c r="B22">
        <v>2</v>
      </c>
      <c r="C22">
        <v>1</v>
      </c>
      <c r="D22" s="3">
        <v>76</v>
      </c>
      <c r="E22" s="4">
        <v>80</v>
      </c>
      <c r="F22" s="5">
        <v>82</v>
      </c>
      <c r="G22" s="6">
        <v>17</v>
      </c>
      <c r="H22" s="7">
        <v>39.5</v>
      </c>
      <c r="I22" s="8">
        <v>94</v>
      </c>
      <c r="J22" s="9">
        <v>91</v>
      </c>
      <c r="K22">
        <f t="shared" si="0"/>
        <v>479.5</v>
      </c>
    </row>
    <row r="23" spans="1:11" ht="15.6" x14ac:dyDescent="0.3">
      <c r="A23">
        <v>2</v>
      </c>
      <c r="B23">
        <v>2</v>
      </c>
      <c r="C23">
        <v>2</v>
      </c>
      <c r="D23" s="3">
        <v>35</v>
      </c>
      <c r="E23" s="4">
        <v>98</v>
      </c>
      <c r="F23" s="5">
        <v>42</v>
      </c>
      <c r="G23" s="6">
        <v>48.5</v>
      </c>
      <c r="H23" s="7">
        <v>94</v>
      </c>
      <c r="I23" s="8">
        <v>50.5</v>
      </c>
      <c r="J23" s="9">
        <v>89</v>
      </c>
      <c r="K23">
        <f t="shared" si="0"/>
        <v>457</v>
      </c>
    </row>
    <row r="24" spans="1:11" ht="15.6" x14ac:dyDescent="0.3">
      <c r="A24">
        <v>2</v>
      </c>
      <c r="B24">
        <v>2</v>
      </c>
      <c r="C24">
        <v>3</v>
      </c>
      <c r="D24" s="3">
        <v>92</v>
      </c>
      <c r="E24" s="4">
        <v>83.5</v>
      </c>
      <c r="F24" s="5">
        <v>42</v>
      </c>
      <c r="G24" s="6">
        <v>55</v>
      </c>
      <c r="H24" s="7">
        <v>15.5</v>
      </c>
      <c r="I24" s="8">
        <v>98</v>
      </c>
      <c r="J24" s="9">
        <v>81</v>
      </c>
      <c r="K24">
        <f t="shared" si="0"/>
        <v>467</v>
      </c>
    </row>
    <row r="25" spans="1:11" ht="15.6" x14ac:dyDescent="0.3">
      <c r="A25">
        <v>2</v>
      </c>
      <c r="B25">
        <v>2</v>
      </c>
      <c r="C25">
        <v>4</v>
      </c>
      <c r="D25" s="3">
        <v>68</v>
      </c>
      <c r="E25" s="4">
        <v>89</v>
      </c>
      <c r="F25" s="5">
        <v>90</v>
      </c>
      <c r="G25" s="6">
        <v>55</v>
      </c>
      <c r="H25" s="7">
        <v>87</v>
      </c>
      <c r="I25" s="8">
        <v>86</v>
      </c>
      <c r="J25" s="9">
        <v>77</v>
      </c>
      <c r="K25">
        <f t="shared" si="0"/>
        <v>552</v>
      </c>
    </row>
    <row r="26" spans="1:11" ht="15.6" x14ac:dyDescent="0.3">
      <c r="A26">
        <v>2</v>
      </c>
      <c r="B26">
        <v>2</v>
      </c>
      <c r="C26">
        <v>5</v>
      </c>
      <c r="D26" s="3">
        <v>80.5</v>
      </c>
      <c r="E26" s="4">
        <v>102</v>
      </c>
      <c r="F26" s="5">
        <v>65</v>
      </c>
      <c r="G26" s="6">
        <v>70</v>
      </c>
      <c r="H26" s="7">
        <v>39.5</v>
      </c>
      <c r="I26" s="8">
        <v>85</v>
      </c>
      <c r="J26" s="9">
        <v>54</v>
      </c>
      <c r="K26">
        <f t="shared" si="0"/>
        <v>496</v>
      </c>
    </row>
    <row r="27" spans="1:11" ht="15.6" x14ac:dyDescent="0.3">
      <c r="A27">
        <v>2</v>
      </c>
      <c r="B27">
        <v>3</v>
      </c>
      <c r="C27">
        <v>1</v>
      </c>
      <c r="D27" s="3">
        <v>35</v>
      </c>
      <c r="E27" s="4">
        <v>9.5</v>
      </c>
      <c r="F27" s="5">
        <v>93.5</v>
      </c>
      <c r="G27" s="6">
        <v>77.5</v>
      </c>
      <c r="H27" s="7">
        <v>15.5</v>
      </c>
      <c r="I27" s="8">
        <v>90</v>
      </c>
      <c r="J27" s="9">
        <v>54</v>
      </c>
      <c r="K27">
        <f t="shared" si="0"/>
        <v>375</v>
      </c>
    </row>
    <row r="28" spans="1:11" ht="15.6" x14ac:dyDescent="0.3">
      <c r="A28">
        <v>2</v>
      </c>
      <c r="B28">
        <v>3</v>
      </c>
      <c r="C28">
        <v>2</v>
      </c>
      <c r="D28" s="3">
        <v>85.5</v>
      </c>
      <c r="E28" s="4">
        <v>49.5</v>
      </c>
      <c r="F28" s="5">
        <v>17.5</v>
      </c>
      <c r="G28" s="6">
        <v>55</v>
      </c>
      <c r="H28" s="7">
        <v>15.5</v>
      </c>
      <c r="I28" s="8">
        <v>87.5</v>
      </c>
      <c r="J28" s="9">
        <v>83.5</v>
      </c>
      <c r="K28">
        <f t="shared" si="0"/>
        <v>394</v>
      </c>
    </row>
    <row r="29" spans="1:11" ht="15.6" x14ac:dyDescent="0.3">
      <c r="A29">
        <v>2</v>
      </c>
      <c r="B29">
        <v>3</v>
      </c>
      <c r="C29">
        <v>3</v>
      </c>
      <c r="D29" s="3">
        <v>13</v>
      </c>
      <c r="E29" s="4">
        <v>9.5</v>
      </c>
      <c r="F29" s="5">
        <v>55.5</v>
      </c>
      <c r="G29" s="6">
        <v>81.5</v>
      </c>
      <c r="H29" s="7">
        <v>89.5</v>
      </c>
      <c r="I29" s="8">
        <v>55</v>
      </c>
      <c r="J29" s="9">
        <v>50.5</v>
      </c>
      <c r="K29">
        <f t="shared" si="0"/>
        <v>354.5</v>
      </c>
    </row>
    <row r="30" spans="1:11" ht="15.6" x14ac:dyDescent="0.3">
      <c r="A30">
        <v>2</v>
      </c>
      <c r="B30">
        <v>3</v>
      </c>
      <c r="C30">
        <v>4</v>
      </c>
      <c r="D30" s="3">
        <v>13</v>
      </c>
      <c r="E30" s="4">
        <v>30.5</v>
      </c>
      <c r="F30" s="5">
        <v>72</v>
      </c>
      <c r="G30" s="6">
        <v>66</v>
      </c>
      <c r="H30" s="7">
        <v>92</v>
      </c>
      <c r="I30" s="8">
        <v>70.5</v>
      </c>
      <c r="J30" s="9">
        <v>69</v>
      </c>
      <c r="K30">
        <f t="shared" si="0"/>
        <v>413</v>
      </c>
    </row>
    <row r="31" spans="1:11" ht="15.6" x14ac:dyDescent="0.3">
      <c r="A31">
        <v>2</v>
      </c>
      <c r="B31">
        <v>3</v>
      </c>
      <c r="C31">
        <v>5</v>
      </c>
      <c r="D31" s="3">
        <v>35</v>
      </c>
      <c r="E31" s="4">
        <v>44</v>
      </c>
      <c r="F31" s="5">
        <v>72</v>
      </c>
      <c r="G31" s="6">
        <v>48.5</v>
      </c>
      <c r="H31" s="7">
        <v>75</v>
      </c>
      <c r="I31" s="8">
        <v>100</v>
      </c>
      <c r="J31" s="9">
        <v>25.5</v>
      </c>
      <c r="K31">
        <f t="shared" si="0"/>
        <v>400</v>
      </c>
    </row>
    <row r="32" spans="1:11" ht="15.6" x14ac:dyDescent="0.3">
      <c r="A32">
        <v>3</v>
      </c>
      <c r="B32">
        <v>1</v>
      </c>
      <c r="C32">
        <v>1</v>
      </c>
      <c r="D32" s="3">
        <v>68</v>
      </c>
      <c r="E32" s="4">
        <v>44</v>
      </c>
      <c r="F32" s="5">
        <v>77.5</v>
      </c>
      <c r="G32" s="6">
        <v>55</v>
      </c>
      <c r="H32" s="7">
        <v>75</v>
      </c>
      <c r="I32" s="8">
        <v>8.5</v>
      </c>
      <c r="J32" s="9">
        <v>64</v>
      </c>
      <c r="K32">
        <f t="shared" si="0"/>
        <v>392</v>
      </c>
    </row>
    <row r="33" spans="1:11" ht="15.6" x14ac:dyDescent="0.3">
      <c r="A33">
        <v>3</v>
      </c>
      <c r="B33">
        <v>1</v>
      </c>
      <c r="C33">
        <v>2</v>
      </c>
      <c r="D33" s="3">
        <v>80.5</v>
      </c>
      <c r="E33" s="4">
        <v>39.5</v>
      </c>
      <c r="F33" s="5">
        <v>82</v>
      </c>
      <c r="G33" s="6">
        <v>17</v>
      </c>
      <c r="H33" s="7">
        <v>15.5</v>
      </c>
      <c r="I33" s="8">
        <v>21.5</v>
      </c>
      <c r="J33" s="9">
        <v>62</v>
      </c>
      <c r="K33">
        <f t="shared" si="0"/>
        <v>318</v>
      </c>
    </row>
    <row r="34" spans="1:11" ht="15.6" x14ac:dyDescent="0.3">
      <c r="A34">
        <v>3</v>
      </c>
      <c r="B34">
        <v>1</v>
      </c>
      <c r="C34">
        <v>3</v>
      </c>
      <c r="D34" s="3">
        <v>51</v>
      </c>
      <c r="E34" s="4">
        <v>9.5</v>
      </c>
      <c r="F34" s="5">
        <v>55.5</v>
      </c>
      <c r="G34" s="6">
        <v>55</v>
      </c>
      <c r="H34" s="7">
        <v>15.5</v>
      </c>
      <c r="I34" s="8">
        <v>44.5</v>
      </c>
      <c r="J34" s="9">
        <v>32.5</v>
      </c>
      <c r="K34">
        <f t="shared" si="0"/>
        <v>263.5</v>
      </c>
    </row>
    <row r="35" spans="1:11" ht="15.6" x14ac:dyDescent="0.3">
      <c r="A35">
        <v>3</v>
      </c>
      <c r="B35">
        <v>1</v>
      </c>
      <c r="C35">
        <v>4</v>
      </c>
      <c r="D35" s="3">
        <v>35</v>
      </c>
      <c r="E35" s="4">
        <v>30.5</v>
      </c>
      <c r="F35" s="5">
        <v>17.5</v>
      </c>
      <c r="G35" s="6">
        <v>17</v>
      </c>
      <c r="H35" s="7">
        <v>60.5</v>
      </c>
      <c r="I35" s="8">
        <v>8.5</v>
      </c>
      <c r="J35" s="9">
        <v>32.5</v>
      </c>
      <c r="K35">
        <f t="shared" si="0"/>
        <v>201.5</v>
      </c>
    </row>
    <row r="36" spans="1:11" ht="15.6" x14ac:dyDescent="0.3">
      <c r="A36">
        <v>3</v>
      </c>
      <c r="B36">
        <v>1</v>
      </c>
      <c r="C36">
        <v>5</v>
      </c>
      <c r="D36" s="3">
        <v>76</v>
      </c>
      <c r="E36" s="4">
        <v>30.5</v>
      </c>
      <c r="F36" s="5">
        <v>42</v>
      </c>
      <c r="G36" s="6">
        <v>17</v>
      </c>
      <c r="H36" s="7">
        <v>39.5</v>
      </c>
      <c r="I36" s="8">
        <v>21.5</v>
      </c>
      <c r="J36" s="9">
        <v>15</v>
      </c>
      <c r="K36">
        <f t="shared" si="0"/>
        <v>241.5</v>
      </c>
    </row>
    <row r="37" spans="1:11" ht="15.6" x14ac:dyDescent="0.3">
      <c r="A37">
        <v>3</v>
      </c>
      <c r="B37">
        <v>2</v>
      </c>
      <c r="C37">
        <v>1</v>
      </c>
      <c r="D37" s="3">
        <v>51</v>
      </c>
      <c r="E37" s="4">
        <v>49.5</v>
      </c>
      <c r="F37" s="5">
        <v>55.5</v>
      </c>
      <c r="G37" s="6">
        <v>39</v>
      </c>
      <c r="H37" s="7">
        <v>39.5</v>
      </c>
      <c r="I37" s="8">
        <v>8.5</v>
      </c>
      <c r="J37" s="9">
        <v>32.5</v>
      </c>
      <c r="K37">
        <f t="shared" si="0"/>
        <v>275.5</v>
      </c>
    </row>
    <row r="38" spans="1:11" ht="15.6" x14ac:dyDescent="0.3">
      <c r="A38">
        <v>3</v>
      </c>
      <c r="B38">
        <v>2</v>
      </c>
      <c r="C38">
        <v>2</v>
      </c>
      <c r="D38" s="3">
        <v>35</v>
      </c>
      <c r="E38" s="4">
        <v>9.5</v>
      </c>
      <c r="F38" s="5">
        <v>42</v>
      </c>
      <c r="G38" s="6">
        <v>61</v>
      </c>
      <c r="H38" s="7">
        <v>66.5</v>
      </c>
      <c r="I38" s="8">
        <v>42</v>
      </c>
      <c r="J38" s="9">
        <v>54</v>
      </c>
      <c r="K38">
        <f t="shared" si="0"/>
        <v>310</v>
      </c>
    </row>
    <row r="39" spans="1:11" ht="15.6" x14ac:dyDescent="0.3">
      <c r="A39">
        <v>3</v>
      </c>
      <c r="B39">
        <v>2</v>
      </c>
      <c r="C39">
        <v>3</v>
      </c>
      <c r="D39" s="3">
        <v>13</v>
      </c>
      <c r="E39" s="4">
        <v>58.5</v>
      </c>
      <c r="F39" s="5">
        <v>17.5</v>
      </c>
      <c r="G39" s="6">
        <v>61</v>
      </c>
      <c r="H39" s="7">
        <v>39.5</v>
      </c>
      <c r="I39" s="8">
        <v>47.5</v>
      </c>
      <c r="J39" s="9">
        <v>25.5</v>
      </c>
      <c r="K39">
        <f t="shared" si="0"/>
        <v>262.5</v>
      </c>
    </row>
    <row r="40" spans="1:11" ht="15.6" x14ac:dyDescent="0.3">
      <c r="A40">
        <v>3</v>
      </c>
      <c r="B40">
        <v>2</v>
      </c>
      <c r="C40">
        <v>4</v>
      </c>
      <c r="D40" s="3">
        <v>51</v>
      </c>
      <c r="E40" s="4">
        <v>83.5</v>
      </c>
      <c r="F40" s="5">
        <v>17.5</v>
      </c>
      <c r="G40" s="6">
        <v>77.5</v>
      </c>
      <c r="H40" s="7">
        <v>15.5</v>
      </c>
      <c r="I40" s="8">
        <v>52.5</v>
      </c>
      <c r="J40" s="9">
        <v>21</v>
      </c>
      <c r="K40">
        <f t="shared" si="0"/>
        <v>318.5</v>
      </c>
    </row>
    <row r="41" spans="1:11" ht="15.6" x14ac:dyDescent="0.3">
      <c r="A41">
        <v>3</v>
      </c>
      <c r="B41">
        <v>2</v>
      </c>
      <c r="C41">
        <v>5</v>
      </c>
      <c r="D41" s="3">
        <v>35</v>
      </c>
      <c r="E41" s="4">
        <v>58.5</v>
      </c>
      <c r="F41" s="5">
        <v>42</v>
      </c>
      <c r="G41" s="6">
        <v>61</v>
      </c>
      <c r="H41" s="7">
        <v>83</v>
      </c>
      <c r="I41" s="8">
        <v>21.5</v>
      </c>
      <c r="J41" s="9">
        <v>45.5</v>
      </c>
      <c r="K41">
        <f t="shared" si="0"/>
        <v>346.5</v>
      </c>
    </row>
    <row r="42" spans="1:11" ht="15.6" x14ac:dyDescent="0.3">
      <c r="A42">
        <v>3</v>
      </c>
      <c r="B42">
        <v>3</v>
      </c>
      <c r="C42">
        <v>1</v>
      </c>
      <c r="D42" s="3">
        <v>13</v>
      </c>
      <c r="E42" s="4">
        <v>30.5</v>
      </c>
      <c r="F42" s="5">
        <v>17.5</v>
      </c>
      <c r="G42" s="6">
        <v>48.5</v>
      </c>
      <c r="H42" s="7">
        <v>15.5</v>
      </c>
      <c r="I42" s="8">
        <v>32.5</v>
      </c>
      <c r="J42" s="9">
        <v>15</v>
      </c>
      <c r="K42">
        <f t="shared" si="0"/>
        <v>172.5</v>
      </c>
    </row>
    <row r="43" spans="1:11" ht="15.6" x14ac:dyDescent="0.3">
      <c r="A43">
        <v>3</v>
      </c>
      <c r="B43">
        <v>3</v>
      </c>
      <c r="C43">
        <v>2</v>
      </c>
      <c r="D43" s="3">
        <v>13</v>
      </c>
      <c r="E43" s="4">
        <v>21</v>
      </c>
      <c r="F43" s="5">
        <v>42</v>
      </c>
      <c r="G43" s="6">
        <v>17</v>
      </c>
      <c r="H43" s="7">
        <v>78</v>
      </c>
      <c r="I43" s="8">
        <v>47.5</v>
      </c>
      <c r="J43" s="9">
        <v>6</v>
      </c>
      <c r="K43">
        <f t="shared" si="0"/>
        <v>224.5</v>
      </c>
    </row>
    <row r="44" spans="1:11" ht="15.6" x14ac:dyDescent="0.3">
      <c r="A44">
        <v>3</v>
      </c>
      <c r="B44">
        <v>3</v>
      </c>
      <c r="C44">
        <v>3</v>
      </c>
      <c r="D44" s="3">
        <v>13</v>
      </c>
      <c r="E44" s="4">
        <v>30.5</v>
      </c>
      <c r="F44" s="5">
        <v>17.5</v>
      </c>
      <c r="G44" s="6">
        <v>17</v>
      </c>
      <c r="H44" s="7">
        <v>15.5</v>
      </c>
      <c r="I44" s="8">
        <v>8.5</v>
      </c>
      <c r="J44" s="9">
        <v>6</v>
      </c>
      <c r="K44">
        <f t="shared" si="0"/>
        <v>108</v>
      </c>
    </row>
    <row r="45" spans="1:11" ht="15.6" x14ac:dyDescent="0.3">
      <c r="A45">
        <v>3</v>
      </c>
      <c r="B45">
        <v>3</v>
      </c>
      <c r="C45">
        <v>4</v>
      </c>
      <c r="D45" s="3">
        <v>13</v>
      </c>
      <c r="E45" s="4">
        <v>30.5</v>
      </c>
      <c r="F45" s="5">
        <v>17.5</v>
      </c>
      <c r="G45" s="6">
        <v>48.5</v>
      </c>
      <c r="H45" s="7">
        <v>15.5</v>
      </c>
      <c r="I45" s="8">
        <v>8.5</v>
      </c>
      <c r="J45" s="9">
        <v>21</v>
      </c>
      <c r="K45">
        <f t="shared" si="0"/>
        <v>154.5</v>
      </c>
    </row>
    <row r="46" spans="1:11" ht="15.6" x14ac:dyDescent="0.3">
      <c r="A46">
        <v>3</v>
      </c>
      <c r="B46">
        <v>3</v>
      </c>
      <c r="C46">
        <v>5</v>
      </c>
      <c r="D46" s="3">
        <v>13</v>
      </c>
      <c r="E46" s="4">
        <v>39.5</v>
      </c>
      <c r="F46" s="5">
        <v>17.5</v>
      </c>
      <c r="G46" s="6">
        <v>17</v>
      </c>
      <c r="H46" s="7">
        <v>15.5</v>
      </c>
      <c r="I46" s="8">
        <v>21.5</v>
      </c>
      <c r="J46" s="9">
        <v>6</v>
      </c>
      <c r="K46">
        <f t="shared" si="0"/>
        <v>130</v>
      </c>
    </row>
    <row r="47" spans="1:11" ht="15.6" x14ac:dyDescent="0.3">
      <c r="A47">
        <v>4</v>
      </c>
      <c r="B47">
        <v>1</v>
      </c>
      <c r="C47">
        <v>1</v>
      </c>
      <c r="D47" s="3">
        <v>51</v>
      </c>
      <c r="E47" s="4">
        <v>74.5</v>
      </c>
      <c r="F47" s="5">
        <v>42</v>
      </c>
      <c r="G47" s="6">
        <v>17</v>
      </c>
      <c r="H47" s="7">
        <v>78</v>
      </c>
      <c r="I47" s="8">
        <v>60</v>
      </c>
      <c r="J47" s="9">
        <v>6</v>
      </c>
      <c r="K47">
        <f t="shared" si="0"/>
        <v>328.5</v>
      </c>
    </row>
    <row r="48" spans="1:11" ht="15.6" x14ac:dyDescent="0.3">
      <c r="A48">
        <v>4</v>
      </c>
      <c r="B48">
        <v>1</v>
      </c>
      <c r="C48">
        <v>2</v>
      </c>
      <c r="D48" s="3">
        <v>68</v>
      </c>
      <c r="E48" s="4">
        <v>67</v>
      </c>
      <c r="F48" s="5">
        <v>17.5</v>
      </c>
      <c r="G48" s="6">
        <v>17</v>
      </c>
      <c r="H48" s="7">
        <v>60.5</v>
      </c>
      <c r="I48" s="8">
        <v>42</v>
      </c>
      <c r="J48" s="9">
        <v>54</v>
      </c>
      <c r="K48">
        <f t="shared" si="0"/>
        <v>326</v>
      </c>
    </row>
    <row r="49" spans="1:11" ht="15.6" x14ac:dyDescent="0.3">
      <c r="A49">
        <v>4</v>
      </c>
      <c r="B49">
        <v>1</v>
      </c>
      <c r="C49">
        <v>3</v>
      </c>
      <c r="D49" s="3">
        <v>13</v>
      </c>
      <c r="E49" s="4">
        <v>44</v>
      </c>
      <c r="F49" s="5">
        <v>17.5</v>
      </c>
      <c r="G49" s="6">
        <v>17</v>
      </c>
      <c r="H49" s="7">
        <v>32.5</v>
      </c>
      <c r="I49" s="8">
        <v>8.5</v>
      </c>
      <c r="J49" s="9">
        <v>6</v>
      </c>
      <c r="K49">
        <f t="shared" si="0"/>
        <v>138.5</v>
      </c>
    </row>
    <row r="50" spans="1:11" ht="15.6" x14ac:dyDescent="0.3">
      <c r="A50">
        <v>4</v>
      </c>
      <c r="B50">
        <v>1</v>
      </c>
      <c r="C50">
        <v>4</v>
      </c>
      <c r="D50" s="3">
        <v>13</v>
      </c>
      <c r="E50" s="4">
        <v>74.5</v>
      </c>
      <c r="F50" s="5">
        <v>92</v>
      </c>
      <c r="G50" s="6">
        <v>17</v>
      </c>
      <c r="H50" s="7">
        <v>50</v>
      </c>
      <c r="I50" s="8">
        <v>21.5</v>
      </c>
      <c r="J50" s="9">
        <v>21</v>
      </c>
      <c r="K50">
        <f t="shared" si="0"/>
        <v>289</v>
      </c>
    </row>
    <row r="51" spans="1:11" ht="15.6" x14ac:dyDescent="0.3">
      <c r="A51">
        <v>4</v>
      </c>
      <c r="B51">
        <v>1</v>
      </c>
      <c r="C51">
        <v>5</v>
      </c>
      <c r="D51" s="3">
        <v>51</v>
      </c>
      <c r="E51" s="4">
        <v>70</v>
      </c>
      <c r="F51" s="5">
        <v>65</v>
      </c>
      <c r="G51" s="6">
        <v>39</v>
      </c>
      <c r="H51" s="7">
        <v>50</v>
      </c>
      <c r="I51" s="8">
        <v>28.5</v>
      </c>
      <c r="J51" s="9">
        <v>45.5</v>
      </c>
      <c r="K51">
        <f t="shared" si="0"/>
        <v>349</v>
      </c>
    </row>
    <row r="52" spans="1:11" ht="15.6" x14ac:dyDescent="0.3">
      <c r="A52">
        <v>4</v>
      </c>
      <c r="B52">
        <v>2</v>
      </c>
      <c r="C52">
        <v>1</v>
      </c>
      <c r="D52" s="3">
        <v>68</v>
      </c>
      <c r="E52" s="4">
        <v>87</v>
      </c>
      <c r="F52" s="5">
        <v>93.5</v>
      </c>
      <c r="G52" s="6">
        <v>98</v>
      </c>
      <c r="H52" s="7">
        <v>101</v>
      </c>
      <c r="I52" s="8">
        <v>95</v>
      </c>
      <c r="J52" s="9">
        <v>87</v>
      </c>
      <c r="K52">
        <f t="shared" si="0"/>
        <v>629.5</v>
      </c>
    </row>
    <row r="53" spans="1:11" ht="15.6" x14ac:dyDescent="0.3">
      <c r="A53">
        <v>4</v>
      </c>
      <c r="B53">
        <v>2</v>
      </c>
      <c r="C53">
        <v>2</v>
      </c>
      <c r="D53" s="3">
        <v>96</v>
      </c>
      <c r="E53" s="4">
        <v>101</v>
      </c>
      <c r="F53" s="5">
        <v>98</v>
      </c>
      <c r="G53" s="6">
        <v>90.5</v>
      </c>
      <c r="H53" s="7">
        <v>103</v>
      </c>
      <c r="I53" s="8">
        <v>102</v>
      </c>
      <c r="J53" s="9">
        <v>66.5</v>
      </c>
      <c r="K53">
        <f t="shared" si="0"/>
        <v>657</v>
      </c>
    </row>
    <row r="54" spans="1:11" ht="15.6" x14ac:dyDescent="0.3">
      <c r="A54">
        <v>4</v>
      </c>
      <c r="B54">
        <v>2</v>
      </c>
      <c r="C54">
        <v>3</v>
      </c>
      <c r="D54" s="3">
        <v>68</v>
      </c>
      <c r="E54" s="4">
        <v>91</v>
      </c>
      <c r="F54" s="5">
        <v>96</v>
      </c>
      <c r="G54" s="6">
        <v>103</v>
      </c>
      <c r="H54" s="7">
        <v>98</v>
      </c>
      <c r="I54" s="8">
        <v>32.5</v>
      </c>
      <c r="J54" s="9">
        <v>105</v>
      </c>
      <c r="K54">
        <f t="shared" si="0"/>
        <v>593.5</v>
      </c>
    </row>
    <row r="55" spans="1:11" ht="15.6" x14ac:dyDescent="0.3">
      <c r="A55">
        <v>4</v>
      </c>
      <c r="B55">
        <v>2</v>
      </c>
      <c r="C55">
        <v>4</v>
      </c>
      <c r="D55" s="3">
        <v>102.5</v>
      </c>
      <c r="E55" s="4">
        <v>104</v>
      </c>
      <c r="F55" s="5">
        <v>72</v>
      </c>
      <c r="G55" s="6">
        <v>105</v>
      </c>
      <c r="H55" s="7">
        <v>88</v>
      </c>
      <c r="I55" s="8">
        <v>99</v>
      </c>
      <c r="J55" s="9">
        <v>83.5</v>
      </c>
      <c r="K55">
        <f t="shared" si="0"/>
        <v>654</v>
      </c>
    </row>
    <row r="56" spans="1:11" ht="15.6" x14ac:dyDescent="0.3">
      <c r="A56">
        <v>4</v>
      </c>
      <c r="B56">
        <v>2</v>
      </c>
      <c r="C56">
        <v>5</v>
      </c>
      <c r="D56" s="3">
        <v>99</v>
      </c>
      <c r="E56" s="4">
        <v>92</v>
      </c>
      <c r="F56" s="5">
        <v>65</v>
      </c>
      <c r="G56" s="6">
        <v>92</v>
      </c>
      <c r="H56" s="7">
        <v>104</v>
      </c>
      <c r="I56" s="8">
        <v>104</v>
      </c>
      <c r="J56" s="9">
        <v>104</v>
      </c>
      <c r="K56">
        <f t="shared" si="0"/>
        <v>660</v>
      </c>
    </row>
    <row r="57" spans="1:11" ht="15.6" x14ac:dyDescent="0.3">
      <c r="A57">
        <v>4</v>
      </c>
      <c r="B57">
        <v>3</v>
      </c>
      <c r="C57">
        <v>1</v>
      </c>
      <c r="D57" s="3">
        <v>13</v>
      </c>
      <c r="E57" s="4">
        <v>9.5</v>
      </c>
      <c r="F57" s="5">
        <v>72</v>
      </c>
      <c r="G57" s="6">
        <v>17</v>
      </c>
      <c r="H57" s="7">
        <v>15.5</v>
      </c>
      <c r="I57" s="8">
        <v>58</v>
      </c>
      <c r="J57" s="9">
        <v>32.5</v>
      </c>
      <c r="K57">
        <f t="shared" si="0"/>
        <v>217.5</v>
      </c>
    </row>
    <row r="58" spans="1:11" ht="15.6" x14ac:dyDescent="0.3">
      <c r="A58">
        <v>4</v>
      </c>
      <c r="B58">
        <v>3</v>
      </c>
      <c r="C58">
        <v>2</v>
      </c>
      <c r="D58" s="3">
        <v>35</v>
      </c>
      <c r="E58" s="4">
        <v>58.5</v>
      </c>
      <c r="F58" s="5">
        <v>65</v>
      </c>
      <c r="G58" s="6">
        <v>79.5</v>
      </c>
      <c r="H58" s="7">
        <v>50</v>
      </c>
      <c r="I58" s="8">
        <v>83.5</v>
      </c>
      <c r="J58" s="9">
        <v>82</v>
      </c>
      <c r="K58">
        <f t="shared" si="0"/>
        <v>453.5</v>
      </c>
    </row>
    <row r="59" spans="1:11" ht="15.6" x14ac:dyDescent="0.3">
      <c r="A59">
        <v>4</v>
      </c>
      <c r="B59">
        <v>3</v>
      </c>
      <c r="C59">
        <v>3</v>
      </c>
      <c r="D59" s="3">
        <v>51</v>
      </c>
      <c r="E59" s="4">
        <v>58.5</v>
      </c>
      <c r="F59" s="5">
        <v>42</v>
      </c>
      <c r="G59" s="6">
        <v>17</v>
      </c>
      <c r="H59" s="7">
        <v>15.5</v>
      </c>
      <c r="I59" s="8">
        <v>91.5</v>
      </c>
      <c r="J59" s="9">
        <v>32.5</v>
      </c>
      <c r="K59">
        <f t="shared" si="0"/>
        <v>308</v>
      </c>
    </row>
    <row r="60" spans="1:11" ht="15.6" x14ac:dyDescent="0.3">
      <c r="A60">
        <v>4</v>
      </c>
      <c r="B60">
        <v>3</v>
      </c>
      <c r="C60">
        <v>4</v>
      </c>
      <c r="D60" s="3">
        <v>35</v>
      </c>
      <c r="E60" s="4">
        <v>39.5</v>
      </c>
      <c r="F60" s="5">
        <v>82</v>
      </c>
      <c r="G60" s="6">
        <v>74.5</v>
      </c>
      <c r="H60" s="7">
        <v>50</v>
      </c>
      <c r="I60" s="8">
        <v>80.5</v>
      </c>
      <c r="J60" s="9">
        <v>92</v>
      </c>
      <c r="K60">
        <f t="shared" si="0"/>
        <v>453.5</v>
      </c>
    </row>
    <row r="61" spans="1:11" ht="15.6" x14ac:dyDescent="0.3">
      <c r="A61">
        <v>4</v>
      </c>
      <c r="B61">
        <v>3</v>
      </c>
      <c r="C61">
        <v>5</v>
      </c>
      <c r="D61" s="3">
        <v>35</v>
      </c>
      <c r="E61" s="4">
        <v>44</v>
      </c>
      <c r="F61" s="5">
        <v>77.5</v>
      </c>
      <c r="G61" s="6">
        <v>70</v>
      </c>
      <c r="H61" s="7">
        <v>15.5</v>
      </c>
      <c r="I61" s="8">
        <v>47.5</v>
      </c>
      <c r="J61" s="9">
        <v>42</v>
      </c>
      <c r="K61">
        <f t="shared" si="0"/>
        <v>331.5</v>
      </c>
    </row>
    <row r="62" spans="1:11" ht="15.6" x14ac:dyDescent="0.3">
      <c r="A62">
        <v>5</v>
      </c>
      <c r="B62">
        <v>1</v>
      </c>
      <c r="C62">
        <v>1</v>
      </c>
      <c r="D62" s="3">
        <v>13</v>
      </c>
      <c r="E62" s="4">
        <v>30.5</v>
      </c>
      <c r="F62" s="5">
        <v>17.5</v>
      </c>
      <c r="G62" s="6">
        <v>17</v>
      </c>
      <c r="H62" s="7">
        <v>15.5</v>
      </c>
      <c r="I62" s="8">
        <v>21.5</v>
      </c>
      <c r="J62" s="9">
        <v>39</v>
      </c>
      <c r="K62">
        <f t="shared" si="0"/>
        <v>154</v>
      </c>
    </row>
    <row r="63" spans="1:11" ht="15.6" x14ac:dyDescent="0.3">
      <c r="A63">
        <v>5</v>
      </c>
      <c r="B63">
        <v>1</v>
      </c>
      <c r="C63">
        <v>2</v>
      </c>
      <c r="D63" s="3">
        <v>60</v>
      </c>
      <c r="E63" s="4">
        <v>30.5</v>
      </c>
      <c r="F63" s="5">
        <v>17.5</v>
      </c>
      <c r="G63" s="6">
        <v>17</v>
      </c>
      <c r="H63" s="7">
        <v>15.5</v>
      </c>
      <c r="I63" s="8">
        <v>8.5</v>
      </c>
      <c r="J63" s="9">
        <v>6</v>
      </c>
      <c r="K63">
        <f t="shared" si="0"/>
        <v>155</v>
      </c>
    </row>
    <row r="64" spans="1:11" ht="15.6" x14ac:dyDescent="0.3">
      <c r="A64">
        <v>5</v>
      </c>
      <c r="B64">
        <v>1</v>
      </c>
      <c r="C64">
        <v>3</v>
      </c>
      <c r="D64" s="3">
        <v>35</v>
      </c>
      <c r="E64" s="4">
        <v>49.5</v>
      </c>
      <c r="F64" s="5">
        <v>42</v>
      </c>
      <c r="G64" s="6">
        <v>48.5</v>
      </c>
      <c r="H64" s="7">
        <v>15.5</v>
      </c>
      <c r="I64" s="8">
        <v>21.5</v>
      </c>
      <c r="J64" s="9">
        <v>48.5</v>
      </c>
      <c r="K64">
        <f t="shared" si="0"/>
        <v>260.5</v>
      </c>
    </row>
    <row r="65" spans="1:11" ht="15.6" x14ac:dyDescent="0.3">
      <c r="A65">
        <v>5</v>
      </c>
      <c r="B65">
        <v>1</v>
      </c>
      <c r="C65">
        <v>4</v>
      </c>
      <c r="D65" s="3">
        <v>105</v>
      </c>
      <c r="E65" s="4">
        <v>70</v>
      </c>
      <c r="F65" s="5">
        <v>17.5</v>
      </c>
      <c r="G65" s="6">
        <v>39</v>
      </c>
      <c r="H65" s="7">
        <v>15.5</v>
      </c>
      <c r="I65" s="8">
        <v>8.5</v>
      </c>
      <c r="J65" s="9">
        <v>6</v>
      </c>
      <c r="K65">
        <f t="shared" si="0"/>
        <v>261.5</v>
      </c>
    </row>
    <row r="66" spans="1:11" ht="15.6" x14ac:dyDescent="0.3">
      <c r="A66">
        <v>5</v>
      </c>
      <c r="B66">
        <v>1</v>
      </c>
      <c r="C66">
        <v>5</v>
      </c>
      <c r="D66" s="3">
        <v>68</v>
      </c>
      <c r="E66" s="4">
        <v>9.5</v>
      </c>
      <c r="F66" s="5">
        <v>17.5</v>
      </c>
      <c r="G66" s="6">
        <v>17</v>
      </c>
      <c r="H66" s="7">
        <v>15.5</v>
      </c>
      <c r="I66" s="8">
        <v>8.5</v>
      </c>
      <c r="J66" s="9">
        <v>59</v>
      </c>
      <c r="K66">
        <f t="shared" ref="K66:K106" si="1">SUM(D66:J66)</f>
        <v>195</v>
      </c>
    </row>
    <row r="67" spans="1:11" ht="15.6" x14ac:dyDescent="0.3">
      <c r="A67">
        <v>5</v>
      </c>
      <c r="B67">
        <v>2</v>
      </c>
      <c r="C67">
        <v>1</v>
      </c>
      <c r="D67" s="3">
        <v>51</v>
      </c>
      <c r="E67" s="4">
        <v>89</v>
      </c>
      <c r="F67" s="5">
        <v>55.5</v>
      </c>
      <c r="G67" s="6">
        <v>17</v>
      </c>
      <c r="H67" s="7">
        <v>75</v>
      </c>
      <c r="I67" s="8">
        <v>39.5</v>
      </c>
      <c r="J67" s="9">
        <v>54</v>
      </c>
      <c r="K67">
        <f t="shared" si="1"/>
        <v>381</v>
      </c>
    </row>
    <row r="68" spans="1:11" ht="15.6" x14ac:dyDescent="0.3">
      <c r="A68">
        <v>5</v>
      </c>
      <c r="B68">
        <v>2</v>
      </c>
      <c r="C68">
        <v>2</v>
      </c>
      <c r="D68" s="3">
        <v>51</v>
      </c>
      <c r="E68" s="4">
        <v>9.5</v>
      </c>
      <c r="F68" s="5">
        <v>17.5</v>
      </c>
      <c r="G68" s="6">
        <v>17</v>
      </c>
      <c r="H68" s="7">
        <v>70.5</v>
      </c>
      <c r="I68" s="8">
        <v>52.5</v>
      </c>
      <c r="J68" s="9">
        <v>77</v>
      </c>
      <c r="K68">
        <f t="shared" si="1"/>
        <v>295</v>
      </c>
    </row>
    <row r="69" spans="1:11" ht="15.6" x14ac:dyDescent="0.3">
      <c r="A69">
        <v>5</v>
      </c>
      <c r="B69">
        <v>2</v>
      </c>
      <c r="C69">
        <v>3</v>
      </c>
      <c r="D69" s="3">
        <v>76</v>
      </c>
      <c r="E69" s="4">
        <v>39.5</v>
      </c>
      <c r="F69" s="5">
        <v>42</v>
      </c>
      <c r="G69" s="6">
        <v>66</v>
      </c>
      <c r="H69" s="7">
        <v>70.5</v>
      </c>
      <c r="I69" s="8">
        <v>50.5</v>
      </c>
      <c r="J69" s="9">
        <v>62</v>
      </c>
      <c r="K69">
        <f t="shared" si="1"/>
        <v>406.5</v>
      </c>
    </row>
    <row r="70" spans="1:11" ht="15.6" x14ac:dyDescent="0.3">
      <c r="A70">
        <v>5</v>
      </c>
      <c r="B70">
        <v>2</v>
      </c>
      <c r="C70">
        <v>4</v>
      </c>
      <c r="D70" s="3">
        <v>68</v>
      </c>
      <c r="E70" s="4">
        <v>49.5</v>
      </c>
      <c r="F70" s="5">
        <v>17.5</v>
      </c>
      <c r="G70" s="6">
        <v>17</v>
      </c>
      <c r="H70" s="7">
        <v>32.5</v>
      </c>
      <c r="I70" s="8">
        <v>64.5</v>
      </c>
      <c r="J70" s="9">
        <v>66.5</v>
      </c>
      <c r="K70">
        <f t="shared" si="1"/>
        <v>315.5</v>
      </c>
    </row>
    <row r="71" spans="1:11" ht="15.6" x14ac:dyDescent="0.3">
      <c r="A71">
        <v>5</v>
      </c>
      <c r="B71">
        <v>2</v>
      </c>
      <c r="C71">
        <v>5</v>
      </c>
      <c r="D71" s="3">
        <v>100.5</v>
      </c>
      <c r="E71" s="4">
        <v>58.5</v>
      </c>
      <c r="F71" s="5">
        <v>55.5</v>
      </c>
      <c r="G71" s="6">
        <v>17</v>
      </c>
      <c r="H71" s="7">
        <v>50</v>
      </c>
      <c r="I71" s="8">
        <v>70.5</v>
      </c>
      <c r="J71" s="9">
        <v>39</v>
      </c>
      <c r="K71">
        <f t="shared" si="1"/>
        <v>391</v>
      </c>
    </row>
    <row r="72" spans="1:11" ht="15.6" x14ac:dyDescent="0.3">
      <c r="A72">
        <v>5</v>
      </c>
      <c r="B72">
        <v>3</v>
      </c>
      <c r="C72">
        <v>1</v>
      </c>
      <c r="D72" s="3">
        <v>83</v>
      </c>
      <c r="E72" s="4">
        <v>78.5</v>
      </c>
      <c r="F72" s="5">
        <v>103</v>
      </c>
      <c r="G72" s="6">
        <v>104</v>
      </c>
      <c r="H72" s="7">
        <v>91</v>
      </c>
      <c r="I72" s="8">
        <v>96</v>
      </c>
      <c r="J72" s="9">
        <v>99</v>
      </c>
      <c r="K72">
        <f t="shared" si="1"/>
        <v>654.5</v>
      </c>
    </row>
    <row r="73" spans="1:11" ht="15.6" x14ac:dyDescent="0.3">
      <c r="A73">
        <v>5</v>
      </c>
      <c r="B73">
        <v>3</v>
      </c>
      <c r="C73">
        <v>2</v>
      </c>
      <c r="D73" s="3">
        <v>102.5</v>
      </c>
      <c r="E73" s="4">
        <v>100</v>
      </c>
      <c r="F73" s="5">
        <v>105</v>
      </c>
      <c r="G73" s="6">
        <v>102</v>
      </c>
      <c r="H73" s="7">
        <v>99</v>
      </c>
      <c r="I73" s="8">
        <v>103</v>
      </c>
      <c r="J73" s="9">
        <v>102</v>
      </c>
      <c r="K73">
        <f t="shared" si="1"/>
        <v>713.5</v>
      </c>
    </row>
    <row r="74" spans="1:11" ht="15.6" x14ac:dyDescent="0.3">
      <c r="A74">
        <v>5</v>
      </c>
      <c r="B74">
        <v>3</v>
      </c>
      <c r="C74">
        <v>3</v>
      </c>
      <c r="D74" s="3">
        <v>104</v>
      </c>
      <c r="E74" s="4">
        <v>95</v>
      </c>
      <c r="F74" s="5">
        <v>88</v>
      </c>
      <c r="G74" s="6">
        <v>101</v>
      </c>
      <c r="H74" s="7">
        <v>105</v>
      </c>
      <c r="I74" s="8">
        <v>82</v>
      </c>
      <c r="J74" s="9">
        <v>89</v>
      </c>
      <c r="K74">
        <f t="shared" si="1"/>
        <v>664</v>
      </c>
    </row>
    <row r="75" spans="1:11" ht="15.6" x14ac:dyDescent="0.3">
      <c r="A75">
        <v>5</v>
      </c>
      <c r="B75">
        <v>3</v>
      </c>
      <c r="C75">
        <v>4</v>
      </c>
      <c r="D75" s="3">
        <v>97.5</v>
      </c>
      <c r="E75" s="4">
        <v>67</v>
      </c>
      <c r="F75" s="5">
        <v>90</v>
      </c>
      <c r="G75" s="6">
        <v>88</v>
      </c>
      <c r="H75" s="7">
        <v>93</v>
      </c>
      <c r="I75" s="8">
        <v>79</v>
      </c>
      <c r="J75" s="9">
        <v>97</v>
      </c>
      <c r="K75">
        <f t="shared" si="1"/>
        <v>611.5</v>
      </c>
    </row>
    <row r="76" spans="1:11" ht="15.6" x14ac:dyDescent="0.3">
      <c r="A76">
        <v>5</v>
      </c>
      <c r="B76">
        <v>3</v>
      </c>
      <c r="C76">
        <v>5</v>
      </c>
      <c r="D76" s="3">
        <v>13</v>
      </c>
      <c r="E76" s="4">
        <v>93.5</v>
      </c>
      <c r="F76" s="5">
        <v>86</v>
      </c>
      <c r="G76" s="6">
        <v>97</v>
      </c>
      <c r="H76" s="7">
        <v>81.5</v>
      </c>
      <c r="I76" s="8">
        <v>105</v>
      </c>
      <c r="J76" s="9">
        <v>103</v>
      </c>
      <c r="K76">
        <f t="shared" si="1"/>
        <v>579</v>
      </c>
    </row>
    <row r="77" spans="1:11" ht="15.6" x14ac:dyDescent="0.3">
      <c r="A77">
        <v>6</v>
      </c>
      <c r="B77">
        <v>1</v>
      </c>
      <c r="C77">
        <v>1</v>
      </c>
      <c r="D77" s="3">
        <v>68</v>
      </c>
      <c r="E77" s="4">
        <v>30.5</v>
      </c>
      <c r="F77" s="5">
        <v>42</v>
      </c>
      <c r="G77" s="6">
        <v>39</v>
      </c>
      <c r="H77" s="7">
        <v>15.5</v>
      </c>
      <c r="I77" s="8">
        <v>39.5</v>
      </c>
      <c r="J77" s="9">
        <v>39</v>
      </c>
      <c r="K77">
        <f t="shared" si="1"/>
        <v>273.5</v>
      </c>
    </row>
    <row r="78" spans="1:11" ht="15.6" x14ac:dyDescent="0.3">
      <c r="A78">
        <v>6</v>
      </c>
      <c r="B78">
        <v>1</v>
      </c>
      <c r="C78">
        <v>2</v>
      </c>
      <c r="D78" s="3">
        <v>13</v>
      </c>
      <c r="E78" s="4">
        <v>9.5</v>
      </c>
      <c r="F78" s="5">
        <v>17.5</v>
      </c>
      <c r="G78" s="6">
        <v>17</v>
      </c>
      <c r="H78" s="7">
        <v>32.5</v>
      </c>
      <c r="I78" s="8">
        <v>36.5</v>
      </c>
      <c r="J78" s="9">
        <v>15</v>
      </c>
      <c r="K78">
        <f t="shared" si="1"/>
        <v>141</v>
      </c>
    </row>
    <row r="79" spans="1:11" ht="15.6" x14ac:dyDescent="0.3">
      <c r="A79">
        <v>6</v>
      </c>
      <c r="B79">
        <v>1</v>
      </c>
      <c r="C79">
        <v>3</v>
      </c>
      <c r="D79" s="3">
        <v>35</v>
      </c>
      <c r="E79" s="4">
        <v>30.5</v>
      </c>
      <c r="F79" s="5">
        <v>42</v>
      </c>
      <c r="G79" s="6">
        <v>66</v>
      </c>
      <c r="H79" s="7">
        <v>15.5</v>
      </c>
      <c r="I79" s="8">
        <v>67</v>
      </c>
      <c r="J79" s="9">
        <v>50.5</v>
      </c>
      <c r="K79">
        <f t="shared" si="1"/>
        <v>306.5</v>
      </c>
    </row>
    <row r="80" spans="1:11" ht="15.6" x14ac:dyDescent="0.3">
      <c r="A80">
        <v>6</v>
      </c>
      <c r="B80">
        <v>1</v>
      </c>
      <c r="C80">
        <v>4</v>
      </c>
      <c r="D80" s="3">
        <v>13</v>
      </c>
      <c r="E80" s="4">
        <v>9.5</v>
      </c>
      <c r="F80" s="5">
        <v>55.5</v>
      </c>
      <c r="G80" s="6">
        <v>17</v>
      </c>
      <c r="H80" s="7">
        <v>15.5</v>
      </c>
      <c r="I80" s="8">
        <v>8.5</v>
      </c>
      <c r="J80" s="9">
        <v>15</v>
      </c>
      <c r="K80">
        <f t="shared" si="1"/>
        <v>134</v>
      </c>
    </row>
    <row r="81" spans="1:11" ht="15.6" x14ac:dyDescent="0.3">
      <c r="A81">
        <v>6</v>
      </c>
      <c r="B81">
        <v>1</v>
      </c>
      <c r="C81">
        <v>5</v>
      </c>
      <c r="D81" s="3">
        <v>60</v>
      </c>
      <c r="E81" s="4">
        <v>9.5</v>
      </c>
      <c r="F81" s="5">
        <v>65</v>
      </c>
      <c r="G81" s="6">
        <v>17</v>
      </c>
      <c r="H81" s="7">
        <v>50</v>
      </c>
      <c r="I81" s="8">
        <v>36.5</v>
      </c>
      <c r="J81" s="9">
        <v>42</v>
      </c>
      <c r="K81">
        <f t="shared" si="1"/>
        <v>280</v>
      </c>
    </row>
    <row r="82" spans="1:11" ht="15.6" x14ac:dyDescent="0.3">
      <c r="A82">
        <v>6</v>
      </c>
      <c r="B82">
        <v>2</v>
      </c>
      <c r="C82">
        <v>1</v>
      </c>
      <c r="D82" s="3">
        <v>95</v>
      </c>
      <c r="E82" s="4">
        <v>63.5</v>
      </c>
      <c r="F82" s="5">
        <v>55.5</v>
      </c>
      <c r="G82" s="6">
        <v>93.5</v>
      </c>
      <c r="H82" s="7">
        <v>96</v>
      </c>
      <c r="I82" s="8">
        <v>21.5</v>
      </c>
      <c r="J82" s="9">
        <v>25.5</v>
      </c>
      <c r="K82">
        <f t="shared" si="1"/>
        <v>450.5</v>
      </c>
    </row>
    <row r="83" spans="1:11" ht="15.6" x14ac:dyDescent="0.3">
      <c r="A83">
        <v>6</v>
      </c>
      <c r="B83">
        <v>2</v>
      </c>
      <c r="C83">
        <v>2</v>
      </c>
      <c r="D83" s="3">
        <v>88.5</v>
      </c>
      <c r="E83" s="4">
        <v>77</v>
      </c>
      <c r="F83" s="5">
        <v>90</v>
      </c>
      <c r="G83" s="6">
        <v>70</v>
      </c>
      <c r="H83" s="7">
        <v>60.5</v>
      </c>
      <c r="I83" s="8">
        <v>77.5</v>
      </c>
      <c r="J83" s="9">
        <v>15</v>
      </c>
      <c r="K83">
        <f t="shared" si="1"/>
        <v>478.5</v>
      </c>
    </row>
    <row r="84" spans="1:11" ht="15.6" x14ac:dyDescent="0.3">
      <c r="A84">
        <v>6</v>
      </c>
      <c r="B84">
        <v>2</v>
      </c>
      <c r="C84">
        <v>3</v>
      </c>
      <c r="D84" s="3">
        <v>88.5</v>
      </c>
      <c r="E84" s="4">
        <v>67</v>
      </c>
      <c r="F84" s="5">
        <v>82</v>
      </c>
      <c r="G84" s="6">
        <v>90.5</v>
      </c>
      <c r="H84" s="7">
        <v>85.5</v>
      </c>
      <c r="I84" s="8">
        <v>68.5</v>
      </c>
      <c r="J84" s="9">
        <v>80</v>
      </c>
      <c r="K84">
        <f t="shared" si="1"/>
        <v>562</v>
      </c>
    </row>
    <row r="85" spans="1:11" ht="15.6" x14ac:dyDescent="0.3">
      <c r="A85">
        <v>6</v>
      </c>
      <c r="B85">
        <v>2</v>
      </c>
      <c r="C85">
        <v>4</v>
      </c>
      <c r="D85" s="3">
        <v>68</v>
      </c>
      <c r="E85" s="4">
        <v>83.5</v>
      </c>
      <c r="F85" s="5">
        <v>55.5</v>
      </c>
      <c r="G85" s="6">
        <v>61</v>
      </c>
      <c r="H85" s="7">
        <v>60.5</v>
      </c>
      <c r="I85" s="8">
        <v>55</v>
      </c>
      <c r="J85" s="9">
        <v>75</v>
      </c>
      <c r="K85">
        <f t="shared" si="1"/>
        <v>458.5</v>
      </c>
    </row>
    <row r="86" spans="1:11" ht="15.6" x14ac:dyDescent="0.3">
      <c r="A86">
        <v>6</v>
      </c>
      <c r="B86">
        <v>2</v>
      </c>
      <c r="C86">
        <v>5</v>
      </c>
      <c r="D86" s="3">
        <v>13</v>
      </c>
      <c r="E86" s="4">
        <v>74.5</v>
      </c>
      <c r="F86" s="5">
        <v>17.5</v>
      </c>
      <c r="G86" s="6">
        <v>86</v>
      </c>
      <c r="H86" s="7">
        <v>50</v>
      </c>
      <c r="I86" s="8">
        <v>8.5</v>
      </c>
      <c r="J86" s="9">
        <v>45.5</v>
      </c>
      <c r="K86">
        <f t="shared" si="1"/>
        <v>295</v>
      </c>
    </row>
    <row r="87" spans="1:11" ht="15.6" x14ac:dyDescent="0.3">
      <c r="A87">
        <v>6</v>
      </c>
      <c r="B87">
        <v>3</v>
      </c>
      <c r="C87">
        <v>1</v>
      </c>
      <c r="D87" s="3">
        <v>35</v>
      </c>
      <c r="E87" s="4">
        <v>9.5</v>
      </c>
      <c r="F87" s="5">
        <v>17.5</v>
      </c>
      <c r="G87" s="6">
        <v>48.5</v>
      </c>
      <c r="H87" s="7">
        <v>32.5</v>
      </c>
      <c r="I87" s="8">
        <v>8.5</v>
      </c>
      <c r="J87" s="9">
        <v>6</v>
      </c>
      <c r="K87">
        <f t="shared" si="1"/>
        <v>157.5</v>
      </c>
    </row>
    <row r="88" spans="1:11" ht="15.6" x14ac:dyDescent="0.3">
      <c r="A88">
        <v>6</v>
      </c>
      <c r="B88">
        <v>3</v>
      </c>
      <c r="C88">
        <v>2</v>
      </c>
      <c r="D88" s="3">
        <v>13</v>
      </c>
      <c r="E88" s="4">
        <v>21</v>
      </c>
      <c r="F88" s="5">
        <v>17.5</v>
      </c>
      <c r="G88" s="6">
        <v>48.5</v>
      </c>
      <c r="H88" s="7">
        <v>39.5</v>
      </c>
      <c r="I88" s="8">
        <v>36.5</v>
      </c>
      <c r="J88" s="9">
        <v>6</v>
      </c>
      <c r="K88">
        <f t="shared" si="1"/>
        <v>182</v>
      </c>
    </row>
    <row r="89" spans="1:11" ht="15.6" x14ac:dyDescent="0.3">
      <c r="A89">
        <v>6</v>
      </c>
      <c r="B89">
        <v>3</v>
      </c>
      <c r="C89">
        <v>3</v>
      </c>
      <c r="D89" s="3">
        <v>76</v>
      </c>
      <c r="E89" s="4">
        <v>9.5</v>
      </c>
      <c r="F89" s="5">
        <v>17.5</v>
      </c>
      <c r="G89" s="6">
        <v>17</v>
      </c>
      <c r="H89" s="7">
        <v>15.5</v>
      </c>
      <c r="I89" s="8">
        <v>8.5</v>
      </c>
      <c r="J89" s="9">
        <v>66.5</v>
      </c>
      <c r="K89">
        <f t="shared" si="1"/>
        <v>210.5</v>
      </c>
    </row>
    <row r="90" spans="1:11" ht="15.6" x14ac:dyDescent="0.3">
      <c r="A90">
        <v>6</v>
      </c>
      <c r="B90">
        <v>3</v>
      </c>
      <c r="C90">
        <v>4</v>
      </c>
      <c r="D90" s="3">
        <v>51</v>
      </c>
      <c r="E90" s="4">
        <v>44</v>
      </c>
      <c r="F90" s="5">
        <v>65</v>
      </c>
      <c r="G90" s="6">
        <v>39</v>
      </c>
      <c r="H90" s="7">
        <v>78</v>
      </c>
      <c r="I90" s="8">
        <v>8.5</v>
      </c>
      <c r="J90" s="9">
        <v>6</v>
      </c>
      <c r="K90">
        <f t="shared" si="1"/>
        <v>291.5</v>
      </c>
    </row>
    <row r="91" spans="1:11" ht="15.6" x14ac:dyDescent="0.3">
      <c r="A91">
        <v>6</v>
      </c>
      <c r="B91">
        <v>3</v>
      </c>
      <c r="C91">
        <v>5</v>
      </c>
      <c r="D91" s="3">
        <v>51</v>
      </c>
      <c r="E91" s="4">
        <v>21</v>
      </c>
      <c r="F91" s="5">
        <v>17.5</v>
      </c>
      <c r="G91" s="6">
        <v>39</v>
      </c>
      <c r="H91" s="7">
        <v>15.5</v>
      </c>
      <c r="I91" s="8">
        <v>28.5</v>
      </c>
      <c r="J91" s="9">
        <v>62</v>
      </c>
      <c r="K91">
        <f t="shared" si="1"/>
        <v>234.5</v>
      </c>
    </row>
    <row r="92" spans="1:11" ht="15.6" x14ac:dyDescent="0.3">
      <c r="A92">
        <v>7</v>
      </c>
      <c r="B92">
        <v>1</v>
      </c>
      <c r="C92">
        <v>1</v>
      </c>
      <c r="D92" s="3">
        <v>13</v>
      </c>
      <c r="E92" s="4">
        <v>30.5</v>
      </c>
      <c r="F92" s="5">
        <v>55.5</v>
      </c>
      <c r="G92" s="6">
        <v>17</v>
      </c>
      <c r="H92" s="7">
        <v>70.5</v>
      </c>
      <c r="I92" s="8">
        <v>28.5</v>
      </c>
      <c r="J92" s="9">
        <v>21</v>
      </c>
      <c r="K92">
        <f t="shared" si="1"/>
        <v>236</v>
      </c>
    </row>
    <row r="93" spans="1:11" ht="15.6" x14ac:dyDescent="0.3">
      <c r="A93">
        <v>7</v>
      </c>
      <c r="B93">
        <v>1</v>
      </c>
      <c r="C93">
        <v>2</v>
      </c>
      <c r="D93" s="3">
        <v>60</v>
      </c>
      <c r="E93" s="4">
        <v>9.5</v>
      </c>
      <c r="F93" s="5">
        <v>17.5</v>
      </c>
      <c r="G93" s="6">
        <v>17</v>
      </c>
      <c r="H93" s="7">
        <v>15.5</v>
      </c>
      <c r="I93" s="8">
        <v>8.5</v>
      </c>
      <c r="J93" s="9">
        <v>32.5</v>
      </c>
      <c r="K93">
        <f t="shared" si="1"/>
        <v>160.5</v>
      </c>
    </row>
    <row r="94" spans="1:11" ht="15.6" x14ac:dyDescent="0.3">
      <c r="A94">
        <v>7</v>
      </c>
      <c r="B94">
        <v>1</v>
      </c>
      <c r="C94">
        <v>3</v>
      </c>
      <c r="D94" s="3">
        <v>13</v>
      </c>
      <c r="E94" s="4">
        <v>9.5</v>
      </c>
      <c r="F94" s="5">
        <v>17.5</v>
      </c>
      <c r="G94" s="6">
        <v>17</v>
      </c>
      <c r="H94" s="7">
        <v>15.5</v>
      </c>
      <c r="I94" s="8">
        <v>21.5</v>
      </c>
      <c r="J94" s="9">
        <v>25.5</v>
      </c>
      <c r="K94">
        <f t="shared" si="1"/>
        <v>119.5</v>
      </c>
    </row>
    <row r="95" spans="1:11" ht="15.6" x14ac:dyDescent="0.3">
      <c r="A95">
        <v>7</v>
      </c>
      <c r="B95">
        <v>1</v>
      </c>
      <c r="C95">
        <v>4</v>
      </c>
      <c r="D95" s="3">
        <v>35</v>
      </c>
      <c r="E95" s="4">
        <v>30.5</v>
      </c>
      <c r="F95" s="5">
        <v>17.5</v>
      </c>
      <c r="G95" s="6">
        <v>39</v>
      </c>
      <c r="H95" s="7">
        <v>15.5</v>
      </c>
      <c r="I95" s="8">
        <v>32.5</v>
      </c>
      <c r="J95" s="9">
        <v>21</v>
      </c>
      <c r="K95">
        <f t="shared" si="1"/>
        <v>191</v>
      </c>
    </row>
    <row r="96" spans="1:11" ht="15.6" x14ac:dyDescent="0.3">
      <c r="A96">
        <v>7</v>
      </c>
      <c r="B96">
        <v>1</v>
      </c>
      <c r="C96">
        <v>5</v>
      </c>
      <c r="D96" s="3">
        <v>13</v>
      </c>
      <c r="E96" s="4">
        <v>9.5</v>
      </c>
      <c r="F96" s="5">
        <v>42</v>
      </c>
      <c r="G96" s="6">
        <v>39</v>
      </c>
      <c r="H96" s="7">
        <v>15.5</v>
      </c>
      <c r="I96" s="8">
        <v>21.5</v>
      </c>
      <c r="J96" s="9">
        <v>6</v>
      </c>
      <c r="K96">
        <f t="shared" si="1"/>
        <v>146.5</v>
      </c>
    </row>
    <row r="97" spans="1:11" ht="15.6" x14ac:dyDescent="0.3">
      <c r="A97">
        <v>7</v>
      </c>
      <c r="B97">
        <v>2</v>
      </c>
      <c r="C97">
        <v>1</v>
      </c>
      <c r="D97" s="3">
        <v>13</v>
      </c>
      <c r="E97" s="4">
        <v>21</v>
      </c>
      <c r="F97" s="5">
        <v>42</v>
      </c>
      <c r="G97" s="6">
        <v>39</v>
      </c>
      <c r="H97" s="7">
        <v>39.5</v>
      </c>
      <c r="I97" s="8">
        <v>75.5</v>
      </c>
      <c r="J97" s="9">
        <v>42</v>
      </c>
      <c r="K97">
        <f t="shared" si="1"/>
        <v>272</v>
      </c>
    </row>
    <row r="98" spans="1:11" ht="15.6" x14ac:dyDescent="0.3">
      <c r="A98">
        <v>7</v>
      </c>
      <c r="B98">
        <v>2</v>
      </c>
      <c r="C98">
        <v>2</v>
      </c>
      <c r="D98" s="3">
        <v>13</v>
      </c>
      <c r="E98" s="4">
        <v>74.5</v>
      </c>
      <c r="F98" s="5">
        <v>55.5</v>
      </c>
      <c r="G98" s="6">
        <v>17</v>
      </c>
      <c r="H98" s="7">
        <v>70.5</v>
      </c>
      <c r="I98" s="8">
        <v>44.5</v>
      </c>
      <c r="J98" s="9">
        <v>59</v>
      </c>
      <c r="K98">
        <f t="shared" si="1"/>
        <v>334</v>
      </c>
    </row>
    <row r="99" spans="1:11" ht="15.6" x14ac:dyDescent="0.3">
      <c r="A99">
        <v>7</v>
      </c>
      <c r="B99">
        <v>2</v>
      </c>
      <c r="C99">
        <v>3</v>
      </c>
      <c r="D99" s="3">
        <v>51</v>
      </c>
      <c r="E99" s="4">
        <v>9.5</v>
      </c>
      <c r="F99" s="5">
        <v>42</v>
      </c>
      <c r="G99" s="6">
        <v>17</v>
      </c>
      <c r="H99" s="7">
        <v>15.5</v>
      </c>
      <c r="I99" s="8">
        <v>60</v>
      </c>
      <c r="J99" s="9">
        <v>45.5</v>
      </c>
      <c r="K99">
        <f t="shared" si="1"/>
        <v>240.5</v>
      </c>
    </row>
    <row r="100" spans="1:11" ht="15.6" x14ac:dyDescent="0.3">
      <c r="A100">
        <v>7</v>
      </c>
      <c r="B100">
        <v>2</v>
      </c>
      <c r="C100">
        <v>4</v>
      </c>
      <c r="D100" s="3">
        <v>51</v>
      </c>
      <c r="E100" s="4">
        <v>89</v>
      </c>
      <c r="F100" s="5">
        <v>17.5</v>
      </c>
      <c r="G100" s="6">
        <v>48.5</v>
      </c>
      <c r="H100" s="7">
        <v>39.5</v>
      </c>
      <c r="I100" s="8">
        <v>32.5</v>
      </c>
      <c r="J100" s="9">
        <v>15</v>
      </c>
      <c r="K100">
        <f t="shared" si="1"/>
        <v>293</v>
      </c>
    </row>
    <row r="101" spans="1:11" ht="15.6" x14ac:dyDescent="0.3">
      <c r="A101">
        <v>7</v>
      </c>
      <c r="B101">
        <v>2</v>
      </c>
      <c r="C101">
        <v>5</v>
      </c>
      <c r="D101" s="3">
        <v>35</v>
      </c>
      <c r="E101" s="4">
        <v>54</v>
      </c>
      <c r="F101" s="5">
        <v>55.5</v>
      </c>
      <c r="G101" s="6">
        <v>17</v>
      </c>
      <c r="H101" s="7">
        <v>60.5</v>
      </c>
      <c r="I101" s="8">
        <v>57</v>
      </c>
      <c r="J101" s="9">
        <v>15</v>
      </c>
      <c r="K101">
        <f t="shared" si="1"/>
        <v>294</v>
      </c>
    </row>
    <row r="102" spans="1:11" ht="15.6" x14ac:dyDescent="0.3">
      <c r="A102">
        <v>7</v>
      </c>
      <c r="B102">
        <v>3</v>
      </c>
      <c r="C102">
        <v>1</v>
      </c>
      <c r="D102" s="3">
        <v>51</v>
      </c>
      <c r="E102" s="4">
        <v>49.5</v>
      </c>
      <c r="F102" s="5">
        <v>86</v>
      </c>
      <c r="G102" s="6">
        <v>83.5</v>
      </c>
      <c r="H102" s="7">
        <v>60.5</v>
      </c>
      <c r="I102" s="8">
        <v>8.5</v>
      </c>
      <c r="J102" s="9">
        <v>57</v>
      </c>
      <c r="K102">
        <f t="shared" si="1"/>
        <v>396</v>
      </c>
    </row>
    <row r="103" spans="1:11" ht="15.6" x14ac:dyDescent="0.3">
      <c r="A103">
        <v>7</v>
      </c>
      <c r="B103">
        <v>3</v>
      </c>
      <c r="C103">
        <v>2</v>
      </c>
      <c r="D103" s="3">
        <v>100.5</v>
      </c>
      <c r="E103" s="4">
        <v>72</v>
      </c>
      <c r="F103" s="5">
        <v>104</v>
      </c>
      <c r="G103" s="6">
        <v>74.5</v>
      </c>
      <c r="H103" s="7">
        <v>80</v>
      </c>
      <c r="I103" s="8">
        <v>42</v>
      </c>
      <c r="J103" s="9">
        <v>86</v>
      </c>
      <c r="K103">
        <f t="shared" si="1"/>
        <v>559</v>
      </c>
    </row>
    <row r="104" spans="1:11" ht="15.6" x14ac:dyDescent="0.3">
      <c r="A104">
        <v>7</v>
      </c>
      <c r="B104">
        <v>3</v>
      </c>
      <c r="C104">
        <v>3</v>
      </c>
      <c r="D104" s="3">
        <v>85.5</v>
      </c>
      <c r="E104" s="4">
        <v>105</v>
      </c>
      <c r="F104" s="5">
        <v>102</v>
      </c>
      <c r="G104" s="6">
        <v>87</v>
      </c>
      <c r="H104" s="7">
        <v>84</v>
      </c>
      <c r="I104" s="8">
        <v>64.5</v>
      </c>
      <c r="J104" s="9">
        <v>70</v>
      </c>
      <c r="K104">
        <f t="shared" si="1"/>
        <v>598</v>
      </c>
    </row>
    <row r="105" spans="1:11" ht="15.6" x14ac:dyDescent="0.3">
      <c r="A105">
        <v>7</v>
      </c>
      <c r="B105">
        <v>3</v>
      </c>
      <c r="C105">
        <v>4</v>
      </c>
      <c r="D105" s="3">
        <v>35</v>
      </c>
      <c r="E105" s="4">
        <v>98</v>
      </c>
      <c r="F105" s="5">
        <v>101</v>
      </c>
      <c r="G105" s="6">
        <v>85</v>
      </c>
      <c r="H105" s="7">
        <v>70.5</v>
      </c>
      <c r="I105" s="8">
        <v>89</v>
      </c>
      <c r="J105" s="9">
        <v>79</v>
      </c>
      <c r="K105">
        <f t="shared" si="1"/>
        <v>557.5</v>
      </c>
    </row>
    <row r="106" spans="1:11" ht="15.6" x14ac:dyDescent="0.3">
      <c r="A106">
        <v>7</v>
      </c>
      <c r="B106">
        <v>3</v>
      </c>
      <c r="C106">
        <v>5</v>
      </c>
      <c r="D106" s="3">
        <v>97.5</v>
      </c>
      <c r="E106" s="4">
        <v>83.5</v>
      </c>
      <c r="F106" s="5">
        <v>96</v>
      </c>
      <c r="G106" s="6">
        <v>99</v>
      </c>
      <c r="H106" s="7">
        <v>70.5</v>
      </c>
      <c r="I106" s="8">
        <v>87.5</v>
      </c>
      <c r="J106" s="9">
        <v>32.5</v>
      </c>
      <c r="K106">
        <f t="shared" si="1"/>
        <v>566.5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Santos</dc:creator>
  <cp:lastModifiedBy>Iago Santos</cp:lastModifiedBy>
  <dcterms:created xsi:type="dcterms:W3CDTF">2015-06-05T18:19:34Z</dcterms:created>
  <dcterms:modified xsi:type="dcterms:W3CDTF">2021-02-08T20:38:06Z</dcterms:modified>
</cp:coreProperties>
</file>