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\Desktop\iago\BioacAuto\"/>
    </mc:Choice>
  </mc:AlternateContent>
  <xr:revisionPtr revIDLastSave="0" documentId="8_{7FA823A9-BA9A-4F7A-A784-2E4174558875}" xr6:coauthVersionLast="47" xr6:coauthVersionMax="47" xr10:uidLastSave="{00000000-0000-0000-0000-000000000000}"/>
  <bookViews>
    <workbookView xWindow="7845" yWindow="2730" windowWidth="11520" windowHeight="9360" activeTab="1" xr2:uid="{643E2A26-AF2F-498F-9B50-296283D91AAA}"/>
  </bookViews>
  <sheets>
    <sheet name="Planilha1" sheetId="1" r:id="rId1"/>
    <sheet name="Planilha2" sheetId="2" r:id="rId2"/>
  </sheets>
  <definedNames>
    <definedName name="_xlnm._FilterDatabase" localSheetId="0" hidden="1">Planilha1!$B$1:$B$148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<sst xmlns="http://schemas.openxmlformats.org/spreadsheetml/2006/main" count="770" uniqueCount="582">
  <si>
    <t>Ativo</t>
  </si>
  <si>
    <t>088.170.988-33</t>
  </si>
  <si>
    <t>ADRIANA DE CASSIA PEREIRA PINHO - NOVA SANTA PAULA - SÃO CARLOS - SP</t>
  </si>
  <si>
    <t>Inativo</t>
  </si>
  <si>
    <t>109.558.537-10</t>
  </si>
  <si>
    <t>AGATA DOS SANTOS MENEZES - CORRÊAS - PETROPOLIS - RJ</t>
  </si>
  <si>
    <t>591.647.208-02</t>
  </si>
  <si>
    <t>AGDA CAROLINA DE SOUZA</t>
  </si>
  <si>
    <t>106.542.156-77</t>
  </si>
  <si>
    <t>AGDA CAROLINA DE SOUZA FERREIRA - JD LARANJEIRA - SAO PAULO - SP</t>
  </si>
  <si>
    <t>393.354.688-51</t>
  </si>
  <si>
    <t>ALESSANDRA VIEIRA GOMES - BRO CAMPO EXPERIENCIA - REGISTRO - SP</t>
  </si>
  <si>
    <t>128.224.638-08</t>
  </si>
  <si>
    <t>ALEXANDRE TOMAROZZI - CIDADE NOVA - RIO CLARO - RJ</t>
  </si>
  <si>
    <t>141.924.027-77</t>
  </si>
  <si>
    <t>ALINE RODRIGUES TARCITANO PUREZA - LIBERDADE - PARAÍBA DO SUL - RJ</t>
  </si>
  <si>
    <t>051.882.394-69</t>
  </si>
  <si>
    <t>ANA BEATRIZ LEAL DA SILVA</t>
  </si>
  <si>
    <t>280.590.398-65</t>
  </si>
  <si>
    <t>ANA CLAUDIA ALBERNARDES DOS SANTOS</t>
  </si>
  <si>
    <t>162.087.528-41</t>
  </si>
  <si>
    <t>ANA MARIA ALEXANDRE LOPES - JARDIM DONA FRANCISCA - SAO CARLOS - SP</t>
  </si>
  <si>
    <t>120.421.486-79</t>
  </si>
  <si>
    <t>ANDRE LOVISI MELO LEAL - PIONEIROS - BALNEÁRIO CAMBORIÚ - SC</t>
  </si>
  <si>
    <t>057.904.197-20</t>
  </si>
  <si>
    <t>ANDRE LUIS LEIRIA DE CARVALHO - CENTRO - NITERÓI - RJ</t>
  </si>
  <si>
    <t>262.176.698-62</t>
  </si>
  <si>
    <t>ANDRE LUIZ DE ALMEIDA SOUSA - VILA ANDRADE - SAO PAULO - SP</t>
  </si>
  <si>
    <t>435.637.108-99</t>
  </si>
  <si>
    <t>ANDREWS HENRIQUE DE CAIRES NASCIMENTO - JD MARIA ALICE - ARARAQUARA - SP</t>
  </si>
  <si>
    <t>060.300.746-52</t>
  </si>
  <si>
    <t>ANNAISA ALVES DE OLIVEIRA - SANTA MARIA - UBERLANDIA - MG</t>
  </si>
  <si>
    <t>088.631.336-89</t>
  </si>
  <si>
    <t>ANNA LAURA OLIVEIRA GUEDES - VILA YAMADA - ARARAQUARA - SP</t>
  </si>
  <si>
    <t>095.621.868-73</t>
  </si>
  <si>
    <t>ANTONIO BIZARI - CENTRO - BILAC - SP</t>
  </si>
  <si>
    <t>197.406.358-57</t>
  </si>
  <si>
    <t>ARIVALDO LEONEL DE OLIVEIRA - CAMPOS DE HOLAMBRA - PARANAPANEMA - SP</t>
  </si>
  <si>
    <t>192.528.028-43</t>
  </si>
  <si>
    <t>ARLIONE CRISTINA DA CRUZ FACHINETTI - VILA XAVIER - ARARAQUARA - SP</t>
  </si>
  <si>
    <t>310.264.158-02</t>
  </si>
  <si>
    <t>ARMANDO LUIS DA SILVA GOMES - OCIAN - PRAIA GRANDE - SP</t>
  </si>
  <si>
    <t>055.478.328-20</t>
  </si>
  <si>
    <t>ATHAIDES ROMA JUNIOR - ALTO DA SERRA - PETRÓPOLIS - RJ</t>
  </si>
  <si>
    <t>174.913.817-40</t>
  </si>
  <si>
    <t>BRANDON DE OLIVEIRA DOS SANTOS - JARDIM CATARINA - SAO GONCALO - RJ</t>
  </si>
  <si>
    <t>499.298.668-41</t>
  </si>
  <si>
    <t>BRUNA LOPES DE SOUSA - PARQUE GRAMADO 2 - ARARAQUARA - SP</t>
  </si>
  <si>
    <t>054.556.037-36</t>
  </si>
  <si>
    <t>BRUNO CALDARA</t>
  </si>
  <si>
    <t>076.598.177-79</t>
  </si>
  <si>
    <t>BRUNO CRUZ DE SOUZA ROMANO MACHADO - CENTRO - VALENCA - RJ</t>
  </si>
  <si>
    <t>350.551.008-42</t>
  </si>
  <si>
    <t>BRUNO HENRIQUE NUNES GARCIA - JD SANTO AMARO - ARTUR NOGUEIRA - SP</t>
  </si>
  <si>
    <t>415.175.108-48</t>
  </si>
  <si>
    <t>CAMILA DAMIANA ALVES SANTOS GREGORIO</t>
  </si>
  <si>
    <t>413.760.268-99</t>
  </si>
  <si>
    <t>CAMILA FEDOZZI DOS SANTOS - JD SANTA ESMERALDA - HORTOLANDIA - SP</t>
  </si>
  <si>
    <t>196.877.268-57</t>
  </si>
  <si>
    <t>CARLOS ALBERTO ROMAO DA SILVA - SANTA RITA - CHARQUEADA - SP</t>
  </si>
  <si>
    <t>191.841.798-99</t>
  </si>
  <si>
    <t>CARLOS ANDRE DO NASCIMENTO - PQ CECAP - ARARAQUARA - SP</t>
  </si>
  <si>
    <t>326.523.828-88</t>
  </si>
  <si>
    <t>CASSIO DE MORAIS - CENTRO - GUAIRA - SP</t>
  </si>
  <si>
    <t>324.198.978-03</t>
  </si>
  <si>
    <t>DANILO DOS SANTOS SILVA - JD AEROPORTO - ASSIS - SP</t>
  </si>
  <si>
    <t>114.051.617-52</t>
  </si>
  <si>
    <t>DAYANA DE ANDRADE LARIU - PETRÓPOLIS - RJ</t>
  </si>
  <si>
    <t>413.724.808-70</t>
  </si>
  <si>
    <t>DEBORA PRIMOCENA DE ARAUJO FERRINI - CENTRO - MONGAGUA - SP</t>
  </si>
  <si>
    <t>354.135.588-30</t>
  </si>
  <si>
    <t>DEBORA REGINA LOPES FARIA - PARQUE DOS EUCALIPTOS - SOROCABA - SP</t>
  </si>
  <si>
    <t>070.244.646-74</t>
  </si>
  <si>
    <t>DEISE ALVES DE OLIVEIRA - TIBERY - UBERLANDIA - MG</t>
  </si>
  <si>
    <t>124.677.017-27</t>
  </si>
  <si>
    <t>DELEON DA SILVA GANDRA - RESIDENCIAL VEREDAS - CAMPOS DOS GOYTACAZES - RJ</t>
  </si>
  <si>
    <t>053.361.308-69</t>
  </si>
  <si>
    <t>DENIS GOMES CORREA DE PINHO - JD NOVA SANTA PAULA - SAO CARLOS - SP</t>
  </si>
  <si>
    <t>343.087.808-02</t>
  </si>
  <si>
    <t>DIEINE SARTI DA SILVA - JARDIM DAS PALMEIRAS - VALINHOS - SP</t>
  </si>
  <si>
    <t>471.068.258-59</t>
  </si>
  <si>
    <t>DIOGO DUARTE IBRAHIM - CITY BUSSOCABA - OSASCO - SP</t>
  </si>
  <si>
    <t>313.348.968-28</t>
  </si>
  <si>
    <t>DOUGLAS CASAGRANDE ALESSIO EPIFANIO</t>
  </si>
  <si>
    <t>410.659.468-48</t>
  </si>
  <si>
    <t>ELEN CARDOSO DE FARIAS - JARDIM CAGUASSU - SÃO PAULO - SP</t>
  </si>
  <si>
    <t>409.885.278-04</t>
  </si>
  <si>
    <t>ELEN DE SOUZA SANTOS TAVARES - VILA FIORI - SOROCABA - SP</t>
  </si>
  <si>
    <t>825.088.367-53</t>
  </si>
  <si>
    <t>ELIAS FERREIRA SANT ANNA - PACIENCIA - RIO DE JANEIRO - RJ</t>
  </si>
  <si>
    <t>185.504.358-05</t>
  </si>
  <si>
    <t>ELISANGELA DE FATIMA FARIAS SOARES - VILA YOLANDA - OSASCO - SP</t>
  </si>
  <si>
    <t>321.063.138-70</t>
  </si>
  <si>
    <t>ELTON PIRES DA SILVA - NOVO HORIZONTE - SOROCABA - SP</t>
  </si>
  <si>
    <t>224.245.918-06</t>
  </si>
  <si>
    <t>EMERSON DA SILVA LEITE - VILA DAS BELEZAS - SÃO PAULO - SP</t>
  </si>
  <si>
    <t>364.931.688-99</t>
  </si>
  <si>
    <t>EVERTON MORAES CORNELIO</t>
  </si>
  <si>
    <t>333.742.618-25</t>
  </si>
  <si>
    <t>FABIO WOHLERS - JD SAO LOURENCO - BRAGANCA PAULISTA - SP</t>
  </si>
  <si>
    <t>216.484.128-07</t>
  </si>
  <si>
    <t>FABRICIO FERNANDO DA SILVA LINS</t>
  </si>
  <si>
    <t>253.503.758-06</t>
  </si>
  <si>
    <t>FATIMA MARCELINO - DA COLINA - ARACOIABA DA SERRA - SP</t>
  </si>
  <si>
    <t>393.252.998-79</t>
  </si>
  <si>
    <t>FELIPE LOPES COSTA - JARDIM SOROCABA PARK - SOROCABA - SP</t>
  </si>
  <si>
    <t>363.916.418-03</t>
  </si>
  <si>
    <t>FELIPE THIAGO RODRIGUES CAMPOS - VILA BRUNETTI - SAO PAULO - SP</t>
  </si>
  <si>
    <t>387.242.098-48</t>
  </si>
  <si>
    <t>FERNANDA FERREIRA - VILA XAVIER - ARARAQUARA - SP</t>
  </si>
  <si>
    <t>260.771.728-04</t>
  </si>
  <si>
    <t>FERNANDO AGUIAR DE FIGUEIREDO INAFUKU</t>
  </si>
  <si>
    <t>316.299.168-46</t>
  </si>
  <si>
    <t>FERNANDO INACIO DANTAS ARAUJO - ESTUFA II - UBATUBA - SP</t>
  </si>
  <si>
    <t>144.302.388-47</t>
  </si>
  <si>
    <t>FLAVIO JOSE CELESTINO - PARQUE INDEPENDÊNCIA - ITATIAIA - RJ</t>
  </si>
  <si>
    <t>447.124.208-39</t>
  </si>
  <si>
    <t>GABRIELA LOPES DE SOUZA - JD DOS IPES - ARARAQUARA - SP</t>
  </si>
  <si>
    <t>201.554.528-00</t>
  </si>
  <si>
    <t>GABRIEL MODESTO BOMFIM</t>
  </si>
  <si>
    <t>357.714.398-35</t>
  </si>
  <si>
    <t>GLAUCO BARRETO</t>
  </si>
  <si>
    <t>448.322.078-06</t>
  </si>
  <si>
    <t>GLEISSON DOS SANTOS VIANA - PARQUE MARIA HELENA - SAO PAULO - SP</t>
  </si>
  <si>
    <t>275.160.858-20</t>
  </si>
  <si>
    <t>GUSTAVO MASCARO BENTO</t>
  </si>
  <si>
    <t>319.166.078-02</t>
  </si>
  <si>
    <t>HAIANDRA CRISTINA ISQUISATI PERINI DA SILVA - SAMAMBAIA - PRAIA GRANDE - SP</t>
  </si>
  <si>
    <t>041.816.057-01</t>
  </si>
  <si>
    <t>HAROLDO AMERICO DA SILVA JUNIOR - VILA ISABEL - TRES RIOS - RJ</t>
  </si>
  <si>
    <t>301.422.608-43</t>
  </si>
  <si>
    <t>HERIBERTO JOEL DA SILVA - JD MACEDONIA - SAO PAULO - SP</t>
  </si>
  <si>
    <t>447.160.548-88</t>
  </si>
  <si>
    <t>IGOR OLIVEIRA DA COSTA - JARDIM SEMINARIO - FRANCA - SP</t>
  </si>
  <si>
    <t>150.759.067-96</t>
  </si>
  <si>
    <t>IGOR SANTANA VARELA - VISTA ALEGRE - BARRA MANSA - RJ</t>
  </si>
  <si>
    <t>448.226.618-30</t>
  </si>
  <si>
    <t>ISABELA MARIA RUBIO DE OLIVEIRA - JD CONTINENTAL - ITAPOLIS - SP</t>
  </si>
  <si>
    <t>394.745.538-07</t>
  </si>
  <si>
    <t>ISABELA PROCOPIO MACHADO PARDO</t>
  </si>
  <si>
    <t>327.922.008-47</t>
  </si>
  <si>
    <t>ISABELLA OLIVEIRA MARCUCCI</t>
  </si>
  <si>
    <t>232.502.948-45</t>
  </si>
  <si>
    <t>JACOB EDWIN QUISPE ACAPARI - VILA MEDEIROS - SAO PAULO - SP</t>
  </si>
  <si>
    <t>297.044.668-54</t>
  </si>
  <si>
    <t>JAIR BARBOSA GRANERO - CIDADE NOVA - FRANCA - SP</t>
  </si>
  <si>
    <t>100.031.326-33</t>
  </si>
  <si>
    <t>JESSICA MOSELLI OLIVEIRA - VILA YAMADA - ARARAQUARA - MG</t>
  </si>
  <si>
    <t>119.531.557-07</t>
  </si>
  <si>
    <t>JOAO PEDRO DA COSTA RIBEIRO ROSA - CENTRO - MIGUEL PEREIRA - RJ</t>
  </si>
  <si>
    <t>119.232.337-85</t>
  </si>
  <si>
    <t>JONATAS DOS SANTOS ARAUJO - ENGENHO NOVO - RIO DE JANEIRO - RJ</t>
  </si>
  <si>
    <t>014.257.598-40</t>
  </si>
  <si>
    <t>JOSE ALBERTO ALMEIDA COELHO - VILA GUMERCINDO - SAO PAULO - SP</t>
  </si>
  <si>
    <t>181.123.378-37</t>
  </si>
  <si>
    <t>JOSE ROBERTO DE OLIVEIRA JUNIOR - CITY RIBEIRAO - RIBEIRAO PRETO - SP</t>
  </si>
  <si>
    <t>039.623.295-79</t>
  </si>
  <si>
    <t>JOSEVAN DE SOUSA SILVA - CANDEIAS - VITÓRIA DA CONQUISTA - BA</t>
  </si>
  <si>
    <t>129.255.037-64</t>
  </si>
  <si>
    <t>JOYCE COSTA CHAVES DE LIMA - CURICICA - RIO DE JANEIRO - RJ</t>
  </si>
  <si>
    <t>349.830.438-02</t>
  </si>
  <si>
    <t>JULIANA ARENZANO - JARDIM TRÊS IRMÃOS - TABOÃO DA SERRA - SP</t>
  </si>
  <si>
    <t>337.114.288-43</t>
  </si>
  <si>
    <t>JULIANA CAMACHO PARDO - JD SANTA ROSA - SAO JOSE DO RIO PRETO - SP</t>
  </si>
  <si>
    <t>279.551.648-90</t>
  </si>
  <si>
    <t>KARINA FRANCISCA TONIATO NOGUEIRA PASSADOR - CENTRO - ITIRAPINA - SP</t>
  </si>
  <si>
    <t>373.342.768-84</t>
  </si>
  <si>
    <t>KARINE GENOVA BERNARDES - JD BELA VISTA - RIBEIRAO PRETO - SP</t>
  </si>
  <si>
    <t>804.976.087-15</t>
  </si>
  <si>
    <t>KILZA REJANE DE OLIVEIRA ANDRADE - VILA DAS BELEZAS - SAO PAULO - SP</t>
  </si>
  <si>
    <t>076.569.468-96</t>
  </si>
  <si>
    <t>KLEBER GERALDO DE OLIVEIRA - RES. SÃO THOMAZ - SAO JOSE DO RIO PRETO - SP</t>
  </si>
  <si>
    <t>446.327.518-04</t>
  </si>
  <si>
    <t>LAURA IBRAHIM - BOM JARDIM - SAO JOSE DO RIO PRETO - SP</t>
  </si>
  <si>
    <t>898.198.453-00</t>
  </si>
  <si>
    <t>LEILA REGINA VIANA DA SILVA - VILA DAS BELEZAS - SAO PAULO - SP</t>
  </si>
  <si>
    <t>283.922.278-75</t>
  </si>
  <si>
    <t>LEONALDO CRISTIANO JOSE - VILA ANDRADE - SAO PAULO - SP</t>
  </si>
  <si>
    <t>412.480.618-37</t>
  </si>
  <si>
    <t>LEONARDO COCCI MUFFATO - FAZENDA MORUMBI - SÃO PAULO - PS</t>
  </si>
  <si>
    <t>441.875.378-80</t>
  </si>
  <si>
    <t>LETICIA BIAZOTTO ALMAS - JD OURO VERDE - BAURU - SP</t>
  </si>
  <si>
    <t>178.659.128-62</t>
  </si>
  <si>
    <t>LILIAM TELMA SANTOS</t>
  </si>
  <si>
    <t>267.527.208-60</t>
  </si>
  <si>
    <t>LILIAN VANESSA OLIVEIRA DUARTE - CITY BUSSOCABA - OSASCO - SP</t>
  </si>
  <si>
    <t>131.245.427-03</t>
  </si>
  <si>
    <t>LILLIAM KNUST LAU DIAS - PERISSÊ - NOVA FRIBURGO - RJ</t>
  </si>
  <si>
    <t>109.337.666-02</t>
  </si>
  <si>
    <t>LISIANY ANDRINO BORGES - JARDIM EUROPA - ARAXA - MG</t>
  </si>
  <si>
    <t>321.060.468-12</t>
  </si>
  <si>
    <t>LUCIANA RENATA DE ARAUJO LACERDA</t>
  </si>
  <si>
    <t>186.937.668-48</t>
  </si>
  <si>
    <t>LUCIANO PEREIRA DOS SANTOS - VILA FORMOSA - SAO PAULO - SP</t>
  </si>
  <si>
    <t>129.859.367-05</t>
  </si>
  <si>
    <t>LUDIMILA GOMES DA SILVA MEIRELES - BELMONTE - VOLTA REDONDA - RJ</t>
  </si>
  <si>
    <t>124.974.197-10</t>
  </si>
  <si>
    <t>LUIZ FELIPE DA SILVA MIRANDA - JARDIM MARIANA - VOLTA REDONDA - RJ</t>
  </si>
  <si>
    <t>223.802.898-67</t>
  </si>
  <si>
    <t>MAIRA FERNANDA ZENARI CHERUBIM - JARDIM EUROPA - MINEIROS DO TIETE - SP</t>
  </si>
  <si>
    <t>218.808.518-30</t>
  </si>
  <si>
    <t>MARCELO DOS SANTOS AMARAL - VILA PEDROSO - SÃO PAULO - SP</t>
  </si>
  <si>
    <t>096.703.528-78</t>
  </si>
  <si>
    <t>MARCIA CRISTINA CINTRA DUTRA - PIRATININGA - OSASCO - SP</t>
  </si>
  <si>
    <t>095.487.948-10</t>
  </si>
  <si>
    <t>MARCOS ANTONIO BENITTE CANHADA - CENTRO - MIRANDOPOLIS - SP</t>
  </si>
  <si>
    <t>028.374.323-93</t>
  </si>
  <si>
    <t>MARIA DO SOCORRO FELIX DA SILVA SOUSA - JARDIM ZAIRA - MAUA - SP</t>
  </si>
  <si>
    <t>362.153.448-26</t>
  </si>
  <si>
    <t>MARIANNE SCHIAVELLI MARINHO LEAL - JD RES MORINI II - VOTUPORANGA - SP</t>
  </si>
  <si>
    <t>270.242.118-06</t>
  </si>
  <si>
    <t>MARILENA ARAKI PIRES - JD CANAA - SAO JOSE DO RIO PRETO - SP</t>
  </si>
  <si>
    <t>137.989.207-45</t>
  </si>
  <si>
    <t>MATEUS ALMEIDA DE CASTRO - PARQUE VERA LUCIA - SÃO JOSÉ DO VALE DO RIO PRETO - RIO DE JANEIRO</t>
  </si>
  <si>
    <t>338.063.598-73</t>
  </si>
  <si>
    <t>MATHEUS LOPES DA CRUZ - SANTA CATARINA - PONTAL - SP</t>
  </si>
  <si>
    <t>033.848.157-50</t>
  </si>
  <si>
    <t>MAURICIO FARIA PORTO - CAMPO GRANDE - RIO DE JANEIRO - RJ</t>
  </si>
  <si>
    <t>376.614.548-74</t>
  </si>
  <si>
    <t>MAYRA FARIAS GONÇALVES - PARQUE SANTO ANTONIO - SÃO PAULO - SP</t>
  </si>
  <si>
    <t>140.959.407-60</t>
  </si>
  <si>
    <t>MICHAEL DA SILVA ALVES - VILA MARIANA - SAO PAULO - SP</t>
  </si>
  <si>
    <t>029.448.739-54</t>
  </si>
  <si>
    <t>MONIQUE PEDROZA SOARES - MT CASTELO - TRES RIOS - RJ</t>
  </si>
  <si>
    <t>133.246.138-76</t>
  </si>
  <si>
    <t>NANCI YOKO MORIMOTO DE OLIVEIRA - PARQUE MUNHOZ - SAO PAULO - SP</t>
  </si>
  <si>
    <t>369.378.378-01</t>
  </si>
  <si>
    <t>NATHALIA JULIANY DO CARMO OLIVEIRA - VILA MARIN - VOTUPORANGA - SP</t>
  </si>
  <si>
    <t>355.104.448-19</t>
  </si>
  <si>
    <t>PAMELA BARBOSA - JARDIM DANFER - SAO PAULO - SP</t>
  </si>
  <si>
    <t>317.914.438-69</t>
  </si>
  <si>
    <t>PATRICIA CAMANHO PELONHA - OCIAN - PRAIA GRANDE - SP</t>
  </si>
  <si>
    <t>289.173.218-95</t>
  </si>
  <si>
    <t>PEDRO ALEM SANTINHO</t>
  </si>
  <si>
    <t>150.586.487-92</t>
  </si>
  <si>
    <t>PEDRO BORDE DA SILVA - RECREIO DOS BANDEIRANTES - RIO DE JANEIRO - RJ</t>
  </si>
  <si>
    <t>301.545.788-86</t>
  </si>
  <si>
    <t>PRISCILA SILVA ALVES - SOLEMAR - PRAIA GRANDE - SP</t>
  </si>
  <si>
    <t>216.074.678-95</t>
  </si>
  <si>
    <t>RAFAELA CLARISSA CAMPOS ALMAS CAPELIN - JARDIM FERRAZ - BAURU - SP</t>
  </si>
  <si>
    <t>035.963.931-32</t>
  </si>
  <si>
    <t>RAFAEL DOMINGOS MARTINS - IBIRAPUERA - BARRETOS - SP</t>
  </si>
  <si>
    <t>055.434.827-60</t>
  </si>
  <si>
    <t>RAFAEL SOARES DA SILVA - TAQUARA - RIO DE JANEIO - RJ</t>
  </si>
  <si>
    <t>143.101.567-97</t>
  </si>
  <si>
    <t>RENAN DE SOUZA DEROSSI - CAMPO GRANDE - RIO DE JANEIRO - RJ</t>
  </si>
  <si>
    <t>082.752.527-33</t>
  </si>
  <si>
    <t>RENATA DE SOUZA GIL BRAZILINO - FLUMINENSE - SAO PEDRO DA ALDEIA - RJ</t>
  </si>
  <si>
    <t>073.721.107-50</t>
  </si>
  <si>
    <t>RICCARDO DE OLIVEIRA FEA - TIJUCA - RIO DE JANEIRO - RJ</t>
  </si>
  <si>
    <t>136.685.968-59</t>
  </si>
  <si>
    <t>ROBERTO REVELINO PALMEIRA</t>
  </si>
  <si>
    <t>052.576.837-84</t>
  </si>
  <si>
    <t>ROBERTO THIAGO MESSIAS SANTOS - MIRANTE DAS AGULHAS - RESENDE - RJ</t>
  </si>
  <si>
    <t>301.244.808-02</t>
  </si>
  <si>
    <t>RODRIGO MARTINS GONÇALVES DE SIQUEIRA - VILA OSASCO - OSASCO - SP</t>
  </si>
  <si>
    <t>383.726.468-80</t>
  </si>
  <si>
    <t>RODRIGO RIBEIRO DA SILVEIRA - JARDIM ROSEMARY - ITAPEVI - SP</t>
  </si>
  <si>
    <t>094.945.878-39</t>
  </si>
  <si>
    <t>ROGERIO GUEIROS DE ARAUJO - VILA NHOCUNE - SAO PAULO - SP</t>
  </si>
  <si>
    <t>164.723.118-38</t>
  </si>
  <si>
    <t>ROSANA APARECIDA SILVEIRA - VILA SAO JOSE - SAO PAULO - SP</t>
  </si>
  <si>
    <t>278.286.018-67</t>
  </si>
  <si>
    <t>SHIRLEY LEAL SILVA - WANEL VILLE IV - SOROCABA - SP</t>
  </si>
  <si>
    <t>330.127.668-71</t>
  </si>
  <si>
    <t>SIMONY CAMPOS BIM - PARQUE SÃO VICENTE - MAUÁ - SP</t>
  </si>
  <si>
    <t>953.276.735-53</t>
  </si>
  <si>
    <t>TARSES PEREZ RAMOS SILVA - - OSASCO - SP</t>
  </si>
  <si>
    <t>170.374.357-16</t>
  </si>
  <si>
    <t>THAIS TELLES - TOMAS COELHO - RIO DE JANEIRO - RJ</t>
  </si>
  <si>
    <t>097.457.277-25</t>
  </si>
  <si>
    <t>UILIAM DE FARIA MENDONCA - LIBERDADE - RIO DE JANEIRO - RJ</t>
  </si>
  <si>
    <t>076.508.137-70</t>
  </si>
  <si>
    <t>VAGNER DE ARAUJO GOMES - QUARTEIRÃO BRASILEIRO - PETRÓPOLIS - RJ</t>
  </si>
  <si>
    <t>278.185.388-79</t>
  </si>
  <si>
    <t>VALMIR BARBOSA DA SILVA JUNIOR - SAMAMBAIA - PRAIA GRANDE - SP</t>
  </si>
  <si>
    <t>709.347.548-53</t>
  </si>
  <si>
    <t>VANDERLEI ALVES LEITE</t>
  </si>
  <si>
    <t>277.863.438-06</t>
  </si>
  <si>
    <t>VELEIDE ALVES DA SILVA - JARDIM MARILU - CARAPICUIBA- SP</t>
  </si>
  <si>
    <t>128.042.048-04</t>
  </si>
  <si>
    <t>VERA LUCIA DE SOUZA - JARDIM ALVINÓPOLIS - ATIBAIA - SP</t>
  </si>
  <si>
    <t>557.270.788-06</t>
  </si>
  <si>
    <t>VERONICA BORGES DA SILVA - SAO CARLOS 8 - SAO CARLOS - SP</t>
  </si>
  <si>
    <t>116.110.927-79</t>
  </si>
  <si>
    <t>WALQUIRIA BARBOSA CRISOSTOMO - TOMAS COELHO - RIO DE JANEIRO - RJ</t>
  </si>
  <si>
    <t>348.041.608-09</t>
  </si>
  <si>
    <t>WILLIAM LOPES SAMPAIO - PARQUE SÃO BENTO - SOROCABA - SP</t>
  </si>
  <si>
    <t>362.403.148-11</t>
  </si>
  <si>
    <t>WILLIAN FERREIRA DA COSTA</t>
  </si>
  <si>
    <t>426.846.898-65</t>
  </si>
  <si>
    <t>YURI MOREIRA NASCIMENTO - CENTRO - JABORANDI - SP</t>
  </si>
  <si>
    <t>Situação</t>
  </si>
  <si>
    <t>Cpf do Agente</t>
  </si>
  <si>
    <t>Nome do Agente</t>
  </si>
  <si>
    <t>Ativação</t>
  </si>
  <si>
    <t>Desativação</t>
  </si>
  <si>
    <t>NS Certyfic - PGC 1110 - Araraquara - SP - CARLOS ANDRÉ DO NASCIMENTO</t>
  </si>
  <si>
    <t>já solicitado</t>
  </si>
  <si>
    <t>08817098833</t>
  </si>
  <si>
    <t>39335468851</t>
  </si>
  <si>
    <t>12822463808</t>
  </si>
  <si>
    <t>16208752841</t>
  </si>
  <si>
    <t>12042148679</t>
  </si>
  <si>
    <t>05790419720</t>
  </si>
  <si>
    <t>26217669862</t>
  </si>
  <si>
    <t>08863133689</t>
  </si>
  <si>
    <t>31026415802</t>
  </si>
  <si>
    <t>05547832820</t>
  </si>
  <si>
    <t>17491381740</t>
  </si>
  <si>
    <t>19184179899</t>
  </si>
  <si>
    <t>32419897803</t>
  </si>
  <si>
    <t>41372480870</t>
  </si>
  <si>
    <t>35413558830</t>
  </si>
  <si>
    <t>05336130869</t>
  </si>
  <si>
    <t>34308780802</t>
  </si>
  <si>
    <t>47106825859</t>
  </si>
  <si>
    <t>40988527804</t>
  </si>
  <si>
    <t>82508836753</t>
  </si>
  <si>
    <t>18550435805</t>
  </si>
  <si>
    <t>22424591806</t>
  </si>
  <si>
    <t>33374261825</t>
  </si>
  <si>
    <t>25350375806</t>
  </si>
  <si>
    <t>31629916846</t>
  </si>
  <si>
    <t>14430238847</t>
  </si>
  <si>
    <t>44712420839</t>
  </si>
  <si>
    <t>31916607802</t>
  </si>
  <si>
    <t>04181605701</t>
  </si>
  <si>
    <t>44716054888</t>
  </si>
  <si>
    <t>10003132633</t>
  </si>
  <si>
    <t>11953155707</t>
  </si>
  <si>
    <t>01425759840</t>
  </si>
  <si>
    <t>18112337837</t>
  </si>
  <si>
    <t>12925503764</t>
  </si>
  <si>
    <t>34983043802</t>
  </si>
  <si>
    <t>33711428843</t>
  </si>
  <si>
    <t>07656946896</t>
  </si>
  <si>
    <t>44632751804</t>
  </si>
  <si>
    <t>41248061837</t>
  </si>
  <si>
    <t>44187537880</t>
  </si>
  <si>
    <t>26752720860</t>
  </si>
  <si>
    <t>13124542703</t>
  </si>
  <si>
    <t>10933766602</t>
  </si>
  <si>
    <t>18693766848</t>
  </si>
  <si>
    <t>12985936705</t>
  </si>
  <si>
    <t>12497419710</t>
  </si>
  <si>
    <t>21880851830</t>
  </si>
  <si>
    <t>09670352878</t>
  </si>
  <si>
    <t>09548794810</t>
  </si>
  <si>
    <t>02837432393</t>
  </si>
  <si>
    <t>36215344826</t>
  </si>
  <si>
    <t>27024211806</t>
  </si>
  <si>
    <t>13798920745</t>
  </si>
  <si>
    <t>33806359873</t>
  </si>
  <si>
    <t>03384815750</t>
  </si>
  <si>
    <t>37661454874</t>
  </si>
  <si>
    <t>02944873954</t>
  </si>
  <si>
    <t>36937837801</t>
  </si>
  <si>
    <t>35510444819</t>
  </si>
  <si>
    <t>21607467895</t>
  </si>
  <si>
    <t>03596393132</t>
  </si>
  <si>
    <t>05543482760</t>
  </si>
  <si>
    <t>14310156797</t>
  </si>
  <si>
    <t>07372110750</t>
  </si>
  <si>
    <t>05257683784</t>
  </si>
  <si>
    <t>30124480802</t>
  </si>
  <si>
    <t>38372646880</t>
  </si>
  <si>
    <t>09494587839</t>
  </si>
  <si>
    <t>16472311838</t>
  </si>
  <si>
    <t>27828601867</t>
  </si>
  <si>
    <t>95327673553</t>
  </si>
  <si>
    <t>17037435716</t>
  </si>
  <si>
    <t>09745727725</t>
  </si>
  <si>
    <t>27786343806</t>
  </si>
  <si>
    <t>55727078806</t>
  </si>
  <si>
    <t>11611092779</t>
  </si>
  <si>
    <t>34804160809</t>
  </si>
  <si>
    <t>*</t>
  </si>
  <si>
    <t xml:space="preserve">evolucaocontabil.rgt@gmail.com 	</t>
  </si>
  <si>
    <t xml:space="preserve">certificado@htrc.com.br 	</t>
  </si>
  <si>
    <t xml:space="preserve">lopes_970@hotmail.com 	</t>
  </si>
  <si>
    <t xml:space="preserve">ANDRELOVISIMELO@GMAIL.COM 	</t>
  </si>
  <si>
    <t xml:space="preserve">grupocenterservice@hotmail.com 	</t>
  </si>
  <si>
    <t xml:space="preserve">grupoarmandogomes@gmail.com 	</t>
  </si>
  <si>
    <t xml:space="preserve">ATHAIDESJR@GMAIL.COM 	</t>
  </si>
  <si>
    <t xml:space="preserve">BRANDONXPX1@HOTMAIL.COM 	</t>
  </si>
  <si>
    <t xml:space="preserve">andre.uniara@gmail.com 	</t>
  </si>
  <si>
    <t xml:space="preserve">FINANCEIRO.DANILO@OUTLOOK.COM 	</t>
  </si>
  <si>
    <t xml:space="preserve">contasferrini@gmail.com 	</t>
  </si>
  <si>
    <t xml:space="preserve">debbyrlf@hotmail.com 	</t>
  </si>
  <si>
    <t>ALESSANDRA VIEIRA GOMES</t>
  </si>
  <si>
    <t>ALEXANDRE TOMAROZZI</t>
  </si>
  <si>
    <t>ANA MARIA ALEXANDRE LOPES</t>
  </si>
  <si>
    <t>ANDRE LOVISI MELO LEAL</t>
  </si>
  <si>
    <t>ANDRE LUIZ DE ALMEIDA SOUSA</t>
  </si>
  <si>
    <t>ARMANDO LUIS DA SILVA GOMES</t>
  </si>
  <si>
    <t>ATHAIDES ROMA JUNIOR</t>
  </si>
  <si>
    <t>BRANDON DE OLIVEIRA DOS SANTOS</t>
  </si>
  <si>
    <t>CARLOS ANDRE DO NASCIMENTO</t>
  </si>
  <si>
    <t>DANILO DOS SANTOS SILVA</t>
  </si>
  <si>
    <t>DEBORA PRIMOCENA DE ARAUJO FERRINI</t>
  </si>
  <si>
    <t>DEBORA REGINA LOPES FARIA</t>
  </si>
  <si>
    <t>DENIS GOMES CORREA DE PINHO</t>
  </si>
  <si>
    <t>DIEINE SARTI DA SILVA</t>
  </si>
  <si>
    <t>DIOGO DUARTE IBRAHIM</t>
  </si>
  <si>
    <t>ELEN DE SOUZA SANTOS TAVARES</t>
  </si>
  <si>
    <t>ELIAS FERREIRA SANT ANNA</t>
  </si>
  <si>
    <t>ELISANGELA DE FATIMA FARIAS SOARES</t>
  </si>
  <si>
    <t>EMERSON DA SILVA LEITE</t>
  </si>
  <si>
    <t>FABIO WOHLERS</t>
  </si>
  <si>
    <t>FATIMA MARCELINO</t>
  </si>
  <si>
    <t>FERNANDO INACIO DANTAS ARAUJO</t>
  </si>
  <si>
    <t>FLAVIO JOSE CELESTINO</t>
  </si>
  <si>
    <t>GABRIELA LOPES DE SOUZA</t>
  </si>
  <si>
    <t>HAIANDRA CRISTINA ISQUISATI PERINI DA SILVA</t>
  </si>
  <si>
    <t>HAROLDO AMERICO DA SILVA JUNIOR</t>
  </si>
  <si>
    <t>JOAO PEDRO DA COSTA RIBEIRO ROSA</t>
  </si>
  <si>
    <t>JOSE ALBERTO ALMEIDA COELHO</t>
  </si>
  <si>
    <t>JOSE ROBERTO DE OLIVEIRA JUNIOR</t>
  </si>
  <si>
    <t>JOYCE COSTA CHAVES DE LIMA</t>
  </si>
  <si>
    <t>KLEBER GERALDO DE OLIVEIRA</t>
  </si>
  <si>
    <t>LAURA IBRAHIM</t>
  </si>
  <si>
    <t>LEONARDO COCCI MUFFATO</t>
  </si>
  <si>
    <t>LETICIA BIAZOTTO ALMAS</t>
  </si>
  <si>
    <t>LILIAN VANESSA OLIVEIRA DUARTE</t>
  </si>
  <si>
    <t>LILLIAM KNUST LAU DIAS</t>
  </si>
  <si>
    <t>LISIANY ANDRINO BORGES</t>
  </si>
  <si>
    <t>LUCIANO PEREIRA DOS SANTOS</t>
  </si>
  <si>
    <t>LUDIMILA GOMES DA SILVA MEIRELES</t>
  </si>
  <si>
    <t>LUIZ FELIPE DA SILVA MIRANDA</t>
  </si>
  <si>
    <t>MARCIA CRISTINA CINTRA DUTRA</t>
  </si>
  <si>
    <t>MARCOS ANTONIO BENITTE CANHADA</t>
  </si>
  <si>
    <t>MARIA DO SOCORRO FELIX DA SILVA SOUSA</t>
  </si>
  <si>
    <t>MARIANNE SCHIAVELLI MARINHO LEAL</t>
  </si>
  <si>
    <t>MARILENA ARAKI PIRES</t>
  </si>
  <si>
    <t>MATEUS ALMEIDA DE CASTRO</t>
  </si>
  <si>
    <t>MATHEUS LOPES DA CRUZ</t>
  </si>
  <si>
    <t>MAURICIO FARIA PORTO</t>
  </si>
  <si>
    <t>MAYRA FARIAS GONÇALVES</t>
  </si>
  <si>
    <t>MONIQUE PEDROZA SOARES</t>
  </si>
  <si>
    <t>PAMELA BARBOSA</t>
  </si>
  <si>
    <t>RAFAELA CLARISSA CAMPOS ALMAS CAPELIN</t>
  </si>
  <si>
    <t>RAFAEL DOMINGOS MARTINS</t>
  </si>
  <si>
    <t>RENAN DE SOUZA DEROSSI</t>
  </si>
  <si>
    <t>RICCARDO DE OLIVEIRA FEA</t>
  </si>
  <si>
    <t>ROBERTO THIAGO MESSIAS SANTOS</t>
  </si>
  <si>
    <t>RODRIGO MARTINS GONÇALVES DE SIQUEIRA</t>
  </si>
  <si>
    <t>RODRIGO RIBEIRO DA SILVEIRA</t>
  </si>
  <si>
    <t>SHIRLEY LEAL SILVA</t>
  </si>
  <si>
    <t>TARSES PEREZ RAMOS SILVA</t>
  </si>
  <si>
    <t>THAIS TELLES</t>
  </si>
  <si>
    <t>UILIAM DE FARIA MENDONCA</t>
  </si>
  <si>
    <t>WALQUIRIA BARBOSA CRISOSTOMO</t>
  </si>
  <si>
    <t>JACOB EDWIN QUISPE ACAPARI</t>
  </si>
  <si>
    <t/>
  </si>
  <si>
    <t>ADRIANA DE CASSIA PEREIRA PINHO</t>
  </si>
  <si>
    <t>ANDRE LUIS LEIRIA DE CARVALHO</t>
  </si>
  <si>
    <t>ANNA LAURA OLIVEIRA GUEDES</t>
  </si>
  <si>
    <t>IGOR OLIVEIRA DA COSTA</t>
  </si>
  <si>
    <t>JESSICA MOSELLI OLIVEIRA</t>
  </si>
  <si>
    <t>JULIANA ARENZANO</t>
  </si>
  <si>
    <t>JULIANA CAMACHO PARDO</t>
  </si>
  <si>
    <t>MARCELO DOS SANTOS AMARAL</t>
  </si>
  <si>
    <t>NATHALIA JULIANY DO CARMO OLIVEIRA</t>
  </si>
  <si>
    <t>RAFAEL SOARES DA SILVA</t>
  </si>
  <si>
    <t>ROGERIO GUEIROS DE ARAUJO</t>
  </si>
  <si>
    <t>ROSANA APARECIDA SILVEIRA</t>
  </si>
  <si>
    <t>VELEIDE ALVES DA SILVA</t>
  </si>
  <si>
    <t>VERONICA BORGES DA SILVA</t>
  </si>
  <si>
    <t>WILLIAM LOPES SAMPAIO</t>
  </si>
  <si>
    <t>2023SS/5501084251X</t>
  </si>
  <si>
    <t>2023SS/5501084254X</t>
  </si>
  <si>
    <t>2023SS/5501084256X</t>
  </si>
  <si>
    <t>2023SS/5501084265X</t>
  </si>
  <si>
    <t>2023SS/5501084268X</t>
  </si>
  <si>
    <t>2023SS/5501084580X</t>
  </si>
  <si>
    <t> 2023SS/5501084666X</t>
  </si>
  <si>
    <t> 2023SS/5501084703X</t>
  </si>
  <si>
    <t> 2023SS/5501084763X</t>
  </si>
  <si>
    <t>.</t>
  </si>
  <si>
    <t>DIEINESARTI@GMAIL.COM</t>
  </si>
  <si>
    <t>diogoibrahim@icloud.com</t>
  </si>
  <si>
    <t>elen@contabilassis.com</t>
  </si>
  <si>
    <t>elias.santanna@outlook.com</t>
  </si>
  <si>
    <t>effservicosescritorio@gmail.com</t>
  </si>
  <si>
    <t>emerson@vianaleite.com.br</t>
  </si>
  <si>
    <t>fwohlers@hotmail.com</t>
  </si>
  <si>
    <t>fatimamarcel@gmail.com</t>
  </si>
  <si>
    <t>FOXADM1719@GMAIL.COM</t>
  </si>
  <si>
    <t>fjcelestino@gmail.com</t>
  </si>
  <si>
    <t>gabrielalopesdesouza1@gmail.com</t>
  </si>
  <si>
    <t>HAIANDRA@CONTABILIDADEJR.COM</t>
  </si>
  <si>
    <t>joaopedrozicocosta@gmail.com</t>
  </si>
  <si>
    <t>joseroberto@verscontabilidade.com.br</t>
  </si>
  <si>
    <t>JOYCECOSTACOMERCIAL@GMAIL.COM</t>
  </si>
  <si>
    <t>laura_ibrahim_@hotmail.com</t>
  </si>
  <si>
    <t>leonardo@muffato.cnt.br</t>
  </si>
  <si>
    <t>leticiabalmas@hotmail.com</t>
  </si>
  <si>
    <t>lilianvoduarte@gmail.com</t>
  </si>
  <si>
    <t>lilliam.k.lau@gmail.com</t>
  </si>
  <si>
    <t>lisiany@carloscontabilidadearaxa.com.br</t>
  </si>
  <si>
    <t>lucianofiscont@gmail.com</t>
  </si>
  <si>
    <t>ludgomes.lg@gmail.com</t>
  </si>
  <si>
    <t>filipelidice@hotmail.com</t>
  </si>
  <si>
    <t>marianne_schiavelli@hotmail.com</t>
  </si>
  <si>
    <t>contato@makirescontabilidade.com.br</t>
  </si>
  <si>
    <t>mateus.a.castro@outlook.com</t>
  </si>
  <si>
    <t>matheus.cruz@globaldox.com.br</t>
  </si>
  <si>
    <t>maahgoncalves@hotmail.com</t>
  </si>
  <si>
    <t>CONSULTORIABRACOFORTE@GMAIL.COM</t>
  </si>
  <si>
    <t>rafaalmas@hotmail.com</t>
  </si>
  <si>
    <t>RENAN.DEROSSI@hotmail.com</t>
  </si>
  <si>
    <t>walquiriacrisostomop@gmail.com</t>
  </si>
  <si>
    <t>JACOB.ACARAPI@GMAIL.COM</t>
  </si>
  <si>
    <t>POWERCERTIFICADORADIGITAL@GMAIL.COM</t>
  </si>
  <si>
    <t>rodrigo@bdsbrazil.com</t>
  </si>
  <si>
    <t>shirleylealpaes@gmail.com</t>
  </si>
  <si>
    <t>THAISTELLES97@GMAIL.COM</t>
  </si>
  <si>
    <t>2023SS/5501084791X / 2023SS/5501084831X</t>
  </si>
  <si>
    <t>2023SS/5501084843X</t>
  </si>
  <si>
    <t>2023SS/5501084857X</t>
  </si>
  <si>
    <t>2023SS/5501084861X</t>
  </si>
  <si>
    <t>2023SS/5501084871X</t>
  </si>
  <si>
    <t>2023SS/5501084876X</t>
  </si>
  <si>
    <t>2023SS/5501084880X</t>
  </si>
  <si>
    <t>2023SS/5501084885X</t>
  </si>
  <si>
    <t>2023SS/5501084892X</t>
  </si>
  <si>
    <t>2023SS/5501084898X</t>
  </si>
  <si>
    <t>2023SS/5501084901X</t>
  </si>
  <si>
    <t>2023SS/5501084903X</t>
  </si>
  <si>
    <t>2023SS/5501084907X</t>
  </si>
  <si>
    <t>2023SS/5501084912X</t>
  </si>
  <si>
    <t>2023SS/5501084916X</t>
  </si>
  <si>
    <t>2023SS/5501084920X</t>
  </si>
  <si>
    <t>2023SS/5501084923X</t>
  </si>
  <si>
    <t>2023SS/5501084924X</t>
  </si>
  <si>
    <t>2023SS/5501084928X</t>
  </si>
  <si>
    <t>2023SS/5501084935X</t>
  </si>
  <si>
    <t>2023SS/5501084940X</t>
  </si>
  <si>
    <t>2023SS/5501084945X</t>
  </si>
  <si>
    <t>2023SS/5501084948X</t>
  </si>
  <si>
    <t>2023SS/5501084952X</t>
  </si>
  <si>
    <t>2023SS/5501084955X</t>
  </si>
  <si>
    <t>2023SS/5501084958X</t>
  </si>
  <si>
    <t>2023SS/5501084962X</t>
  </si>
  <si>
    <t>2023SS/5501084965X</t>
  </si>
  <si>
    <t>2023SS/5501084968X</t>
  </si>
  <si>
    <t>2023SS/5501084970X</t>
  </si>
  <si>
    <t>2023SS/5501084973X</t>
  </si>
  <si>
    <t>2023SS/5501084977X</t>
  </si>
  <si>
    <t>2023SS/5501084981X</t>
  </si>
  <si>
    <t>2023SS/5501084985X</t>
  </si>
  <si>
    <t>2023SS/5501084988X</t>
  </si>
  <si>
    <t>2023SS/5501084991X</t>
  </si>
  <si>
    <t>2023SS/5501084992X</t>
  </si>
  <si>
    <t>2023SS/5501084998X</t>
  </si>
  <si>
    <t>DENIS@SPACE-CONSULT.COM.BR</t>
  </si>
  <si>
    <t>ac@jaac.cnt.br</t>
  </si>
  <si>
    <t>haroldoasjr@yahoo.com.br</t>
  </si>
  <si>
    <t>cintracontabilclientes@gmail.com</t>
  </si>
  <si>
    <t>MARCOSCANHADA@HOTMAIL.COM</t>
  </si>
  <si>
    <t>MFCERTIFICADORA@GMAIL.COM</t>
  </si>
  <si>
    <t>KLEBERGERALDO@HOTMAIL.COM</t>
  </si>
  <si>
    <t>MAURICIOFPORTO@GMAIL.COM</t>
  </si>
  <si>
    <t>moniquepedrozasoares@gmail.com</t>
  </si>
  <si>
    <t>CONTATO@OUROBRANCO.CNT.BR</t>
  </si>
  <si>
    <t>uiliam.mendonca@gmail.com</t>
  </si>
  <si>
    <t>RCFEAS@GMAIL.COM</t>
  </si>
  <si>
    <t>newmessias@gmail.com</t>
  </si>
  <si>
    <t>2023SS/5501085028X</t>
  </si>
  <si>
    <t>2023SS/5501085033X</t>
  </si>
  <si>
    <t>2023SS/5501085038X</t>
  </si>
  <si>
    <t>2023SS/5501085051X</t>
  </si>
  <si>
    <t>2023SS/5501085056X</t>
  </si>
  <si>
    <t>2023SS/5501085058X</t>
  </si>
  <si>
    <t>2023SS/5501085062X</t>
  </si>
  <si>
    <t>2023SS/5501085066X</t>
  </si>
  <si>
    <t>2023SS/5501085069X</t>
  </si>
  <si>
    <t>2023SS/5501085074X</t>
  </si>
  <si>
    <t>2023SS/5501085078X</t>
  </si>
  <si>
    <t>2023SS/5501085081X</t>
  </si>
  <si>
    <t>2023SS/5501085085X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</si>
</sst>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/>
    <xf numFmtId="14" fontId="2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/>
    <xf numFmtId="14" fontId="2" fillId="5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Font="1" applyFill="1" applyBorder="1"/>
    <xf numFmtId="14" fontId="2" fillId="5" borderId="14" xfId="0" applyNumberFormat="1" applyFont="1" applyFill="1" applyBorder="1" applyAlignment="1">
      <alignment horizontal="center" vertical="center"/>
    </xf>
    <xf numFmtId="14" fontId="2" fillId="5" borderId="15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8" borderId="9" xfId="0" applyFont="1" applyFill="1" applyBorder="1"/>
    <xf numFmtId="0" fontId="2" fillId="8" borderId="5" xfId="0" applyFont="1" applyFill="1" applyBorder="1"/>
    <xf numFmtId="0" fontId="2" fillId="9" borderId="1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/>
    <xf numFmtId="14" fontId="2" fillId="9" borderId="5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0" borderId="9" xfId="0" applyFont="1" applyBorder="1"/>
    <xf numFmtId="49" fontId="2" fillId="0" borderId="9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0" xfId="1"/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NIS@SPACE-CONSULT.COM.BR" TargetMode="External"/><Relationship Id="rId2" Type="http://schemas.openxmlformats.org/officeDocument/2006/relationships/hyperlink" Target="mailto:fwohlers@hotmail.com" TargetMode="External"/><Relationship Id="rId1" Type="http://schemas.openxmlformats.org/officeDocument/2006/relationships/hyperlink" Target="mailto:diogoibrahim@icloud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F672-3804-4C83-9C45-C3B3C015C56A}">
  <dimension ref="B1:F161"/>
  <sheetViews>
    <sheetView topLeftCell="A135" zoomScale="115" zoomScaleNormal="115" workbookViewId="0">
      <selection activeCell="C177" sqref="C177:E177"/>
    </sheetView>
  </sheetViews>
  <sheetFormatPr defaultRowHeight="12.75" x14ac:dyDescent="0.2"/>
  <cols>
    <col min="1" max="1" width="3" style="1" customWidth="1"/>
    <col min="2" max="2" width="9.140625" style="2" customWidth="1"/>
    <col min="3" max="3" width="14.28515625" style="2" customWidth="1"/>
    <col min="4" max="4" width="64.7109375" style="1" customWidth="1"/>
    <col min="5" max="5" width="11.28515625" style="2" customWidth="1"/>
    <col min="6" max="6" width="12.42578125" style="2" customWidth="1"/>
    <col min="7" max="7" width="47.5703125" style="1" customWidth="1"/>
    <col min="8" max="16384" width="9.140625" style="1"/>
  </cols>
  <sheetData>
    <row r="1" spans="2:6" ht="5.25" customHeight="1" thickBot="1" x14ac:dyDescent="0.25"/>
    <row r="2" spans="2:6" ht="18.75" customHeight="1" thickBot="1" x14ac:dyDescent="0.25">
      <c r="B2" s="47" t="s">
        <v>297</v>
      </c>
      <c r="C2" s="48"/>
      <c r="D2" s="48"/>
      <c r="E2" s="48"/>
      <c r="F2" s="49"/>
    </row>
    <row r="3" spans="2:6" ht="15.75" thickBot="1" x14ac:dyDescent="0.25">
      <c r="B3" s="6" t="s">
        <v>292</v>
      </c>
      <c r="C3" s="5" t="s">
        <v>293</v>
      </c>
      <c r="D3" s="5" t="s">
        <v>294</v>
      </c>
      <c r="E3" s="4" t="s">
        <v>295</v>
      </c>
      <c r="F3" s="3" t="s">
        <v>296</v>
      </c>
    </row>
    <row r="4" spans="2:6" x14ac:dyDescent="0.2">
      <c r="B4" s="13" t="s">
        <v>0</v>
      </c>
      <c r="C4" s="14" t="s">
        <v>1</v>
      </c>
      <c r="D4" s="35" t="s">
        <v>2</v>
      </c>
      <c r="E4" s="15">
        <v>43831</v>
      </c>
      <c r="F4" s="16"/>
    </row>
    <row r="5" spans="2:6" x14ac:dyDescent="0.2">
      <c r="B5" s="17" t="s">
        <v>3</v>
      </c>
      <c r="C5" s="7" t="s">
        <v>4</v>
      </c>
      <c r="D5" s="28" t="s">
        <v>5</v>
      </c>
      <c r="E5" s="9">
        <v>44706</v>
      </c>
      <c r="F5" s="18">
        <v>44925</v>
      </c>
    </row>
    <row r="6" spans="2:6" x14ac:dyDescent="0.2">
      <c r="B6" s="17" t="s">
        <v>3</v>
      </c>
      <c r="C6" s="7" t="s">
        <v>6</v>
      </c>
      <c r="D6" s="8" t="s">
        <v>7</v>
      </c>
      <c r="E6" s="9">
        <v>44411</v>
      </c>
      <c r="F6" s="18">
        <v>44440</v>
      </c>
    </row>
    <row r="7" spans="2:6" x14ac:dyDescent="0.2">
      <c r="B7" s="17" t="s">
        <v>3</v>
      </c>
      <c r="C7" s="7" t="s">
        <v>8</v>
      </c>
      <c r="D7" s="8" t="s">
        <v>9</v>
      </c>
      <c r="E7" s="9">
        <v>43831</v>
      </c>
      <c r="F7" s="18">
        <v>44847</v>
      </c>
    </row>
    <row r="8" spans="2:6" x14ac:dyDescent="0.2">
      <c r="B8" s="17" t="s">
        <v>0</v>
      </c>
      <c r="C8" s="7" t="s">
        <v>10</v>
      </c>
      <c r="D8" s="36" t="s">
        <v>11</v>
      </c>
      <c r="E8" s="9">
        <v>43831</v>
      </c>
      <c r="F8" s="19"/>
    </row>
    <row r="9" spans="2:6" x14ac:dyDescent="0.2">
      <c r="B9" s="17" t="s">
        <v>0</v>
      </c>
      <c r="C9" s="7" t="s">
        <v>12</v>
      </c>
      <c r="D9" s="36" t="s">
        <v>13</v>
      </c>
      <c r="E9" s="9">
        <v>44476</v>
      </c>
      <c r="F9" s="19"/>
    </row>
    <row r="10" spans="2:6" x14ac:dyDescent="0.2">
      <c r="B10" s="17" t="s">
        <v>3</v>
      </c>
      <c r="C10" s="7" t="s">
        <v>14</v>
      </c>
      <c r="D10" s="8" t="s">
        <v>15</v>
      </c>
      <c r="E10" s="9">
        <v>44636</v>
      </c>
      <c r="F10" s="18">
        <v>44825</v>
      </c>
    </row>
    <row r="11" spans="2:6" x14ac:dyDescent="0.2">
      <c r="B11" s="17" t="s">
        <v>3</v>
      </c>
      <c r="C11" s="7" t="s">
        <v>16</v>
      </c>
      <c r="D11" s="8" t="s">
        <v>17</v>
      </c>
      <c r="E11" s="9">
        <v>43831</v>
      </c>
      <c r="F11" s="18">
        <v>44378</v>
      </c>
    </row>
    <row r="12" spans="2:6" x14ac:dyDescent="0.2">
      <c r="B12" s="17" t="s">
        <v>3</v>
      </c>
      <c r="C12" s="7" t="s">
        <v>18</v>
      </c>
      <c r="D12" s="8" t="s">
        <v>19</v>
      </c>
      <c r="E12" s="9">
        <v>44197</v>
      </c>
      <c r="F12" s="18">
        <v>44580</v>
      </c>
    </row>
    <row r="13" spans="2:6" x14ac:dyDescent="0.2">
      <c r="B13" s="29" t="s">
        <v>0</v>
      </c>
      <c r="C13" s="30" t="s">
        <v>20</v>
      </c>
      <c r="D13" s="36" t="s">
        <v>21</v>
      </c>
      <c r="E13" s="31">
        <v>44915</v>
      </c>
      <c r="F13" s="32"/>
    </row>
    <row r="14" spans="2:6" x14ac:dyDescent="0.2">
      <c r="B14" s="29" t="s">
        <v>0</v>
      </c>
      <c r="C14" s="30" t="s">
        <v>22</v>
      </c>
      <c r="D14" s="36" t="s">
        <v>23</v>
      </c>
      <c r="E14" s="31">
        <v>44875</v>
      </c>
      <c r="F14" s="32"/>
    </row>
    <row r="15" spans="2:6" x14ac:dyDescent="0.2">
      <c r="B15" s="33" t="s">
        <v>0</v>
      </c>
      <c r="C15" s="7" t="s">
        <v>24</v>
      </c>
      <c r="D15" s="28" t="s">
        <v>25</v>
      </c>
      <c r="E15" s="9">
        <v>43831</v>
      </c>
      <c r="F15" s="19"/>
    </row>
    <row r="16" spans="2:6" x14ac:dyDescent="0.2">
      <c r="B16" s="17" t="s">
        <v>0</v>
      </c>
      <c r="C16" s="7" t="s">
        <v>26</v>
      </c>
      <c r="D16" s="36" t="s">
        <v>27</v>
      </c>
      <c r="E16" s="9">
        <v>44806</v>
      </c>
      <c r="F16" s="19"/>
    </row>
    <row r="17" spans="2:6" x14ac:dyDescent="0.2">
      <c r="B17" s="17" t="s">
        <v>3</v>
      </c>
      <c r="C17" s="7" t="s">
        <v>28</v>
      </c>
      <c r="D17" s="8" t="s">
        <v>29</v>
      </c>
      <c r="E17" s="9">
        <v>43831</v>
      </c>
      <c r="F17" s="18">
        <v>44964</v>
      </c>
    </row>
    <row r="18" spans="2:6" x14ac:dyDescent="0.2">
      <c r="B18" s="17" t="s">
        <v>3</v>
      </c>
      <c r="C18" s="7" t="s">
        <v>30</v>
      </c>
      <c r="D18" s="8" t="s">
        <v>31</v>
      </c>
      <c r="E18" s="9">
        <v>43831</v>
      </c>
      <c r="F18" s="18">
        <v>44987</v>
      </c>
    </row>
    <row r="19" spans="2:6" x14ac:dyDescent="0.2">
      <c r="B19" s="37" t="s">
        <v>0</v>
      </c>
      <c r="C19" s="38" t="s">
        <v>32</v>
      </c>
      <c r="D19" s="39" t="s">
        <v>33</v>
      </c>
      <c r="E19" s="40">
        <v>43831</v>
      </c>
      <c r="F19" s="41"/>
    </row>
    <row r="20" spans="2:6" x14ac:dyDescent="0.2">
      <c r="B20" s="17" t="s">
        <v>3</v>
      </c>
      <c r="C20" s="7" t="s">
        <v>34</v>
      </c>
      <c r="D20" s="8" t="s">
        <v>35</v>
      </c>
      <c r="E20" s="9">
        <v>43831</v>
      </c>
      <c r="F20" s="18">
        <v>44859</v>
      </c>
    </row>
    <row r="21" spans="2:6" x14ac:dyDescent="0.2">
      <c r="B21" s="17" t="s">
        <v>0</v>
      </c>
      <c r="C21" s="7" t="s">
        <v>36</v>
      </c>
      <c r="D21" s="36" t="s">
        <v>37</v>
      </c>
      <c r="E21" s="9">
        <v>44532</v>
      </c>
      <c r="F21" s="19"/>
    </row>
    <row r="22" spans="2:6" x14ac:dyDescent="0.2">
      <c r="B22" s="17" t="s">
        <v>0</v>
      </c>
      <c r="C22" s="7" t="s">
        <v>38</v>
      </c>
      <c r="D22" s="36" t="s">
        <v>39</v>
      </c>
      <c r="E22" s="9">
        <v>44526</v>
      </c>
      <c r="F22" s="19"/>
    </row>
    <row r="23" spans="2:6" x14ac:dyDescent="0.2">
      <c r="B23" s="17" t="s">
        <v>0</v>
      </c>
      <c r="C23" s="7" t="s">
        <v>40</v>
      </c>
      <c r="D23" s="36" t="s">
        <v>41</v>
      </c>
      <c r="E23" s="9">
        <v>43831</v>
      </c>
      <c r="F23" s="19"/>
    </row>
    <row r="24" spans="2:6" x14ac:dyDescent="0.2">
      <c r="B24" s="17" t="s">
        <v>0</v>
      </c>
      <c r="C24" s="7" t="s">
        <v>42</v>
      </c>
      <c r="D24" s="28" t="s">
        <v>43</v>
      </c>
      <c r="E24" s="9">
        <v>44468</v>
      </c>
      <c r="F24" s="19"/>
    </row>
    <row r="25" spans="2:6" x14ac:dyDescent="0.2">
      <c r="B25" s="17" t="s">
        <v>0</v>
      </c>
      <c r="C25" s="7" t="s">
        <v>44</v>
      </c>
      <c r="D25" s="36" t="s">
        <v>45</v>
      </c>
      <c r="E25" s="9">
        <v>44522</v>
      </c>
      <c r="F25" s="19"/>
    </row>
    <row r="26" spans="2:6" x14ac:dyDescent="0.2">
      <c r="B26" s="17" t="s">
        <v>3</v>
      </c>
      <c r="C26" s="7" t="s">
        <v>46</v>
      </c>
      <c r="D26" s="8" t="s">
        <v>47</v>
      </c>
      <c r="E26" s="9">
        <v>44753</v>
      </c>
      <c r="F26" s="18">
        <v>44790</v>
      </c>
    </row>
    <row r="27" spans="2:6" x14ac:dyDescent="0.2">
      <c r="B27" s="17" t="s">
        <v>3</v>
      </c>
      <c r="C27" s="7" t="s">
        <v>48</v>
      </c>
      <c r="D27" s="8" t="s">
        <v>49</v>
      </c>
      <c r="E27" s="9">
        <v>43831</v>
      </c>
      <c r="F27" s="18">
        <v>44378</v>
      </c>
    </row>
    <row r="28" spans="2:6" x14ac:dyDescent="0.2">
      <c r="B28" s="17" t="s">
        <v>3</v>
      </c>
      <c r="C28" s="7" t="s">
        <v>50</v>
      </c>
      <c r="D28" s="8" t="s">
        <v>51</v>
      </c>
      <c r="E28" s="9">
        <v>44403</v>
      </c>
      <c r="F28" s="18">
        <v>44916</v>
      </c>
    </row>
    <row r="29" spans="2:6" x14ac:dyDescent="0.2">
      <c r="B29" s="17" t="s">
        <v>0</v>
      </c>
      <c r="C29" s="7" t="s">
        <v>52</v>
      </c>
      <c r="D29" s="36" t="s">
        <v>53</v>
      </c>
      <c r="E29" s="9">
        <v>43831</v>
      </c>
      <c r="F29" s="19"/>
    </row>
    <row r="30" spans="2:6" x14ac:dyDescent="0.2">
      <c r="B30" s="17" t="s">
        <v>3</v>
      </c>
      <c r="C30" s="7" t="s">
        <v>54</v>
      </c>
      <c r="D30" s="8" t="s">
        <v>55</v>
      </c>
      <c r="E30" s="9">
        <v>44398</v>
      </c>
      <c r="F30" s="18">
        <v>44580</v>
      </c>
    </row>
    <row r="31" spans="2:6" x14ac:dyDescent="0.2">
      <c r="B31" s="17" t="s">
        <v>3</v>
      </c>
      <c r="C31" s="7" t="s">
        <v>56</v>
      </c>
      <c r="D31" s="8" t="s">
        <v>57</v>
      </c>
      <c r="E31" s="9">
        <v>44460</v>
      </c>
      <c r="F31" s="18">
        <v>44902</v>
      </c>
    </row>
    <row r="32" spans="2:6" x14ac:dyDescent="0.2">
      <c r="B32" s="17" t="s">
        <v>3</v>
      </c>
      <c r="C32" s="7" t="s">
        <v>58</v>
      </c>
      <c r="D32" s="8" t="s">
        <v>59</v>
      </c>
      <c r="E32" s="9">
        <v>44470</v>
      </c>
      <c r="F32" s="18">
        <v>44825</v>
      </c>
    </row>
    <row r="33" spans="2:6" x14ac:dyDescent="0.2">
      <c r="B33" s="17" t="s">
        <v>0</v>
      </c>
      <c r="C33" s="7" t="s">
        <v>60</v>
      </c>
      <c r="D33" s="36" t="s">
        <v>61</v>
      </c>
      <c r="E33" s="9">
        <v>43831</v>
      </c>
      <c r="F33" s="19"/>
    </row>
    <row r="34" spans="2:6" x14ac:dyDescent="0.2">
      <c r="B34" s="17" t="s">
        <v>0</v>
      </c>
      <c r="C34" s="7" t="s">
        <v>62</v>
      </c>
      <c r="D34" s="28" t="s">
        <v>63</v>
      </c>
      <c r="E34" s="9">
        <v>44855</v>
      </c>
      <c r="F34" s="19"/>
    </row>
    <row r="35" spans="2:6" x14ac:dyDescent="0.2">
      <c r="B35" s="17" t="s">
        <v>0</v>
      </c>
      <c r="C35" s="7" t="s">
        <v>64</v>
      </c>
      <c r="D35" s="36" t="s">
        <v>65</v>
      </c>
      <c r="E35" s="9">
        <v>44410</v>
      </c>
      <c r="F35" s="19"/>
    </row>
    <row r="36" spans="2:6" x14ac:dyDescent="0.2">
      <c r="B36" s="17" t="s">
        <v>3</v>
      </c>
      <c r="C36" s="7" t="s">
        <v>66</v>
      </c>
      <c r="D36" s="8" t="s">
        <v>67</v>
      </c>
      <c r="E36" s="9">
        <v>44532</v>
      </c>
      <c r="F36" s="18">
        <v>44787</v>
      </c>
    </row>
    <row r="37" spans="2:6" x14ac:dyDescent="0.2">
      <c r="B37" s="17" t="s">
        <v>0</v>
      </c>
      <c r="C37" s="7" t="s">
        <v>68</v>
      </c>
      <c r="D37" s="36" t="s">
        <v>69</v>
      </c>
      <c r="E37" s="9">
        <v>44431</v>
      </c>
      <c r="F37" s="19"/>
    </row>
    <row r="38" spans="2:6" x14ac:dyDescent="0.2">
      <c r="B38" s="17" t="s">
        <v>0</v>
      </c>
      <c r="C38" s="7" t="s">
        <v>70</v>
      </c>
      <c r="D38" s="36" t="s">
        <v>71</v>
      </c>
      <c r="E38" s="9">
        <v>43831</v>
      </c>
      <c r="F38" s="19"/>
    </row>
    <row r="39" spans="2:6" x14ac:dyDescent="0.2">
      <c r="B39" s="17" t="s">
        <v>3</v>
      </c>
      <c r="C39" s="7" t="s">
        <v>72</v>
      </c>
      <c r="D39" s="8" t="s">
        <v>73</v>
      </c>
      <c r="E39" s="9">
        <v>44838</v>
      </c>
      <c r="F39" s="18">
        <v>44938</v>
      </c>
    </row>
    <row r="40" spans="2:6" x14ac:dyDescent="0.2">
      <c r="B40" s="17" t="s">
        <v>3</v>
      </c>
      <c r="C40" s="7" t="s">
        <v>74</v>
      </c>
      <c r="D40" s="8" t="s">
        <v>75</v>
      </c>
      <c r="E40" s="9">
        <v>44411</v>
      </c>
      <c r="F40" s="18">
        <v>44787</v>
      </c>
    </row>
    <row r="41" spans="2:6" x14ac:dyDescent="0.2">
      <c r="B41" s="17" t="s">
        <v>0</v>
      </c>
      <c r="C41" s="7" t="s">
        <v>76</v>
      </c>
      <c r="D41" s="36" t="s">
        <v>77</v>
      </c>
      <c r="E41" s="9">
        <v>43831</v>
      </c>
      <c r="F41" s="19"/>
    </row>
    <row r="42" spans="2:6" x14ac:dyDescent="0.2">
      <c r="B42" s="17" t="s">
        <v>0</v>
      </c>
      <c r="C42" s="7" t="s">
        <v>78</v>
      </c>
      <c r="D42" s="36" t="s">
        <v>79</v>
      </c>
      <c r="E42" s="9">
        <v>44412</v>
      </c>
      <c r="F42" s="19"/>
    </row>
    <row r="43" spans="2:6" x14ac:dyDescent="0.2">
      <c r="B43" s="17" t="s">
        <v>0</v>
      </c>
      <c r="C43" s="7" t="s">
        <v>80</v>
      </c>
      <c r="D43" s="36" t="s">
        <v>81</v>
      </c>
      <c r="E43" s="9">
        <v>43831</v>
      </c>
      <c r="F43" s="19"/>
    </row>
    <row r="44" spans="2:6" x14ac:dyDescent="0.2">
      <c r="B44" s="17" t="s">
        <v>3</v>
      </c>
      <c r="C44" s="7" t="s">
        <v>82</v>
      </c>
      <c r="D44" s="8" t="s">
        <v>83</v>
      </c>
      <c r="E44" s="9">
        <v>43831</v>
      </c>
      <c r="F44" s="18">
        <v>44013</v>
      </c>
    </row>
    <row r="45" spans="2:6" x14ac:dyDescent="0.2">
      <c r="B45" s="17" t="s">
        <v>3</v>
      </c>
      <c r="C45" s="7" t="s">
        <v>84</v>
      </c>
      <c r="D45" s="8" t="s">
        <v>85</v>
      </c>
      <c r="E45" s="9">
        <v>44476</v>
      </c>
      <c r="F45" s="18">
        <v>44981</v>
      </c>
    </row>
    <row r="46" spans="2:6" x14ac:dyDescent="0.2">
      <c r="B46" s="17" t="s">
        <v>0</v>
      </c>
      <c r="C46" s="7" t="s">
        <v>86</v>
      </c>
      <c r="D46" s="36" t="s">
        <v>87</v>
      </c>
      <c r="E46" s="9">
        <v>44951</v>
      </c>
      <c r="F46" s="19"/>
    </row>
    <row r="47" spans="2:6" x14ac:dyDescent="0.2">
      <c r="B47" s="17" t="s">
        <v>0</v>
      </c>
      <c r="C47" s="7" t="s">
        <v>88</v>
      </c>
      <c r="D47" s="36" t="s">
        <v>89</v>
      </c>
      <c r="E47" s="9">
        <v>43831</v>
      </c>
      <c r="F47" s="19"/>
    </row>
    <row r="48" spans="2:6" x14ac:dyDescent="0.2">
      <c r="B48" s="17" t="s">
        <v>0</v>
      </c>
      <c r="C48" s="7" t="s">
        <v>90</v>
      </c>
      <c r="D48" s="36" t="s">
        <v>91</v>
      </c>
      <c r="E48" s="9">
        <v>43831</v>
      </c>
      <c r="F48" s="19"/>
    </row>
    <row r="49" spans="2:6" x14ac:dyDescent="0.2">
      <c r="B49" s="17" t="s">
        <v>3</v>
      </c>
      <c r="C49" s="7" t="s">
        <v>92</v>
      </c>
      <c r="D49" s="8" t="s">
        <v>93</v>
      </c>
      <c r="E49" s="9">
        <v>44825</v>
      </c>
      <c r="F49" s="18">
        <v>44915</v>
      </c>
    </row>
    <row r="50" spans="2:6" x14ac:dyDescent="0.2">
      <c r="B50" s="17" t="s">
        <v>0</v>
      </c>
      <c r="C50" s="7" t="s">
        <v>94</v>
      </c>
      <c r="D50" s="36" t="s">
        <v>95</v>
      </c>
      <c r="E50" s="9">
        <v>44830</v>
      </c>
      <c r="F50" s="19"/>
    </row>
    <row r="51" spans="2:6" x14ac:dyDescent="0.2">
      <c r="B51" s="17" t="s">
        <v>3</v>
      </c>
      <c r="C51" s="7" t="s">
        <v>96</v>
      </c>
      <c r="D51" s="8" t="s">
        <v>97</v>
      </c>
      <c r="E51" s="9">
        <v>43831</v>
      </c>
      <c r="F51" s="18">
        <v>44562</v>
      </c>
    </row>
    <row r="52" spans="2:6" x14ac:dyDescent="0.2">
      <c r="B52" s="17" t="s">
        <v>0</v>
      </c>
      <c r="C52" s="7" t="s">
        <v>98</v>
      </c>
      <c r="D52" s="36" t="s">
        <v>99</v>
      </c>
      <c r="E52" s="9">
        <v>43831</v>
      </c>
      <c r="F52" s="19"/>
    </row>
    <row r="53" spans="2:6" x14ac:dyDescent="0.2">
      <c r="B53" s="17" t="s">
        <v>3</v>
      </c>
      <c r="C53" s="7" t="s">
        <v>100</v>
      </c>
      <c r="D53" s="8" t="s">
        <v>101</v>
      </c>
      <c r="E53" s="9">
        <v>43831</v>
      </c>
      <c r="F53" s="18">
        <v>44378</v>
      </c>
    </row>
    <row r="54" spans="2:6" x14ac:dyDescent="0.2">
      <c r="B54" s="17" t="s">
        <v>0</v>
      </c>
      <c r="C54" s="7" t="s">
        <v>102</v>
      </c>
      <c r="D54" s="36" t="s">
        <v>103</v>
      </c>
      <c r="E54" s="9">
        <v>43831</v>
      </c>
      <c r="F54" s="19"/>
    </row>
    <row r="55" spans="2:6" x14ac:dyDescent="0.2">
      <c r="B55" s="17" t="s">
        <v>3</v>
      </c>
      <c r="C55" s="7" t="s">
        <v>104</v>
      </c>
      <c r="D55" s="8" t="s">
        <v>105</v>
      </c>
      <c r="E55" s="9">
        <v>44552</v>
      </c>
      <c r="F55" s="18">
        <v>44788</v>
      </c>
    </row>
    <row r="56" spans="2:6" x14ac:dyDescent="0.2">
      <c r="B56" s="17" t="s">
        <v>3</v>
      </c>
      <c r="C56" s="7" t="s">
        <v>106</v>
      </c>
      <c r="D56" s="8" t="s">
        <v>107</v>
      </c>
      <c r="E56" s="9">
        <v>43831</v>
      </c>
      <c r="F56" s="18">
        <v>44900</v>
      </c>
    </row>
    <row r="57" spans="2:6" x14ac:dyDescent="0.2">
      <c r="B57" s="17" t="s">
        <v>0</v>
      </c>
      <c r="C57" s="7" t="s">
        <v>108</v>
      </c>
      <c r="D57" s="36" t="s">
        <v>109</v>
      </c>
      <c r="E57" s="9">
        <v>44526</v>
      </c>
      <c r="F57" s="19"/>
    </row>
    <row r="58" spans="2:6" x14ac:dyDescent="0.2">
      <c r="B58" s="17" t="s">
        <v>3</v>
      </c>
      <c r="C58" s="7" t="s">
        <v>110</v>
      </c>
      <c r="D58" s="8" t="s">
        <v>111</v>
      </c>
      <c r="E58" s="9">
        <v>44449</v>
      </c>
      <c r="F58" s="18">
        <v>44573</v>
      </c>
    </row>
    <row r="59" spans="2:6" x14ac:dyDescent="0.2">
      <c r="B59" s="17" t="s">
        <v>0</v>
      </c>
      <c r="C59" s="7" t="s">
        <v>112</v>
      </c>
      <c r="D59" s="36" t="s">
        <v>113</v>
      </c>
      <c r="E59" s="9">
        <v>44825</v>
      </c>
      <c r="F59" s="19"/>
    </row>
    <row r="60" spans="2:6" x14ac:dyDescent="0.2">
      <c r="B60" s="17" t="s">
        <v>0</v>
      </c>
      <c r="C60" s="7" t="s">
        <v>114</v>
      </c>
      <c r="D60" s="36" t="s">
        <v>115</v>
      </c>
      <c r="E60" s="9">
        <v>44670</v>
      </c>
      <c r="F60" s="19"/>
    </row>
    <row r="61" spans="2:6" x14ac:dyDescent="0.2">
      <c r="B61" s="17" t="s">
        <v>0</v>
      </c>
      <c r="C61" s="7" t="s">
        <v>116</v>
      </c>
      <c r="D61" s="36" t="s">
        <v>117</v>
      </c>
      <c r="E61" s="9">
        <v>43831</v>
      </c>
      <c r="F61" s="19"/>
    </row>
    <row r="62" spans="2:6" x14ac:dyDescent="0.2">
      <c r="B62" s="17" t="s">
        <v>3</v>
      </c>
      <c r="C62" s="7" t="s">
        <v>118</v>
      </c>
      <c r="D62" s="8" t="s">
        <v>119</v>
      </c>
      <c r="E62" s="9">
        <v>43831</v>
      </c>
      <c r="F62" s="18">
        <v>44378</v>
      </c>
    </row>
    <row r="63" spans="2:6" x14ac:dyDescent="0.2">
      <c r="B63" s="17" t="s">
        <v>3</v>
      </c>
      <c r="C63" s="7" t="s">
        <v>120</v>
      </c>
      <c r="D63" s="8" t="s">
        <v>121</v>
      </c>
      <c r="E63" s="9">
        <v>43831</v>
      </c>
      <c r="F63" s="18">
        <v>44378</v>
      </c>
    </row>
    <row r="64" spans="2:6" x14ac:dyDescent="0.2">
      <c r="B64" s="17" t="s">
        <v>0</v>
      </c>
      <c r="C64" s="7" t="s">
        <v>122</v>
      </c>
      <c r="D64" s="36" t="s">
        <v>123</v>
      </c>
      <c r="E64" s="9">
        <v>44510</v>
      </c>
      <c r="F64" s="19"/>
    </row>
    <row r="65" spans="2:6" x14ac:dyDescent="0.2">
      <c r="B65" s="17" t="s">
        <v>3</v>
      </c>
      <c r="C65" s="7" t="s">
        <v>124</v>
      </c>
      <c r="D65" s="8" t="s">
        <v>125</v>
      </c>
      <c r="E65" s="9">
        <v>43831</v>
      </c>
      <c r="F65" s="18">
        <v>44378</v>
      </c>
    </row>
    <row r="66" spans="2:6" x14ac:dyDescent="0.2">
      <c r="B66" s="17" t="s">
        <v>0</v>
      </c>
      <c r="C66" s="7" t="s">
        <v>126</v>
      </c>
      <c r="D66" s="36" t="s">
        <v>127</v>
      </c>
      <c r="E66" s="9">
        <v>44438</v>
      </c>
      <c r="F66" s="19"/>
    </row>
    <row r="67" spans="2:6" x14ac:dyDescent="0.2">
      <c r="B67" s="17" t="s">
        <v>0</v>
      </c>
      <c r="C67" s="7" t="s">
        <v>128</v>
      </c>
      <c r="D67" s="36" t="s">
        <v>129</v>
      </c>
      <c r="E67" s="9">
        <v>43831</v>
      </c>
      <c r="F67" s="19"/>
    </row>
    <row r="68" spans="2:6" x14ac:dyDescent="0.2">
      <c r="B68" s="17" t="s">
        <v>0</v>
      </c>
      <c r="C68" s="7" t="s">
        <v>130</v>
      </c>
      <c r="D68" s="36" t="s">
        <v>131</v>
      </c>
      <c r="E68" s="9">
        <v>43831</v>
      </c>
      <c r="F68" s="19"/>
    </row>
    <row r="69" spans="2:6" x14ac:dyDescent="0.2">
      <c r="B69" s="17" t="s">
        <v>0</v>
      </c>
      <c r="C69" s="7" t="s">
        <v>132</v>
      </c>
      <c r="D69" s="42" t="s">
        <v>133</v>
      </c>
      <c r="E69" s="9">
        <v>44522</v>
      </c>
      <c r="F69" s="19"/>
    </row>
    <row r="70" spans="2:6" x14ac:dyDescent="0.2">
      <c r="B70" s="17" t="s">
        <v>3</v>
      </c>
      <c r="C70" s="7" t="s">
        <v>134</v>
      </c>
      <c r="D70" s="8" t="s">
        <v>135</v>
      </c>
      <c r="E70" s="9">
        <v>44740</v>
      </c>
      <c r="F70" s="18">
        <v>44874</v>
      </c>
    </row>
    <row r="71" spans="2:6" x14ac:dyDescent="0.2">
      <c r="B71" s="17" t="s">
        <v>3</v>
      </c>
      <c r="C71" s="7" t="s">
        <v>136</v>
      </c>
      <c r="D71" s="8" t="s">
        <v>137</v>
      </c>
      <c r="E71" s="9">
        <v>43831</v>
      </c>
      <c r="F71" s="18">
        <v>44859</v>
      </c>
    </row>
    <row r="72" spans="2:6" x14ac:dyDescent="0.2">
      <c r="B72" s="17" t="s">
        <v>3</v>
      </c>
      <c r="C72" s="7" t="s">
        <v>138</v>
      </c>
      <c r="D72" s="8" t="s">
        <v>139</v>
      </c>
      <c r="E72" s="9">
        <v>43831</v>
      </c>
      <c r="F72" s="18">
        <v>44378</v>
      </c>
    </row>
    <row r="73" spans="2:6" x14ac:dyDescent="0.2">
      <c r="B73" s="17" t="s">
        <v>3</v>
      </c>
      <c r="C73" s="7" t="s">
        <v>140</v>
      </c>
      <c r="D73" s="8" t="s">
        <v>141</v>
      </c>
      <c r="E73" s="9">
        <v>43831</v>
      </c>
      <c r="F73" s="18">
        <v>44378</v>
      </c>
    </row>
    <row r="74" spans="2:6" x14ac:dyDescent="0.2">
      <c r="B74" s="17" t="s">
        <v>3</v>
      </c>
      <c r="C74" s="7" t="s">
        <v>142</v>
      </c>
      <c r="D74" s="8" t="s">
        <v>143</v>
      </c>
      <c r="E74" s="9">
        <v>44704</v>
      </c>
      <c r="F74" s="18">
        <v>44925</v>
      </c>
    </row>
    <row r="75" spans="2:6" x14ac:dyDescent="0.2">
      <c r="B75" s="17" t="s">
        <v>3</v>
      </c>
      <c r="C75" s="7" t="s">
        <v>144</v>
      </c>
      <c r="D75" s="8" t="s">
        <v>145</v>
      </c>
      <c r="E75" s="9">
        <v>44411</v>
      </c>
      <c r="F75" s="18">
        <v>44859</v>
      </c>
    </row>
    <row r="76" spans="2:6" x14ac:dyDescent="0.2">
      <c r="B76" s="33" t="s">
        <v>0</v>
      </c>
      <c r="C76" s="7" t="s">
        <v>146</v>
      </c>
      <c r="D76" s="28" t="s">
        <v>147</v>
      </c>
      <c r="E76" s="9">
        <v>43831</v>
      </c>
      <c r="F76" s="19"/>
    </row>
    <row r="77" spans="2:6" x14ac:dyDescent="0.2">
      <c r="B77" s="20" t="s">
        <v>0</v>
      </c>
      <c r="C77" s="10" t="s">
        <v>148</v>
      </c>
      <c r="D77" s="36" t="s">
        <v>149</v>
      </c>
      <c r="E77" s="12">
        <v>44866</v>
      </c>
      <c r="F77" s="21"/>
    </row>
    <row r="78" spans="2:6" x14ac:dyDescent="0.2">
      <c r="B78" s="20" t="s">
        <v>3</v>
      </c>
      <c r="C78" s="10" t="s">
        <v>150</v>
      </c>
      <c r="D78" s="11" t="s">
        <v>151</v>
      </c>
      <c r="E78" s="12">
        <v>44613</v>
      </c>
      <c r="F78" s="22">
        <v>44868</v>
      </c>
    </row>
    <row r="79" spans="2:6" x14ac:dyDescent="0.2">
      <c r="B79" s="20" t="s">
        <v>0</v>
      </c>
      <c r="C79" s="10" t="s">
        <v>152</v>
      </c>
      <c r="D79" s="36" t="s">
        <v>153</v>
      </c>
      <c r="E79" s="12">
        <v>43831</v>
      </c>
      <c r="F79" s="21"/>
    </row>
    <row r="80" spans="2:6" x14ac:dyDescent="0.2">
      <c r="B80" s="20" t="s">
        <v>0</v>
      </c>
      <c r="C80" s="10" t="s">
        <v>154</v>
      </c>
      <c r="D80" s="36" t="s">
        <v>155</v>
      </c>
      <c r="E80" s="12">
        <v>43831</v>
      </c>
      <c r="F80" s="21"/>
    </row>
    <row r="81" spans="2:6" x14ac:dyDescent="0.2">
      <c r="B81" s="20" t="s">
        <v>3</v>
      </c>
      <c r="C81" s="10" t="s">
        <v>156</v>
      </c>
      <c r="D81" s="11" t="s">
        <v>157</v>
      </c>
      <c r="E81" s="12">
        <v>44663</v>
      </c>
      <c r="F81" s="22">
        <v>44925</v>
      </c>
    </row>
    <row r="82" spans="2:6" x14ac:dyDescent="0.2">
      <c r="B82" s="20" t="s">
        <v>0</v>
      </c>
      <c r="C82" s="10" t="s">
        <v>158</v>
      </c>
      <c r="D82" s="36" t="s">
        <v>159</v>
      </c>
      <c r="E82" s="12">
        <v>44420</v>
      </c>
      <c r="F82" s="21"/>
    </row>
    <row r="83" spans="2:6" x14ac:dyDescent="0.2">
      <c r="B83" s="20" t="s">
        <v>0</v>
      </c>
      <c r="C83" s="10" t="s">
        <v>160</v>
      </c>
      <c r="D83" s="36" t="s">
        <v>161</v>
      </c>
      <c r="E83" s="12">
        <v>44411</v>
      </c>
      <c r="F83" s="21"/>
    </row>
    <row r="84" spans="2:6" x14ac:dyDescent="0.2">
      <c r="B84" s="20" t="s">
        <v>0</v>
      </c>
      <c r="C84" s="10" t="s">
        <v>162</v>
      </c>
      <c r="D84" s="36" t="s">
        <v>163</v>
      </c>
      <c r="E84" s="12">
        <v>44722</v>
      </c>
      <c r="F84" s="21"/>
    </row>
    <row r="85" spans="2:6" x14ac:dyDescent="0.2">
      <c r="B85" s="20" t="s">
        <v>3</v>
      </c>
      <c r="C85" s="10" t="s">
        <v>164</v>
      </c>
      <c r="D85" s="11" t="s">
        <v>165</v>
      </c>
      <c r="E85" s="12">
        <v>44501</v>
      </c>
      <c r="F85" s="22">
        <v>44959</v>
      </c>
    </row>
    <row r="86" spans="2:6" x14ac:dyDescent="0.2">
      <c r="B86" s="20" t="s">
        <v>3</v>
      </c>
      <c r="C86" s="10" t="s">
        <v>166</v>
      </c>
      <c r="D86" s="11" t="s">
        <v>167</v>
      </c>
      <c r="E86" s="12">
        <v>44720</v>
      </c>
      <c r="F86" s="22">
        <v>44859</v>
      </c>
    </row>
    <row r="87" spans="2:6" x14ac:dyDescent="0.2">
      <c r="B87" s="20" t="s">
        <v>3</v>
      </c>
      <c r="C87" s="10" t="s">
        <v>168</v>
      </c>
      <c r="D87" s="11" t="s">
        <v>169</v>
      </c>
      <c r="E87" s="12">
        <v>44505</v>
      </c>
      <c r="F87" s="22">
        <v>44847</v>
      </c>
    </row>
    <row r="88" spans="2:6" x14ac:dyDescent="0.2">
      <c r="B88" s="20" t="s">
        <v>0</v>
      </c>
      <c r="C88" s="10" t="s">
        <v>170</v>
      </c>
      <c r="D88" s="36" t="s">
        <v>171</v>
      </c>
      <c r="E88" s="12">
        <v>44438</v>
      </c>
      <c r="F88" s="21"/>
    </row>
    <row r="89" spans="2:6" x14ac:dyDescent="0.2">
      <c r="B89" s="20" t="s">
        <v>0</v>
      </c>
      <c r="C89" s="10" t="s">
        <v>172</v>
      </c>
      <c r="D89" s="36" t="s">
        <v>173</v>
      </c>
      <c r="E89" s="12">
        <v>43831</v>
      </c>
      <c r="F89" s="21"/>
    </row>
    <row r="90" spans="2:6" x14ac:dyDescent="0.2">
      <c r="B90" s="20" t="s">
        <v>0</v>
      </c>
      <c r="C90" s="10" t="s">
        <v>174</v>
      </c>
      <c r="D90" s="36" t="s">
        <v>175</v>
      </c>
      <c r="E90" s="12">
        <v>43831</v>
      </c>
      <c r="F90" s="21"/>
    </row>
    <row r="91" spans="2:6" x14ac:dyDescent="0.2">
      <c r="B91" s="20" t="s">
        <v>3</v>
      </c>
      <c r="C91" s="10" t="s">
        <v>176</v>
      </c>
      <c r="D91" s="11" t="s">
        <v>177</v>
      </c>
      <c r="E91" s="12">
        <v>44804</v>
      </c>
      <c r="F91" s="22">
        <v>44925</v>
      </c>
    </row>
    <row r="92" spans="2:6" x14ac:dyDescent="0.2">
      <c r="B92" s="20" t="s">
        <v>0</v>
      </c>
      <c r="C92" s="10" t="s">
        <v>178</v>
      </c>
      <c r="D92" s="36" t="s">
        <v>179</v>
      </c>
      <c r="E92" s="12">
        <v>44650</v>
      </c>
      <c r="F92" s="21"/>
    </row>
    <row r="93" spans="2:6" x14ac:dyDescent="0.2">
      <c r="B93" s="20" t="s">
        <v>0</v>
      </c>
      <c r="C93" s="10" t="s">
        <v>180</v>
      </c>
      <c r="D93" s="36" t="s">
        <v>181</v>
      </c>
      <c r="E93" s="12">
        <v>43831</v>
      </c>
      <c r="F93" s="21"/>
    </row>
    <row r="94" spans="2:6" x14ac:dyDescent="0.2">
      <c r="B94" s="20" t="s">
        <v>3</v>
      </c>
      <c r="C94" s="10" t="s">
        <v>182</v>
      </c>
      <c r="D94" s="11" t="s">
        <v>183</v>
      </c>
      <c r="E94" s="12">
        <v>43831</v>
      </c>
      <c r="F94" s="22">
        <v>44463</v>
      </c>
    </row>
    <row r="95" spans="2:6" x14ac:dyDescent="0.2">
      <c r="B95" s="20" t="s">
        <v>0</v>
      </c>
      <c r="C95" s="10" t="s">
        <v>184</v>
      </c>
      <c r="D95" s="36" t="s">
        <v>185</v>
      </c>
      <c r="E95" s="12">
        <v>43831</v>
      </c>
      <c r="F95" s="21"/>
    </row>
    <row r="96" spans="2:6" x14ac:dyDescent="0.2">
      <c r="B96" s="20" t="s">
        <v>0</v>
      </c>
      <c r="C96" s="10" t="s">
        <v>186</v>
      </c>
      <c r="D96" s="36" t="s">
        <v>187</v>
      </c>
      <c r="E96" s="12">
        <v>44651</v>
      </c>
      <c r="F96" s="21"/>
    </row>
    <row r="97" spans="2:6" x14ac:dyDescent="0.2">
      <c r="B97" s="20" t="s">
        <v>0</v>
      </c>
      <c r="C97" s="10" t="s">
        <v>188</v>
      </c>
      <c r="D97" s="36" t="s">
        <v>189</v>
      </c>
      <c r="E97" s="12">
        <v>43831</v>
      </c>
      <c r="F97" s="21"/>
    </row>
    <row r="98" spans="2:6" x14ac:dyDescent="0.2">
      <c r="B98" s="20" t="s">
        <v>3</v>
      </c>
      <c r="C98" s="10" t="s">
        <v>190</v>
      </c>
      <c r="D98" s="11" t="s">
        <v>191</v>
      </c>
      <c r="E98" s="12">
        <v>43831</v>
      </c>
      <c r="F98" s="22">
        <v>44539</v>
      </c>
    </row>
    <row r="99" spans="2:6" x14ac:dyDescent="0.2">
      <c r="B99" s="20" t="s">
        <v>0</v>
      </c>
      <c r="C99" s="10" t="s">
        <v>192</v>
      </c>
      <c r="D99" s="36" t="s">
        <v>193</v>
      </c>
      <c r="E99" s="12">
        <v>44399</v>
      </c>
      <c r="F99" s="21"/>
    </row>
    <row r="100" spans="2:6" x14ac:dyDescent="0.2">
      <c r="B100" s="20" t="s">
        <v>0</v>
      </c>
      <c r="C100" s="10" t="s">
        <v>194</v>
      </c>
      <c r="D100" s="36" t="s">
        <v>195</v>
      </c>
      <c r="E100" s="12">
        <v>44866</v>
      </c>
      <c r="F100" s="21"/>
    </row>
    <row r="101" spans="2:6" x14ac:dyDescent="0.2">
      <c r="B101" s="20" t="s">
        <v>0</v>
      </c>
      <c r="C101" s="10" t="s">
        <v>196</v>
      </c>
      <c r="D101" s="36" t="s">
        <v>197</v>
      </c>
      <c r="E101" s="12">
        <v>43831</v>
      </c>
      <c r="F101" s="21"/>
    </row>
    <row r="102" spans="2:6" x14ac:dyDescent="0.2">
      <c r="B102" s="20" t="s">
        <v>3</v>
      </c>
      <c r="C102" s="10" t="s">
        <v>198</v>
      </c>
      <c r="D102" s="11" t="s">
        <v>199</v>
      </c>
      <c r="E102" s="12">
        <v>43831</v>
      </c>
      <c r="F102" s="22">
        <v>44799</v>
      </c>
    </row>
    <row r="103" spans="2:6" x14ac:dyDescent="0.2">
      <c r="B103" s="20" t="s">
        <v>0</v>
      </c>
      <c r="C103" s="10" t="s">
        <v>200</v>
      </c>
      <c r="D103" s="36" t="s">
        <v>201</v>
      </c>
      <c r="E103" s="12">
        <v>44412</v>
      </c>
      <c r="F103" s="21"/>
    </row>
    <row r="104" spans="2:6" x14ac:dyDescent="0.2">
      <c r="B104" s="20" t="s">
        <v>0</v>
      </c>
      <c r="C104" s="10" t="s">
        <v>202</v>
      </c>
      <c r="D104" s="36" t="s">
        <v>203</v>
      </c>
      <c r="E104" s="12">
        <v>44532</v>
      </c>
      <c r="F104" s="21"/>
    </row>
    <row r="105" spans="2:6" x14ac:dyDescent="0.2">
      <c r="B105" s="20" t="s">
        <v>0</v>
      </c>
      <c r="C105" s="10" t="s">
        <v>204</v>
      </c>
      <c r="D105" s="36" t="s">
        <v>205</v>
      </c>
      <c r="E105" s="12">
        <v>44420</v>
      </c>
      <c r="F105" s="21"/>
    </row>
    <row r="106" spans="2:6" x14ac:dyDescent="0.2">
      <c r="B106" s="20" t="s">
        <v>0</v>
      </c>
      <c r="C106" s="10" t="s">
        <v>206</v>
      </c>
      <c r="D106" s="36" t="s">
        <v>207</v>
      </c>
      <c r="E106" s="12">
        <v>44516</v>
      </c>
      <c r="F106" s="21"/>
    </row>
    <row r="107" spans="2:6" x14ac:dyDescent="0.2">
      <c r="B107" s="20" t="s">
        <v>0</v>
      </c>
      <c r="C107" s="10" t="s">
        <v>208</v>
      </c>
      <c r="D107" s="36" t="s">
        <v>209</v>
      </c>
      <c r="E107" s="12">
        <v>43831</v>
      </c>
      <c r="F107" s="21"/>
    </row>
    <row r="108" spans="2:6" x14ac:dyDescent="0.2">
      <c r="B108" s="20" t="s">
        <v>0</v>
      </c>
      <c r="C108" s="10" t="s">
        <v>210</v>
      </c>
      <c r="D108" s="36" t="s">
        <v>211</v>
      </c>
      <c r="E108" s="12">
        <v>43831</v>
      </c>
      <c r="F108" s="21"/>
    </row>
    <row r="109" spans="2:6" x14ac:dyDescent="0.2">
      <c r="B109" s="20" t="s">
        <v>0</v>
      </c>
      <c r="C109" s="10" t="s">
        <v>212</v>
      </c>
      <c r="D109" s="36" t="s">
        <v>213</v>
      </c>
      <c r="E109" s="12">
        <v>44692</v>
      </c>
      <c r="F109" s="21"/>
    </row>
    <row r="110" spans="2:6" x14ac:dyDescent="0.2">
      <c r="B110" s="20" t="s">
        <v>0</v>
      </c>
      <c r="C110" s="10" t="s">
        <v>214</v>
      </c>
      <c r="D110" s="36" t="s">
        <v>215</v>
      </c>
      <c r="E110" s="12">
        <v>43831</v>
      </c>
      <c r="F110" s="21"/>
    </row>
    <row r="111" spans="2:6" x14ac:dyDescent="0.2">
      <c r="B111" s="20" t="s">
        <v>0</v>
      </c>
      <c r="C111" s="10" t="s">
        <v>216</v>
      </c>
      <c r="D111" s="36" t="s">
        <v>217</v>
      </c>
      <c r="E111" s="12">
        <v>44663</v>
      </c>
      <c r="F111" s="21"/>
    </row>
    <row r="112" spans="2:6" x14ac:dyDescent="0.2">
      <c r="B112" s="20" t="s">
        <v>0</v>
      </c>
      <c r="C112" s="10" t="s">
        <v>218</v>
      </c>
      <c r="D112" s="36" t="s">
        <v>219</v>
      </c>
      <c r="E112" s="12">
        <v>43831</v>
      </c>
      <c r="F112" s="21"/>
    </row>
    <row r="113" spans="2:6" x14ac:dyDescent="0.2">
      <c r="B113" s="20" t="s">
        <v>3</v>
      </c>
      <c r="C113" s="10" t="s">
        <v>220</v>
      </c>
      <c r="D113" s="11" t="s">
        <v>221</v>
      </c>
      <c r="E113" s="12">
        <v>43831</v>
      </c>
      <c r="F113" s="22">
        <v>44797</v>
      </c>
    </row>
    <row r="114" spans="2:6" x14ac:dyDescent="0.2">
      <c r="B114" s="20" t="s">
        <v>0</v>
      </c>
      <c r="C114" s="10" t="s">
        <v>222</v>
      </c>
      <c r="D114" s="36" t="s">
        <v>223</v>
      </c>
      <c r="E114" s="12">
        <v>43831</v>
      </c>
      <c r="F114" s="21"/>
    </row>
    <row r="115" spans="2:6" x14ac:dyDescent="0.2">
      <c r="B115" s="20" t="s">
        <v>3</v>
      </c>
      <c r="C115" s="10" t="s">
        <v>224</v>
      </c>
      <c r="D115" s="11" t="s">
        <v>225</v>
      </c>
      <c r="E115" s="12">
        <v>43831</v>
      </c>
      <c r="F115" s="22">
        <v>44797</v>
      </c>
    </row>
    <row r="116" spans="2:6" x14ac:dyDescent="0.2">
      <c r="B116" s="20" t="s">
        <v>0</v>
      </c>
      <c r="C116" s="10" t="s">
        <v>226</v>
      </c>
      <c r="D116" s="42" t="s">
        <v>227</v>
      </c>
      <c r="E116" s="12">
        <v>44589</v>
      </c>
      <c r="F116" s="21"/>
    </row>
    <row r="117" spans="2:6" x14ac:dyDescent="0.2">
      <c r="B117" s="20" t="s">
        <v>0</v>
      </c>
      <c r="C117" s="10" t="s">
        <v>228</v>
      </c>
      <c r="D117" s="36" t="s">
        <v>229</v>
      </c>
      <c r="E117" s="12">
        <v>44907</v>
      </c>
      <c r="F117" s="21"/>
    </row>
    <row r="118" spans="2:6" x14ac:dyDescent="0.2">
      <c r="B118" s="20" t="s">
        <v>3</v>
      </c>
      <c r="C118" s="10" t="s">
        <v>230</v>
      </c>
      <c r="D118" s="11" t="s">
        <v>231</v>
      </c>
      <c r="E118" s="12">
        <v>43831</v>
      </c>
      <c r="F118" s="22">
        <v>44859</v>
      </c>
    </row>
    <row r="119" spans="2:6" x14ac:dyDescent="0.2">
      <c r="B119" s="20" t="s">
        <v>3</v>
      </c>
      <c r="C119" s="10" t="s">
        <v>232</v>
      </c>
      <c r="D119" s="11" t="s">
        <v>233</v>
      </c>
      <c r="E119" s="12">
        <v>43831</v>
      </c>
      <c r="F119" s="22">
        <v>44378</v>
      </c>
    </row>
    <row r="120" spans="2:6" x14ac:dyDescent="0.2">
      <c r="B120" s="20" t="s">
        <v>3</v>
      </c>
      <c r="C120" s="10" t="s">
        <v>234</v>
      </c>
      <c r="D120" s="11" t="s">
        <v>235</v>
      </c>
      <c r="E120" s="12">
        <v>44482</v>
      </c>
      <c r="F120" s="22">
        <v>44859</v>
      </c>
    </row>
    <row r="121" spans="2:6" x14ac:dyDescent="0.2">
      <c r="B121" s="20" t="s">
        <v>3</v>
      </c>
      <c r="C121" s="10" t="s">
        <v>236</v>
      </c>
      <c r="D121" s="11" t="s">
        <v>237</v>
      </c>
      <c r="E121" s="12">
        <v>44412</v>
      </c>
      <c r="F121" s="22">
        <v>44859</v>
      </c>
    </row>
    <row r="122" spans="2:6" x14ac:dyDescent="0.2">
      <c r="B122" s="20" t="s">
        <v>0</v>
      </c>
      <c r="C122" s="10" t="s">
        <v>238</v>
      </c>
      <c r="D122" s="36" t="s">
        <v>239</v>
      </c>
      <c r="E122" s="12">
        <v>43831</v>
      </c>
      <c r="F122" s="21"/>
    </row>
    <row r="123" spans="2:6" x14ac:dyDescent="0.2">
      <c r="B123" s="20" t="s">
        <v>0</v>
      </c>
      <c r="C123" s="10" t="s">
        <v>240</v>
      </c>
      <c r="D123" s="11" t="s">
        <v>241</v>
      </c>
      <c r="E123" s="12">
        <v>44663</v>
      </c>
      <c r="F123" s="21"/>
    </row>
    <row r="124" spans="2:6" x14ac:dyDescent="0.2">
      <c r="B124" s="20" t="s">
        <v>0</v>
      </c>
      <c r="C124" s="10" t="s">
        <v>242</v>
      </c>
      <c r="D124" s="36" t="s">
        <v>243</v>
      </c>
      <c r="E124" s="12">
        <v>44420</v>
      </c>
      <c r="F124" s="21"/>
    </row>
    <row r="125" spans="2:6" x14ac:dyDescent="0.2">
      <c r="B125" s="20" t="s">
        <v>0</v>
      </c>
      <c r="C125" s="10" t="s">
        <v>244</v>
      </c>
      <c r="D125" s="36" t="s">
        <v>245</v>
      </c>
      <c r="E125" s="12">
        <v>44420</v>
      </c>
      <c r="F125" s="21"/>
    </row>
    <row r="126" spans="2:6" x14ac:dyDescent="0.2">
      <c r="B126" s="20" t="s">
        <v>3</v>
      </c>
      <c r="C126" s="10" t="s">
        <v>246</v>
      </c>
      <c r="D126" s="11" t="s">
        <v>247</v>
      </c>
      <c r="E126" s="12">
        <v>44378</v>
      </c>
      <c r="F126" s="22">
        <v>44797</v>
      </c>
    </row>
    <row r="127" spans="2:6" x14ac:dyDescent="0.2">
      <c r="B127" s="20" t="s">
        <v>0</v>
      </c>
      <c r="C127" s="10" t="s">
        <v>248</v>
      </c>
      <c r="D127" s="36" t="s">
        <v>249</v>
      </c>
      <c r="E127" s="12">
        <v>44412</v>
      </c>
      <c r="F127" s="21"/>
    </row>
    <row r="128" spans="2:6" x14ac:dyDescent="0.2">
      <c r="B128" s="20" t="s">
        <v>3</v>
      </c>
      <c r="C128" s="10" t="s">
        <v>250</v>
      </c>
      <c r="D128" s="34" t="s">
        <v>251</v>
      </c>
      <c r="E128" s="12">
        <v>43831</v>
      </c>
      <c r="F128" s="22">
        <v>44378</v>
      </c>
    </row>
    <row r="129" spans="2:6" x14ac:dyDescent="0.2">
      <c r="B129" s="20" t="s">
        <v>0</v>
      </c>
      <c r="C129" s="10" t="s">
        <v>252</v>
      </c>
      <c r="D129" s="34" t="s">
        <v>253</v>
      </c>
      <c r="E129" s="12">
        <v>44740</v>
      </c>
      <c r="F129" s="21"/>
    </row>
    <row r="130" spans="2:6" x14ac:dyDescent="0.2">
      <c r="B130" s="20" t="s">
        <v>0</v>
      </c>
      <c r="C130" s="10" t="s">
        <v>254</v>
      </c>
      <c r="D130" s="36" t="s">
        <v>255</v>
      </c>
      <c r="E130" s="12">
        <v>44431</v>
      </c>
      <c r="F130" s="21"/>
    </row>
    <row r="131" spans="2:6" x14ac:dyDescent="0.2">
      <c r="B131" s="20" t="s">
        <v>0</v>
      </c>
      <c r="C131" s="10" t="s">
        <v>256</v>
      </c>
      <c r="D131" s="36" t="s">
        <v>257</v>
      </c>
      <c r="E131" s="12">
        <v>44613</v>
      </c>
      <c r="F131" s="21"/>
    </row>
    <row r="132" spans="2:6" x14ac:dyDescent="0.2">
      <c r="B132" s="20" t="s">
        <v>0</v>
      </c>
      <c r="C132" s="10" t="s">
        <v>258</v>
      </c>
      <c r="D132" s="36" t="s">
        <v>259</v>
      </c>
      <c r="E132" s="12">
        <v>44438</v>
      </c>
      <c r="F132" s="21"/>
    </row>
    <row r="133" spans="2:6" x14ac:dyDescent="0.2">
      <c r="B133" s="20" t="s">
        <v>0</v>
      </c>
      <c r="C133" s="10" t="s">
        <v>260</v>
      </c>
      <c r="D133" s="36" t="s">
        <v>261</v>
      </c>
      <c r="E133" s="12">
        <v>43831</v>
      </c>
      <c r="F133" s="21"/>
    </row>
    <row r="134" spans="2:6" x14ac:dyDescent="0.2">
      <c r="B134" s="20" t="s">
        <v>0</v>
      </c>
      <c r="C134" s="10" t="s">
        <v>262</v>
      </c>
      <c r="D134" s="36" t="s">
        <v>263</v>
      </c>
      <c r="E134" s="12">
        <v>43831</v>
      </c>
      <c r="F134" s="21"/>
    </row>
    <row r="135" spans="2:6" x14ac:dyDescent="0.2">
      <c r="B135" s="20" t="s">
        <v>3</v>
      </c>
      <c r="C135" s="10" t="s">
        <v>264</v>
      </c>
      <c r="D135" s="11" t="s">
        <v>265</v>
      </c>
      <c r="E135" s="12">
        <v>43831</v>
      </c>
      <c r="F135" s="22">
        <v>44859</v>
      </c>
    </row>
    <row r="136" spans="2:6" x14ac:dyDescent="0.2">
      <c r="B136" s="20" t="s">
        <v>0</v>
      </c>
      <c r="C136" s="10" t="s">
        <v>266</v>
      </c>
      <c r="D136" s="36" t="s">
        <v>267</v>
      </c>
      <c r="E136" s="12">
        <v>44425</v>
      </c>
      <c r="F136" s="21"/>
    </row>
    <row r="137" spans="2:6" x14ac:dyDescent="0.2">
      <c r="B137" s="20" t="s">
        <v>0</v>
      </c>
      <c r="C137" s="10" t="s">
        <v>268</v>
      </c>
      <c r="D137" s="36" t="s">
        <v>269</v>
      </c>
      <c r="E137" s="12">
        <v>44516</v>
      </c>
      <c r="F137" s="21"/>
    </row>
    <row r="138" spans="2:6" x14ac:dyDescent="0.2">
      <c r="B138" s="20" t="s">
        <v>0</v>
      </c>
      <c r="C138" s="10" t="s">
        <v>270</v>
      </c>
      <c r="D138" s="36" t="s">
        <v>271</v>
      </c>
      <c r="E138" s="12">
        <v>43831</v>
      </c>
      <c r="F138" s="21"/>
    </row>
    <row r="139" spans="2:6" x14ac:dyDescent="0.2">
      <c r="B139" s="20" t="s">
        <v>3</v>
      </c>
      <c r="C139" s="10" t="s">
        <v>272</v>
      </c>
      <c r="D139" s="11" t="s">
        <v>273</v>
      </c>
      <c r="E139" s="12">
        <v>44657</v>
      </c>
      <c r="F139" s="22">
        <v>44928</v>
      </c>
    </row>
    <row r="140" spans="2:6" x14ac:dyDescent="0.2">
      <c r="B140" s="20" t="s">
        <v>0</v>
      </c>
      <c r="C140" s="10" t="s">
        <v>274</v>
      </c>
      <c r="D140" s="36" t="s">
        <v>275</v>
      </c>
      <c r="E140" s="12">
        <v>44438</v>
      </c>
      <c r="F140" s="21"/>
    </row>
    <row r="141" spans="2:6" x14ac:dyDescent="0.2">
      <c r="B141" s="20" t="s">
        <v>3</v>
      </c>
      <c r="C141" s="10" t="s">
        <v>276</v>
      </c>
      <c r="D141" s="11" t="s">
        <v>277</v>
      </c>
      <c r="E141" s="12">
        <v>43831</v>
      </c>
      <c r="F141" s="22">
        <v>44378</v>
      </c>
    </row>
    <row r="142" spans="2:6" x14ac:dyDescent="0.2">
      <c r="B142" s="20" t="s">
        <v>0</v>
      </c>
      <c r="C142" s="10" t="s">
        <v>278</v>
      </c>
      <c r="D142" s="36" t="s">
        <v>279</v>
      </c>
      <c r="E142" s="12">
        <v>44707</v>
      </c>
      <c r="F142" s="21"/>
    </row>
    <row r="143" spans="2:6" x14ac:dyDescent="0.2">
      <c r="B143" s="20" t="s">
        <v>3</v>
      </c>
      <c r="C143" s="10" t="s">
        <v>280</v>
      </c>
      <c r="D143" s="11" t="s">
        <v>281</v>
      </c>
      <c r="E143" s="12">
        <v>44636</v>
      </c>
      <c r="F143" s="22">
        <v>44859</v>
      </c>
    </row>
    <row r="144" spans="2:6" x14ac:dyDescent="0.2">
      <c r="B144" s="20" t="s">
        <v>0</v>
      </c>
      <c r="C144" s="10" t="s">
        <v>282</v>
      </c>
      <c r="D144" s="36" t="s">
        <v>283</v>
      </c>
      <c r="E144" s="12">
        <v>43831</v>
      </c>
      <c r="F144" s="21"/>
    </row>
    <row r="145" spans="2:6" x14ac:dyDescent="0.2">
      <c r="B145" s="20" t="s">
        <v>0</v>
      </c>
      <c r="C145" s="10" t="s">
        <v>284</v>
      </c>
      <c r="D145" s="36" t="s">
        <v>285</v>
      </c>
      <c r="E145" s="12">
        <v>44406</v>
      </c>
      <c r="F145" s="21"/>
    </row>
    <row r="146" spans="2:6" x14ac:dyDescent="0.2">
      <c r="B146" s="20" t="s">
        <v>0</v>
      </c>
      <c r="C146" s="10" t="s">
        <v>286</v>
      </c>
      <c r="D146" s="36" t="s">
        <v>287</v>
      </c>
      <c r="E146" s="12">
        <v>44630</v>
      </c>
      <c r="F146" s="21"/>
    </row>
    <row r="147" spans="2:6" x14ac:dyDescent="0.2">
      <c r="B147" s="20" t="s">
        <v>3</v>
      </c>
      <c r="C147" s="10" t="s">
        <v>288</v>
      </c>
      <c r="D147" s="11" t="s">
        <v>289</v>
      </c>
      <c r="E147" s="12">
        <v>43831</v>
      </c>
      <c r="F147" s="22">
        <v>44378</v>
      </c>
    </row>
    <row r="148" spans="2:6" ht="13.5" thickBot="1" x14ac:dyDescent="0.25">
      <c r="B148" s="23" t="s">
        <v>3</v>
      </c>
      <c r="C148" s="24" t="s">
        <v>290</v>
      </c>
      <c r="D148" s="25" t="s">
        <v>291</v>
      </c>
      <c r="E148" s="26">
        <v>44753</v>
      </c>
      <c r="F148" s="27">
        <v>44928</v>
      </c>
    </row>
    <row r="153" spans="2:6" ht="15" x14ac:dyDescent="0.25">
      <c r="C153" s="7" t="s">
        <v>36</v>
      </c>
      <c r="D153" s="36" t="s">
        <v>37</v>
      </c>
      <c r="E153" t="s">
        <v>298</v>
      </c>
    </row>
    <row r="154" spans="2:6" ht="15" x14ac:dyDescent="0.25">
      <c r="C154" s="7" t="s">
        <v>38</v>
      </c>
      <c r="D154" s="36" t="s">
        <v>39</v>
      </c>
      <c r="E154" t="s">
        <v>298</v>
      </c>
    </row>
    <row r="155" spans="2:6" ht="15" x14ac:dyDescent="0.25">
      <c r="C155" s="7" t="s">
        <v>52</v>
      </c>
      <c r="D155" s="36" t="s">
        <v>53</v>
      </c>
      <c r="E155" t="s">
        <v>298</v>
      </c>
    </row>
    <row r="156" spans="2:6" ht="15" x14ac:dyDescent="0.25">
      <c r="C156" s="7" t="s">
        <v>62</v>
      </c>
      <c r="D156" s="28" t="s">
        <v>63</v>
      </c>
      <c r="E156" t="s">
        <v>298</v>
      </c>
    </row>
    <row r="157" spans="2:6" ht="15" x14ac:dyDescent="0.25">
      <c r="C157" s="7" t="s">
        <v>108</v>
      </c>
      <c r="D157" s="36" t="s">
        <v>109</v>
      </c>
      <c r="E157" t="s">
        <v>298</v>
      </c>
    </row>
    <row r="158" spans="2:6" ht="15" x14ac:dyDescent="0.25">
      <c r="C158" s="7" t="s">
        <v>122</v>
      </c>
      <c r="D158" s="36" t="s">
        <v>123</v>
      </c>
      <c r="E158" t="s">
        <v>298</v>
      </c>
    </row>
    <row r="159" spans="2:6" ht="15" x14ac:dyDescent="0.25">
      <c r="C159" s="7" t="s">
        <v>130</v>
      </c>
      <c r="D159" s="36" t="s">
        <v>131</v>
      </c>
      <c r="E159" t="s">
        <v>298</v>
      </c>
    </row>
    <row r="160" spans="2:6" ht="15" x14ac:dyDescent="0.25">
      <c r="C160" s="10" t="s">
        <v>174</v>
      </c>
      <c r="D160" s="36" t="s">
        <v>175</v>
      </c>
      <c r="E160" t="s">
        <v>298</v>
      </c>
    </row>
    <row r="161" spans="3:5" ht="15" x14ac:dyDescent="0.25">
      <c r="C161" s="10" t="s">
        <v>274</v>
      </c>
      <c r="D161" s="36" t="s">
        <v>275</v>
      </c>
      <c r="E161" t="s">
        <v>298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F92A-05E7-428E-B59B-0A0ED393690C}">
  <dimension ref="A1:D81"/>
  <sheetViews>
    <sheetView tabSelected="1" workbookViewId="0"/>
  </sheetViews>
  <sheetFormatPr defaultRowHeight="15" x14ac:dyDescent="0.25"/>
  <cols>
    <col min="1" max="1" width="12" style="46" bestFit="1" customWidth="1"/>
    <col min="2" max="2" width="38.28515625" bestFit="1" customWidth="1"/>
    <col min="3" max="3" width="43.85546875" customWidth="1"/>
    <col min="4" max="4" width="19.28515625" bestFit="1" customWidth="1"/>
  </cols>
  <sheetData>
    <row r="1" spans="1:4" x14ac:dyDescent="0.25">
      <c r="A1" s="45" t="s">
        <v>300</v>
      </c>
      <c r="B1" s="28" t="s">
        <v>390</v>
      </c>
      <c r="C1" t="s">
        <v>378</v>
      </c>
      <c r="D1" t="s">
        <v>470</v>
      </c>
    </row>
    <row r="2" spans="1:4" x14ac:dyDescent="0.25">
      <c r="A2" s="45" t="s">
        <v>301</v>
      </c>
      <c r="B2" s="28" t="s">
        <v>391</v>
      </c>
      <c r="C2" t="s">
        <v>379</v>
      </c>
      <c r="D2" t="s">
        <v>471</v>
      </c>
    </row>
    <row r="3" spans="1:4" x14ac:dyDescent="0.25">
      <c r="A3" s="45" t="s">
        <v>302</v>
      </c>
      <c r="B3" s="28" t="s">
        <v>392</v>
      </c>
      <c r="C3" t="s">
        <v>380</v>
      </c>
      <c r="D3" t="s">
        <v>472</v>
      </c>
    </row>
    <row r="4" spans="1:4" x14ac:dyDescent="0.25">
      <c r="A4" s="45" t="s">
        <v>303</v>
      </c>
      <c r="B4" s="28" t="s">
        <v>393</v>
      </c>
      <c r="C4" t="s">
        <v>381</v>
      </c>
      <c r="D4" t="s">
        <v>473</v>
      </c>
    </row>
    <row r="5" spans="1:4" x14ac:dyDescent="0.25">
      <c r="A5" s="45" t="s">
        <v>305</v>
      </c>
      <c r="B5" s="28" t="s">
        <v>394</v>
      </c>
      <c r="C5" t="s">
        <v>382</v>
      </c>
      <c r="D5" t="s">
        <v>474</v>
      </c>
    </row>
    <row r="6" spans="1:4" x14ac:dyDescent="0.25">
      <c r="A6" s="45" t="s">
        <v>307</v>
      </c>
      <c r="B6" s="28" t="s">
        <v>395</v>
      </c>
      <c r="C6" t="s">
        <v>383</v>
      </c>
      <c r="D6" t="s">
        <v>475</v>
      </c>
    </row>
    <row r="7" spans="1:4" x14ac:dyDescent="0.25">
      <c r="A7" s="45" t="s">
        <v>308</v>
      </c>
      <c r="B7" s="28" t="s">
        <v>396</v>
      </c>
      <c r="C7" t="s">
        <v>384</v>
      </c>
      <c r="D7" t="s">
        <v>476</v>
      </c>
    </row>
    <row r="8" spans="1:4" x14ac:dyDescent="0.25">
      <c r="A8" s="45" t="s">
        <v>309</v>
      </c>
      <c r="B8" s="28" t="s">
        <v>397</v>
      </c>
      <c r="C8" t="s">
        <v>385</v>
      </c>
      <c r="D8" t="s">
        <v>477</v>
      </c>
    </row>
    <row r="9" spans="1:4" x14ac:dyDescent="0.25">
      <c r="A9" s="45" t="s">
        <v>310</v>
      </c>
      <c r="B9" s="28" t="s">
        <v>398</v>
      </c>
      <c r="C9" t="s">
        <v>386</v>
      </c>
      <c r="D9" t="s">
        <v>478</v>
      </c>
    </row>
    <row r="10" spans="1:4" x14ac:dyDescent="0.25">
      <c r="A10" s="45" t="s">
        <v>311</v>
      </c>
      <c r="B10" s="28" t="s">
        <v>399</v>
      </c>
      <c r="C10" t="s">
        <v>387</v>
      </c>
      <c r="D10" t="s">
        <v>479</v>
      </c>
    </row>
    <row r="11" spans="1:4" x14ac:dyDescent="0.25">
      <c r="A11" s="45" t="s">
        <v>312</v>
      </c>
      <c r="B11" s="28" t="s">
        <v>400</v>
      </c>
      <c r="C11" t="s">
        <v>388</v>
      </c>
      <c r="D11" t="s">
        <v>479</v>
      </c>
    </row>
    <row r="12" spans="1:4" x14ac:dyDescent="0.25">
      <c r="A12" s="45" t="s">
        <v>313</v>
      </c>
      <c r="B12" s="28" t="s">
        <v>401</v>
      </c>
      <c r="C12" t="s">
        <v>389</v>
      </c>
      <c r="D12" t="s">
        <v>518</v>
      </c>
    </row>
    <row r="13" spans="1:4" x14ac:dyDescent="0.25">
      <c r="A13" s="45" t="s">
        <v>315</v>
      </c>
      <c r="B13" s="28" t="s">
        <v>403</v>
      </c>
      <c r="C13" t="s">
        <v>480</v>
      </c>
      <c r="D13" t="s">
        <v>479</v>
      </c>
    </row>
    <row r="14" spans="1:4" x14ac:dyDescent="0.25">
      <c r="A14" s="45" t="s">
        <v>316</v>
      </c>
      <c r="B14" s="28" t="s">
        <v>404</v>
      </c>
      <c r="C14" s="50" t="s">
        <v>481</v>
      </c>
      <c r="D14" t="s">
        <v>479</v>
      </c>
    </row>
    <row r="15" spans="1:4" x14ac:dyDescent="0.25">
      <c r="A15" s="45" t="s">
        <v>317</v>
      </c>
      <c r="B15" s="28" t="s">
        <v>405</v>
      </c>
      <c r="C15" t="s">
        <v>482</v>
      </c>
      <c r="D15" t="s">
        <v>519</v>
      </c>
    </row>
    <row r="16" spans="1:4" x14ac:dyDescent="0.25">
      <c r="A16" s="45" t="s">
        <v>318</v>
      </c>
      <c r="B16" s="28" t="s">
        <v>406</v>
      </c>
      <c r="C16" t="s">
        <v>483</v>
      </c>
      <c r="D16" t="s">
        <v>520</v>
      </c>
    </row>
    <row r="17" spans="1:4" x14ac:dyDescent="0.25">
      <c r="A17" s="45" t="s">
        <v>319</v>
      </c>
      <c r="B17" s="28" t="s">
        <v>407</v>
      </c>
      <c r="C17" t="s">
        <v>484</v>
      </c>
      <c r="D17" t="s">
        <v>521</v>
      </c>
    </row>
    <row r="18" spans="1:4" x14ac:dyDescent="0.25">
      <c r="A18" s="45" t="s">
        <v>320</v>
      </c>
      <c r="B18" s="28" t="s">
        <v>408</v>
      </c>
      <c r="C18" t="s">
        <v>485</v>
      </c>
      <c r="D18" t="s">
        <v>522</v>
      </c>
    </row>
    <row r="19" spans="1:4" x14ac:dyDescent="0.25">
      <c r="A19" s="45" t="s">
        <v>321</v>
      </c>
      <c r="B19" s="28" t="s">
        <v>409</v>
      </c>
      <c r="C19" s="50" t="s">
        <v>486</v>
      </c>
      <c r="D19" t="s">
        <v>523</v>
      </c>
    </row>
    <row r="20" spans="1:4" x14ac:dyDescent="0.25">
      <c r="A20" s="45" t="s">
        <v>322</v>
      </c>
      <c r="B20" s="28" t="s">
        <v>410</v>
      </c>
      <c r="C20" t="s">
        <v>487</v>
      </c>
      <c r="D20" t="s">
        <v>524</v>
      </c>
    </row>
    <row r="21" spans="1:4" x14ac:dyDescent="0.25">
      <c r="A21" s="45" t="s">
        <v>323</v>
      </c>
      <c r="B21" s="28" t="s">
        <v>411</v>
      </c>
      <c r="C21" t="s">
        <v>488</v>
      </c>
      <c r="D21" t="s">
        <v>525</v>
      </c>
    </row>
    <row r="22" spans="1:4" x14ac:dyDescent="0.25">
      <c r="A22" s="45" t="s">
        <v>324</v>
      </c>
      <c r="B22" s="28" t="s">
        <v>412</v>
      </c>
      <c r="C22" t="s">
        <v>489</v>
      </c>
      <c r="D22" t="s">
        <v>526</v>
      </c>
    </row>
    <row r="23" spans="1:4" x14ac:dyDescent="0.25">
      <c r="A23" s="45" t="s">
        <v>325</v>
      </c>
      <c r="B23" s="28" t="s">
        <v>413</v>
      </c>
      <c r="C23" t="s">
        <v>490</v>
      </c>
      <c r="D23" t="s">
        <v>527</v>
      </c>
    </row>
    <row r="24" spans="1:4" x14ac:dyDescent="0.25">
      <c r="A24" s="45" t="s">
        <v>326</v>
      </c>
      <c r="B24" s="28" t="s">
        <v>414</v>
      </c>
      <c r="C24" t="s">
        <v>491</v>
      </c>
      <c r="D24" t="s">
        <v>528</v>
      </c>
    </row>
    <row r="25" spans="1:4" x14ac:dyDescent="0.25">
      <c r="A25" s="45" t="s">
        <v>330</v>
      </c>
      <c r="B25" s="28" t="s">
        <v>416</v>
      </c>
      <c r="C25" t="s">
        <v>492</v>
      </c>
      <c r="D25" t="s">
        <v>529</v>
      </c>
    </row>
    <row r="26" spans="1:4" x14ac:dyDescent="0.25">
      <c r="A26" s="45" t="s">
        <v>332</v>
      </c>
      <c r="B26" s="28" t="s">
        <v>418</v>
      </c>
      <c r="C26" t="s">
        <v>493</v>
      </c>
      <c r="D26" t="s">
        <v>530</v>
      </c>
    </row>
    <row r="27" spans="1:4" x14ac:dyDescent="0.25">
      <c r="A27" s="45" t="s">
        <v>333</v>
      </c>
      <c r="B27" s="28" t="s">
        <v>419</v>
      </c>
      <c r="C27" t="s">
        <v>494</v>
      </c>
      <c r="D27" t="s">
        <v>531</v>
      </c>
    </row>
    <row r="28" spans="1:4" x14ac:dyDescent="0.25">
      <c r="A28" s="45" t="s">
        <v>337</v>
      </c>
      <c r="B28" s="28" t="s">
        <v>421</v>
      </c>
      <c r="C28" t="s">
        <v>495</v>
      </c>
      <c r="D28" t="s">
        <v>532</v>
      </c>
    </row>
    <row r="29" spans="1:4" x14ac:dyDescent="0.25">
      <c r="A29" s="45" t="s">
        <v>338</v>
      </c>
      <c r="B29" s="28" t="s">
        <v>422</v>
      </c>
      <c r="C29" t="s">
        <v>496</v>
      </c>
      <c r="D29" t="s">
        <v>533</v>
      </c>
    </row>
    <row r="30" spans="1:4" x14ac:dyDescent="0.25">
      <c r="A30" s="45" t="s">
        <v>339</v>
      </c>
      <c r="B30" s="28" t="s">
        <v>423</v>
      </c>
      <c r="C30" t="s">
        <v>497</v>
      </c>
      <c r="D30" t="s">
        <v>534</v>
      </c>
    </row>
    <row r="31" spans="1:4" x14ac:dyDescent="0.25">
      <c r="A31" s="45" t="s">
        <v>340</v>
      </c>
      <c r="B31" s="28" t="s">
        <v>424</v>
      </c>
      <c r="C31" t="s">
        <v>498</v>
      </c>
      <c r="D31" t="s">
        <v>535</v>
      </c>
    </row>
    <row r="32" spans="1:4" x14ac:dyDescent="0.25">
      <c r="A32" s="45" t="s">
        <v>341</v>
      </c>
      <c r="B32" s="28" t="s">
        <v>425</v>
      </c>
      <c r="C32" t="s">
        <v>499</v>
      </c>
      <c r="D32" t="s">
        <v>536</v>
      </c>
    </row>
    <row r="33" spans="1:4" x14ac:dyDescent="0.25">
      <c r="A33" s="45" t="s">
        <v>342</v>
      </c>
      <c r="B33" s="28" t="s">
        <v>426</v>
      </c>
      <c r="C33" t="s">
        <v>500</v>
      </c>
      <c r="D33" t="s">
        <v>537</v>
      </c>
    </row>
    <row r="34" spans="1:4" x14ac:dyDescent="0.25">
      <c r="A34" s="45" t="s">
        <v>343</v>
      </c>
      <c r="B34" s="28" t="s">
        <v>427</v>
      </c>
      <c r="C34" t="s">
        <v>501</v>
      </c>
      <c r="D34" t="s">
        <v>538</v>
      </c>
    </row>
    <row r="35" spans="1:4" x14ac:dyDescent="0.25">
      <c r="A35" s="45" t="s">
        <v>344</v>
      </c>
      <c r="B35" s="28" t="s">
        <v>428</v>
      </c>
      <c r="C35" t="s">
        <v>502</v>
      </c>
      <c r="D35" t="s">
        <v>539</v>
      </c>
    </row>
    <row r="36" spans="1:4" x14ac:dyDescent="0.25">
      <c r="A36" s="45" t="s">
        <v>345</v>
      </c>
      <c r="B36" s="28" t="s">
        <v>429</v>
      </c>
      <c r="C36" t="s">
        <v>503</v>
      </c>
      <c r="D36" t="s">
        <v>540</v>
      </c>
    </row>
    <row r="37" spans="1:4" x14ac:dyDescent="0.25">
      <c r="A37" s="45" t="s">
        <v>350</v>
      </c>
      <c r="B37" s="28" t="s">
        <v>433</v>
      </c>
      <c r="C37" t="s">
        <v>504</v>
      </c>
      <c r="D37" t="s">
        <v>541</v>
      </c>
    </row>
    <row r="38" spans="1:4" x14ac:dyDescent="0.25">
      <c r="A38" s="45" t="s">
        <v>351</v>
      </c>
      <c r="B38" s="28" t="s">
        <v>434</v>
      </c>
      <c r="C38" t="s">
        <v>505</v>
      </c>
      <c r="D38" t="s">
        <v>542</v>
      </c>
    </row>
    <row r="39" spans="1:4" x14ac:dyDescent="0.25">
      <c r="A39" s="45" t="s">
        <v>352</v>
      </c>
      <c r="B39" s="28" t="s">
        <v>435</v>
      </c>
      <c r="C39" t="s">
        <v>506</v>
      </c>
      <c r="D39" t="s">
        <v>543</v>
      </c>
    </row>
    <row r="40" spans="1:4" x14ac:dyDescent="0.25">
      <c r="A40" s="45" t="s">
        <v>353</v>
      </c>
      <c r="B40" s="28" t="s">
        <v>436</v>
      </c>
      <c r="C40" t="s">
        <v>507</v>
      </c>
      <c r="D40" t="s">
        <v>544</v>
      </c>
    </row>
    <row r="41" spans="1:4" x14ac:dyDescent="0.25">
      <c r="A41" s="45" t="s">
        <v>355</v>
      </c>
      <c r="B41" s="28" t="s">
        <v>438</v>
      </c>
      <c r="C41" t="s">
        <v>508</v>
      </c>
      <c r="D41" t="s">
        <v>545</v>
      </c>
    </row>
    <row r="42" spans="1:4" x14ac:dyDescent="0.25">
      <c r="A42" s="45" t="s">
        <v>358</v>
      </c>
      <c r="B42" s="28" t="s">
        <v>440</v>
      </c>
      <c r="C42" t="s">
        <v>509</v>
      </c>
      <c r="D42" t="s">
        <v>546</v>
      </c>
    </row>
    <row r="43" spans="1:4" x14ac:dyDescent="0.25">
      <c r="A43" s="45" t="s">
        <v>359</v>
      </c>
      <c r="B43" s="28" t="s">
        <v>441</v>
      </c>
      <c r="C43" t="s">
        <v>510</v>
      </c>
      <c r="D43" t="s">
        <v>547</v>
      </c>
    </row>
    <row r="44" spans="1:4" x14ac:dyDescent="0.25">
      <c r="A44" s="45" t="s">
        <v>362</v>
      </c>
      <c r="B44" s="28" t="s">
        <v>443</v>
      </c>
      <c r="C44" t="s">
        <v>511</v>
      </c>
      <c r="D44" t="s">
        <v>548</v>
      </c>
    </row>
    <row r="45" spans="1:4" x14ac:dyDescent="0.25">
      <c r="A45" s="45" t="s">
        <v>375</v>
      </c>
      <c r="B45" s="28" t="s">
        <v>452</v>
      </c>
      <c r="C45" t="s">
        <v>512</v>
      </c>
      <c r="D45" t="s">
        <v>549</v>
      </c>
    </row>
    <row r="46" spans="1:4" x14ac:dyDescent="0.25">
      <c r="A46" s="30">
        <v>23250294845</v>
      </c>
      <c r="B46" s="28" t="s">
        <v>453</v>
      </c>
      <c r="C46" t="s">
        <v>513</v>
      </c>
      <c r="D46" t="s">
        <v>550</v>
      </c>
    </row>
    <row r="47" spans="1:4" x14ac:dyDescent="0.25">
      <c r="A47" s="45" t="s">
        <v>365</v>
      </c>
      <c r="B47" s="28" t="s">
        <v>446</v>
      </c>
      <c r="C47" t="s">
        <v>514</v>
      </c>
      <c r="D47" t="s">
        <v>551</v>
      </c>
    </row>
    <row r="48" spans="1:4" x14ac:dyDescent="0.25">
      <c r="A48" s="45" t="s">
        <v>366</v>
      </c>
      <c r="B48" s="28" t="s">
        <v>447</v>
      </c>
      <c r="C48" t="s">
        <v>515</v>
      </c>
      <c r="D48" t="s">
        <v>552</v>
      </c>
    </row>
    <row r="49" spans="1:4" x14ac:dyDescent="0.25">
      <c r="A49" s="45" t="s">
        <v>369</v>
      </c>
      <c r="B49" s="28" t="s">
        <v>448</v>
      </c>
      <c r="C49" t="s">
        <v>516</v>
      </c>
      <c r="D49" t="s">
        <v>553</v>
      </c>
    </row>
    <row r="50" spans="1:4" x14ac:dyDescent="0.25">
      <c r="A50" s="45" t="s">
        <v>370</v>
      </c>
      <c r="B50" s="28" t="s">
        <v>449</v>
      </c>
      <c r="C50" t="s">
        <v>514</v>
      </c>
      <c r="D50" t="s">
        <v>554</v>
      </c>
    </row>
    <row r="51" spans="1:4" x14ac:dyDescent="0.25">
      <c r="A51" s="45" t="s">
        <v>371</v>
      </c>
      <c r="B51" s="28" t="s">
        <v>450</v>
      </c>
      <c r="C51" t="s">
        <v>517</v>
      </c>
      <c r="D51" t="s">
        <v>555</v>
      </c>
    </row>
    <row r="52" spans="1:4" x14ac:dyDescent="0.25">
      <c r="A52" s="45" t="s">
        <v>314</v>
      </c>
      <c r="B52" s="28" t="s">
        <v>402</v>
      </c>
      <c r="C52" s="50" t="s">
        <v>556</v>
      </c>
      <c r="D52" t="s">
        <v>569</v>
      </c>
    </row>
    <row r="53" spans="1:4" x14ac:dyDescent="0.25">
      <c r="A53" s="45" t="s">
        <v>331</v>
      </c>
      <c r="B53" s="28" t="s">
        <v>417</v>
      </c>
      <c r="C53" t="s">
        <v>557</v>
      </c>
      <c r="D53" t="s">
        <v>570</v>
      </c>
    </row>
    <row r="54" spans="1:4" x14ac:dyDescent="0.25">
      <c r="A54" s="45" t="s">
        <v>327</v>
      </c>
      <c r="B54" s="28" t="s">
        <v>415</v>
      </c>
      <c r="C54" t="s">
        <v>558</v>
      </c>
      <c r="D54" t="s">
        <v>571</v>
      </c>
    </row>
    <row r="55" spans="1:4" x14ac:dyDescent="0.25">
      <c r="A55" s="45" t="s">
        <v>347</v>
      </c>
      <c r="B55" s="28" t="s">
        <v>430</v>
      </c>
      <c r="C55" t="s">
        <v>559</v>
      </c>
      <c r="D55" t="s">
        <v>572</v>
      </c>
    </row>
    <row r="56" spans="1:4" x14ac:dyDescent="0.25">
      <c r="A56" s="45" t="s">
        <v>348</v>
      </c>
      <c r="B56" s="28" t="s">
        <v>431</v>
      </c>
      <c r="C56" t="s">
        <v>560</v>
      </c>
      <c r="D56" t="s">
        <v>573</v>
      </c>
    </row>
    <row r="57" spans="1:4" x14ac:dyDescent="0.25">
      <c r="A57" s="45" t="s">
        <v>349</v>
      </c>
      <c r="B57" s="28" t="s">
        <v>432</v>
      </c>
      <c r="C57" t="s">
        <v>561</v>
      </c>
      <c r="D57" t="s">
        <v>574</v>
      </c>
    </row>
    <row r="58" spans="1:4" x14ac:dyDescent="0.25">
      <c r="A58" s="45" t="s">
        <v>336</v>
      </c>
      <c r="B58" s="28" t="s">
        <v>420</v>
      </c>
      <c r="C58" t="s">
        <v>562</v>
      </c>
      <c r="D58" t="s">
        <v>575</v>
      </c>
    </row>
    <row r="59" spans="1:4" x14ac:dyDescent="0.25">
      <c r="A59" s="45" t="s">
        <v>354</v>
      </c>
      <c r="B59" s="28" t="s">
        <v>437</v>
      </c>
      <c r="C59" t="s">
        <v>563</v>
      </c>
      <c r="D59" t="s">
        <v>576</v>
      </c>
    </row>
    <row r="60" spans="1:4" x14ac:dyDescent="0.25">
      <c r="A60" s="45" t="s">
        <v>356</v>
      </c>
      <c r="B60" s="28" t="s">
        <v>439</v>
      </c>
      <c r="C60" t="s">
        <v>564</v>
      </c>
      <c r="D60" t="s">
        <v>577</v>
      </c>
    </row>
    <row r="61" spans="1:4" x14ac:dyDescent="0.25">
      <c r="A61" s="45" t="s">
        <v>360</v>
      </c>
      <c r="B61" s="28" t="s">
        <v>442</v>
      </c>
      <c r="C61" t="s">
        <v>565</v>
      </c>
      <c r="D61" t="s">
        <v>578</v>
      </c>
    </row>
    <row r="62" spans="1:4" x14ac:dyDescent="0.25">
      <c r="A62" s="45" t="s">
        <v>372</v>
      </c>
      <c r="B62" s="28" t="s">
        <v>451</v>
      </c>
      <c r="C62" t="s">
        <v>566</v>
      </c>
      <c r="D62" t="s">
        <v>579</v>
      </c>
    </row>
    <row r="63" spans="1:4" x14ac:dyDescent="0.25">
      <c r="A63" s="45" t="s">
        <v>363</v>
      </c>
      <c r="B63" s="28" t="s">
        <v>444</v>
      </c>
      <c r="C63" t="s">
        <v>567</v>
      </c>
      <c r="D63" t="s">
        <v>580</v>
      </c>
    </row>
    <row r="64" spans="1:4" x14ac:dyDescent="0.25">
      <c r="A64" s="45" t="s">
        <v>364</v>
      </c>
      <c r="B64" s="28" t="s">
        <v>445</v>
      </c>
      <c r="C64" t="s">
        <v>568</v>
      </c>
      <c r="D64" t="s">
        <v>581</v>
      </c>
    </row>
    <row r="65" spans="1:3" x14ac:dyDescent="0.25">
      <c r="B65" t="s">
        <v>454</v>
      </c>
    </row>
    <row r="66" spans="1:3" ht="15.75" thickBot="1" x14ac:dyDescent="0.3">
      <c r="B66" t="s">
        <v>454</v>
      </c>
    </row>
    <row r="67" spans="1:3" x14ac:dyDescent="0.25">
      <c r="A67" s="44" t="s">
        <v>299</v>
      </c>
      <c r="B67" s="43" t="s">
        <v>455</v>
      </c>
      <c r="C67" t="s">
        <v>377</v>
      </c>
    </row>
    <row r="68" spans="1:3" x14ac:dyDescent="0.25">
      <c r="A68" s="45" t="s">
        <v>304</v>
      </c>
      <c r="B68" s="28" t="s">
        <v>456</v>
      </c>
      <c r="C68" t="s">
        <v>377</v>
      </c>
    </row>
    <row r="69" spans="1:3" x14ac:dyDescent="0.25">
      <c r="A69" s="45" t="s">
        <v>306</v>
      </c>
      <c r="B69" s="28" t="s">
        <v>457</v>
      </c>
      <c r="C69" t="s">
        <v>377</v>
      </c>
    </row>
    <row r="70" spans="1:3" x14ac:dyDescent="0.25">
      <c r="A70" s="45" t="s">
        <v>328</v>
      </c>
      <c r="B70" s="28" t="s">
        <v>458</v>
      </c>
      <c r="C70" t="s">
        <v>377</v>
      </c>
    </row>
    <row r="71" spans="1:3" x14ac:dyDescent="0.25">
      <c r="A71" s="45" t="s">
        <v>329</v>
      </c>
      <c r="B71" s="28" t="s">
        <v>459</v>
      </c>
      <c r="C71" t="s">
        <v>377</v>
      </c>
    </row>
    <row r="72" spans="1:3" x14ac:dyDescent="0.25">
      <c r="A72" s="45" t="s">
        <v>334</v>
      </c>
      <c r="B72" s="28" t="s">
        <v>460</v>
      </c>
      <c r="C72" t="s">
        <v>377</v>
      </c>
    </row>
    <row r="73" spans="1:3" x14ac:dyDescent="0.25">
      <c r="A73" s="45" t="s">
        <v>335</v>
      </c>
      <c r="B73" s="28" t="s">
        <v>461</v>
      </c>
      <c r="C73" t="s">
        <v>377</v>
      </c>
    </row>
    <row r="74" spans="1:3" x14ac:dyDescent="0.25">
      <c r="A74" s="45" t="s">
        <v>346</v>
      </c>
      <c r="B74" s="28" t="s">
        <v>462</v>
      </c>
      <c r="C74" t="s">
        <v>377</v>
      </c>
    </row>
    <row r="75" spans="1:3" x14ac:dyDescent="0.25">
      <c r="A75" s="45" t="s">
        <v>357</v>
      </c>
      <c r="B75" s="28" t="s">
        <v>463</v>
      </c>
      <c r="C75" t="s">
        <v>377</v>
      </c>
    </row>
    <row r="76" spans="1:3" x14ac:dyDescent="0.25">
      <c r="A76" s="45" t="s">
        <v>361</v>
      </c>
      <c r="B76" s="28" t="s">
        <v>464</v>
      </c>
      <c r="C76" t="s">
        <v>377</v>
      </c>
    </row>
    <row r="77" spans="1:3" x14ac:dyDescent="0.25">
      <c r="A77" s="45" t="s">
        <v>367</v>
      </c>
      <c r="B77" s="28" t="s">
        <v>465</v>
      </c>
      <c r="C77" t="s">
        <v>377</v>
      </c>
    </row>
    <row r="78" spans="1:3" x14ac:dyDescent="0.25">
      <c r="A78" s="45" t="s">
        <v>368</v>
      </c>
      <c r="B78" s="28" t="s">
        <v>466</v>
      </c>
      <c r="C78" t="s">
        <v>377</v>
      </c>
    </row>
    <row r="79" spans="1:3" x14ac:dyDescent="0.25">
      <c r="A79" s="45" t="s">
        <v>373</v>
      </c>
      <c r="B79" s="28" t="s">
        <v>467</v>
      </c>
      <c r="C79" t="s">
        <v>377</v>
      </c>
    </row>
    <row r="80" spans="1:3" x14ac:dyDescent="0.25">
      <c r="A80" s="45" t="s">
        <v>374</v>
      </c>
      <c r="B80" s="28" t="s">
        <v>468</v>
      </c>
      <c r="C80" t="s">
        <v>377</v>
      </c>
    </row>
    <row r="81" spans="1:3" x14ac:dyDescent="0.25">
      <c r="A81" s="45" t="s">
        <v>376</v>
      </c>
      <c r="B81" s="28" t="s">
        <v>469</v>
      </c>
      <c r="C81" t="s">
        <v>377</v>
      </c>
    </row>
  </sheetData>
  <conditionalFormatting sqref="A67:A81">
    <cfRule type="duplicateValues" dxfId="3" priority="1"/>
    <cfRule type="containsText" dxfId="2" priority="2" operator="containsText" text="08817098833">
      <formula>NOT(ISERROR(SEARCH("08817098833",A67)))</formula>
    </cfRule>
  </conditionalFormatting>
  <conditionalFormatting sqref="A47:A64 A1:A45">
    <cfRule type="duplicateValues" dxfId="1" priority="31"/>
    <cfRule type="containsText" dxfId="0" priority="32" operator="containsText" text="08817098833">
      <formula>NOT(ISERROR(SEARCH("08817098833",A1)))</formula>
    </cfRule>
  </conditionalFormatting>
  <hyperlinks>
    <hyperlink ref="C14" r:id="rId1" xr:uid="{C4D64342-3662-46DF-B2EC-2985D3E4CD3E}"/>
    <hyperlink ref="C19" r:id="rId2" xr:uid="{AA27BB60-141E-4E26-BBB0-F3E1978D4E22}"/>
    <hyperlink ref="C52" r:id="rId3" display="DENIS@SPACE-CONSULT.COM.BR _x0009_" xr:uid="{A1A4930B-626A-466F-93DA-E56CABE426B2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IAGO</cp:lastModifiedBy>
  <dcterms:created xsi:type="dcterms:W3CDTF">2023-03-03T15:25:26Z</dcterms:created>
  <dcterms:modified xsi:type="dcterms:W3CDTF">2023-03-22T19:19:58Z</dcterms:modified>
</cp:coreProperties>
</file>