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ontatos" sheetId="3" state="visible" r:id="rId3"/>
    <sheet xmlns:r="http://schemas.openxmlformats.org/officeDocument/2006/relationships" name="Auditoria Marketplace" sheetId="4" state="visible" r:id="rId4"/>
    <sheet xmlns:r="http://schemas.openxmlformats.org/officeDocument/2006/relationships" name="Score" sheetId="5" state="visible" r:id="rId5"/>
    <sheet xmlns:r="http://schemas.openxmlformats.org/officeDocument/2006/relationships" name="Abordagens" sheetId="6" state="visible" r:id="rId6"/>
    <sheet xmlns:r="http://schemas.openxmlformats.org/officeDocument/2006/relationships" name="Follow-ups" sheetId="7" state="visible" r:id="rId7"/>
    <sheet xmlns:r="http://schemas.openxmlformats.org/officeDocument/2006/relationships" name="Agenda" sheetId="8" state="visible" r:id="rId8"/>
    <sheet xmlns:r="http://schemas.openxmlformats.org/officeDocument/2006/relationships" name="Reuniões" sheetId="9" state="visible" r:id="rId9"/>
    <sheet xmlns:r="http://schemas.openxmlformats.org/officeDocument/2006/relationships" name="Propostas" sheetId="10" state="visible" r:id="rId10"/>
    <sheet xmlns:r="http://schemas.openxmlformats.org/officeDocument/2006/relationships" name="Contratos" sheetId="11" state="visible" r:id="rId11"/>
    <sheet xmlns:r="http://schemas.openxmlformats.org/officeDocument/2006/relationships" name="Pagamentos" sheetId="12" state="visible" r:id="rId12"/>
    <sheet xmlns:r="http://schemas.openxmlformats.org/officeDocument/2006/relationships" name="Dashboard" sheetId="13" state="visible" r:id="rId13"/>
    <sheet xmlns:r="http://schemas.openxmlformats.org/officeDocument/2006/relationships" name="Motivos de Perda" sheetId="14" state="visible" r:id="rId14"/>
    <sheet xmlns:r="http://schemas.openxmlformats.org/officeDocument/2006/relationships" name="Dicionário de Dados" sheetId="15" state="visible" r:id="rId15"/>
  </sheets>
  <definedNames>
    <definedName name="_xlnm._FilterDatabase" localSheetId="1" hidden="1">'Leads'!$A$1:$L$26</definedName>
    <definedName name="_xlnm._FilterDatabase" localSheetId="2" hidden="1">'Contatos'!$A$1:$I$26</definedName>
    <definedName name="_xlnm._FilterDatabase" localSheetId="3" hidden="1">'Auditoria Marketplace'!$A$1:$I$61</definedName>
    <definedName name="_xlnm._FilterDatabase" localSheetId="4" hidden="1">'Score'!$A$1:$N$21</definedName>
    <definedName name="_xlnm._FilterDatabase" localSheetId="5" hidden="1">'Abordagens'!$A$1:$I$9</definedName>
    <definedName name="_xlnm._FilterDatabase" localSheetId="6" hidden="1">'Follow-ups'!$A$1:$E$8</definedName>
    <definedName name="_xlnm._FilterDatabase" localSheetId="7" hidden="1">'Agenda'!$A$1:$F$2</definedName>
    <definedName name="_xlnm._FilterDatabase" localSheetId="8" hidden="1">'Reuniões'!$A$1:$D$2</definedName>
    <definedName name="_xlnm._FilterDatabase" localSheetId="9" hidden="1">'Propostas'!$A$1:$G$4</definedName>
    <definedName name="_xlnm._FilterDatabase" localSheetId="10" hidden="1">'Contratos'!$A$1:$E$3</definedName>
    <definedName name="_xlnm._FilterDatabase" localSheetId="11" hidden="1">'Pagamentos'!$A$1:$G$7</definedName>
    <definedName name="_xlnm._FilterDatabase" localSheetId="12" hidden="1">'Dashboard'!$A$1:$B$10</definedName>
    <definedName name="_xlnm._FilterDatabase" localSheetId="13" hidden="1">'Motivos de Perda'!$A$1:$C$2</definedName>
    <definedName name="_xlnm._FilterDatabase" localSheetId="14" hidden="1">'Dicionário de Dados'!$A$1:$C$8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93D"/>
        <bgColor rgb="00144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Exportado em</t>
        </is>
      </c>
      <c r="B1" t="inlineStr">
        <is>
          <t>2026-08-05 10:31:56 -03</t>
        </is>
      </c>
    </row>
    <row r="2">
      <c r="A2" t="inlineStr">
        <is>
          <t>Fuso horário</t>
        </is>
      </c>
      <c r="B2" t="inlineStr">
        <is>
          <t>America/Sao_Paulo</t>
        </is>
      </c>
    </row>
    <row r="3">
      <c r="A3" t="inlineStr">
        <is>
          <t>Fonte oficial dos dados</t>
        </is>
      </c>
      <c r="B3" t="inlineStr">
        <is>
          <t>PostgreSQL (packages/database) — este Excel é apenas uma exportação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50" customWidth="1" min="3" max="3"/>
    <col width="20" customWidth="1" min="4" max="4"/>
    <col width="21" customWidth="1" min="5" max="5"/>
    <col width="10" customWidth="1" min="6" max="6"/>
    <col width="55" customWidth="1" min="7" max="7"/>
    <col width="19" customWidth="1" min="8" max="8"/>
    <col width="44" customWidth="1" min="9" max="9"/>
    <col width="30" customWidth="1" min="10" max="10"/>
    <col width="31" customWidth="1" min="11" max="11"/>
    <col width="31" customWidth="1" min="12" max="12"/>
  </cols>
  <sheetData>
    <row r="1">
      <c r="A1" s="1" t="inlineStr">
        <is>
          <t>ID</t>
        </is>
      </c>
      <c r="B1" s="1" t="inlineStr">
        <is>
          <t>Nome fantasia</t>
        </is>
      </c>
      <c r="C1" s="1" t="inlineStr">
        <is>
          <t>Razão social</t>
        </is>
      </c>
      <c r="D1" s="1" t="inlineStr">
        <is>
          <t>CNPJ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Segmento</t>
        </is>
      </c>
      <c r="H1" s="1" t="inlineStr">
        <is>
          <t>Status</t>
        </is>
      </c>
      <c r="I1" s="1" t="inlineStr">
        <is>
          <t>Site</t>
        </is>
      </c>
      <c r="J1" s="1" t="inlineStr">
        <is>
          <t>Instagram</t>
        </is>
      </c>
      <c r="K1" s="1" t="inlineStr">
        <is>
          <t>Criado em</t>
        </is>
      </c>
      <c r="L1" s="1" t="inlineStr">
        <is>
          <t>Última validação</t>
        </is>
      </c>
    </row>
    <row r="2">
      <c r="A2" t="inlineStr">
        <is>
          <t>1</t>
        </is>
      </c>
      <c r="B2" t="inlineStr">
        <is>
          <t>Casa Bela Utilidades</t>
        </is>
      </c>
      <c r="C2" t="inlineStr">
        <is>
          <t>Casa Bela Comércio de Utilidades Domésticas Ltda</t>
        </is>
      </c>
      <c r="D2" t="inlineStr">
        <is>
          <t>11.222.333/0002-37</t>
        </is>
      </c>
      <c r="E2" t="inlineStr">
        <is>
          <t>Campinas</t>
        </is>
      </c>
      <c r="F2" t="inlineStr">
        <is>
          <t>SP</t>
        </is>
      </c>
      <c r="G2" t="inlineStr">
        <is>
          <t>Casa, móveis, decoração, utilidades e cama/mesa/banho</t>
        </is>
      </c>
      <c r="H2" t="inlineStr">
        <is>
          <t>FOUND</t>
        </is>
      </c>
      <c r="I2" t="inlineStr">
        <is>
          <t>https://www.casabelautilidades.com.br</t>
        </is>
      </c>
      <c r="J2" t="inlineStr">
        <is>
          <t>@casa.bela.utilidades</t>
        </is>
      </c>
      <c r="K2" t="inlineStr">
        <is>
          <t>2026-07-12 13:30:51.997862+00</t>
        </is>
      </c>
      <c r="L2" t="inlineStr">
        <is>
          <t>2026-08-04 13:30:51.997862+00</t>
        </is>
      </c>
    </row>
    <row r="3">
      <c r="A3" t="inlineStr">
        <is>
          <t>2</t>
        </is>
      </c>
      <c r="B3" t="inlineStr">
        <is>
          <t>Lar Doce Lar Decor</t>
        </is>
      </c>
      <c r="C3" t="inlineStr">
        <is>
          <t>Lar Doce Lar Decorações Ltda</t>
        </is>
      </c>
      <c r="D3" t="inlineStr">
        <is>
          <t>11.222.333/0003-74</t>
        </is>
      </c>
      <c r="E3" t="inlineStr">
        <is>
          <t>Curitiba</t>
        </is>
      </c>
      <c r="F3" t="inlineStr">
        <is>
          <t>PR</t>
        </is>
      </c>
      <c r="G3" t="inlineStr">
        <is>
          <t>Casa, móveis, decoração, utilidades e cama/mesa/banho</t>
        </is>
      </c>
      <c r="H3" t="inlineStr">
        <is>
          <t>FOUND</t>
        </is>
      </c>
      <c r="I3" t="inlineStr">
        <is>
          <t>https://www.lardocelardecor.com.br</t>
        </is>
      </c>
      <c r="J3" t="inlineStr">
        <is>
          <t>@lar.doce.lar.decor</t>
        </is>
      </c>
      <c r="K3" t="inlineStr">
        <is>
          <t>2026-07-13 13:30:51.997862+00</t>
        </is>
      </c>
      <c r="L3" t="inlineStr">
        <is>
          <t>2026-08-04 13:30:51.997862+00</t>
        </is>
      </c>
    </row>
    <row r="4">
      <c r="A4" t="inlineStr">
        <is>
          <t>3</t>
        </is>
      </c>
      <c r="B4" t="inlineStr">
        <is>
          <t>Mesa Posta Enxovais</t>
        </is>
      </c>
      <c r="C4" t="inlineStr">
        <is>
          <t>Mesa Posta Têxtil Lar Ltda</t>
        </is>
      </c>
      <c r="D4" t="inlineStr">
        <is>
          <t>11.222.333/0005-11</t>
        </is>
      </c>
      <c r="E4" t="inlineStr">
        <is>
          <t>Londrina</t>
        </is>
      </c>
      <c r="F4" t="inlineStr">
        <is>
          <t>PR</t>
        </is>
      </c>
      <c r="G4" t="inlineStr">
        <is>
          <t>Casa, móveis, decoração, utilidades e cama/mesa/banho</t>
        </is>
      </c>
      <c r="H4" t="inlineStr">
        <is>
          <t>FOUND</t>
        </is>
      </c>
      <c r="I4" t="inlineStr">
        <is>
          <t>https://www.mesapostaenxovais.com.br</t>
        </is>
      </c>
      <c r="J4" t="inlineStr">
        <is>
          <t>@mesa.posta.enxovais</t>
        </is>
      </c>
      <c r="K4" t="inlineStr">
        <is>
          <t>2026-07-14 13:30:51.997862+00</t>
        </is>
      </c>
      <c r="L4" t="inlineStr">
        <is>
          <t>2026-08-04 13:30:51.997862+00</t>
        </is>
      </c>
    </row>
    <row r="5">
      <c r="A5" t="inlineStr">
        <is>
          <t>4</t>
        </is>
      </c>
      <c r="B5" t="inlineStr">
        <is>
          <t>Aconchego Casa &amp; Cia</t>
        </is>
      </c>
      <c r="C5" t="inlineStr">
        <is>
          <t>Aconchego Comércio de Utilidades Ltda</t>
        </is>
      </c>
      <c r="D5" t="inlineStr">
        <is>
          <t>11.222.333/0006-48</t>
        </is>
      </c>
      <c r="E5" t="inlineStr">
        <is>
          <t>Ribeirão Preto</t>
        </is>
      </c>
      <c r="F5" t="inlineStr">
        <is>
          <t>SP</t>
        </is>
      </c>
      <c r="G5" t="inlineStr">
        <is>
          <t>Casa, móveis, decoração, utilidades e cama/mesa/banho</t>
        </is>
      </c>
      <c r="H5" t="inlineStr">
        <is>
          <t>FOUND</t>
        </is>
      </c>
      <c r="I5" t="inlineStr">
        <is>
          <t>https://www.aconchegocasaecia.com.br</t>
        </is>
      </c>
      <c r="J5" t="inlineStr">
        <is>
          <t>@aconchego.casa.e.cia</t>
        </is>
      </c>
      <c r="K5" t="inlineStr">
        <is>
          <t>2026-07-15 13:30:51.997862+00</t>
        </is>
      </c>
      <c r="L5" t="inlineStr">
        <is>
          <t>2026-08-04 13:30:51.997862+00</t>
        </is>
      </c>
    </row>
    <row r="6">
      <c r="A6" t="inlineStr">
        <is>
          <t>5</t>
        </is>
      </c>
      <c r="B6" t="inlineStr">
        <is>
          <t>Trama Enxovais</t>
        </is>
      </c>
      <c r="C6" t="inlineStr">
        <is>
          <t>Trama Indústria Têxtil Ltda</t>
        </is>
      </c>
      <c r="D6" t="inlineStr">
        <is>
          <t>11.222.333/0007-85</t>
        </is>
      </c>
      <c r="E6" t="inlineStr">
        <is>
          <t>Americana</t>
        </is>
      </c>
      <c r="F6" t="inlineStr">
        <is>
          <t>SP</t>
        </is>
      </c>
      <c r="G6" t="inlineStr">
        <is>
          <t>Casa, móveis, decoração, utilidades e cama/mesa/banho</t>
        </is>
      </c>
      <c r="H6" t="inlineStr">
        <is>
          <t>IN_AUDIT</t>
        </is>
      </c>
      <c r="I6" t="inlineStr">
        <is>
          <t>https://www.tramaenxovais.com.br</t>
        </is>
      </c>
      <c r="J6" t="inlineStr">
        <is>
          <t>@trama.enxovais</t>
        </is>
      </c>
      <c r="K6" t="inlineStr">
        <is>
          <t>2026-07-16 13:30:51.997862+00</t>
        </is>
      </c>
      <c r="L6" t="inlineStr">
        <is>
          <t>2026-08-04 13:30:51.997862+00</t>
        </is>
      </c>
    </row>
    <row r="7">
      <c r="A7" t="inlineStr">
        <is>
          <t>6</t>
        </is>
      </c>
      <c r="B7" t="inlineStr">
        <is>
          <t>Vidraço Utilidades</t>
        </is>
      </c>
      <c r="C7" t="inlineStr">
        <is>
          <t>Vidraço Comércio de Vidros e Utilidades Ltda</t>
        </is>
      </c>
      <c r="D7" t="inlineStr">
        <is>
          <t>11.222.333/0009-22</t>
        </is>
      </c>
      <c r="E7" t="inlineStr">
        <is>
          <t>São Carlos</t>
        </is>
      </c>
      <c r="F7" t="inlineStr">
        <is>
          <t>SP</t>
        </is>
      </c>
      <c r="G7" t="inlineStr">
        <is>
          <t>Casa, móveis, decoração, utilidades e cama/mesa/banho</t>
        </is>
      </c>
      <c r="H7" t="inlineStr">
        <is>
          <t>IN_AUDIT</t>
        </is>
      </c>
      <c r="I7" t="inlineStr">
        <is>
          <t>https://www.vidraçoutilidades.com.br</t>
        </is>
      </c>
      <c r="J7" t="inlineStr">
        <is>
          <t>@vidraço.utilidades</t>
        </is>
      </c>
      <c r="K7" t="inlineStr">
        <is>
          <t>2026-07-17 13:30:51.997862+00</t>
        </is>
      </c>
      <c r="L7" t="inlineStr">
        <is>
          <t>2026-08-04 13:30:51.997862+00</t>
        </is>
      </c>
    </row>
    <row r="8">
      <c r="A8" t="inlineStr">
        <is>
          <t>7</t>
        </is>
      </c>
      <c r="B8" t="inlineStr">
        <is>
          <t>Panela de Ferro Cozinha</t>
        </is>
      </c>
      <c r="C8" t="inlineStr">
        <is>
          <t>Panela de Ferro Utensílios Ltda</t>
        </is>
      </c>
      <c r="D8" t="inlineStr">
        <is>
          <t>11.222.333/0010-59</t>
        </is>
      </c>
      <c r="E8" t="inlineStr">
        <is>
          <t>Maringá</t>
        </is>
      </c>
      <c r="F8" t="inlineStr">
        <is>
          <t>PR</t>
        </is>
      </c>
      <c r="G8" t="inlineStr">
        <is>
          <t>Casa, móveis, decoração, utilidades e cama/mesa/banho</t>
        </is>
      </c>
      <c r="H8" t="inlineStr">
        <is>
          <t>IN_AUDIT</t>
        </is>
      </c>
      <c r="I8" t="inlineStr">
        <is>
          <t>https://www.paneladeferrocozinha.com.br</t>
        </is>
      </c>
      <c r="J8" t="inlineStr">
        <is>
          <t>@panela.de.ferro.cozinha</t>
        </is>
      </c>
      <c r="K8" t="inlineStr">
        <is>
          <t>2026-07-18 13:30:51.997862+00</t>
        </is>
      </c>
      <c r="L8" t="inlineStr">
        <is>
          <t>2026-08-04 13:30:51.997862+00</t>
        </is>
      </c>
    </row>
    <row r="9">
      <c r="A9" t="inlineStr">
        <is>
          <t>8</t>
        </is>
      </c>
      <c r="B9" t="inlineStr">
        <is>
          <t>Fio &amp; Trama Cama e Banho</t>
        </is>
      </c>
      <c r="C9" t="inlineStr">
        <is>
          <t>Fio &amp; Trama Confecções Ltda</t>
        </is>
      </c>
      <c r="D9" t="inlineStr">
        <is>
          <t>11.222.333/0011-96</t>
        </is>
      </c>
      <c r="E9" t="inlineStr">
        <is>
          <t>Sorocaba</t>
        </is>
      </c>
      <c r="F9" t="inlineStr">
        <is>
          <t>SP</t>
        </is>
      </c>
      <c r="G9" t="inlineStr">
        <is>
          <t>Casa, móveis, decoração, utilidades e cama/mesa/banho</t>
        </is>
      </c>
      <c r="H9" t="inlineStr">
        <is>
          <t>QUALIFIED</t>
        </is>
      </c>
      <c r="I9" t="inlineStr">
        <is>
          <t>https://www.fioetramacamaebanho.com.br</t>
        </is>
      </c>
      <c r="J9" t="inlineStr">
        <is>
          <t>@fio.e.trama.cama.e.banho</t>
        </is>
      </c>
      <c r="K9" t="inlineStr">
        <is>
          <t>2026-07-19 13:30:51.997862+00</t>
        </is>
      </c>
      <c r="L9" t="inlineStr">
        <is>
          <t>2026-08-04 13:30:51.997862+00</t>
        </is>
      </c>
    </row>
    <row r="10">
      <c r="A10" t="inlineStr">
        <is>
          <t>9</t>
        </is>
      </c>
      <c r="B10" t="inlineStr">
        <is>
          <t>Doce Moradia Decor</t>
        </is>
      </c>
      <c r="C10" t="inlineStr">
        <is>
          <t>Doce Moradia Comércio Ltda</t>
        </is>
      </c>
      <c r="D10" t="inlineStr">
        <is>
          <t>11.222.333/0013-33</t>
        </is>
      </c>
      <c r="E10" t="inlineStr">
        <is>
          <t>Piracicaba</t>
        </is>
      </c>
      <c r="F10" t="inlineStr">
        <is>
          <t>SP</t>
        </is>
      </c>
      <c r="G10" t="inlineStr">
        <is>
          <t>Casa, móveis, decoração, utilidades e cama/mesa/banho</t>
        </is>
      </c>
      <c r="H10" t="inlineStr">
        <is>
          <t>QUALIFIED</t>
        </is>
      </c>
      <c r="I10" t="inlineStr">
        <is>
          <t>https://www.docemoradiadecor.com.br</t>
        </is>
      </c>
      <c r="J10" t="inlineStr">
        <is>
          <t>@doce.moradia.decor</t>
        </is>
      </c>
      <c r="K10" t="inlineStr">
        <is>
          <t>2026-07-20 13:30:51.997862+00</t>
        </is>
      </c>
      <c r="L10" t="inlineStr">
        <is>
          <t>2026-08-04 13:30:51.997862+00</t>
        </is>
      </c>
    </row>
    <row r="11">
      <c r="A11" t="inlineStr">
        <is>
          <t>10</t>
        </is>
      </c>
      <c r="B11" t="inlineStr">
        <is>
          <t>Cantinho Aconchegante</t>
        </is>
      </c>
      <c r="C11" t="inlineStr">
        <is>
          <t>Cantinho Aconchegante Móveis Ltda</t>
        </is>
      </c>
      <c r="D11" t="inlineStr">
        <is>
          <t>11.222.333/0014-70</t>
        </is>
      </c>
      <c r="E11" t="inlineStr">
        <is>
          <t>Bauru</t>
        </is>
      </c>
      <c r="F11" t="inlineStr">
        <is>
          <t>SP</t>
        </is>
      </c>
      <c r="G11" t="inlineStr">
        <is>
          <t>Casa, móveis, decoração, utilidades e cama/mesa/banho</t>
        </is>
      </c>
      <c r="H11" t="inlineStr">
        <is>
          <t>QUALIFIED</t>
        </is>
      </c>
      <c r="I11" t="inlineStr">
        <is>
          <t>https://www.cantinhoaconchegante.com.br</t>
        </is>
      </c>
      <c r="J11" t="inlineStr">
        <is>
          <t>@cantinho.aconchegante</t>
        </is>
      </c>
      <c r="K11" t="inlineStr">
        <is>
          <t>2026-07-21 13:30:51.997862+00</t>
        </is>
      </c>
      <c r="L11" t="inlineStr">
        <is>
          <t>2026-08-04 13:30:51.997862+00</t>
        </is>
      </c>
    </row>
    <row r="12">
      <c r="A12" t="inlineStr">
        <is>
          <t>11</t>
        </is>
      </c>
      <c r="B12" t="inlineStr">
        <is>
          <t>Enxoval Real</t>
        </is>
      </c>
      <c r="C12" t="inlineStr">
        <is>
          <t>Enxoval Real Têxtil Ltda</t>
        </is>
      </c>
      <c r="D12" t="inlineStr">
        <is>
          <t>11.222.333/0016-07</t>
        </is>
      </c>
      <c r="E12" t="inlineStr">
        <is>
          <t>Cascavel</t>
        </is>
      </c>
      <c r="F12" t="inlineStr">
        <is>
          <t>PR</t>
        </is>
      </c>
      <c r="G12" t="inlineStr">
        <is>
          <t>Casa, móveis, decoração, utilidades e cama/mesa/banho</t>
        </is>
      </c>
      <c r="H12" t="inlineStr">
        <is>
          <t>PENDING_APPROVAL</t>
        </is>
      </c>
      <c r="I12" t="inlineStr">
        <is>
          <t>https://www.enxovalreal.com.br</t>
        </is>
      </c>
      <c r="J12" t="inlineStr">
        <is>
          <t>@enxoval.real</t>
        </is>
      </c>
      <c r="K12" t="inlineStr">
        <is>
          <t>2026-07-22 13:30:51.997862+00</t>
        </is>
      </c>
      <c r="L12" t="inlineStr">
        <is>
          <t>2026-08-04 13:30:51.997862+00</t>
        </is>
      </c>
    </row>
    <row r="13">
      <c r="A13" t="inlineStr">
        <is>
          <t>12</t>
        </is>
      </c>
      <c r="B13" t="inlineStr">
        <is>
          <t>Ninho Utilidades</t>
        </is>
      </c>
      <c r="C13" t="inlineStr">
        <is>
          <t>Ninho Comércio de Utilidades Domésticas Ltda</t>
        </is>
      </c>
      <c r="D13" t="inlineStr">
        <is>
          <t>11.222.333/0017-44</t>
        </is>
      </c>
      <c r="E13" t="inlineStr">
        <is>
          <t>Jundiaí</t>
        </is>
      </c>
      <c r="F13" t="inlineStr">
        <is>
          <t>SP</t>
        </is>
      </c>
      <c r="G13" t="inlineStr">
        <is>
          <t>Casa, móveis, decoração, utilidades e cama/mesa/banho</t>
        </is>
      </c>
      <c r="H13" t="inlineStr">
        <is>
          <t>PENDING_APPROVAL</t>
        </is>
      </c>
      <c r="I13" t="inlineStr">
        <is>
          <t>https://www.ninhoutilidades.com.br</t>
        </is>
      </c>
      <c r="J13" t="inlineStr">
        <is>
          <t>@ninho.utilidades</t>
        </is>
      </c>
      <c r="K13" t="inlineStr">
        <is>
          <t>2026-07-23 13:30:51.997862+00</t>
        </is>
      </c>
      <c r="L13" t="inlineStr">
        <is>
          <t>2026-08-04 13:30:51.997862+00</t>
        </is>
      </c>
    </row>
    <row r="14">
      <c r="A14" t="inlineStr">
        <is>
          <t>13</t>
        </is>
      </c>
      <c r="B14" t="inlineStr">
        <is>
          <t>Chão de Casa Móveis</t>
        </is>
      </c>
      <c r="C14" t="inlineStr">
        <is>
          <t>Chão de Casa Móveis e Decorações Ltda</t>
        </is>
      </c>
      <c r="D14" t="inlineStr">
        <is>
          <t>11.222.333/0018-81</t>
        </is>
      </c>
      <c r="E14" t="inlineStr">
        <is>
          <t>Santo André</t>
        </is>
      </c>
      <c r="F14" t="inlineStr">
        <is>
          <t>SP</t>
        </is>
      </c>
      <c r="G14" t="inlineStr">
        <is>
          <t>Casa, móveis, decoração, utilidades e cama/mesa/banho</t>
        </is>
      </c>
      <c r="H14" t="inlineStr">
        <is>
          <t>APPROVED</t>
        </is>
      </c>
      <c r="I14" t="inlineStr">
        <is>
          <t>https://www.chãodecasamóveis.com.br</t>
        </is>
      </c>
      <c r="J14" t="inlineStr">
        <is>
          <t>@chão.de.casa.móveis</t>
        </is>
      </c>
      <c r="K14" t="inlineStr">
        <is>
          <t>2026-07-24 13:30:51.997862+00</t>
        </is>
      </c>
      <c r="L14" t="inlineStr">
        <is>
          <t>2026-08-04 13:30:51.997862+00</t>
        </is>
      </c>
    </row>
    <row r="15">
      <c r="A15" t="inlineStr">
        <is>
          <t>14</t>
        </is>
      </c>
      <c r="B15" t="inlineStr">
        <is>
          <t>Aroma Lar Difusores</t>
        </is>
      </c>
      <c r="C15" t="inlineStr">
        <is>
          <t>Aroma Lar Indústria e Comércio Ltda</t>
        </is>
      </c>
      <c r="D15" t="inlineStr">
        <is>
          <t>11.222.333/0020-18</t>
        </is>
      </c>
      <c r="E15" t="inlineStr">
        <is>
          <t>Osasco</t>
        </is>
      </c>
      <c r="F15" t="inlineStr">
        <is>
          <t>SP</t>
        </is>
      </c>
      <c r="G15" t="inlineStr">
        <is>
          <t>Casa, móveis, decoração, utilidades e cama/mesa/banho</t>
        </is>
      </c>
      <c r="H15" t="inlineStr">
        <is>
          <t>APPROVED</t>
        </is>
      </c>
      <c r="I15" t="inlineStr">
        <is>
          <t>https://www.aromalardifusores.com.br</t>
        </is>
      </c>
      <c r="J15" t="inlineStr">
        <is>
          <t>@aroma.lar.difusores</t>
        </is>
      </c>
      <c r="K15" t="inlineStr">
        <is>
          <t>2026-07-25 13:30:51.997862+00</t>
        </is>
      </c>
      <c r="L15" t="inlineStr">
        <is>
          <t>2026-08-04 13:30:51.997862+00</t>
        </is>
      </c>
    </row>
    <row r="16">
      <c r="A16" t="inlineStr">
        <is>
          <t>15</t>
        </is>
      </c>
      <c r="B16" t="inlineStr">
        <is>
          <t>Boa Mesa Utensílios</t>
        </is>
      </c>
      <c r="C16" t="inlineStr">
        <is>
          <t>Boa Mesa Utensílios de Cozinha Ltda</t>
        </is>
      </c>
      <c r="D16" t="inlineStr">
        <is>
          <t>11.222.333/0021-55</t>
        </is>
      </c>
      <c r="E16" t="inlineStr">
        <is>
          <t>Guarulhos</t>
        </is>
      </c>
      <c r="F16" t="inlineStr">
        <is>
          <t>SP</t>
        </is>
      </c>
      <c r="G16" t="inlineStr">
        <is>
          <t>Casa, móveis, decoração, utilidades e cama/mesa/banho</t>
        </is>
      </c>
      <c r="H16" t="inlineStr">
        <is>
          <t>CONTACTED</t>
        </is>
      </c>
      <c r="I16" t="inlineStr">
        <is>
          <t>https://www.boamesautensílios.com.br</t>
        </is>
      </c>
      <c r="J16" t="inlineStr">
        <is>
          <t>@boa.mesa.utensílios</t>
        </is>
      </c>
      <c r="K16" t="inlineStr">
        <is>
          <t>2026-07-26 13:30:51.997862+00</t>
        </is>
      </c>
      <c r="L16" t="inlineStr">
        <is>
          <t>2026-08-04 13:30:51.997862+00</t>
        </is>
      </c>
    </row>
    <row r="17">
      <c r="A17" t="inlineStr">
        <is>
          <t>16</t>
        </is>
      </c>
      <c r="B17" t="inlineStr">
        <is>
          <t>Textura Casa</t>
        </is>
      </c>
      <c r="C17" t="inlineStr">
        <is>
          <t>Textura Casa Têxtil Lar Ltda</t>
        </is>
      </c>
      <c r="D17" t="inlineStr">
        <is>
          <t>11.222.333/0022-92</t>
        </is>
      </c>
      <c r="E17" t="inlineStr">
        <is>
          <t>São José dos Campos</t>
        </is>
      </c>
      <c r="F17" t="inlineStr">
        <is>
          <t>SP</t>
        </is>
      </c>
      <c r="G17" t="inlineStr">
        <is>
          <t>Casa, móveis, decoração, utilidades e cama/mesa/banho</t>
        </is>
      </c>
      <c r="H17" t="inlineStr">
        <is>
          <t>CONTACTED</t>
        </is>
      </c>
      <c r="I17" t="inlineStr">
        <is>
          <t>https://www.texturacasa.com.br</t>
        </is>
      </c>
      <c r="J17" t="inlineStr">
        <is>
          <t>@textura.casa</t>
        </is>
      </c>
      <c r="K17" t="inlineStr">
        <is>
          <t>2026-07-27 13:30:51.997862+00</t>
        </is>
      </c>
      <c r="L17" t="inlineStr">
        <is>
          <t>2026-08-04 13:30:51.997862+00</t>
        </is>
      </c>
    </row>
    <row r="18">
      <c r="A18" t="inlineStr">
        <is>
          <t>17</t>
        </is>
      </c>
      <c r="B18" t="inlineStr">
        <is>
          <t>Varanda Verde Jardinagem</t>
        </is>
      </c>
      <c r="C18" t="inlineStr">
        <is>
          <t>Varanda Verde Utilidades para Jardim Ltda</t>
        </is>
      </c>
      <c r="D18" t="inlineStr">
        <is>
          <t>11.222.333/0024-29</t>
        </is>
      </c>
      <c r="E18" t="inlineStr">
        <is>
          <t>Niterói</t>
        </is>
      </c>
      <c r="F18" t="inlineStr">
        <is>
          <t>RJ</t>
        </is>
      </c>
      <c r="G18" t="inlineStr">
        <is>
          <t>Casa, móveis, decoração, utilidades e cama/mesa/banho</t>
        </is>
      </c>
      <c r="H18" t="inlineStr">
        <is>
          <t>FOLLOW_UP</t>
        </is>
      </c>
      <c r="I18" t="inlineStr">
        <is>
          <t>https://www.varandaverdejardinagem.com.br</t>
        </is>
      </c>
      <c r="J18" t="inlineStr">
        <is>
          <t>@varanda.verde.jardinagem</t>
        </is>
      </c>
      <c r="K18" t="inlineStr">
        <is>
          <t>2026-07-28 13:30:51.997862+00</t>
        </is>
      </c>
      <c r="L18" t="inlineStr">
        <is>
          <t>2026-08-04 13:30:51.997862+00</t>
        </is>
      </c>
    </row>
    <row r="19">
      <c r="A19" t="inlineStr">
        <is>
          <t>18</t>
        </is>
      </c>
      <c r="B19" t="inlineStr">
        <is>
          <t>Alma de Casa Decor</t>
        </is>
      </c>
      <c r="C19" t="inlineStr">
        <is>
          <t>Alma de Casa Comércio de Decoração Ltda</t>
        </is>
      </c>
      <c r="D19" t="inlineStr">
        <is>
          <t>11.222.333/0025-66</t>
        </is>
      </c>
      <c r="E19" t="inlineStr">
        <is>
          <t>Belo Horizonte</t>
        </is>
      </c>
      <c r="F19" t="inlineStr">
        <is>
          <t>MG</t>
        </is>
      </c>
      <c r="G19" t="inlineStr">
        <is>
          <t>Casa, móveis, decoração, utilidades e cama/mesa/banho</t>
        </is>
      </c>
      <c r="H19" t="inlineStr">
        <is>
          <t>REPLIED</t>
        </is>
      </c>
      <c r="I19" t="inlineStr">
        <is>
          <t>https://www.almadecasadecor.com.br</t>
        </is>
      </c>
      <c r="J19" t="inlineStr">
        <is>
          <t>@alma.de.casa.decor</t>
        </is>
      </c>
      <c r="K19" t="inlineStr">
        <is>
          <t>2026-07-29 13:30:51.997862+00</t>
        </is>
      </c>
      <c r="L19" t="inlineStr">
        <is>
          <t>2026-08-04 13:30:51.997862+00</t>
        </is>
      </c>
    </row>
    <row r="20">
      <c r="A20" t="inlineStr">
        <is>
          <t>19</t>
        </is>
      </c>
      <c r="B20" t="inlineStr">
        <is>
          <t>Ponto Certo Enxovais</t>
        </is>
      </c>
      <c r="C20" t="inlineStr">
        <is>
          <t>Ponto Certo Têxtil Ltda</t>
        </is>
      </c>
      <c r="D20" t="inlineStr">
        <is>
          <t>11.222.333/0027-03</t>
        </is>
      </c>
      <c r="E20" t="inlineStr">
        <is>
          <t>Uberlândia</t>
        </is>
      </c>
      <c r="F20" t="inlineStr">
        <is>
          <t>MG</t>
        </is>
      </c>
      <c r="G20" t="inlineStr">
        <is>
          <t>Casa, móveis, decoração, utilidades e cama/mesa/banho</t>
        </is>
      </c>
      <c r="H20" t="inlineStr">
        <is>
          <t>MEETING_SCHEDULED</t>
        </is>
      </c>
      <c r="I20" t="inlineStr">
        <is>
          <t>https://www.pontocertoenxovais.com.br</t>
        </is>
      </c>
      <c r="J20" t="inlineStr">
        <is>
          <t>@ponto.certo.enxovais</t>
        </is>
      </c>
      <c r="K20" t="inlineStr">
        <is>
          <t>2026-07-30 13:30:51.997862+00</t>
        </is>
      </c>
      <c r="L20" t="inlineStr">
        <is>
          <t>2026-08-04 13:30:51.997862+00</t>
        </is>
      </c>
    </row>
    <row r="21">
      <c r="A21" t="inlineStr">
        <is>
          <t>20</t>
        </is>
      </c>
      <c r="B21" t="inlineStr">
        <is>
          <t>Raiz Móveis Planejados</t>
        </is>
      </c>
      <c r="C21" t="inlineStr">
        <is>
          <t>Raiz Indústria de Móveis Ltda</t>
        </is>
      </c>
      <c r="D21" t="inlineStr">
        <is>
          <t>11.222.333/0028-40</t>
        </is>
      </c>
      <c r="E21" t="inlineStr">
        <is>
          <t>Caxias do Sul</t>
        </is>
      </c>
      <c r="F21" t="inlineStr">
        <is>
          <t>RS</t>
        </is>
      </c>
      <c r="G21" t="inlineStr">
        <is>
          <t>Casa, móveis, decoração, utilidades e cama/mesa/banho</t>
        </is>
      </c>
      <c r="H21" t="inlineStr">
        <is>
          <t>PROPOSAL_SENT</t>
        </is>
      </c>
      <c r="I21" t="inlineStr">
        <is>
          <t>https://www.raizmóveisplanejados.com.br</t>
        </is>
      </c>
      <c r="J21" t="inlineStr">
        <is>
          <t>@raiz.móveis.planejados</t>
        </is>
      </c>
      <c r="K21" t="inlineStr">
        <is>
          <t>2026-07-31 13:30:51.997862+00</t>
        </is>
      </c>
      <c r="L21" t="inlineStr">
        <is>
          <t>2026-08-04 13:30:51.997862+00</t>
        </is>
      </c>
    </row>
    <row r="22">
      <c r="A22" t="inlineStr">
        <is>
          <t>21</t>
        </is>
      </c>
      <c r="B22" t="inlineStr">
        <is>
          <t>Bambu Casa Sustentável</t>
        </is>
      </c>
      <c r="C22" t="inlineStr">
        <is>
          <t>Bambu Casa Produtos Sustentáveis Ltda</t>
        </is>
      </c>
      <c r="D22" t="inlineStr">
        <is>
          <t>11.222.333/0029-77</t>
        </is>
      </c>
      <c r="E22" t="inlineStr">
        <is>
          <t>Florianópolis</t>
        </is>
      </c>
      <c r="F22" t="inlineStr">
        <is>
          <t>SC</t>
        </is>
      </c>
      <c r="G22" t="inlineStr">
        <is>
          <t>Casa, móveis, decoração, utilidades e cama/mesa/banho</t>
        </is>
      </c>
      <c r="H22" t="inlineStr">
        <is>
          <t>CONTRACT_SIGNED</t>
        </is>
      </c>
      <c r="I22" t="inlineStr">
        <is>
          <t>https://www.bambucasasustentável.com.br</t>
        </is>
      </c>
      <c r="J22" t="inlineStr">
        <is>
          <t>@bambu.casa.sustentável</t>
        </is>
      </c>
      <c r="K22" t="inlineStr">
        <is>
          <t>2026-08-01 13:30:51.997862+00</t>
        </is>
      </c>
      <c r="L22" t="inlineStr">
        <is>
          <t>2026-08-04 13:30:51.997862+00</t>
        </is>
      </c>
    </row>
    <row r="23">
      <c r="A23" t="inlineStr">
        <is>
          <t>22</t>
        </is>
      </c>
      <c r="B23" t="inlineStr">
        <is>
          <t>Giton Mochilas &amp; Cia</t>
        </is>
      </c>
      <c r="C23" t="inlineStr">
        <is>
          <t>Giton Indústria de Mochilas e Acessórios Ltda</t>
        </is>
      </c>
      <c r="D23" t="inlineStr">
        <is>
          <t>11.222.333/0031-14</t>
        </is>
      </c>
      <c r="E23" t="inlineStr">
        <is>
          <t>Franca</t>
        </is>
      </c>
      <c r="F23" t="inlineStr">
        <is>
          <t>SP</t>
        </is>
      </c>
      <c r="G23" t="inlineStr">
        <is>
          <t>Casa, móveis, decoração, utilidades e cama/mesa/banho</t>
        </is>
      </c>
      <c r="H23" t="inlineStr">
        <is>
          <t>WON_AND_PAID</t>
        </is>
      </c>
      <c r="I23" t="inlineStr">
        <is>
          <t>https://www.gitonmochilasecia.com.br</t>
        </is>
      </c>
      <c r="J23" t="inlineStr">
        <is>
          <t>@giton.mochilas.e.cia</t>
        </is>
      </c>
      <c r="K23" t="inlineStr">
        <is>
          <t>2026-08-02 13:30:51.997862+00</t>
        </is>
      </c>
      <c r="L23" t="inlineStr">
        <is>
          <t>2026-08-04 13:30:51.997862+00</t>
        </is>
      </c>
    </row>
    <row r="24">
      <c r="A24" t="inlineStr">
        <is>
          <t>23</t>
        </is>
      </c>
      <c r="B24" t="inlineStr">
        <is>
          <t>Retiro dos Sonhos Decor</t>
        </is>
      </c>
      <c r="C24" t="inlineStr">
        <is>
          <t>Retiro dos Sonhos Comércio Ltda</t>
        </is>
      </c>
      <c r="D24" t="inlineStr">
        <is>
          <t>11.222.333/0032-51</t>
        </is>
      </c>
      <c r="E24" t="inlineStr">
        <is>
          <t>Goiânia</t>
        </is>
      </c>
      <c r="F24" t="inlineStr">
        <is>
          <t>GO</t>
        </is>
      </c>
      <c r="G24" t="inlineStr">
        <is>
          <t>Casa, móveis, decoração, utilidades e cama/mesa/banho</t>
        </is>
      </c>
      <c r="H24" t="inlineStr">
        <is>
          <t>NURTURE</t>
        </is>
      </c>
      <c r="I24" t="inlineStr">
        <is>
          <t>https://www.retirodossonhosdecor.com.br</t>
        </is>
      </c>
      <c r="J24" t="inlineStr">
        <is>
          <t>@retiro.dos.sonhos.decor</t>
        </is>
      </c>
      <c r="K24" t="inlineStr">
        <is>
          <t>2026-08-03 13:30:51.997862+00</t>
        </is>
      </c>
      <c r="L24" t="inlineStr">
        <is>
          <t>2026-08-04 13:30:51.997862+00</t>
        </is>
      </c>
    </row>
    <row r="25">
      <c r="A25" t="inlineStr">
        <is>
          <t>24</t>
        </is>
      </c>
      <c r="B25" t="inlineStr">
        <is>
          <t>Estilo Único Utilidades</t>
        </is>
      </c>
      <c r="C25" t="inlineStr">
        <is>
          <t>Estilo Único Comércio de Utilidades Ltda</t>
        </is>
      </c>
      <c r="D25" t="inlineStr">
        <is>
          <t>11.222.333/0033-88</t>
        </is>
      </c>
      <c r="E25" t="inlineStr">
        <is>
          <t>Recife</t>
        </is>
      </c>
      <c r="F25" t="inlineStr">
        <is>
          <t>PE</t>
        </is>
      </c>
      <c r="G25" t="inlineStr">
        <is>
          <t>Casa, móveis, decoração, utilidades e cama/mesa/banho</t>
        </is>
      </c>
      <c r="H25" t="inlineStr">
        <is>
          <t>LOST</t>
        </is>
      </c>
      <c r="I25" t="inlineStr">
        <is>
          <t>https://www.estiloúnicoutilidades.com.br</t>
        </is>
      </c>
      <c r="J25" t="inlineStr">
        <is>
          <t>@estilo.único.utilidades</t>
        </is>
      </c>
      <c r="K25" t="inlineStr">
        <is>
          <t>2026-08-04 13:30:51.997862+00</t>
        </is>
      </c>
      <c r="L25" t="inlineStr">
        <is>
          <t>2026-08-04 13:30:51.997862+00</t>
        </is>
      </c>
    </row>
    <row r="26">
      <c r="A26" t="inlineStr">
        <is>
          <t>25</t>
        </is>
      </c>
      <c r="B26" t="inlineStr">
        <is>
          <t>Depósito Rápido Cama e Mesa</t>
        </is>
      </c>
      <c r="C26" t="inlineStr">
        <is>
          <t>Depósito Rápido Comércio Ltda</t>
        </is>
      </c>
      <c r="D26" t="inlineStr">
        <is>
          <t>11.222.333/0035-25</t>
        </is>
      </c>
      <c r="E26" t="inlineStr">
        <is>
          <t>Fortaleza</t>
        </is>
      </c>
      <c r="F26" t="inlineStr">
        <is>
          <t>CE</t>
        </is>
      </c>
      <c r="G26" t="inlineStr">
        <is>
          <t>Casa, móveis, decoração, utilidades e cama/mesa/banho</t>
        </is>
      </c>
      <c r="H26" t="inlineStr">
        <is>
          <t>BLOCKED</t>
        </is>
      </c>
      <c r="I26" t="inlineStr">
        <is>
          <t>https://www.depósitorápidocamaemesa.com.br</t>
        </is>
      </c>
      <c r="J26" t="inlineStr">
        <is>
          <t>@depósito.rápido.cama.e.mesa</t>
        </is>
      </c>
      <c r="K26" t="inlineStr">
        <is>
          <t>2026-08-05 13:30:51.997862+00</t>
        </is>
      </c>
      <c r="L26" t="inlineStr">
        <is>
          <t>2026-08-04 13:30:51.997862+00</t>
        </is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22" customWidth="1" min="4" max="4"/>
    <col width="21" customWidth="1" min="5" max="5"/>
    <col width="40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Empresa ID</t>
        </is>
      </c>
      <c r="C1" s="1" t="inlineStr">
        <is>
          <t>Empresa</t>
        </is>
      </c>
      <c r="D1" s="1" t="inlineStr">
        <is>
          <t>Nome</t>
        </is>
      </c>
      <c r="E1" s="1" t="inlineStr">
        <is>
          <t>Cargo</t>
        </is>
      </c>
      <c r="F1" s="1" t="inlineStr">
        <is>
          <t>E-mail</t>
        </is>
      </c>
      <c r="G1" s="1" t="inlineStr">
        <is>
          <t>Telefone</t>
        </is>
      </c>
      <c r="H1" s="1" t="inlineStr">
        <is>
          <t>WhatsApp</t>
        </is>
      </c>
      <c r="I1" s="1" t="inlineStr">
        <is>
          <t>Confiança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Casa Bela Utilidades</t>
        </is>
      </c>
      <c r="D2" t="inlineStr">
        <is>
          <t>Decisor(a) Casa</t>
        </is>
      </c>
      <c r="E2" t="inlineStr">
        <is>
          <t>Sócio(a)-diretor(a)</t>
        </is>
      </c>
      <c r="F2" t="inlineStr">
        <is>
          <t>decisor@casabelautilidades.com.br</t>
        </is>
      </c>
      <c r="G2" t="inlineStr">
        <is>
          <t>(19) 991003</t>
        </is>
      </c>
      <c r="H2" t="inlineStr">
        <is>
          <t>(19) 991003</t>
        </is>
      </c>
      <c r="I2" t="inlineStr">
        <is>
          <t>médio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Lar Doce Lar Decor</t>
        </is>
      </c>
      <c r="D3" t="inlineStr">
        <is>
          <t>Decisor(a) Lar</t>
        </is>
      </c>
      <c r="E3" t="inlineStr">
        <is>
          <t>Sócio(a)-diretor(a)</t>
        </is>
      </c>
      <c r="F3" t="inlineStr">
        <is>
          <t>decisor@lardocelardecor.com.br</t>
        </is>
      </c>
      <c r="G3" t="inlineStr">
        <is>
          <t>(19) 991006</t>
        </is>
      </c>
      <c r="H3" t="inlineStr">
        <is>
          <t>(19) 991006</t>
        </is>
      </c>
      <c r="I3" t="inlineStr">
        <is>
          <t>médio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Mesa Posta Enxovais</t>
        </is>
      </c>
      <c r="D4" t="inlineStr">
        <is>
          <t>Decisor(a) Mesa</t>
        </is>
      </c>
      <c r="E4" t="inlineStr">
        <is>
          <t>Sócio(a)-diretor(a)</t>
        </is>
      </c>
      <c r="F4" t="inlineStr">
        <is>
          <t>decisor@mesapostaenxovais.com.br</t>
        </is>
      </c>
      <c r="G4" t="inlineStr">
        <is>
          <t>(19) 991009</t>
        </is>
      </c>
      <c r="H4" t="inlineStr">
        <is>
          <t>(19) 991009</t>
        </is>
      </c>
      <c r="I4" t="inlineStr">
        <is>
          <t>médio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Aconchego Casa &amp; Cia</t>
        </is>
      </c>
      <c r="D5" t="inlineStr">
        <is>
          <t>Decisor(a) Aconchego</t>
        </is>
      </c>
      <c r="E5" t="inlineStr">
        <is>
          <t>Sócio(a)-diretor(a)</t>
        </is>
      </c>
      <c r="F5" t="inlineStr">
        <is>
          <t>decisor@aconchegocasaecia.com.br</t>
        </is>
      </c>
      <c r="G5" t="inlineStr">
        <is>
          <t>(19) 991012</t>
        </is>
      </c>
      <c r="H5" t="inlineStr">
        <is>
          <t>(19) 991012</t>
        </is>
      </c>
      <c r="I5" t="inlineStr">
        <is>
          <t>médio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Trama Enxovais</t>
        </is>
      </c>
      <c r="D6" t="inlineStr">
        <is>
          <t>Decisor(a) Trama</t>
        </is>
      </c>
      <c r="E6" t="inlineStr">
        <is>
          <t>Sócio(a)-diretor(a)</t>
        </is>
      </c>
      <c r="F6" t="inlineStr">
        <is>
          <t>decisor@tramaenxovais.com.br</t>
        </is>
      </c>
      <c r="G6" t="inlineStr">
        <is>
          <t>(19) 991015</t>
        </is>
      </c>
      <c r="H6" t="inlineStr">
        <is>
          <t>(19) 991015</t>
        </is>
      </c>
      <c r="I6" t="inlineStr">
        <is>
          <t>médio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Vidraço Utilidades</t>
        </is>
      </c>
      <c r="D7" t="inlineStr">
        <is>
          <t>Decisor(a) Vidraço</t>
        </is>
      </c>
      <c r="E7" t="inlineStr">
        <is>
          <t>Sócio(a)-diretor(a)</t>
        </is>
      </c>
      <c r="F7" t="inlineStr">
        <is>
          <t>decisor@vidraçoutilidades.com.br</t>
        </is>
      </c>
      <c r="G7" t="inlineStr">
        <is>
          <t>(19) 991018</t>
        </is>
      </c>
      <c r="H7" t="inlineStr">
        <is>
          <t>(19) 991018</t>
        </is>
      </c>
      <c r="I7" t="inlineStr">
        <is>
          <t>médio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Panela de Ferro Cozinha</t>
        </is>
      </c>
      <c r="D8" t="inlineStr">
        <is>
          <t>Decisor(a) Panela</t>
        </is>
      </c>
      <c r="E8" t="inlineStr">
        <is>
          <t>Sócio(a)-diretor(a)</t>
        </is>
      </c>
      <c r="F8" t="inlineStr">
        <is>
          <t>decisor@paneladeferrocozinha.com.br</t>
        </is>
      </c>
      <c r="G8" t="inlineStr">
        <is>
          <t>(19) 991021</t>
        </is>
      </c>
      <c r="H8" t="inlineStr">
        <is>
          <t>(19) 991021</t>
        </is>
      </c>
      <c r="I8" t="inlineStr">
        <is>
          <t>médio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Fio &amp; Trama Cama e Banho</t>
        </is>
      </c>
      <c r="D9" t="inlineStr">
        <is>
          <t>Decisor(a) Fio</t>
        </is>
      </c>
      <c r="E9" t="inlineStr">
        <is>
          <t>Sócio(a)-diretor(a)</t>
        </is>
      </c>
      <c r="F9" t="inlineStr">
        <is>
          <t>decisor@fioetramacamaebanho.com.br</t>
        </is>
      </c>
      <c r="G9" t="inlineStr">
        <is>
          <t>(19) 991024</t>
        </is>
      </c>
      <c r="H9" t="inlineStr">
        <is>
          <t>(19) 991024</t>
        </is>
      </c>
      <c r="I9" t="inlineStr">
        <is>
          <t>médio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Doce Moradia Decor</t>
        </is>
      </c>
      <c r="D10" t="inlineStr">
        <is>
          <t>Decisor(a) Doce</t>
        </is>
      </c>
      <c r="E10" t="inlineStr">
        <is>
          <t>Sócio(a)-diretor(a)</t>
        </is>
      </c>
      <c r="F10" t="inlineStr">
        <is>
          <t>decisor@docemoradiadecor.com.br</t>
        </is>
      </c>
      <c r="G10" t="inlineStr">
        <is>
          <t>(19) 991027</t>
        </is>
      </c>
      <c r="H10" t="inlineStr">
        <is>
          <t>(19) 991027</t>
        </is>
      </c>
      <c r="I10" t="inlineStr">
        <is>
          <t>médio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Cantinho Aconchegante</t>
        </is>
      </c>
      <c r="D11" t="inlineStr">
        <is>
          <t>Decisor(a) Cantinho</t>
        </is>
      </c>
      <c r="E11" t="inlineStr">
        <is>
          <t>Sócio(a)-diretor(a)</t>
        </is>
      </c>
      <c r="F11" t="inlineStr">
        <is>
          <t>decisor@cantinhoaconchegante.com.br</t>
        </is>
      </c>
      <c r="G11" t="inlineStr">
        <is>
          <t>(19) 991030</t>
        </is>
      </c>
      <c r="H11" t="inlineStr">
        <is>
          <t>(19) 991030</t>
        </is>
      </c>
      <c r="I11" t="inlineStr">
        <is>
          <t>médio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Enxoval Real</t>
        </is>
      </c>
      <c r="D12" t="inlineStr">
        <is>
          <t>Decisor(a) Enxoval</t>
        </is>
      </c>
      <c r="E12" t="inlineStr">
        <is>
          <t>Sócio(a)-diretor(a)</t>
        </is>
      </c>
      <c r="F12" t="inlineStr">
        <is>
          <t>decisor@enxovalreal.com.br</t>
        </is>
      </c>
      <c r="G12" t="inlineStr">
        <is>
          <t>(19) 991033</t>
        </is>
      </c>
      <c r="H12" t="inlineStr">
        <is>
          <t>(19) 991033</t>
        </is>
      </c>
      <c r="I12" t="inlineStr">
        <is>
          <t>médio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Ninho Utilidades</t>
        </is>
      </c>
      <c r="D13" t="inlineStr">
        <is>
          <t>Decisor(a) Ninho</t>
        </is>
      </c>
      <c r="E13" t="inlineStr">
        <is>
          <t>Sócio(a)-diretor(a)</t>
        </is>
      </c>
      <c r="F13" t="inlineStr">
        <is>
          <t>decisor@ninhoutilidades.com.br</t>
        </is>
      </c>
      <c r="G13" t="inlineStr">
        <is>
          <t>(19) 991036</t>
        </is>
      </c>
      <c r="H13" t="inlineStr">
        <is>
          <t>(19) 991036</t>
        </is>
      </c>
      <c r="I13" t="inlineStr">
        <is>
          <t>médio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Chão de Casa Móveis</t>
        </is>
      </c>
      <c r="D14" t="inlineStr">
        <is>
          <t>Decisor(a) Chão</t>
        </is>
      </c>
      <c r="E14" t="inlineStr">
        <is>
          <t>Sócio(a)-diretor(a)</t>
        </is>
      </c>
      <c r="F14" t="inlineStr">
        <is>
          <t>decisor@chãodecasamóveis.com.br</t>
        </is>
      </c>
      <c r="G14" t="inlineStr">
        <is>
          <t>(19) 991039</t>
        </is>
      </c>
      <c r="H14" t="inlineStr">
        <is>
          <t>(19) 991039</t>
        </is>
      </c>
      <c r="I14" t="inlineStr">
        <is>
          <t>médio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Aroma Lar Difusores</t>
        </is>
      </c>
      <c r="D15" t="inlineStr">
        <is>
          <t>Decisor(a) Aroma</t>
        </is>
      </c>
      <c r="E15" t="inlineStr">
        <is>
          <t>Sócio(a)-diretor(a)</t>
        </is>
      </c>
      <c r="F15" t="inlineStr">
        <is>
          <t>decisor@aromalardifusores.com.br</t>
        </is>
      </c>
      <c r="G15" t="inlineStr">
        <is>
          <t>(19) 991042</t>
        </is>
      </c>
      <c r="H15" t="inlineStr">
        <is>
          <t>(19) 991042</t>
        </is>
      </c>
      <c r="I15" t="inlineStr">
        <is>
          <t>médio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Boa Mesa Utensílios</t>
        </is>
      </c>
      <c r="D16" t="inlineStr">
        <is>
          <t>Decisor(a) Boa</t>
        </is>
      </c>
      <c r="E16" t="inlineStr">
        <is>
          <t>Sócio(a)-diretor(a)</t>
        </is>
      </c>
      <c r="F16" t="inlineStr">
        <is>
          <t>decisor@boamesautensílios.com.br</t>
        </is>
      </c>
      <c r="G16" t="inlineStr">
        <is>
          <t>(19) 991045</t>
        </is>
      </c>
      <c r="H16" t="inlineStr">
        <is>
          <t>(19) 991045</t>
        </is>
      </c>
      <c r="I16" t="inlineStr">
        <is>
          <t>médio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Textura Casa</t>
        </is>
      </c>
      <c r="D17" t="inlineStr">
        <is>
          <t>Decisor(a) Textura</t>
        </is>
      </c>
      <c r="E17" t="inlineStr">
        <is>
          <t>Sócio(a)-diretor(a)</t>
        </is>
      </c>
      <c r="F17" t="inlineStr">
        <is>
          <t>decisor@texturacasa.com.br</t>
        </is>
      </c>
      <c r="G17" t="inlineStr">
        <is>
          <t>(19) 991048</t>
        </is>
      </c>
      <c r="H17" t="inlineStr">
        <is>
          <t>(19) 991048</t>
        </is>
      </c>
      <c r="I17" t="inlineStr">
        <is>
          <t>médio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Varanda Verde Jardinagem</t>
        </is>
      </c>
      <c r="D18" t="inlineStr">
        <is>
          <t>Decisor(a) Varanda</t>
        </is>
      </c>
      <c r="E18" t="inlineStr">
        <is>
          <t>Sócio(a)-diretor(a)</t>
        </is>
      </c>
      <c r="F18" t="inlineStr">
        <is>
          <t>decisor@varandaverdejardinagem.com.br</t>
        </is>
      </c>
      <c r="G18" t="inlineStr">
        <is>
          <t>(19) 991051</t>
        </is>
      </c>
      <c r="H18" t="inlineStr">
        <is>
          <t>(19) 991051</t>
        </is>
      </c>
      <c r="I18" t="inlineStr">
        <is>
          <t>médio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Alma de Casa Decor</t>
        </is>
      </c>
      <c r="D19" t="inlineStr">
        <is>
          <t>Decisor(a) Alma</t>
        </is>
      </c>
      <c r="E19" t="inlineStr">
        <is>
          <t>Sócio(a)-diretor(a)</t>
        </is>
      </c>
      <c r="F19" t="inlineStr">
        <is>
          <t>decisor@almadecasadecor.com.br</t>
        </is>
      </c>
      <c r="G19" t="inlineStr">
        <is>
          <t>(19) 991054</t>
        </is>
      </c>
      <c r="H19" t="inlineStr">
        <is>
          <t>(19) 991054</t>
        </is>
      </c>
      <c r="I19" t="inlineStr">
        <is>
          <t>médio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Ponto Certo Enxovais</t>
        </is>
      </c>
      <c r="D20" t="inlineStr">
        <is>
          <t>Decisor(a) Ponto</t>
        </is>
      </c>
      <c r="E20" t="inlineStr">
        <is>
          <t>Sócio(a)-diretor(a)</t>
        </is>
      </c>
      <c r="F20" t="inlineStr">
        <is>
          <t>decisor@pontocertoenxovais.com.br</t>
        </is>
      </c>
      <c r="G20" t="inlineStr">
        <is>
          <t>(19) 991057</t>
        </is>
      </c>
      <c r="H20" t="inlineStr">
        <is>
          <t>(19) 991057</t>
        </is>
      </c>
      <c r="I20" t="inlineStr">
        <is>
          <t>médio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Raiz Móveis Planejados</t>
        </is>
      </c>
      <c r="D21" t="inlineStr">
        <is>
          <t>Decisor(a) Raiz</t>
        </is>
      </c>
      <c r="E21" t="inlineStr">
        <is>
          <t>Sócio(a)-diretor(a)</t>
        </is>
      </c>
      <c r="F21" t="inlineStr">
        <is>
          <t>decisor@raizmóveisplanejados.com.br</t>
        </is>
      </c>
      <c r="G21" t="inlineStr">
        <is>
          <t>(19) 991060</t>
        </is>
      </c>
      <c r="H21" t="inlineStr">
        <is>
          <t>(19) 991060</t>
        </is>
      </c>
      <c r="I21" t="inlineStr">
        <is>
          <t>médio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Bambu Casa Sustentável</t>
        </is>
      </c>
      <c r="D22" t="inlineStr">
        <is>
          <t>Decisor(a) Bambu</t>
        </is>
      </c>
      <c r="E22" t="inlineStr">
        <is>
          <t>Sócio(a)-diretor(a)</t>
        </is>
      </c>
      <c r="F22" t="inlineStr">
        <is>
          <t>decisor@bambucasasustentável.com.br</t>
        </is>
      </c>
      <c r="G22" t="inlineStr">
        <is>
          <t>(19) 991063</t>
        </is>
      </c>
      <c r="H22" t="inlineStr">
        <is>
          <t>(19) 991063</t>
        </is>
      </c>
      <c r="I22" t="inlineStr">
        <is>
          <t>médio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Giton Mochilas &amp; Cia</t>
        </is>
      </c>
      <c r="D23" t="inlineStr">
        <is>
          <t>Decisor(a) Giton</t>
        </is>
      </c>
      <c r="E23" t="inlineStr">
        <is>
          <t>Sócio(a)-diretor(a)</t>
        </is>
      </c>
      <c r="F23" t="inlineStr">
        <is>
          <t>decisor@gitonmochilasecia.com.br</t>
        </is>
      </c>
      <c r="G23" t="inlineStr">
        <is>
          <t>(19) 991066</t>
        </is>
      </c>
      <c r="H23" t="inlineStr">
        <is>
          <t>(19) 991066</t>
        </is>
      </c>
      <c r="I23" t="inlineStr">
        <is>
          <t>médio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Retiro dos Sonhos Decor</t>
        </is>
      </c>
      <c r="D24" t="inlineStr">
        <is>
          <t>Decisor(a) Retiro</t>
        </is>
      </c>
      <c r="E24" t="inlineStr">
        <is>
          <t>Sócio(a)-diretor(a)</t>
        </is>
      </c>
      <c r="F24" t="inlineStr">
        <is>
          <t>decisor@retirodossonhosdecor.com.br</t>
        </is>
      </c>
      <c r="G24" t="inlineStr">
        <is>
          <t>(19) 991069</t>
        </is>
      </c>
      <c r="H24" t="inlineStr">
        <is>
          <t>(19) 991069</t>
        </is>
      </c>
      <c r="I24" t="inlineStr">
        <is>
          <t>médio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Estilo Único Utilidades</t>
        </is>
      </c>
      <c r="D25" t="inlineStr">
        <is>
          <t>Decisor(a) Estilo</t>
        </is>
      </c>
      <c r="E25" t="inlineStr">
        <is>
          <t>Sócio(a)-diretor(a)</t>
        </is>
      </c>
      <c r="F25" t="inlineStr">
        <is>
          <t>decisor@estiloúnicoutilidades.com.br</t>
        </is>
      </c>
      <c r="G25" t="inlineStr">
        <is>
          <t>(19) 991072</t>
        </is>
      </c>
      <c r="H25" t="inlineStr">
        <is>
          <t>(19) 991072</t>
        </is>
      </c>
      <c r="I25" t="inlineStr">
        <is>
          <t>médio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Depósito Rápido Cama e Mesa</t>
        </is>
      </c>
      <c r="D26" t="inlineStr">
        <is>
          <t>Decisor(a) Depósito</t>
        </is>
      </c>
      <c r="E26" t="inlineStr">
        <is>
          <t>Sócio(a)-diretor(a)</t>
        </is>
      </c>
      <c r="F26" t="inlineStr">
        <is>
          <t>decisor@depósitorápidocamaemesa.com.br</t>
        </is>
      </c>
      <c r="G26" t="inlineStr">
        <is>
          <t>(19) 991075</t>
        </is>
      </c>
      <c r="H26" t="inlineStr">
        <is>
          <t>(19) 991075</t>
        </is>
      </c>
      <c r="I26" t="inlineStr">
        <is>
          <t>médio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0" customWidth="1" min="5" max="5"/>
    <col width="22" customWidth="1" min="6" max="6"/>
    <col width="11" customWidth="1" min="7" max="7"/>
    <col width="60" customWidth="1" min="8" max="8"/>
    <col width="31" customWidth="1" min="9" max="9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Canal</t>
        </is>
      </c>
      <c r="D1" s="1" t="inlineStr">
        <is>
          <t>Presente?</t>
        </is>
      </c>
      <c r="E1" s="1" t="inlineStr">
        <is>
          <t>Anúncios</t>
        </is>
      </c>
      <c r="F1" s="1" t="inlineStr">
        <is>
          <t>Alinhamento de preço</t>
        </is>
      </c>
      <c r="G1" s="1" t="inlineStr">
        <is>
          <t>Confiança</t>
        </is>
      </c>
      <c r="H1" s="1" t="inlineStr">
        <is>
          <t>Evidência (URL)</t>
        </is>
      </c>
      <c r="I1" s="1" t="inlineStr">
        <is>
          <t>Verificado em</t>
        </is>
      </c>
    </row>
    <row r="2">
      <c r="A2" t="inlineStr">
        <is>
          <t>1</t>
        </is>
      </c>
      <c r="B2" t="inlineStr">
        <is>
          <t>Trama Enxovais</t>
        </is>
      </c>
      <c r="C2" t="inlineStr">
        <is>
          <t>MERCADO_LIVRE</t>
        </is>
      </c>
      <c r="D2" t="inlineStr">
        <is>
          <t>Não</t>
        </is>
      </c>
      <c r="E2" t="inlineStr">
        <is>
          <t>0</t>
        </is>
      </c>
      <c r="F2" t="inlineStr">
        <is>
          <t>desconhecido</t>
        </is>
      </c>
      <c r="G2" t="inlineStr">
        <is>
          <t>médio</t>
        </is>
      </c>
      <c r="H2" t="inlineStr">
        <is>
          <t>https://www.mercadolivre.com.br/busca?q=Trama+Enxovais</t>
        </is>
      </c>
      <c r="I2" t="inlineStr">
        <is>
          <t>2026-08-02 13:30:51.997862+00</t>
        </is>
      </c>
    </row>
    <row r="3">
      <c r="A3" t="inlineStr">
        <is>
          <t>2</t>
        </is>
      </c>
      <c r="B3" t="inlineStr">
        <is>
          <t>Trama Enxovais</t>
        </is>
      </c>
      <c r="C3" t="inlineStr">
        <is>
          <t>AMAZON</t>
        </is>
      </c>
      <c r="D3" t="inlineStr">
        <is>
          <t>Não</t>
        </is>
      </c>
      <c r="E3" t="inlineStr">
        <is>
          <t>0</t>
        </is>
      </c>
      <c r="F3" t="inlineStr">
        <is>
          <t>desconhecido</t>
        </is>
      </c>
      <c r="G3" t="inlineStr">
        <is>
          <t>médio</t>
        </is>
      </c>
      <c r="H3" t="inlineStr">
        <is>
          <t>https://www.mercadolivre.com.br/busca?q=Trama+Enxovais</t>
        </is>
      </c>
      <c r="I3" t="inlineStr">
        <is>
          <t>2026-08-02 13:30:51.997862+00</t>
        </is>
      </c>
    </row>
    <row r="4">
      <c r="A4" t="inlineStr">
        <is>
          <t>3</t>
        </is>
      </c>
      <c r="B4" t="inlineStr">
        <is>
          <t>Trama Enxovais</t>
        </is>
      </c>
      <c r="C4" t="inlineStr">
        <is>
          <t>SHOPEE</t>
        </is>
      </c>
      <c r="D4" t="inlineStr">
        <is>
          <t>Não</t>
        </is>
      </c>
      <c r="E4" t="inlineStr">
        <is>
          <t>0</t>
        </is>
      </c>
      <c r="F4" t="inlineStr">
        <is>
          <t>desconhecido</t>
        </is>
      </c>
      <c r="G4" t="inlineStr">
        <is>
          <t>médio</t>
        </is>
      </c>
      <c r="H4" t="inlineStr">
        <is>
          <t>https://www.mercadolivre.com.br/busca?q=Trama+Enxovais</t>
        </is>
      </c>
      <c r="I4" t="inlineStr">
        <is>
          <t>2026-08-02 13:30:51.997862+00</t>
        </is>
      </c>
    </row>
    <row r="5">
      <c r="A5" t="inlineStr">
        <is>
          <t>4</t>
        </is>
      </c>
      <c r="B5" t="inlineStr">
        <is>
          <t>Vidraço Utilidades</t>
        </is>
      </c>
      <c r="C5" t="inlineStr">
        <is>
          <t>MERCADO_LIVRE</t>
        </is>
      </c>
      <c r="D5" t="inlineStr">
        <is>
          <t>Não</t>
        </is>
      </c>
      <c r="E5" t="inlineStr">
        <is>
          <t>0</t>
        </is>
      </c>
      <c r="F5" t="inlineStr">
        <is>
          <t>desconhecido</t>
        </is>
      </c>
      <c r="G5" t="inlineStr">
        <is>
          <t>médio</t>
        </is>
      </c>
      <c r="H5" t="inlineStr">
        <is>
          <t>https://www.mercadolivre.com.br/busca?q=Vidraço+Utilidades</t>
        </is>
      </c>
      <c r="I5" t="inlineStr">
        <is>
          <t>2026-08-02 13:30:51.997862+00</t>
        </is>
      </c>
    </row>
    <row r="6">
      <c r="A6" t="inlineStr">
        <is>
          <t>5</t>
        </is>
      </c>
      <c r="B6" t="inlineStr">
        <is>
          <t>Vidraço Utilidades</t>
        </is>
      </c>
      <c r="C6" t="inlineStr">
        <is>
          <t>AMAZON</t>
        </is>
      </c>
      <c r="D6" t="inlineStr">
        <is>
          <t>Não</t>
        </is>
      </c>
      <c r="E6" t="inlineStr">
        <is>
          <t>0</t>
        </is>
      </c>
      <c r="F6" t="inlineStr">
        <is>
          <t>desconhecido</t>
        </is>
      </c>
      <c r="G6" t="inlineStr">
        <is>
          <t>médio</t>
        </is>
      </c>
      <c r="H6" t="inlineStr">
        <is>
          <t>https://www.mercadolivre.com.br/busca?q=Vidraço+Utilidades</t>
        </is>
      </c>
      <c r="I6" t="inlineStr">
        <is>
          <t>2026-08-02 13:30:51.997862+00</t>
        </is>
      </c>
    </row>
    <row r="7">
      <c r="A7" t="inlineStr">
        <is>
          <t>6</t>
        </is>
      </c>
      <c r="B7" t="inlineStr">
        <is>
          <t>Vidraço Utilidades</t>
        </is>
      </c>
      <c r="C7" t="inlineStr">
        <is>
          <t>SHOPEE</t>
        </is>
      </c>
      <c r="D7" t="inlineStr">
        <is>
          <t>Sim</t>
        </is>
      </c>
      <c r="E7" t="inlineStr">
        <is>
          <t>3</t>
        </is>
      </c>
      <c r="F7" t="inlineStr">
        <is>
          <t>alinhado</t>
        </is>
      </c>
      <c r="G7" t="inlineStr">
        <is>
          <t>médio</t>
        </is>
      </c>
      <c r="H7" t="inlineStr">
        <is>
          <t>https://www.mercadolivre.com.br/busca?q=Vidraço+Utilidades</t>
        </is>
      </c>
      <c r="I7" t="inlineStr">
        <is>
          <t>2026-08-02 13:30:51.997862+00</t>
        </is>
      </c>
    </row>
    <row r="8">
      <c r="A8" t="inlineStr">
        <is>
          <t>7</t>
        </is>
      </c>
      <c r="B8" t="inlineStr">
        <is>
          <t>Panela de Ferro Cozinha</t>
        </is>
      </c>
      <c r="C8" t="inlineStr">
        <is>
          <t>MERCADO_LIVRE</t>
        </is>
      </c>
      <c r="D8" t="inlineStr">
        <is>
          <t>Não</t>
        </is>
      </c>
      <c r="E8" t="inlineStr">
        <is>
          <t>0</t>
        </is>
      </c>
      <c r="F8" t="inlineStr">
        <is>
          <t>desconhecido</t>
        </is>
      </c>
      <c r="G8" t="inlineStr">
        <is>
          <t>médio</t>
        </is>
      </c>
      <c r="H8" t="inlineStr">
        <is>
          <t>https://www.mercadolivre.com.br/busca?q=Panela+de+Ferro+Cozinha</t>
        </is>
      </c>
      <c r="I8" t="inlineStr">
        <is>
          <t>2026-08-02 13:30:51.997862+00</t>
        </is>
      </c>
    </row>
    <row r="9">
      <c r="A9" t="inlineStr">
        <is>
          <t>8</t>
        </is>
      </c>
      <c r="B9" t="inlineStr">
        <is>
          <t>Panela de Ferro Cozinha</t>
        </is>
      </c>
      <c r="C9" t="inlineStr">
        <is>
          <t>AMAZON</t>
        </is>
      </c>
      <c r="D9" t="inlineStr">
        <is>
          <t>Não</t>
        </is>
      </c>
      <c r="E9" t="inlineStr">
        <is>
          <t>0</t>
        </is>
      </c>
      <c r="F9" t="inlineStr">
        <is>
          <t>desconhecido</t>
        </is>
      </c>
      <c r="G9" t="inlineStr">
        <is>
          <t>médio</t>
        </is>
      </c>
      <c r="H9" t="inlineStr">
        <is>
          <t>https://www.mercadolivre.com.br/busca?q=Panela+de+Ferro+Cozinha</t>
        </is>
      </c>
      <c r="I9" t="inlineStr">
        <is>
          <t>2026-08-02 13:30:51.997862+00</t>
        </is>
      </c>
    </row>
    <row r="10">
      <c r="A10" t="inlineStr">
        <is>
          <t>9</t>
        </is>
      </c>
      <c r="B10" t="inlineStr">
        <is>
          <t>Panela de Ferro Cozinha</t>
        </is>
      </c>
      <c r="C10" t="inlineStr">
        <is>
          <t>SHOPEE</t>
        </is>
      </c>
      <c r="D10" t="inlineStr">
        <is>
          <t>Não</t>
        </is>
      </c>
      <c r="E10" t="inlineStr">
        <is>
          <t>0</t>
        </is>
      </c>
      <c r="F10" t="inlineStr">
        <is>
          <t>desconhecido</t>
        </is>
      </c>
      <c r="G10" t="inlineStr">
        <is>
          <t>médio</t>
        </is>
      </c>
      <c r="H10" t="inlineStr">
        <is>
          <t>https://www.mercadolivre.com.br/busca?q=Panela+de+Ferro+Cozinha</t>
        </is>
      </c>
      <c r="I10" t="inlineStr">
        <is>
          <t>2026-08-02 13:30:51.997862+00</t>
        </is>
      </c>
    </row>
    <row r="11">
      <c r="A11" t="inlineStr">
        <is>
          <t>10</t>
        </is>
      </c>
      <c r="B11" t="inlineStr">
        <is>
          <t>Fio &amp; Trama Cama e Banho</t>
        </is>
      </c>
      <c r="C11" t="inlineStr">
        <is>
          <t>MERCADO_LIVRE</t>
        </is>
      </c>
      <c r="D11" t="inlineStr">
        <is>
          <t>Não</t>
        </is>
      </c>
      <c r="E11" t="inlineStr">
        <is>
          <t>0</t>
        </is>
      </c>
      <c r="F11" t="inlineStr">
        <is>
          <t>desconhecido</t>
        </is>
      </c>
      <c r="G11" t="inlineStr">
        <is>
          <t>médio</t>
        </is>
      </c>
      <c r="H11" t="inlineStr">
        <is>
          <t>https://www.mercadolivre.com.br/busca?q=Fio+&amp;+Trama+Cama+e+Banho</t>
        </is>
      </c>
      <c r="I11" t="inlineStr">
        <is>
          <t>2026-08-02 13:30:51.997862+00</t>
        </is>
      </c>
    </row>
    <row r="12">
      <c r="A12" t="inlineStr">
        <is>
          <t>11</t>
        </is>
      </c>
      <c r="B12" t="inlineStr">
        <is>
          <t>Fio &amp; Trama Cama e Banho</t>
        </is>
      </c>
      <c r="C12" t="inlineStr">
        <is>
          <t>AMAZON</t>
        </is>
      </c>
      <c r="D12" t="inlineStr">
        <is>
          <t>Não</t>
        </is>
      </c>
      <c r="E12" t="inlineStr">
        <is>
          <t>0</t>
        </is>
      </c>
      <c r="F12" t="inlineStr">
        <is>
          <t>desconhecido</t>
        </is>
      </c>
      <c r="G12" t="inlineStr">
        <is>
          <t>médio</t>
        </is>
      </c>
      <c r="H12" t="inlineStr">
        <is>
          <t>https://www.mercadolivre.com.br/busca?q=Fio+&amp;+Trama+Cama+e+Banho</t>
        </is>
      </c>
      <c r="I12" t="inlineStr">
        <is>
          <t>2026-08-02 13:30:51.997862+00</t>
        </is>
      </c>
    </row>
    <row r="13">
      <c r="A13" t="inlineStr">
        <is>
          <t>12</t>
        </is>
      </c>
      <c r="B13" t="inlineStr">
        <is>
          <t>Fio &amp; Trama Cama e Banho</t>
        </is>
      </c>
      <c r="C13" t="inlineStr">
        <is>
          <t>SHOPEE</t>
        </is>
      </c>
      <c r="D13" t="inlineStr">
        <is>
          <t>Não</t>
        </is>
      </c>
      <c r="E13" t="inlineStr">
        <is>
          <t>0</t>
        </is>
      </c>
      <c r="F13" t="inlineStr">
        <is>
          <t>desconhecido</t>
        </is>
      </c>
      <c r="G13" t="inlineStr">
        <is>
          <t>médio</t>
        </is>
      </c>
      <c r="H13" t="inlineStr">
        <is>
          <t>https://www.mercadolivre.com.br/busca?q=Fio+&amp;+Trama+Cama+e+Banho</t>
        </is>
      </c>
      <c r="I13" t="inlineStr">
        <is>
          <t>2026-08-02 13:30:51.997862+00</t>
        </is>
      </c>
    </row>
    <row r="14">
      <c r="A14" t="inlineStr">
        <is>
          <t>13</t>
        </is>
      </c>
      <c r="B14" t="inlineStr">
        <is>
          <t>Doce Moradia Decor</t>
        </is>
      </c>
      <c r="C14" t="inlineStr">
        <is>
          <t>MERCADO_LIVRE</t>
        </is>
      </c>
      <c r="D14" t="inlineStr">
        <is>
          <t>Não</t>
        </is>
      </c>
      <c r="E14" t="inlineStr">
        <is>
          <t>0</t>
        </is>
      </c>
      <c r="F14" t="inlineStr">
        <is>
          <t>desconhecido</t>
        </is>
      </c>
      <c r="G14" t="inlineStr">
        <is>
          <t>médio</t>
        </is>
      </c>
      <c r="H14" t="inlineStr">
        <is>
          <t>https://www.mercadolivre.com.br/busca?q=Doce+Moradia+Decor</t>
        </is>
      </c>
      <c r="I14" t="inlineStr">
        <is>
          <t>2026-08-02 13:30:51.997862+00</t>
        </is>
      </c>
    </row>
    <row r="15">
      <c r="A15" t="inlineStr">
        <is>
          <t>14</t>
        </is>
      </c>
      <c r="B15" t="inlineStr">
        <is>
          <t>Doce Moradia Decor</t>
        </is>
      </c>
      <c r="C15" t="inlineStr">
        <is>
          <t>AMAZON</t>
        </is>
      </c>
      <c r="D15" t="inlineStr">
        <is>
          <t>Não</t>
        </is>
      </c>
      <c r="E15" t="inlineStr">
        <is>
          <t>0</t>
        </is>
      </c>
      <c r="F15" t="inlineStr">
        <is>
          <t>desconhecido</t>
        </is>
      </c>
      <c r="G15" t="inlineStr">
        <is>
          <t>médio</t>
        </is>
      </c>
      <c r="H15" t="inlineStr">
        <is>
          <t>https://www.mercadolivre.com.br/busca?q=Doce+Moradia+Decor</t>
        </is>
      </c>
      <c r="I15" t="inlineStr">
        <is>
          <t>2026-08-02 13:30:51.997862+00</t>
        </is>
      </c>
    </row>
    <row r="16">
      <c r="A16" t="inlineStr">
        <is>
          <t>15</t>
        </is>
      </c>
      <c r="B16" t="inlineStr">
        <is>
          <t>Doce Moradia Decor</t>
        </is>
      </c>
      <c r="C16" t="inlineStr">
        <is>
          <t>SHOPEE</t>
        </is>
      </c>
      <c r="D16" t="inlineStr">
        <is>
          <t>Sim</t>
        </is>
      </c>
      <c r="E16" t="inlineStr">
        <is>
          <t>3</t>
        </is>
      </c>
      <c r="F16" t="inlineStr">
        <is>
          <t>alinhado</t>
        </is>
      </c>
      <c r="G16" t="inlineStr">
        <is>
          <t>médio</t>
        </is>
      </c>
      <c r="H16" t="inlineStr">
        <is>
          <t>https://www.mercadolivre.com.br/busca?q=Doce+Moradia+Decor</t>
        </is>
      </c>
      <c r="I16" t="inlineStr">
        <is>
          <t>2026-08-02 13:30:51.997862+00</t>
        </is>
      </c>
    </row>
    <row r="17">
      <c r="A17" t="inlineStr">
        <is>
          <t>16</t>
        </is>
      </c>
      <c r="B17" t="inlineStr">
        <is>
          <t>Cantinho Aconchegante</t>
        </is>
      </c>
      <c r="C17" t="inlineStr">
        <is>
          <t>MERCADO_LIVRE</t>
        </is>
      </c>
      <c r="D17" t="inlineStr">
        <is>
          <t>Não</t>
        </is>
      </c>
      <c r="E17" t="inlineStr">
        <is>
          <t>0</t>
        </is>
      </c>
      <c r="F17" t="inlineStr">
        <is>
          <t>desconhecido</t>
        </is>
      </c>
      <c r="G17" t="inlineStr">
        <is>
          <t>médio</t>
        </is>
      </c>
      <c r="H17" t="inlineStr">
        <is>
          <t>https://www.mercadolivre.com.br/busca?q=Cantinho+Aconchegante</t>
        </is>
      </c>
      <c r="I17" t="inlineStr">
        <is>
          <t>2026-08-02 13:30:51.997862+00</t>
        </is>
      </c>
    </row>
    <row r="18">
      <c r="A18" t="inlineStr">
        <is>
          <t>17</t>
        </is>
      </c>
      <c r="B18" t="inlineStr">
        <is>
          <t>Cantinho Aconchegante</t>
        </is>
      </c>
      <c r="C18" t="inlineStr">
        <is>
          <t>AMAZON</t>
        </is>
      </c>
      <c r="D18" t="inlineStr">
        <is>
          <t>Não</t>
        </is>
      </c>
      <c r="E18" t="inlineStr">
        <is>
          <t>0</t>
        </is>
      </c>
      <c r="F18" t="inlineStr">
        <is>
          <t>desconhecido</t>
        </is>
      </c>
      <c r="G18" t="inlineStr">
        <is>
          <t>médio</t>
        </is>
      </c>
      <c r="H18" t="inlineStr">
        <is>
          <t>https://www.mercadolivre.com.br/busca?q=Cantinho+Aconchegante</t>
        </is>
      </c>
      <c r="I18" t="inlineStr">
        <is>
          <t>2026-08-02 13:30:51.997862+00</t>
        </is>
      </c>
    </row>
    <row r="19">
      <c r="A19" t="inlineStr">
        <is>
          <t>18</t>
        </is>
      </c>
      <c r="B19" t="inlineStr">
        <is>
          <t>Cantinho Aconchegante</t>
        </is>
      </c>
      <c r="C19" t="inlineStr">
        <is>
          <t>SHOPEE</t>
        </is>
      </c>
      <c r="D19" t="inlineStr">
        <is>
          <t>Não</t>
        </is>
      </c>
      <c r="E19" t="inlineStr">
        <is>
          <t>0</t>
        </is>
      </c>
      <c r="F19" t="inlineStr">
        <is>
          <t>desconhecido</t>
        </is>
      </c>
      <c r="G19" t="inlineStr">
        <is>
          <t>médio</t>
        </is>
      </c>
      <c r="H19" t="inlineStr">
        <is>
          <t>https://www.mercadolivre.com.br/busca?q=Cantinho+Aconchegante</t>
        </is>
      </c>
      <c r="I19" t="inlineStr">
        <is>
          <t>2026-08-02 13:30:51.997862+00</t>
        </is>
      </c>
    </row>
    <row r="20">
      <c r="A20" t="inlineStr">
        <is>
          <t>19</t>
        </is>
      </c>
      <c r="B20" t="inlineStr">
        <is>
          <t>Enxoval Real</t>
        </is>
      </c>
      <c r="C20" t="inlineStr">
        <is>
          <t>MERCADO_LIVRE</t>
        </is>
      </c>
      <c r="D20" t="inlineStr">
        <is>
          <t>Não</t>
        </is>
      </c>
      <c r="E20" t="inlineStr">
        <is>
          <t>0</t>
        </is>
      </c>
      <c r="F20" t="inlineStr">
        <is>
          <t>desconhecido</t>
        </is>
      </c>
      <c r="G20" t="inlineStr">
        <is>
          <t>médio</t>
        </is>
      </c>
      <c r="H20" t="inlineStr">
        <is>
          <t>https://www.mercadolivre.com.br/busca?q=Enxoval+Real</t>
        </is>
      </c>
      <c r="I20" t="inlineStr">
        <is>
          <t>2026-08-02 13:30:51.997862+00</t>
        </is>
      </c>
    </row>
    <row r="21">
      <c r="A21" t="inlineStr">
        <is>
          <t>20</t>
        </is>
      </c>
      <c r="B21" t="inlineStr">
        <is>
          <t>Enxoval Real</t>
        </is>
      </c>
      <c r="C21" t="inlineStr">
        <is>
          <t>AMAZON</t>
        </is>
      </c>
      <c r="D21" t="inlineStr">
        <is>
          <t>Não</t>
        </is>
      </c>
      <c r="E21" t="inlineStr">
        <is>
          <t>0</t>
        </is>
      </c>
      <c r="F21" t="inlineStr">
        <is>
          <t>desconhecido</t>
        </is>
      </c>
      <c r="G21" t="inlineStr">
        <is>
          <t>médio</t>
        </is>
      </c>
      <c r="H21" t="inlineStr">
        <is>
          <t>https://www.mercadolivre.com.br/busca?q=Enxoval+Real</t>
        </is>
      </c>
      <c r="I21" t="inlineStr">
        <is>
          <t>2026-08-02 13:30:51.997862+00</t>
        </is>
      </c>
    </row>
    <row r="22">
      <c r="A22" t="inlineStr">
        <is>
          <t>21</t>
        </is>
      </c>
      <c r="B22" t="inlineStr">
        <is>
          <t>Enxoval Real</t>
        </is>
      </c>
      <c r="C22" t="inlineStr">
        <is>
          <t>SHOPEE</t>
        </is>
      </c>
      <c r="D22" t="inlineStr">
        <is>
          <t>Não</t>
        </is>
      </c>
      <c r="E22" t="inlineStr">
        <is>
          <t>0</t>
        </is>
      </c>
      <c r="F22" t="inlineStr">
        <is>
          <t>desconhecido</t>
        </is>
      </c>
      <c r="G22" t="inlineStr">
        <is>
          <t>médio</t>
        </is>
      </c>
      <c r="H22" t="inlineStr">
        <is>
          <t>https://www.mercadolivre.com.br/busca?q=Enxoval+Real</t>
        </is>
      </c>
      <c r="I22" t="inlineStr">
        <is>
          <t>2026-08-02 13:30:51.997862+00</t>
        </is>
      </c>
    </row>
    <row r="23">
      <c r="A23" t="inlineStr">
        <is>
          <t>22</t>
        </is>
      </c>
      <c r="B23" t="inlineStr">
        <is>
          <t>Ninho Utilidades</t>
        </is>
      </c>
      <c r="C23" t="inlineStr">
        <is>
          <t>MERCADO_LIVRE</t>
        </is>
      </c>
      <c r="D23" t="inlineStr">
        <is>
          <t>Não</t>
        </is>
      </c>
      <c r="E23" t="inlineStr">
        <is>
          <t>0</t>
        </is>
      </c>
      <c r="F23" t="inlineStr">
        <is>
          <t>desconhecido</t>
        </is>
      </c>
      <c r="G23" t="inlineStr">
        <is>
          <t>médio</t>
        </is>
      </c>
      <c r="H23" t="inlineStr">
        <is>
          <t>https://www.mercadolivre.com.br/busca?q=Ninho+Utilidades</t>
        </is>
      </c>
      <c r="I23" t="inlineStr">
        <is>
          <t>2026-08-02 13:30:51.997862+00</t>
        </is>
      </c>
    </row>
    <row r="24">
      <c r="A24" t="inlineStr">
        <is>
          <t>23</t>
        </is>
      </c>
      <c r="B24" t="inlineStr">
        <is>
          <t>Ninho Utilidades</t>
        </is>
      </c>
      <c r="C24" t="inlineStr">
        <is>
          <t>AMAZON</t>
        </is>
      </c>
      <c r="D24" t="inlineStr">
        <is>
          <t>Não</t>
        </is>
      </c>
      <c r="E24" t="inlineStr">
        <is>
          <t>0</t>
        </is>
      </c>
      <c r="F24" t="inlineStr">
        <is>
          <t>desconhecido</t>
        </is>
      </c>
      <c r="G24" t="inlineStr">
        <is>
          <t>médio</t>
        </is>
      </c>
      <c r="H24" t="inlineStr">
        <is>
          <t>https://www.mercadolivre.com.br/busca?q=Ninho+Utilidades</t>
        </is>
      </c>
      <c r="I24" t="inlineStr">
        <is>
          <t>2026-08-02 13:30:51.997862+00</t>
        </is>
      </c>
    </row>
    <row r="25">
      <c r="A25" t="inlineStr">
        <is>
          <t>24</t>
        </is>
      </c>
      <c r="B25" t="inlineStr">
        <is>
          <t>Ninho Utilidades</t>
        </is>
      </c>
      <c r="C25" t="inlineStr">
        <is>
          <t>SHOPEE</t>
        </is>
      </c>
      <c r="D25" t="inlineStr">
        <is>
          <t>Sim</t>
        </is>
      </c>
      <c r="E25" t="inlineStr">
        <is>
          <t>3</t>
        </is>
      </c>
      <c r="F25" t="inlineStr">
        <is>
          <t>alinhado</t>
        </is>
      </c>
      <c r="G25" t="inlineStr">
        <is>
          <t>médio</t>
        </is>
      </c>
      <c r="H25" t="inlineStr">
        <is>
          <t>https://www.mercadolivre.com.br/busca?q=Ninho+Utilidades</t>
        </is>
      </c>
      <c r="I25" t="inlineStr">
        <is>
          <t>2026-08-02 13:30:51.997862+00</t>
        </is>
      </c>
    </row>
    <row r="26">
      <c r="A26" t="inlineStr">
        <is>
          <t>25</t>
        </is>
      </c>
      <c r="B26" t="inlineStr">
        <is>
          <t>Chão de Casa Móveis</t>
        </is>
      </c>
      <c r="C26" t="inlineStr">
        <is>
          <t>MERCADO_LIVRE</t>
        </is>
      </c>
      <c r="D26" t="inlineStr">
        <is>
          <t>Não</t>
        </is>
      </c>
      <c r="E26" t="inlineStr">
        <is>
          <t>0</t>
        </is>
      </c>
      <c r="F26" t="inlineStr">
        <is>
          <t>desconhecido</t>
        </is>
      </c>
      <c r="G26" t="inlineStr">
        <is>
          <t>médio</t>
        </is>
      </c>
      <c r="H26" t="inlineStr">
        <is>
          <t>https://www.mercadolivre.com.br/busca?q=Chão+de+Casa+Móveis</t>
        </is>
      </c>
      <c r="I26" t="inlineStr">
        <is>
          <t>2026-08-02 13:30:51.997862+00</t>
        </is>
      </c>
    </row>
    <row r="27">
      <c r="A27" t="inlineStr">
        <is>
          <t>26</t>
        </is>
      </c>
      <c r="B27" t="inlineStr">
        <is>
          <t>Chão de Casa Móveis</t>
        </is>
      </c>
      <c r="C27" t="inlineStr">
        <is>
          <t>AMAZON</t>
        </is>
      </c>
      <c r="D27" t="inlineStr">
        <is>
          <t>Não</t>
        </is>
      </c>
      <c r="E27" t="inlineStr">
        <is>
          <t>0</t>
        </is>
      </c>
      <c r="F27" t="inlineStr">
        <is>
          <t>desconhecido</t>
        </is>
      </c>
      <c r="G27" t="inlineStr">
        <is>
          <t>médio</t>
        </is>
      </c>
      <c r="H27" t="inlineStr">
        <is>
          <t>https://www.mercadolivre.com.br/busca?q=Chão+de+Casa+Móveis</t>
        </is>
      </c>
      <c r="I27" t="inlineStr">
        <is>
          <t>2026-08-02 13:30:51.997862+00</t>
        </is>
      </c>
    </row>
    <row r="28">
      <c r="A28" t="inlineStr">
        <is>
          <t>27</t>
        </is>
      </c>
      <c r="B28" t="inlineStr">
        <is>
          <t>Chão de Casa Móveis</t>
        </is>
      </c>
      <c r="C28" t="inlineStr">
        <is>
          <t>SHOPEE</t>
        </is>
      </c>
      <c r="D28" t="inlineStr">
        <is>
          <t>Não</t>
        </is>
      </c>
      <c r="E28" t="inlineStr">
        <is>
          <t>0</t>
        </is>
      </c>
      <c r="F28" t="inlineStr">
        <is>
          <t>desconhecido</t>
        </is>
      </c>
      <c r="G28" t="inlineStr">
        <is>
          <t>médio</t>
        </is>
      </c>
      <c r="H28" t="inlineStr">
        <is>
          <t>https://www.mercadolivre.com.br/busca?q=Chão+de+Casa+Móveis</t>
        </is>
      </c>
      <c r="I28" t="inlineStr">
        <is>
          <t>2026-08-02 13:30:51.997862+00</t>
        </is>
      </c>
    </row>
    <row r="29">
      <c r="A29" t="inlineStr">
        <is>
          <t>28</t>
        </is>
      </c>
      <c r="B29" t="inlineStr">
        <is>
          <t>Aroma Lar Difusores</t>
        </is>
      </c>
      <c r="C29" t="inlineStr">
        <is>
          <t>MERCADO_LIVRE</t>
        </is>
      </c>
      <c r="D29" t="inlineStr">
        <is>
          <t>Não</t>
        </is>
      </c>
      <c r="E29" t="inlineStr">
        <is>
          <t>0</t>
        </is>
      </c>
      <c r="F29" t="inlineStr">
        <is>
          <t>desconhecido</t>
        </is>
      </c>
      <c r="G29" t="inlineStr">
        <is>
          <t>médio</t>
        </is>
      </c>
      <c r="H29" t="inlineStr">
        <is>
          <t>https://www.mercadolivre.com.br/busca?q=Aroma+Lar+Difusores</t>
        </is>
      </c>
      <c r="I29" t="inlineStr">
        <is>
          <t>2026-08-02 13:30:51.997862+00</t>
        </is>
      </c>
    </row>
    <row r="30">
      <c r="A30" t="inlineStr">
        <is>
          <t>29</t>
        </is>
      </c>
      <c r="B30" t="inlineStr">
        <is>
          <t>Aroma Lar Difusores</t>
        </is>
      </c>
      <c r="C30" t="inlineStr">
        <is>
          <t>AMAZON</t>
        </is>
      </c>
      <c r="D30" t="inlineStr">
        <is>
          <t>Não</t>
        </is>
      </c>
      <c r="E30" t="inlineStr">
        <is>
          <t>0</t>
        </is>
      </c>
      <c r="F30" t="inlineStr">
        <is>
          <t>desconhecido</t>
        </is>
      </c>
      <c r="G30" t="inlineStr">
        <is>
          <t>médio</t>
        </is>
      </c>
      <c r="H30" t="inlineStr">
        <is>
          <t>https://www.mercadolivre.com.br/busca?q=Aroma+Lar+Difusores</t>
        </is>
      </c>
      <c r="I30" t="inlineStr">
        <is>
          <t>2026-08-02 13:30:51.997862+00</t>
        </is>
      </c>
    </row>
    <row r="31">
      <c r="A31" t="inlineStr">
        <is>
          <t>30</t>
        </is>
      </c>
      <c r="B31" t="inlineStr">
        <is>
          <t>Aroma Lar Difusores</t>
        </is>
      </c>
      <c r="C31" t="inlineStr">
        <is>
          <t>SHOPEE</t>
        </is>
      </c>
      <c r="D31" t="inlineStr">
        <is>
          <t>Não</t>
        </is>
      </c>
      <c r="E31" t="inlineStr">
        <is>
          <t>0</t>
        </is>
      </c>
      <c r="F31" t="inlineStr">
        <is>
          <t>desconhecido</t>
        </is>
      </c>
      <c r="G31" t="inlineStr">
        <is>
          <t>médio</t>
        </is>
      </c>
      <c r="H31" t="inlineStr">
        <is>
          <t>https://www.mercadolivre.com.br/busca?q=Aroma+Lar+Difusores</t>
        </is>
      </c>
      <c r="I31" t="inlineStr">
        <is>
          <t>2026-08-02 13:30:51.997862+00</t>
        </is>
      </c>
    </row>
    <row r="32">
      <c r="A32" t="inlineStr">
        <is>
          <t>31</t>
        </is>
      </c>
      <c r="B32" t="inlineStr">
        <is>
          <t>Boa Mesa Utensílios</t>
        </is>
      </c>
      <c r="C32" t="inlineStr">
        <is>
          <t>MERCADO_LIVRE</t>
        </is>
      </c>
      <c r="D32" t="inlineStr">
        <is>
          <t>Não</t>
        </is>
      </c>
      <c r="E32" t="inlineStr">
        <is>
          <t>0</t>
        </is>
      </c>
      <c r="F32" t="inlineStr">
        <is>
          <t>desconhecido</t>
        </is>
      </c>
      <c r="G32" t="inlineStr">
        <is>
          <t>médio</t>
        </is>
      </c>
      <c r="H32" t="inlineStr">
        <is>
          <t>https://www.mercadolivre.com.br/busca?q=Boa+Mesa+Utensílios</t>
        </is>
      </c>
      <c r="I32" t="inlineStr">
        <is>
          <t>2026-08-02 13:30:51.997862+00</t>
        </is>
      </c>
    </row>
    <row r="33">
      <c r="A33" t="inlineStr">
        <is>
          <t>32</t>
        </is>
      </c>
      <c r="B33" t="inlineStr">
        <is>
          <t>Boa Mesa Utensílios</t>
        </is>
      </c>
      <c r="C33" t="inlineStr">
        <is>
          <t>AMAZON</t>
        </is>
      </c>
      <c r="D33" t="inlineStr">
        <is>
          <t>Não</t>
        </is>
      </c>
      <c r="E33" t="inlineStr">
        <is>
          <t>0</t>
        </is>
      </c>
      <c r="F33" t="inlineStr">
        <is>
          <t>desconhecido</t>
        </is>
      </c>
      <c r="G33" t="inlineStr">
        <is>
          <t>médio</t>
        </is>
      </c>
      <c r="H33" t="inlineStr">
        <is>
          <t>https://www.mercadolivre.com.br/busca?q=Boa+Mesa+Utensílios</t>
        </is>
      </c>
      <c r="I33" t="inlineStr">
        <is>
          <t>2026-08-02 13:30:51.997862+00</t>
        </is>
      </c>
    </row>
    <row r="34">
      <c r="A34" t="inlineStr">
        <is>
          <t>33</t>
        </is>
      </c>
      <c r="B34" t="inlineStr">
        <is>
          <t>Boa Mesa Utensílios</t>
        </is>
      </c>
      <c r="C34" t="inlineStr">
        <is>
          <t>SHOPEE</t>
        </is>
      </c>
      <c r="D34" t="inlineStr">
        <is>
          <t>Sim</t>
        </is>
      </c>
      <c r="E34" t="inlineStr">
        <is>
          <t>3</t>
        </is>
      </c>
      <c r="F34" t="inlineStr">
        <is>
          <t>alinhado</t>
        </is>
      </c>
      <c r="G34" t="inlineStr">
        <is>
          <t>médio</t>
        </is>
      </c>
      <c r="H34" t="inlineStr">
        <is>
          <t>https://www.mercadolivre.com.br/busca?q=Boa+Mesa+Utensílios</t>
        </is>
      </c>
      <c r="I34" t="inlineStr">
        <is>
          <t>2026-08-02 13:30:51.997862+00</t>
        </is>
      </c>
    </row>
    <row r="35">
      <c r="A35" t="inlineStr">
        <is>
          <t>34</t>
        </is>
      </c>
      <c r="B35" t="inlineStr">
        <is>
          <t>Textura Casa</t>
        </is>
      </c>
      <c r="C35" t="inlineStr">
        <is>
          <t>MERCADO_LIVRE</t>
        </is>
      </c>
      <c r="D35" t="inlineStr">
        <is>
          <t>Não</t>
        </is>
      </c>
      <c r="E35" t="inlineStr">
        <is>
          <t>0</t>
        </is>
      </c>
      <c r="F35" t="inlineStr">
        <is>
          <t>desconhecido</t>
        </is>
      </c>
      <c r="G35" t="inlineStr">
        <is>
          <t>médio</t>
        </is>
      </c>
      <c r="H35" t="inlineStr">
        <is>
          <t>https://www.mercadolivre.com.br/busca?q=Textura+Casa</t>
        </is>
      </c>
      <c r="I35" t="inlineStr">
        <is>
          <t>2026-08-02 13:30:51.997862+00</t>
        </is>
      </c>
    </row>
    <row r="36">
      <c r="A36" t="inlineStr">
        <is>
          <t>35</t>
        </is>
      </c>
      <c r="B36" t="inlineStr">
        <is>
          <t>Textura Casa</t>
        </is>
      </c>
      <c r="C36" t="inlineStr">
        <is>
          <t>AMAZON</t>
        </is>
      </c>
      <c r="D36" t="inlineStr">
        <is>
          <t>Não</t>
        </is>
      </c>
      <c r="E36" t="inlineStr">
        <is>
          <t>0</t>
        </is>
      </c>
      <c r="F36" t="inlineStr">
        <is>
          <t>desconhecido</t>
        </is>
      </c>
      <c r="G36" t="inlineStr">
        <is>
          <t>médio</t>
        </is>
      </c>
      <c r="H36" t="inlineStr">
        <is>
          <t>https://www.mercadolivre.com.br/busca?q=Textura+Casa</t>
        </is>
      </c>
      <c r="I36" t="inlineStr">
        <is>
          <t>2026-08-02 13:30:51.997862+00</t>
        </is>
      </c>
    </row>
    <row r="37">
      <c r="A37" t="inlineStr">
        <is>
          <t>36</t>
        </is>
      </c>
      <c r="B37" t="inlineStr">
        <is>
          <t>Textura Casa</t>
        </is>
      </c>
      <c r="C37" t="inlineStr">
        <is>
          <t>SHOPEE</t>
        </is>
      </c>
      <c r="D37" t="inlineStr">
        <is>
          <t>Não</t>
        </is>
      </c>
      <c r="E37" t="inlineStr">
        <is>
          <t>0</t>
        </is>
      </c>
      <c r="F37" t="inlineStr">
        <is>
          <t>desconhecido</t>
        </is>
      </c>
      <c r="G37" t="inlineStr">
        <is>
          <t>médio</t>
        </is>
      </c>
      <c r="H37" t="inlineStr">
        <is>
          <t>https://www.mercadolivre.com.br/busca?q=Textura+Casa</t>
        </is>
      </c>
      <c r="I37" t="inlineStr">
        <is>
          <t>2026-08-02 13:30:51.997862+00</t>
        </is>
      </c>
    </row>
    <row r="38">
      <c r="A38" t="inlineStr">
        <is>
          <t>37</t>
        </is>
      </c>
      <c r="B38" t="inlineStr">
        <is>
          <t>Varanda Verde Jardinagem</t>
        </is>
      </c>
      <c r="C38" t="inlineStr">
        <is>
          <t>MERCADO_LIVRE</t>
        </is>
      </c>
      <c r="D38" t="inlineStr">
        <is>
          <t>Não</t>
        </is>
      </c>
      <c r="E38" t="inlineStr">
        <is>
          <t>0</t>
        </is>
      </c>
      <c r="F38" t="inlineStr">
        <is>
          <t>desconhecido</t>
        </is>
      </c>
      <c r="G38" t="inlineStr">
        <is>
          <t>médio</t>
        </is>
      </c>
      <c r="H38" t="inlineStr">
        <is>
          <t>https://www.mercadolivre.com.br/busca?q=Varanda+Verde+Jardinagem</t>
        </is>
      </c>
      <c r="I38" t="inlineStr">
        <is>
          <t>2026-08-02 13:30:51.997862+00</t>
        </is>
      </c>
    </row>
    <row r="39">
      <c r="A39" t="inlineStr">
        <is>
          <t>38</t>
        </is>
      </c>
      <c r="B39" t="inlineStr">
        <is>
          <t>Varanda Verde Jardinagem</t>
        </is>
      </c>
      <c r="C39" t="inlineStr">
        <is>
          <t>AMAZON</t>
        </is>
      </c>
      <c r="D39" t="inlineStr">
        <is>
          <t>Não</t>
        </is>
      </c>
      <c r="E39" t="inlineStr">
        <is>
          <t>0</t>
        </is>
      </c>
      <c r="F39" t="inlineStr">
        <is>
          <t>desconhecido</t>
        </is>
      </c>
      <c r="G39" t="inlineStr">
        <is>
          <t>médio</t>
        </is>
      </c>
      <c r="H39" t="inlineStr">
        <is>
          <t>https://www.mercadolivre.com.br/busca?q=Varanda+Verde+Jardinagem</t>
        </is>
      </c>
      <c r="I39" t="inlineStr">
        <is>
          <t>2026-08-02 13:30:51.997862+00</t>
        </is>
      </c>
    </row>
    <row r="40">
      <c r="A40" t="inlineStr">
        <is>
          <t>39</t>
        </is>
      </c>
      <c r="B40" t="inlineStr">
        <is>
          <t>Varanda Verde Jardinagem</t>
        </is>
      </c>
      <c r="C40" t="inlineStr">
        <is>
          <t>SHOPEE</t>
        </is>
      </c>
      <c r="D40" t="inlineStr">
        <is>
          <t>Não</t>
        </is>
      </c>
      <c r="E40" t="inlineStr">
        <is>
          <t>0</t>
        </is>
      </c>
      <c r="F40" t="inlineStr">
        <is>
          <t>desconhecido</t>
        </is>
      </c>
      <c r="G40" t="inlineStr">
        <is>
          <t>médio</t>
        </is>
      </c>
      <c r="H40" t="inlineStr">
        <is>
          <t>https://www.mercadolivre.com.br/busca?q=Varanda+Verde+Jardinagem</t>
        </is>
      </c>
      <c r="I40" t="inlineStr">
        <is>
          <t>2026-08-02 13:30:51.997862+00</t>
        </is>
      </c>
    </row>
    <row r="41">
      <c r="A41" t="inlineStr">
        <is>
          <t>40</t>
        </is>
      </c>
      <c r="B41" t="inlineStr">
        <is>
          <t>Alma de Casa Decor</t>
        </is>
      </c>
      <c r="C41" t="inlineStr">
        <is>
          <t>MERCADO_LIVRE</t>
        </is>
      </c>
      <c r="D41" t="inlineStr">
        <is>
          <t>Não</t>
        </is>
      </c>
      <c r="E41" t="inlineStr">
        <is>
          <t>0</t>
        </is>
      </c>
      <c r="F41" t="inlineStr">
        <is>
          <t>desconhecido</t>
        </is>
      </c>
      <c r="G41" t="inlineStr">
        <is>
          <t>médio</t>
        </is>
      </c>
      <c r="H41" t="inlineStr">
        <is>
          <t>https://www.mercadolivre.com.br/busca?q=Alma+de+Casa+Decor</t>
        </is>
      </c>
      <c r="I41" t="inlineStr">
        <is>
          <t>2026-08-02 13:30:51.997862+00</t>
        </is>
      </c>
    </row>
    <row r="42">
      <c r="A42" t="inlineStr">
        <is>
          <t>41</t>
        </is>
      </c>
      <c r="B42" t="inlineStr">
        <is>
          <t>Alma de Casa Decor</t>
        </is>
      </c>
      <c r="C42" t="inlineStr">
        <is>
          <t>AMAZON</t>
        </is>
      </c>
      <c r="D42" t="inlineStr">
        <is>
          <t>Não</t>
        </is>
      </c>
      <c r="E42" t="inlineStr">
        <is>
          <t>0</t>
        </is>
      </c>
      <c r="F42" t="inlineStr">
        <is>
          <t>desconhecido</t>
        </is>
      </c>
      <c r="G42" t="inlineStr">
        <is>
          <t>médio</t>
        </is>
      </c>
      <c r="H42" t="inlineStr">
        <is>
          <t>https://www.mercadolivre.com.br/busca?q=Alma+de+Casa+Decor</t>
        </is>
      </c>
      <c r="I42" t="inlineStr">
        <is>
          <t>2026-08-02 13:30:51.997862+00</t>
        </is>
      </c>
    </row>
    <row r="43">
      <c r="A43" t="inlineStr">
        <is>
          <t>42</t>
        </is>
      </c>
      <c r="B43" t="inlineStr">
        <is>
          <t>Alma de Casa Decor</t>
        </is>
      </c>
      <c r="C43" t="inlineStr">
        <is>
          <t>SHOPEE</t>
        </is>
      </c>
      <c r="D43" t="inlineStr">
        <is>
          <t>Sim</t>
        </is>
      </c>
      <c r="E43" t="inlineStr">
        <is>
          <t>3</t>
        </is>
      </c>
      <c r="F43" t="inlineStr">
        <is>
          <t>alinhado</t>
        </is>
      </c>
      <c r="G43" t="inlineStr">
        <is>
          <t>médio</t>
        </is>
      </c>
      <c r="H43" t="inlineStr">
        <is>
          <t>https://www.mercadolivre.com.br/busca?q=Alma+de+Casa+Decor</t>
        </is>
      </c>
      <c r="I43" t="inlineStr">
        <is>
          <t>2026-08-02 13:30:51.997862+00</t>
        </is>
      </c>
    </row>
    <row r="44">
      <c r="A44" t="inlineStr">
        <is>
          <t>43</t>
        </is>
      </c>
      <c r="B44" t="inlineStr">
        <is>
          <t>Ponto Certo Enxovais</t>
        </is>
      </c>
      <c r="C44" t="inlineStr">
        <is>
          <t>MERCADO_LIVRE</t>
        </is>
      </c>
      <c r="D44" t="inlineStr">
        <is>
          <t>Não</t>
        </is>
      </c>
      <c r="E44" t="inlineStr">
        <is>
          <t>0</t>
        </is>
      </c>
      <c r="F44" t="inlineStr">
        <is>
          <t>desconhecido</t>
        </is>
      </c>
      <c r="G44" t="inlineStr">
        <is>
          <t>médio</t>
        </is>
      </c>
      <c r="H44" t="inlineStr">
        <is>
          <t>https://www.mercadolivre.com.br/busca?q=Ponto+Certo+Enxovais</t>
        </is>
      </c>
      <c r="I44" t="inlineStr">
        <is>
          <t>2026-08-02 13:30:51.997862+00</t>
        </is>
      </c>
    </row>
    <row r="45">
      <c r="A45" t="inlineStr">
        <is>
          <t>44</t>
        </is>
      </c>
      <c r="B45" t="inlineStr">
        <is>
          <t>Ponto Certo Enxovais</t>
        </is>
      </c>
      <c r="C45" t="inlineStr">
        <is>
          <t>AMAZON</t>
        </is>
      </c>
      <c r="D45" t="inlineStr">
        <is>
          <t>Não</t>
        </is>
      </c>
      <c r="E45" t="inlineStr">
        <is>
          <t>0</t>
        </is>
      </c>
      <c r="F45" t="inlineStr">
        <is>
          <t>desconhecido</t>
        </is>
      </c>
      <c r="G45" t="inlineStr">
        <is>
          <t>médio</t>
        </is>
      </c>
      <c r="H45" t="inlineStr">
        <is>
          <t>https://www.mercadolivre.com.br/busca?q=Ponto+Certo+Enxovais</t>
        </is>
      </c>
      <c r="I45" t="inlineStr">
        <is>
          <t>2026-08-02 13:30:51.997862+00</t>
        </is>
      </c>
    </row>
    <row r="46">
      <c r="A46" t="inlineStr">
        <is>
          <t>45</t>
        </is>
      </c>
      <c r="B46" t="inlineStr">
        <is>
          <t>Ponto Certo Enxovais</t>
        </is>
      </c>
      <c r="C46" t="inlineStr">
        <is>
          <t>SHOPEE</t>
        </is>
      </c>
      <c r="D46" t="inlineStr">
        <is>
          <t>Não</t>
        </is>
      </c>
      <c r="E46" t="inlineStr">
        <is>
          <t>0</t>
        </is>
      </c>
      <c r="F46" t="inlineStr">
        <is>
          <t>desconhecido</t>
        </is>
      </c>
      <c r="G46" t="inlineStr">
        <is>
          <t>médio</t>
        </is>
      </c>
      <c r="H46" t="inlineStr">
        <is>
          <t>https://www.mercadolivre.com.br/busca?q=Ponto+Certo+Enxovais</t>
        </is>
      </c>
      <c r="I46" t="inlineStr">
        <is>
          <t>2026-08-02 13:30:51.997862+00</t>
        </is>
      </c>
    </row>
    <row r="47">
      <c r="A47" t="inlineStr">
        <is>
          <t>46</t>
        </is>
      </c>
      <c r="B47" t="inlineStr">
        <is>
          <t>Raiz Móveis Planejados</t>
        </is>
      </c>
      <c r="C47" t="inlineStr">
        <is>
          <t>MERCADO_LIVRE</t>
        </is>
      </c>
      <c r="D47" t="inlineStr">
        <is>
          <t>Não</t>
        </is>
      </c>
      <c r="E47" t="inlineStr">
        <is>
          <t>0</t>
        </is>
      </c>
      <c r="F47" t="inlineStr">
        <is>
          <t>desconhecido</t>
        </is>
      </c>
      <c r="G47" t="inlineStr">
        <is>
          <t>médio</t>
        </is>
      </c>
      <c r="H47" t="inlineStr">
        <is>
          <t>https://www.mercadolivre.com.br/busca?q=Raiz+Móveis+Planejados</t>
        </is>
      </c>
      <c r="I47" t="inlineStr">
        <is>
          <t>2026-08-02 13:30:51.997862+00</t>
        </is>
      </c>
    </row>
    <row r="48">
      <c r="A48" t="inlineStr">
        <is>
          <t>47</t>
        </is>
      </c>
      <c r="B48" t="inlineStr">
        <is>
          <t>Raiz Móveis Planejados</t>
        </is>
      </c>
      <c r="C48" t="inlineStr">
        <is>
          <t>AMAZON</t>
        </is>
      </c>
      <c r="D48" t="inlineStr">
        <is>
          <t>Não</t>
        </is>
      </c>
      <c r="E48" t="inlineStr">
        <is>
          <t>0</t>
        </is>
      </c>
      <c r="F48" t="inlineStr">
        <is>
          <t>desconhecido</t>
        </is>
      </c>
      <c r="G48" t="inlineStr">
        <is>
          <t>médio</t>
        </is>
      </c>
      <c r="H48" t="inlineStr">
        <is>
          <t>https://www.mercadolivre.com.br/busca?q=Raiz+Móveis+Planejados</t>
        </is>
      </c>
      <c r="I48" t="inlineStr">
        <is>
          <t>2026-08-02 13:30:51.997862+00</t>
        </is>
      </c>
    </row>
    <row r="49">
      <c r="A49" t="inlineStr">
        <is>
          <t>48</t>
        </is>
      </c>
      <c r="B49" t="inlineStr">
        <is>
          <t>Raiz Móveis Planejados</t>
        </is>
      </c>
      <c r="C49" t="inlineStr">
        <is>
          <t>SHOPEE</t>
        </is>
      </c>
      <c r="D49" t="inlineStr">
        <is>
          <t>Não</t>
        </is>
      </c>
      <c r="E49" t="inlineStr">
        <is>
          <t>0</t>
        </is>
      </c>
      <c r="F49" t="inlineStr">
        <is>
          <t>desconhecido</t>
        </is>
      </c>
      <c r="G49" t="inlineStr">
        <is>
          <t>médio</t>
        </is>
      </c>
      <c r="H49" t="inlineStr">
        <is>
          <t>https://www.mercadolivre.com.br/busca?q=Raiz+Móveis+Planejados</t>
        </is>
      </c>
      <c r="I49" t="inlineStr">
        <is>
          <t>2026-08-02 13:30:51.997862+00</t>
        </is>
      </c>
    </row>
    <row r="50">
      <c r="A50" t="inlineStr">
        <is>
          <t>49</t>
        </is>
      </c>
      <c r="B50" t="inlineStr">
        <is>
          <t>Bambu Casa Sustentável</t>
        </is>
      </c>
      <c r="C50" t="inlineStr">
        <is>
          <t>MERCADO_LIVRE</t>
        </is>
      </c>
      <c r="D50" t="inlineStr">
        <is>
          <t>Não</t>
        </is>
      </c>
      <c r="E50" t="inlineStr">
        <is>
          <t>0</t>
        </is>
      </c>
      <c r="F50" t="inlineStr">
        <is>
          <t>desconhecido</t>
        </is>
      </c>
      <c r="G50" t="inlineStr">
        <is>
          <t>médio</t>
        </is>
      </c>
      <c r="H50" t="inlineStr">
        <is>
          <t>https://www.mercadolivre.com.br/busca?q=Bambu+Casa+Sustentável</t>
        </is>
      </c>
      <c r="I50" t="inlineStr">
        <is>
          <t>2026-08-02 13:30:51.997862+00</t>
        </is>
      </c>
    </row>
    <row r="51">
      <c r="A51" t="inlineStr">
        <is>
          <t>50</t>
        </is>
      </c>
      <c r="B51" t="inlineStr">
        <is>
          <t>Bambu Casa Sustentável</t>
        </is>
      </c>
      <c r="C51" t="inlineStr">
        <is>
          <t>AMAZON</t>
        </is>
      </c>
      <c r="D51" t="inlineStr">
        <is>
          <t>Não</t>
        </is>
      </c>
      <c r="E51" t="inlineStr">
        <is>
          <t>0</t>
        </is>
      </c>
      <c r="F51" t="inlineStr">
        <is>
          <t>desconhecido</t>
        </is>
      </c>
      <c r="G51" t="inlineStr">
        <is>
          <t>médio</t>
        </is>
      </c>
      <c r="H51" t="inlineStr">
        <is>
          <t>https://www.mercadolivre.com.br/busca?q=Bambu+Casa+Sustentável</t>
        </is>
      </c>
      <c r="I51" t="inlineStr">
        <is>
          <t>2026-08-02 13:30:51.997862+00</t>
        </is>
      </c>
    </row>
    <row r="52">
      <c r="A52" t="inlineStr">
        <is>
          <t>51</t>
        </is>
      </c>
      <c r="B52" t="inlineStr">
        <is>
          <t>Bambu Casa Sustentável</t>
        </is>
      </c>
      <c r="C52" t="inlineStr">
        <is>
          <t>SHOPEE</t>
        </is>
      </c>
      <c r="D52" t="inlineStr">
        <is>
          <t>Sim</t>
        </is>
      </c>
      <c r="E52" t="inlineStr">
        <is>
          <t>3</t>
        </is>
      </c>
      <c r="F52" t="inlineStr">
        <is>
          <t>alinhado</t>
        </is>
      </c>
      <c r="G52" t="inlineStr">
        <is>
          <t>médio</t>
        </is>
      </c>
      <c r="H52" t="inlineStr">
        <is>
          <t>https://www.mercadolivre.com.br/busca?q=Bambu+Casa+Sustentável</t>
        </is>
      </c>
      <c r="I52" t="inlineStr">
        <is>
          <t>2026-08-02 13:30:51.997862+00</t>
        </is>
      </c>
    </row>
    <row r="53">
      <c r="A53" t="inlineStr">
        <is>
          <t>52</t>
        </is>
      </c>
      <c r="B53" t="inlineStr">
        <is>
          <t>Giton Mochilas &amp; Cia</t>
        </is>
      </c>
      <c r="C53" t="inlineStr">
        <is>
          <t>MERCADO_LIVRE</t>
        </is>
      </c>
      <c r="D53" t="inlineStr">
        <is>
          <t>Não</t>
        </is>
      </c>
      <c r="E53" t="inlineStr">
        <is>
          <t>0</t>
        </is>
      </c>
      <c r="F53" t="inlineStr">
        <is>
          <t>desconhecido</t>
        </is>
      </c>
      <c r="G53" t="inlineStr">
        <is>
          <t>médio</t>
        </is>
      </c>
      <c r="H53" t="inlineStr">
        <is>
          <t>https://www.mercadolivre.com.br/busca?q=Giton+Mochilas+&amp;+Cia</t>
        </is>
      </c>
      <c r="I53" t="inlineStr">
        <is>
          <t>2026-08-02 13:30:51.997862+00</t>
        </is>
      </c>
    </row>
    <row r="54">
      <c r="A54" t="inlineStr">
        <is>
          <t>53</t>
        </is>
      </c>
      <c r="B54" t="inlineStr">
        <is>
          <t>Giton Mochilas &amp; Cia</t>
        </is>
      </c>
      <c r="C54" t="inlineStr">
        <is>
          <t>AMAZON</t>
        </is>
      </c>
      <c r="D54" t="inlineStr">
        <is>
          <t>Não</t>
        </is>
      </c>
      <c r="E54" t="inlineStr">
        <is>
          <t>0</t>
        </is>
      </c>
      <c r="F54" t="inlineStr">
        <is>
          <t>desconhecido</t>
        </is>
      </c>
      <c r="G54" t="inlineStr">
        <is>
          <t>médio</t>
        </is>
      </c>
      <c r="H54" t="inlineStr">
        <is>
          <t>https://www.mercadolivre.com.br/busca?q=Giton+Mochilas+&amp;+Cia</t>
        </is>
      </c>
      <c r="I54" t="inlineStr">
        <is>
          <t>2026-08-02 13:30:51.997862+00</t>
        </is>
      </c>
    </row>
    <row r="55">
      <c r="A55" t="inlineStr">
        <is>
          <t>54</t>
        </is>
      </c>
      <c r="B55" t="inlineStr">
        <is>
          <t>Giton Mochilas &amp; Cia</t>
        </is>
      </c>
      <c r="C55" t="inlineStr">
        <is>
          <t>SHOPEE</t>
        </is>
      </c>
      <c r="D55" t="inlineStr">
        <is>
          <t>Não</t>
        </is>
      </c>
      <c r="E55" t="inlineStr">
        <is>
          <t>0</t>
        </is>
      </c>
      <c r="F55" t="inlineStr">
        <is>
          <t>desconhecido</t>
        </is>
      </c>
      <c r="G55" t="inlineStr">
        <is>
          <t>médio</t>
        </is>
      </c>
      <c r="H55" t="inlineStr">
        <is>
          <t>https://www.mercadolivre.com.br/busca?q=Giton+Mochilas+&amp;+Cia</t>
        </is>
      </c>
      <c r="I55" t="inlineStr">
        <is>
          <t>2026-08-02 13:30:51.997862+00</t>
        </is>
      </c>
    </row>
    <row r="56">
      <c r="A56" t="inlineStr">
        <is>
          <t>55</t>
        </is>
      </c>
      <c r="B56" t="inlineStr">
        <is>
          <t>Retiro dos Sonhos Decor</t>
        </is>
      </c>
      <c r="C56" t="inlineStr">
        <is>
          <t>MERCADO_LIVRE</t>
        </is>
      </c>
      <c r="D56" t="inlineStr">
        <is>
          <t>Não</t>
        </is>
      </c>
      <c r="E56" t="inlineStr">
        <is>
          <t>0</t>
        </is>
      </c>
      <c r="F56" t="inlineStr">
        <is>
          <t>desconhecido</t>
        </is>
      </c>
      <c r="G56" t="inlineStr">
        <is>
          <t>médio</t>
        </is>
      </c>
      <c r="H56" t="inlineStr">
        <is>
          <t>https://www.mercadolivre.com.br/busca?q=Retiro+dos+Sonhos+Decor</t>
        </is>
      </c>
      <c r="I56" t="inlineStr">
        <is>
          <t>2026-08-02 13:30:51.997862+00</t>
        </is>
      </c>
    </row>
    <row r="57">
      <c r="A57" t="inlineStr">
        <is>
          <t>56</t>
        </is>
      </c>
      <c r="B57" t="inlineStr">
        <is>
          <t>Retiro dos Sonhos Decor</t>
        </is>
      </c>
      <c r="C57" t="inlineStr">
        <is>
          <t>AMAZON</t>
        </is>
      </c>
      <c r="D57" t="inlineStr">
        <is>
          <t>Não</t>
        </is>
      </c>
      <c r="E57" t="inlineStr">
        <is>
          <t>0</t>
        </is>
      </c>
      <c r="F57" t="inlineStr">
        <is>
          <t>desconhecido</t>
        </is>
      </c>
      <c r="G57" t="inlineStr">
        <is>
          <t>médio</t>
        </is>
      </c>
      <c r="H57" t="inlineStr">
        <is>
          <t>https://www.mercadolivre.com.br/busca?q=Retiro+dos+Sonhos+Decor</t>
        </is>
      </c>
      <c r="I57" t="inlineStr">
        <is>
          <t>2026-08-02 13:30:51.997862+00</t>
        </is>
      </c>
    </row>
    <row r="58">
      <c r="A58" t="inlineStr">
        <is>
          <t>57</t>
        </is>
      </c>
      <c r="B58" t="inlineStr">
        <is>
          <t>Retiro dos Sonhos Decor</t>
        </is>
      </c>
      <c r="C58" t="inlineStr">
        <is>
          <t>SHOPEE</t>
        </is>
      </c>
      <c r="D58" t="inlineStr">
        <is>
          <t>Não</t>
        </is>
      </c>
      <c r="E58" t="inlineStr">
        <is>
          <t>0</t>
        </is>
      </c>
      <c r="F58" t="inlineStr">
        <is>
          <t>desconhecido</t>
        </is>
      </c>
      <c r="G58" t="inlineStr">
        <is>
          <t>médio</t>
        </is>
      </c>
      <c r="H58" t="inlineStr">
        <is>
          <t>https://www.mercadolivre.com.br/busca?q=Retiro+dos+Sonhos+Decor</t>
        </is>
      </c>
      <c r="I58" t="inlineStr">
        <is>
          <t>2026-08-02 13:30:51.997862+00</t>
        </is>
      </c>
    </row>
    <row r="59">
      <c r="A59" t="inlineStr">
        <is>
          <t>58</t>
        </is>
      </c>
      <c r="B59" t="inlineStr">
        <is>
          <t>Estilo Único Utilidades</t>
        </is>
      </c>
      <c r="C59" t="inlineStr">
        <is>
          <t>MERCADO_LIVRE</t>
        </is>
      </c>
      <c r="D59" t="inlineStr">
        <is>
          <t>Não</t>
        </is>
      </c>
      <c r="E59" t="inlineStr">
        <is>
          <t>0</t>
        </is>
      </c>
      <c r="F59" t="inlineStr">
        <is>
          <t>desconhecido</t>
        </is>
      </c>
      <c r="G59" t="inlineStr">
        <is>
          <t>médio</t>
        </is>
      </c>
      <c r="H59" t="inlineStr">
        <is>
          <t>https://www.mercadolivre.com.br/busca?q=Estilo+Único+Utilidades</t>
        </is>
      </c>
      <c r="I59" t="inlineStr">
        <is>
          <t>2026-08-02 13:30:51.997862+00</t>
        </is>
      </c>
    </row>
    <row r="60">
      <c r="A60" t="inlineStr">
        <is>
          <t>59</t>
        </is>
      </c>
      <c r="B60" t="inlineStr">
        <is>
          <t>Estilo Único Utilidades</t>
        </is>
      </c>
      <c r="C60" t="inlineStr">
        <is>
          <t>AMAZON</t>
        </is>
      </c>
      <c r="D60" t="inlineStr">
        <is>
          <t>Não</t>
        </is>
      </c>
      <c r="E60" t="inlineStr">
        <is>
          <t>0</t>
        </is>
      </c>
      <c r="F60" t="inlineStr">
        <is>
          <t>desconhecido</t>
        </is>
      </c>
      <c r="G60" t="inlineStr">
        <is>
          <t>médio</t>
        </is>
      </c>
      <c r="H60" t="inlineStr">
        <is>
          <t>https://www.mercadolivre.com.br/busca?q=Estilo+Único+Utilidades</t>
        </is>
      </c>
      <c r="I60" t="inlineStr">
        <is>
          <t>2026-08-02 13:30:51.997862+00</t>
        </is>
      </c>
    </row>
    <row r="61">
      <c r="A61" t="inlineStr">
        <is>
          <t>60</t>
        </is>
      </c>
      <c r="B61" t="inlineStr">
        <is>
          <t>Estilo Único Utilidades</t>
        </is>
      </c>
      <c r="C61" t="inlineStr">
        <is>
          <t>SHOPEE</t>
        </is>
      </c>
      <c r="D61" t="inlineStr">
        <is>
          <t>Sim</t>
        </is>
      </c>
      <c r="E61" t="inlineStr">
        <is>
          <t>3</t>
        </is>
      </c>
      <c r="F61" t="inlineStr">
        <is>
          <t>alinhado</t>
        </is>
      </c>
      <c r="G61" t="inlineStr">
        <is>
          <t>médio</t>
        </is>
      </c>
      <c r="H61" t="inlineStr">
        <is>
          <t>https://www.mercadolivre.com.br/busca?q=Estilo+Único+Utilidades</t>
        </is>
      </c>
      <c r="I61" t="inlineStr">
        <is>
          <t>2026-08-02 13:30:51.997862+00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7" customWidth="1" min="4" max="4"/>
    <col width="11" customWidth="1" min="5" max="5"/>
    <col width="10" customWidth="1" min="6" max="6"/>
    <col width="16" customWidth="1" min="7" max="7"/>
    <col width="18" customWidth="1" min="8" max="8"/>
    <col width="18" customWidth="1" min="9" max="9"/>
    <col width="10" customWidth="1" min="10" max="10"/>
    <col width="11" customWidth="1" min="11" max="11"/>
    <col width="11" customWidth="1" min="12" max="12"/>
    <col width="60" customWidth="1" min="13" max="13"/>
    <col width="31" customWidth="1" min="14" max="14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Product fit</t>
        </is>
      </c>
      <c r="D1" s="1" t="inlineStr">
        <is>
          <t>Marketplace gap</t>
        </is>
      </c>
      <c r="E1" s="1" t="inlineStr">
        <is>
          <t>Estrutura</t>
        </is>
      </c>
      <c r="F1" s="1" t="inlineStr">
        <is>
          <t>Catálogo</t>
        </is>
      </c>
      <c r="G1" s="1" t="inlineStr">
        <is>
          <t>Sinais invest.</t>
        </is>
      </c>
      <c r="H1" s="1" t="inlineStr">
        <is>
          <t>Contactabilidade</t>
        </is>
      </c>
      <c r="I1" s="1" t="inlineStr">
        <is>
          <t>Clareza problema</t>
        </is>
      </c>
      <c r="J1" s="1" t="inlineStr">
        <is>
          <t>Total</t>
        </is>
      </c>
      <c r="K1" s="1" t="inlineStr">
        <is>
          <t>Potencial</t>
        </is>
      </c>
      <c r="L1" s="1" t="inlineStr">
        <is>
          <t>Confiança</t>
        </is>
      </c>
      <c r="M1" s="1" t="inlineStr">
        <is>
          <t>Justificativa</t>
        </is>
      </c>
      <c r="N1" s="1" t="inlineStr">
        <is>
          <t>Gerado em</t>
        </is>
      </c>
    </row>
    <row r="2">
      <c r="A2" t="inlineStr">
        <is>
          <t>10</t>
        </is>
      </c>
      <c r="B2" t="inlineStr">
        <is>
          <t>Aroma Lar Difusores</t>
        </is>
      </c>
      <c r="C2" t="inlineStr">
        <is>
          <t>20</t>
        </is>
      </c>
      <c r="D2" t="inlineStr">
        <is>
          <t>20</t>
        </is>
      </c>
      <c r="E2" t="inlineStr">
        <is>
          <t>15</t>
        </is>
      </c>
      <c r="F2" t="inlineStr">
        <is>
          <t>12</t>
        </is>
      </c>
      <c r="G2" t="inlineStr">
        <is>
          <t>2</t>
        </is>
      </c>
      <c r="H2" t="inlineStr">
        <is>
          <t>10</t>
        </is>
      </c>
      <c r="I2" t="inlineStr">
        <is>
          <t>10</t>
        </is>
      </c>
      <c r="J2" t="inlineStr">
        <is>
          <t>89</t>
        </is>
      </c>
      <c r="K2" t="inlineStr">
        <is>
          <t>A</t>
        </is>
      </c>
      <c r="L2" t="inlineStr">
        <is>
          <t>alto</t>
        </is>
      </c>
      <c r="M2" t="inlineStr">
        <is>
          <t>produto físico confirmado; catálogo de 138 SKUs dentro da faixa ideal; marca própria ou fabricação/distribuição; ausente em 3/3 marketplaces verificados; 5 anos de operação; contato empresarial público disponível</t>
        </is>
      </c>
      <c r="N2" t="inlineStr">
        <is>
          <t>2026-08-03 13:30:51.997862+00</t>
        </is>
      </c>
    </row>
    <row r="3">
      <c r="A3" t="inlineStr">
        <is>
          <t>18</t>
        </is>
      </c>
      <c r="B3" t="inlineStr">
        <is>
          <t>Giton Mochilas &amp; Cia</t>
        </is>
      </c>
      <c r="C3" t="inlineStr">
        <is>
          <t>20</t>
        </is>
      </c>
      <c r="D3" t="inlineStr">
        <is>
          <t>20</t>
        </is>
      </c>
      <c r="E3" t="inlineStr">
        <is>
          <t>15</t>
        </is>
      </c>
      <c r="F3" t="inlineStr">
        <is>
          <t>12</t>
        </is>
      </c>
      <c r="G3" t="inlineStr">
        <is>
          <t>6</t>
        </is>
      </c>
      <c r="H3" t="inlineStr">
        <is>
          <t>10</t>
        </is>
      </c>
      <c r="I3" t="inlineStr">
        <is>
          <t>2</t>
        </is>
      </c>
      <c r="J3" t="inlineStr">
        <is>
          <t>85</t>
        </is>
      </c>
      <c r="K3" t="inlineStr">
        <is>
          <t>A</t>
        </is>
      </c>
      <c r="L3" t="inlineStr">
        <is>
          <t>alto</t>
        </is>
      </c>
      <c r="M3" t="inlineStr">
        <is>
          <t>produto físico confirmado; catálogo de 194 SKUs dentro da faixa ideal; marca própria ou fabricação/distribuição; ausente em 3/3 marketplaces verificados; 13 anos de operação; contato empresarial público disponível</t>
        </is>
      </c>
      <c r="N3" t="inlineStr">
        <is>
          <t>2026-08-03 13:30:51.997862+00</t>
        </is>
      </c>
    </row>
    <row r="4">
      <c r="A4" t="inlineStr">
        <is>
          <t>19</t>
        </is>
      </c>
      <c r="B4" t="inlineStr">
        <is>
          <t>Retiro dos Sonhos Decor</t>
        </is>
      </c>
      <c r="C4" t="inlineStr">
        <is>
          <t>16</t>
        </is>
      </c>
      <c r="D4" t="inlineStr">
        <is>
          <t>20</t>
        </is>
      </c>
      <c r="E4" t="inlineStr">
        <is>
          <t>15</t>
        </is>
      </c>
      <c r="F4" t="inlineStr">
        <is>
          <t>12</t>
        </is>
      </c>
      <c r="G4" t="inlineStr">
        <is>
          <t>2</t>
        </is>
      </c>
      <c r="H4" t="inlineStr">
        <is>
          <t>10</t>
        </is>
      </c>
      <c r="I4" t="inlineStr">
        <is>
          <t>10</t>
        </is>
      </c>
      <c r="J4" t="inlineStr">
        <is>
          <t>85</t>
        </is>
      </c>
      <c r="K4" t="inlineStr">
        <is>
          <t>A</t>
        </is>
      </c>
      <c r="L4" t="inlineStr">
        <is>
          <t>alto</t>
        </is>
      </c>
      <c r="M4" t="inlineStr">
        <is>
          <t>produto físico confirmado; catálogo de 201 SKUs dentro da faixa ideal; ausente em 3/3 marketplaces verificados; 14 anos de operação; contato empresarial público disponível</t>
        </is>
      </c>
      <c r="N4" t="inlineStr">
        <is>
          <t>2026-08-03 13:30:51.997862+00</t>
        </is>
      </c>
    </row>
    <row r="5">
      <c r="A5" t="inlineStr">
        <is>
          <t>13</t>
        </is>
      </c>
      <c r="B5" t="inlineStr">
        <is>
          <t>Varanda Verde Jardinagem</t>
        </is>
      </c>
      <c r="C5" t="inlineStr">
        <is>
          <t>16</t>
        </is>
      </c>
      <c r="D5" t="inlineStr">
        <is>
          <t>20</t>
        </is>
      </c>
      <c r="E5" t="inlineStr">
        <is>
          <t>15</t>
        </is>
      </c>
      <c r="F5" t="inlineStr">
        <is>
          <t>12</t>
        </is>
      </c>
      <c r="G5" t="inlineStr">
        <is>
          <t>2</t>
        </is>
      </c>
      <c r="H5" t="inlineStr">
        <is>
          <t>10</t>
        </is>
      </c>
      <c r="I5" t="inlineStr">
        <is>
          <t>10</t>
        </is>
      </c>
      <c r="J5" t="inlineStr">
        <is>
          <t>85</t>
        </is>
      </c>
      <c r="K5" t="inlineStr">
        <is>
          <t>A</t>
        </is>
      </c>
      <c r="L5" t="inlineStr">
        <is>
          <t>alto</t>
        </is>
      </c>
      <c r="M5" t="inlineStr">
        <is>
          <t>produto físico confirmado; catálogo de 159 SKUs dentro da faixa ideal; ausente em 3/3 marketplaces verificados; 8 anos de operação; contato empresarial público disponível</t>
        </is>
      </c>
      <c r="N5" t="inlineStr">
        <is>
          <t>2026-08-03 13:30:51.997862+00</t>
        </is>
      </c>
    </row>
    <row r="6">
      <c r="A6" t="inlineStr">
        <is>
          <t>6</t>
        </is>
      </c>
      <c r="B6" t="inlineStr">
        <is>
          <t>Cantinho Aconchegante</t>
        </is>
      </c>
      <c r="C6" t="inlineStr">
        <is>
          <t>20</t>
        </is>
      </c>
      <c r="D6" t="inlineStr">
        <is>
          <t>20</t>
        </is>
      </c>
      <c r="E6" t="inlineStr">
        <is>
          <t>15</t>
        </is>
      </c>
      <c r="F6" t="inlineStr">
        <is>
          <t>12</t>
        </is>
      </c>
      <c r="G6" t="inlineStr">
        <is>
          <t>6</t>
        </is>
      </c>
      <c r="H6" t="inlineStr">
        <is>
          <t>10</t>
        </is>
      </c>
      <c r="I6" t="inlineStr">
        <is>
          <t>2</t>
        </is>
      </c>
      <c r="J6" t="inlineStr">
        <is>
          <t>85</t>
        </is>
      </c>
      <c r="K6" t="inlineStr">
        <is>
          <t>A</t>
        </is>
      </c>
      <c r="L6" t="inlineStr">
        <is>
          <t>alto</t>
        </is>
      </c>
      <c r="M6" t="inlineStr">
        <is>
          <t>produto físico confirmado; catálogo de 110 SKUs dentro da faixa ideal; marca própria ou fabricação/distribuição; ausente em 3/3 marketplaces verificados; 13 anos de operação; contato empresarial público disponível</t>
        </is>
      </c>
      <c r="N6" t="inlineStr">
        <is>
          <t>2026-08-03 13:30:51.997862+00</t>
        </is>
      </c>
    </row>
    <row r="7">
      <c r="A7" t="inlineStr">
        <is>
          <t>7</t>
        </is>
      </c>
      <c r="B7" t="inlineStr">
        <is>
          <t>Enxoval Real</t>
        </is>
      </c>
      <c r="C7" t="inlineStr">
        <is>
          <t>16</t>
        </is>
      </c>
      <c r="D7" t="inlineStr">
        <is>
          <t>20</t>
        </is>
      </c>
      <c r="E7" t="inlineStr">
        <is>
          <t>15</t>
        </is>
      </c>
      <c r="F7" t="inlineStr">
        <is>
          <t>12</t>
        </is>
      </c>
      <c r="G7" t="inlineStr">
        <is>
          <t>2</t>
        </is>
      </c>
      <c r="H7" t="inlineStr">
        <is>
          <t>10</t>
        </is>
      </c>
      <c r="I7" t="inlineStr">
        <is>
          <t>10</t>
        </is>
      </c>
      <c r="J7" t="inlineStr">
        <is>
          <t>85</t>
        </is>
      </c>
      <c r="K7" t="inlineStr">
        <is>
          <t>A</t>
        </is>
      </c>
      <c r="L7" t="inlineStr">
        <is>
          <t>alto</t>
        </is>
      </c>
      <c r="M7" t="inlineStr">
        <is>
          <t>produto físico confirmado; catálogo de 117 SKUs dentro da faixa ideal; ausente em 3/3 marketplaces verificados; 14 anos de operação; contato empresarial público disponível</t>
        </is>
      </c>
      <c r="N7" t="inlineStr">
        <is>
          <t>2026-08-03 13:30:51.997862+00</t>
        </is>
      </c>
    </row>
    <row r="8">
      <c r="A8" t="inlineStr">
        <is>
          <t>1</t>
        </is>
      </c>
      <c r="B8" t="inlineStr">
        <is>
          <t>Trama Enxovais</t>
        </is>
      </c>
      <c r="C8" t="inlineStr">
        <is>
          <t>16</t>
        </is>
      </c>
      <c r="D8" t="inlineStr">
        <is>
          <t>20</t>
        </is>
      </c>
      <c r="E8" t="inlineStr">
        <is>
          <t>15</t>
        </is>
      </c>
      <c r="F8" t="inlineStr">
        <is>
          <t>12</t>
        </is>
      </c>
      <c r="G8" t="inlineStr">
        <is>
          <t>2</t>
        </is>
      </c>
      <c r="H8" t="inlineStr">
        <is>
          <t>10</t>
        </is>
      </c>
      <c r="I8" t="inlineStr">
        <is>
          <t>10</t>
        </is>
      </c>
      <c r="J8" t="inlineStr">
        <is>
          <t>85</t>
        </is>
      </c>
      <c r="K8" t="inlineStr">
        <is>
          <t>A</t>
        </is>
      </c>
      <c r="L8" t="inlineStr">
        <is>
          <t>alto</t>
        </is>
      </c>
      <c r="M8" t="inlineStr">
        <is>
          <t>produto físico confirmado; catálogo de 75 SKUs dentro da faixa ideal; ausente em 3/3 marketplaces verificados; 8 anos de operação; contato empresarial público disponível</t>
        </is>
      </c>
      <c r="N8" t="inlineStr">
        <is>
          <t>2026-08-03 13:30:51.997862+00</t>
        </is>
      </c>
    </row>
    <row r="9">
      <c r="A9" t="inlineStr">
        <is>
          <t>14</t>
        </is>
      </c>
      <c r="B9" t="inlineStr">
        <is>
          <t>Alma de Casa Decor</t>
        </is>
      </c>
      <c r="C9" t="inlineStr">
        <is>
          <t>20</t>
        </is>
      </c>
      <c r="D9" t="inlineStr">
        <is>
          <t>13</t>
        </is>
      </c>
      <c r="E9" t="inlineStr">
        <is>
          <t>15</t>
        </is>
      </c>
      <c r="F9" t="inlineStr">
        <is>
          <t>8</t>
        </is>
      </c>
      <c r="G9" t="inlineStr">
        <is>
          <t>10</t>
        </is>
      </c>
      <c r="H9" t="inlineStr">
        <is>
          <t>10</t>
        </is>
      </c>
      <c r="I9" t="inlineStr">
        <is>
          <t>6</t>
        </is>
      </c>
      <c r="J9" t="inlineStr">
        <is>
          <t>82</t>
        </is>
      </c>
      <c r="K9" t="inlineStr">
        <is>
          <t>A</t>
        </is>
      </c>
      <c r="L9" t="inlineStr">
        <is>
          <t>alto</t>
        </is>
      </c>
      <c r="M9" t="inlineStr">
        <is>
          <t>produto físico confirmado; catálogo de 166 SKUs dentro da faixa ideal; marca própria ou fabricação/distribuição; ausente em 2/3 marketplaces verificados; catálogo presente mas com execução fraca; 9 anos de operação; contato empresarial público disponível</t>
        </is>
      </c>
      <c r="N9" t="inlineStr">
        <is>
          <t>2026-08-03 13:30:51.997862+00</t>
        </is>
      </c>
    </row>
    <row r="10">
      <c r="A10" t="inlineStr">
        <is>
          <t>2</t>
        </is>
      </c>
      <c r="B10" t="inlineStr">
        <is>
          <t>Vidraço Utilidades</t>
        </is>
      </c>
      <c r="C10" t="inlineStr">
        <is>
          <t>20</t>
        </is>
      </c>
      <c r="D10" t="inlineStr">
        <is>
          <t>13</t>
        </is>
      </c>
      <c r="E10" t="inlineStr">
        <is>
          <t>15</t>
        </is>
      </c>
      <c r="F10" t="inlineStr">
        <is>
          <t>8</t>
        </is>
      </c>
      <c r="G10" t="inlineStr">
        <is>
          <t>10</t>
        </is>
      </c>
      <c r="H10" t="inlineStr">
        <is>
          <t>10</t>
        </is>
      </c>
      <c r="I10" t="inlineStr">
        <is>
          <t>6</t>
        </is>
      </c>
      <c r="J10" t="inlineStr">
        <is>
          <t>82</t>
        </is>
      </c>
      <c r="K10" t="inlineStr">
        <is>
          <t>A</t>
        </is>
      </c>
      <c r="L10" t="inlineStr">
        <is>
          <t>alto</t>
        </is>
      </c>
      <c r="M10" t="inlineStr">
        <is>
          <t>produto físico confirmado; catálogo de 82 SKUs dentro da faixa ideal; marca própria ou fabricação/distribuição; ausente em 2/3 marketplaces verificados; catálogo presente mas com execução fraca; 9 anos de operação; contato empresarial público disponível</t>
        </is>
      </c>
      <c r="N10" t="inlineStr">
        <is>
          <t>2026-08-03 13:30:51.997862+00</t>
        </is>
      </c>
    </row>
    <row r="11">
      <c r="A11" t="inlineStr">
        <is>
          <t>9</t>
        </is>
      </c>
      <c r="B11" t="inlineStr">
        <is>
          <t>Chão de Casa Móveis</t>
        </is>
      </c>
      <c r="C11" t="inlineStr">
        <is>
          <t>16</t>
        </is>
      </c>
      <c r="D11" t="inlineStr">
        <is>
          <t>20</t>
        </is>
      </c>
      <c r="E11" t="inlineStr">
        <is>
          <t>15</t>
        </is>
      </c>
      <c r="F11" t="inlineStr">
        <is>
          <t>12</t>
        </is>
      </c>
      <c r="G11" t="inlineStr">
        <is>
          <t>6</t>
        </is>
      </c>
      <c r="H11" t="inlineStr">
        <is>
          <t>10</t>
        </is>
      </c>
      <c r="I11" t="inlineStr">
        <is>
          <t>2</t>
        </is>
      </c>
      <c r="J11" t="inlineStr">
        <is>
          <t>81</t>
        </is>
      </c>
      <c r="K11" t="inlineStr">
        <is>
          <t>A</t>
        </is>
      </c>
      <c r="L11" t="inlineStr">
        <is>
          <t>alto</t>
        </is>
      </c>
      <c r="M11" t="inlineStr">
        <is>
          <t>produto físico confirmado; catálogo de 131 SKUs dentro da faixa ideal; ausente em 3/3 marketplaces verificados; 4 anos de operação; contato empresarial público disponível</t>
        </is>
      </c>
      <c r="N11" t="inlineStr">
        <is>
          <t>2026-08-03 13:30:51.997862+00</t>
        </is>
      </c>
    </row>
    <row r="12">
      <c r="A12" t="inlineStr">
        <is>
          <t>4</t>
        </is>
      </c>
      <c r="B12" t="inlineStr">
        <is>
          <t>Fio &amp; Trama Cama e Banho</t>
        </is>
      </c>
      <c r="C12" t="inlineStr">
        <is>
          <t>20</t>
        </is>
      </c>
      <c r="D12" t="inlineStr">
        <is>
          <t>20</t>
        </is>
      </c>
      <c r="E12" t="inlineStr">
        <is>
          <t>11</t>
        </is>
      </c>
      <c r="F12" t="inlineStr">
        <is>
          <t>12</t>
        </is>
      </c>
      <c r="G12" t="inlineStr">
        <is>
          <t>2</t>
        </is>
      </c>
      <c r="H12" t="inlineStr">
        <is>
          <t>6</t>
        </is>
      </c>
      <c r="I12" t="inlineStr">
        <is>
          <t>10</t>
        </is>
      </c>
      <c r="J12" t="inlineStr">
        <is>
          <t>81</t>
        </is>
      </c>
      <c r="K12" t="inlineStr">
        <is>
          <t>A</t>
        </is>
      </c>
      <c r="L12" t="inlineStr">
        <is>
          <t>alto</t>
        </is>
      </c>
      <c r="M12" t="inlineStr">
        <is>
          <t>produto físico confirmado; catálogo de 96 SKUs dentro da faixa ideal; marca própria ou fabricação/distribuição; ausente em 3/3 marketplaces verificados; 11 anos de operação; contato empresarial público disponível</t>
        </is>
      </c>
      <c r="N12" t="inlineStr">
        <is>
          <t>2026-08-03 13:30:51.997862+00</t>
        </is>
      </c>
    </row>
    <row r="13">
      <c r="A13" t="inlineStr">
        <is>
          <t>3</t>
        </is>
      </c>
      <c r="B13" t="inlineStr">
        <is>
          <t>Panela de Ferro Cozinha</t>
        </is>
      </c>
      <c r="C13" t="inlineStr">
        <is>
          <t>16</t>
        </is>
      </c>
      <c r="D13" t="inlineStr">
        <is>
          <t>20</t>
        </is>
      </c>
      <c r="E13" t="inlineStr">
        <is>
          <t>15</t>
        </is>
      </c>
      <c r="F13" t="inlineStr">
        <is>
          <t>12</t>
        </is>
      </c>
      <c r="G13" t="inlineStr">
        <is>
          <t>6</t>
        </is>
      </c>
      <c r="H13" t="inlineStr">
        <is>
          <t>10</t>
        </is>
      </c>
      <c r="I13" t="inlineStr">
        <is>
          <t>2</t>
        </is>
      </c>
      <c r="J13" t="inlineStr">
        <is>
          <t>81</t>
        </is>
      </c>
      <c r="K13" t="inlineStr">
        <is>
          <t>A</t>
        </is>
      </c>
      <c r="L13" t="inlineStr">
        <is>
          <t>alto</t>
        </is>
      </c>
      <c r="M13" t="inlineStr">
        <is>
          <t>produto físico confirmado; catálogo de 89 SKUs dentro da faixa ideal; ausente em 3/3 marketplaces verificados; 10 anos de operação; contato empresarial público disponível</t>
        </is>
      </c>
      <c r="N13" t="inlineStr">
        <is>
          <t>2026-08-03 13:30:51.997862+00</t>
        </is>
      </c>
    </row>
    <row r="14">
      <c r="A14" t="inlineStr">
        <is>
          <t>16</t>
        </is>
      </c>
      <c r="B14" t="inlineStr">
        <is>
          <t>Raiz Móveis Planejados</t>
        </is>
      </c>
      <c r="C14" t="inlineStr">
        <is>
          <t>20</t>
        </is>
      </c>
      <c r="D14" t="inlineStr">
        <is>
          <t>20</t>
        </is>
      </c>
      <c r="E14" t="inlineStr">
        <is>
          <t>11</t>
        </is>
      </c>
      <c r="F14" t="inlineStr">
        <is>
          <t>12</t>
        </is>
      </c>
      <c r="G14" t="inlineStr">
        <is>
          <t>2</t>
        </is>
      </c>
      <c r="H14" t="inlineStr">
        <is>
          <t>6</t>
        </is>
      </c>
      <c r="I14" t="inlineStr">
        <is>
          <t>10</t>
        </is>
      </c>
      <c r="J14" t="inlineStr">
        <is>
          <t>81</t>
        </is>
      </c>
      <c r="K14" t="inlineStr">
        <is>
          <t>A</t>
        </is>
      </c>
      <c r="L14" t="inlineStr">
        <is>
          <t>alto</t>
        </is>
      </c>
      <c r="M14" t="inlineStr">
        <is>
          <t>produto físico confirmado; catálogo de 180 SKUs dentro da faixa ideal; marca própria ou fabricação/distribuição; ausente em 3/3 marketplaces verificados; 11 anos de operação; contato empresarial público disponível</t>
        </is>
      </c>
      <c r="N14" t="inlineStr">
        <is>
          <t>2026-08-03 13:30:51.997862+00</t>
        </is>
      </c>
    </row>
    <row r="15">
      <c r="A15" t="inlineStr">
        <is>
          <t>15</t>
        </is>
      </c>
      <c r="B15" t="inlineStr">
        <is>
          <t>Ponto Certo Enxovais</t>
        </is>
      </c>
      <c r="C15" t="inlineStr">
        <is>
          <t>16</t>
        </is>
      </c>
      <c r="D15" t="inlineStr">
        <is>
          <t>20</t>
        </is>
      </c>
      <c r="E15" t="inlineStr">
        <is>
          <t>15</t>
        </is>
      </c>
      <c r="F15" t="inlineStr">
        <is>
          <t>12</t>
        </is>
      </c>
      <c r="G15" t="inlineStr">
        <is>
          <t>6</t>
        </is>
      </c>
      <c r="H15" t="inlineStr">
        <is>
          <t>10</t>
        </is>
      </c>
      <c r="I15" t="inlineStr">
        <is>
          <t>2</t>
        </is>
      </c>
      <c r="J15" t="inlineStr">
        <is>
          <t>81</t>
        </is>
      </c>
      <c r="K15" t="inlineStr">
        <is>
          <t>A</t>
        </is>
      </c>
      <c r="L15" t="inlineStr">
        <is>
          <t>alto</t>
        </is>
      </c>
      <c r="M15" t="inlineStr">
        <is>
          <t>produto físico confirmado; catálogo de 173 SKUs dentro da faixa ideal; ausente em 3/3 marketplaces verificados; 10 anos de operação; contato empresarial público disponível</t>
        </is>
      </c>
      <c r="N15" t="inlineStr">
        <is>
          <t>2026-08-03 13:30:51.997862+00</t>
        </is>
      </c>
    </row>
    <row r="16">
      <c r="A16" t="inlineStr">
        <is>
          <t>11</t>
        </is>
      </c>
      <c r="B16" t="inlineStr">
        <is>
          <t>Boa Mesa Utensílios</t>
        </is>
      </c>
      <c r="C16" t="inlineStr">
        <is>
          <t>16</t>
        </is>
      </c>
      <c r="D16" t="inlineStr">
        <is>
          <t>13</t>
        </is>
      </c>
      <c r="E16" t="inlineStr">
        <is>
          <t>15</t>
        </is>
      </c>
      <c r="F16" t="inlineStr">
        <is>
          <t>8</t>
        </is>
      </c>
      <c r="G16" t="inlineStr">
        <is>
          <t>10</t>
        </is>
      </c>
      <c r="H16" t="inlineStr">
        <is>
          <t>10</t>
        </is>
      </c>
      <c r="I16" t="inlineStr">
        <is>
          <t>6</t>
        </is>
      </c>
      <c r="J16" t="inlineStr">
        <is>
          <t>78</t>
        </is>
      </c>
      <c r="K16" t="inlineStr">
        <is>
          <t>B</t>
        </is>
      </c>
      <c r="L16" t="inlineStr">
        <is>
          <t>alto</t>
        </is>
      </c>
      <c r="M16" t="inlineStr">
        <is>
          <t>produto físico confirmado; catálogo de 145 SKUs dentro da faixa ideal; ausente em 2/3 marketplaces verificados; catálogo presente mas com execução fraca; 6 anos de operação; contato empresarial público disponível</t>
        </is>
      </c>
      <c r="N16" t="inlineStr">
        <is>
          <t>2026-08-03 13:30:51.997862+00</t>
        </is>
      </c>
    </row>
    <row r="17">
      <c r="A17" t="inlineStr">
        <is>
          <t>5</t>
        </is>
      </c>
      <c r="B17" t="inlineStr">
        <is>
          <t>Doce Moradia Decor</t>
        </is>
      </c>
      <c r="C17" t="inlineStr">
        <is>
          <t>16</t>
        </is>
      </c>
      <c r="D17" t="inlineStr">
        <is>
          <t>13</t>
        </is>
      </c>
      <c r="E17" t="inlineStr">
        <is>
          <t>15</t>
        </is>
      </c>
      <c r="F17" t="inlineStr">
        <is>
          <t>8</t>
        </is>
      </c>
      <c r="G17" t="inlineStr">
        <is>
          <t>10</t>
        </is>
      </c>
      <c r="H17" t="inlineStr">
        <is>
          <t>10</t>
        </is>
      </c>
      <c r="I17" t="inlineStr">
        <is>
          <t>6</t>
        </is>
      </c>
      <c r="J17" t="inlineStr">
        <is>
          <t>78</t>
        </is>
      </c>
      <c r="K17" t="inlineStr">
        <is>
          <t>B</t>
        </is>
      </c>
      <c r="L17" t="inlineStr">
        <is>
          <t>alto</t>
        </is>
      </c>
      <c r="M17" t="inlineStr">
        <is>
          <t>produto físico confirmado; catálogo de 103 SKUs dentro da faixa ideal; ausente em 2/3 marketplaces verificados; catálogo presente mas com execução fraca; 12 anos de operação; contato empresarial público disponível</t>
        </is>
      </c>
      <c r="N17" t="inlineStr">
        <is>
          <t>2026-08-03 13:30:51.997862+00</t>
        </is>
      </c>
    </row>
    <row r="18">
      <c r="A18" t="inlineStr">
        <is>
          <t>17</t>
        </is>
      </c>
      <c r="B18" t="inlineStr">
        <is>
          <t>Bambu Casa Sustentável</t>
        </is>
      </c>
      <c r="C18" t="inlineStr">
        <is>
          <t>16</t>
        </is>
      </c>
      <c r="D18" t="inlineStr">
        <is>
          <t>13</t>
        </is>
      </c>
      <c r="E18" t="inlineStr">
        <is>
          <t>15</t>
        </is>
      </c>
      <c r="F18" t="inlineStr">
        <is>
          <t>8</t>
        </is>
      </c>
      <c r="G18" t="inlineStr">
        <is>
          <t>10</t>
        </is>
      </c>
      <c r="H18" t="inlineStr">
        <is>
          <t>10</t>
        </is>
      </c>
      <c r="I18" t="inlineStr">
        <is>
          <t>6</t>
        </is>
      </c>
      <c r="J18" t="inlineStr">
        <is>
          <t>78</t>
        </is>
      </c>
      <c r="K18" t="inlineStr">
        <is>
          <t>B</t>
        </is>
      </c>
      <c r="L18" t="inlineStr">
        <is>
          <t>alto</t>
        </is>
      </c>
      <c r="M18" t="inlineStr">
        <is>
          <t>produto físico confirmado; catálogo de 187 SKUs dentro da faixa ideal; ausente em 2/3 marketplaces verificados; catálogo presente mas com execução fraca; 12 anos de operação; contato empresarial público disponível</t>
        </is>
      </c>
      <c r="N18" t="inlineStr">
        <is>
          <t>2026-08-03 13:30:51.997862+00</t>
        </is>
      </c>
    </row>
    <row r="19">
      <c r="A19" t="inlineStr">
        <is>
          <t>12</t>
        </is>
      </c>
      <c r="B19" t="inlineStr">
        <is>
          <t>Textura Casa</t>
        </is>
      </c>
      <c r="C19" t="inlineStr">
        <is>
          <t>20</t>
        </is>
      </c>
      <c r="D19" t="inlineStr">
        <is>
          <t>20</t>
        </is>
      </c>
      <c r="E19" t="inlineStr">
        <is>
          <t>11</t>
        </is>
      </c>
      <c r="F19" t="inlineStr">
        <is>
          <t>12</t>
        </is>
      </c>
      <c r="G19" t="inlineStr">
        <is>
          <t>6</t>
        </is>
      </c>
      <c r="H19" t="inlineStr">
        <is>
          <t>6</t>
        </is>
      </c>
      <c r="I19" t="inlineStr">
        <is>
          <t>2</t>
        </is>
      </c>
      <c r="J19" t="inlineStr">
        <is>
          <t>77</t>
        </is>
      </c>
      <c r="K19" t="inlineStr">
        <is>
          <t>B</t>
        </is>
      </c>
      <c r="L19" t="inlineStr">
        <is>
          <t>alto</t>
        </is>
      </c>
      <c r="M19" t="inlineStr">
        <is>
          <t>produto físico confirmado; catálogo de 152 SKUs dentro da faixa ideal; marca própria ou fabricação/distribuição; ausente em 3/3 marketplaces verificados; 7 anos de operação; contato empresarial público disponível</t>
        </is>
      </c>
      <c r="N19" t="inlineStr">
        <is>
          <t>2026-08-03 13:30:51.997862+00</t>
        </is>
      </c>
    </row>
    <row r="20">
      <c r="A20" t="inlineStr">
        <is>
          <t>8</t>
        </is>
      </c>
      <c r="B20" t="inlineStr">
        <is>
          <t>Ninho Utilidades</t>
        </is>
      </c>
      <c r="C20" t="inlineStr">
        <is>
          <t>20</t>
        </is>
      </c>
      <c r="D20" t="inlineStr">
        <is>
          <t>13</t>
        </is>
      </c>
      <c r="E20" t="inlineStr">
        <is>
          <t>11</t>
        </is>
      </c>
      <c r="F20" t="inlineStr">
        <is>
          <t>8</t>
        </is>
      </c>
      <c r="G20" t="inlineStr">
        <is>
          <t>10</t>
        </is>
      </c>
      <c r="H20" t="inlineStr">
        <is>
          <t>6</t>
        </is>
      </c>
      <c r="I20" t="inlineStr">
        <is>
          <t>6</t>
        </is>
      </c>
      <c r="J20" t="inlineStr">
        <is>
          <t>74</t>
        </is>
      </c>
      <c r="K20" t="inlineStr">
        <is>
          <t>B</t>
        </is>
      </c>
      <c r="L20" t="inlineStr">
        <is>
          <t>alto</t>
        </is>
      </c>
      <c r="M20" t="inlineStr">
        <is>
          <t>produto físico confirmado; catálogo de 124 SKUs dentro da faixa ideal; marca própria ou fabricação/distribuição; ausente em 2/3 marketplaces verificados; catálogo presente mas com execução fraca; 3 anos de operação; contato empresarial público disponível</t>
        </is>
      </c>
      <c r="N20" t="inlineStr">
        <is>
          <t>2026-08-03 13:30:51.997862+00</t>
        </is>
      </c>
    </row>
    <row r="21">
      <c r="A21" t="inlineStr">
        <is>
          <t>20</t>
        </is>
      </c>
      <c r="B21" t="inlineStr">
        <is>
          <t>Estilo Único Utilidades</t>
        </is>
      </c>
      <c r="C21" t="inlineStr">
        <is>
          <t>20</t>
        </is>
      </c>
      <c r="D21" t="inlineStr">
        <is>
          <t>13</t>
        </is>
      </c>
      <c r="E21" t="inlineStr">
        <is>
          <t>11</t>
        </is>
      </c>
      <c r="F21" t="inlineStr">
        <is>
          <t>8</t>
        </is>
      </c>
      <c r="G21" t="inlineStr">
        <is>
          <t>10</t>
        </is>
      </c>
      <c r="H21" t="inlineStr">
        <is>
          <t>6</t>
        </is>
      </c>
      <c r="I21" t="inlineStr">
        <is>
          <t>6</t>
        </is>
      </c>
      <c r="J21" t="inlineStr">
        <is>
          <t>74</t>
        </is>
      </c>
      <c r="K21" t="inlineStr">
        <is>
          <t>B</t>
        </is>
      </c>
      <c r="L21" t="inlineStr">
        <is>
          <t>alto</t>
        </is>
      </c>
      <c r="M21" t="inlineStr">
        <is>
          <t>produto físico confirmado; catálogo de 208 SKUs dentro da faixa ideal; marca própria ou fabricação/distribuição; ausente em 2/3 marketplaces verificados; catálogo presente mas com execução fraca; 3 anos de operação; contato empresarial público disponível</t>
        </is>
      </c>
      <c r="N21" t="inlineStr">
        <is>
          <t>2026-08-03 13:30:51.997862+00</t>
        </is>
      </c>
    </row>
  </sheetData>
  <autoFilter ref="A1:N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4" customWidth="1" min="5" max="5"/>
    <col width="24" customWidth="1" min="6" max="6"/>
    <col width="31" customWidth="1" min="7" max="7"/>
    <col width="17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Canal</t>
        </is>
      </c>
      <c r="D1" s="1" t="inlineStr">
        <is>
          <t>Status</t>
        </is>
      </c>
      <c r="E1" s="1" t="inlineStr">
        <is>
          <t>Nº tentativa</t>
        </is>
      </c>
      <c r="F1" s="1" t="inlineStr">
        <is>
          <t>Confirmado por humano?</t>
        </is>
      </c>
      <c r="G1" s="1" t="inlineStr">
        <is>
          <t>Enviado em</t>
        </is>
      </c>
      <c r="H1" s="1" t="inlineStr">
        <is>
          <t>Etapa</t>
        </is>
      </c>
      <c r="I1" s="1" t="inlineStr">
        <is>
          <t>Texto</t>
        </is>
      </c>
    </row>
    <row r="2">
      <c r="A2" t="inlineStr">
        <is>
          <t>1</t>
        </is>
      </c>
      <c r="B2" t="inlineStr">
        <is>
          <t>Boa Mesa Utensílios</t>
        </is>
      </c>
      <c r="C2" t="inlineStr">
        <is>
          <t>whatsapp</t>
        </is>
      </c>
      <c r="D2" t="inlineStr">
        <is>
          <t>SENT</t>
        </is>
      </c>
      <c r="E2" t="inlineStr">
        <is>
          <t>1</t>
        </is>
      </c>
      <c r="F2" t="inlineStr">
        <is>
          <t>Sim</t>
        </is>
      </c>
      <c r="G2" t="inlineStr">
        <is>
          <t>2026-08-03 13:30:51.997862+00</t>
        </is>
      </c>
      <c r="H2" t="inlineStr">
        <is>
          <t>contato_inicial</t>
        </is>
      </c>
      <c r="I2" t="inlineStr">
        <is>
          <t>Olá, tudo bem? Analisei rapidamente a presença digital da Boa Mesa Utensílios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3">
      <c r="A3" t="inlineStr">
        <is>
          <t>2</t>
        </is>
      </c>
      <c r="B3" t="inlineStr">
        <is>
          <t>Textura Casa</t>
        </is>
      </c>
      <c r="C3" t="inlineStr">
        <is>
          <t>whatsapp</t>
        </is>
      </c>
      <c r="D3" t="inlineStr">
        <is>
          <t>SENT</t>
        </is>
      </c>
      <c r="E3" t="inlineStr">
        <is>
          <t>1</t>
        </is>
      </c>
      <c r="F3" t="inlineStr">
        <is>
          <t>Sim</t>
        </is>
      </c>
      <c r="G3" t="inlineStr">
        <is>
          <t>2026-08-03 13:30:51.997862+00</t>
        </is>
      </c>
      <c r="H3" t="inlineStr">
        <is>
          <t>contato_inicial</t>
        </is>
      </c>
      <c r="I3" t="inlineStr">
        <is>
          <t>Olá, tudo bem? Analisei rapidamente a presença digital da Textura Casa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4">
      <c r="A4" t="inlineStr">
        <is>
          <t>3</t>
        </is>
      </c>
      <c r="B4" t="inlineStr">
        <is>
          <t>Varanda Verde Jardinagem</t>
        </is>
      </c>
      <c r="C4" t="inlineStr">
        <is>
          <t>whatsapp</t>
        </is>
      </c>
      <c r="D4" t="inlineStr">
        <is>
          <t>SENT</t>
        </is>
      </c>
      <c r="E4" t="inlineStr">
        <is>
          <t>1</t>
        </is>
      </c>
      <c r="F4" t="inlineStr">
        <is>
          <t>Sim</t>
        </is>
      </c>
      <c r="G4" t="inlineStr">
        <is>
          <t>2026-08-03 13:30:51.997862+00</t>
        </is>
      </c>
      <c r="H4" t="inlineStr">
        <is>
          <t>contato_inicial</t>
        </is>
      </c>
      <c r="I4" t="inlineStr">
        <is>
          <t>Olá, tudo bem? Analisei rapidamente a presença digital da Varanda Verde Jardinagem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5">
      <c r="A5" t="inlineStr">
        <is>
          <t>4</t>
        </is>
      </c>
      <c r="B5" t="inlineStr">
        <is>
          <t>Alma de Casa Decor</t>
        </is>
      </c>
      <c r="C5" t="inlineStr">
        <is>
          <t>whatsapp</t>
        </is>
      </c>
      <c r="D5" t="inlineStr">
        <is>
          <t>REPLIED</t>
        </is>
      </c>
      <c r="E5" t="inlineStr">
        <is>
          <t>1</t>
        </is>
      </c>
      <c r="F5" t="inlineStr">
        <is>
          <t>Sim</t>
        </is>
      </c>
      <c r="G5" t="inlineStr">
        <is>
          <t>2026-08-03 13:30:51.997862+00</t>
        </is>
      </c>
      <c r="H5" t="inlineStr">
        <is>
          <t>contato_inicial</t>
        </is>
      </c>
      <c r="I5" t="inlineStr">
        <is>
          <t>Olá, tudo bem? Analisei rapidamente a presença digital da Alma de Casa Decor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6">
      <c r="A6" t="inlineStr">
        <is>
          <t>5</t>
        </is>
      </c>
      <c r="B6" t="inlineStr">
        <is>
          <t>Ponto Certo Enxovais</t>
        </is>
      </c>
      <c r="C6" t="inlineStr">
        <is>
          <t>whatsapp</t>
        </is>
      </c>
      <c r="D6" t="inlineStr">
        <is>
          <t>REPLIED</t>
        </is>
      </c>
      <c r="E6" t="inlineStr">
        <is>
          <t>1</t>
        </is>
      </c>
      <c r="F6" t="inlineStr">
        <is>
          <t>Sim</t>
        </is>
      </c>
      <c r="G6" t="inlineStr">
        <is>
          <t>2026-08-03 13:30:51.997862+00</t>
        </is>
      </c>
      <c r="H6" t="inlineStr">
        <is>
          <t>contato_inicial</t>
        </is>
      </c>
      <c r="I6" t="inlineStr">
        <is>
          <t>Olá, tudo bem? Analisei rapidamente a presença digital da Ponto Certo Enxovais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7">
      <c r="A7" t="inlineStr">
        <is>
          <t>6</t>
        </is>
      </c>
      <c r="B7" t="inlineStr">
        <is>
          <t>Raiz Móveis Planejados</t>
        </is>
      </c>
      <c r="C7" t="inlineStr">
        <is>
          <t>whatsapp</t>
        </is>
      </c>
      <c r="D7" t="inlineStr">
        <is>
          <t>REPLIED</t>
        </is>
      </c>
      <c r="E7" t="inlineStr">
        <is>
          <t>1</t>
        </is>
      </c>
      <c r="F7" t="inlineStr">
        <is>
          <t>Sim</t>
        </is>
      </c>
      <c r="G7" t="inlineStr">
        <is>
          <t>2026-08-03 13:30:51.997862+00</t>
        </is>
      </c>
      <c r="H7" t="inlineStr">
        <is>
          <t>contato_inicial</t>
        </is>
      </c>
      <c r="I7" t="inlineStr">
        <is>
          <t>Olá, tudo bem? Analisei rapidamente a presença digital da Raiz Móveis Planejados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8">
      <c r="A8" t="inlineStr">
        <is>
          <t>7</t>
        </is>
      </c>
      <c r="B8" t="inlineStr">
        <is>
          <t>Bambu Casa Sustentável</t>
        </is>
      </c>
      <c r="C8" t="inlineStr">
        <is>
          <t>whatsapp</t>
        </is>
      </c>
      <c r="D8" t="inlineStr">
        <is>
          <t>REPLIED</t>
        </is>
      </c>
      <c r="E8" t="inlineStr">
        <is>
          <t>1</t>
        </is>
      </c>
      <c r="F8" t="inlineStr">
        <is>
          <t>Sim</t>
        </is>
      </c>
      <c r="G8" t="inlineStr">
        <is>
          <t>2026-08-03 13:30:51.997862+00</t>
        </is>
      </c>
      <c r="H8" t="inlineStr">
        <is>
          <t>contato_inicial</t>
        </is>
      </c>
      <c r="I8" t="inlineStr">
        <is>
          <t>Olá, tudo bem? Analisei rapidamente a presença digital da Bambu Casa Sustentável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  <row r="9">
      <c r="A9" t="inlineStr">
        <is>
          <t>8</t>
        </is>
      </c>
      <c r="B9" t="inlineStr">
        <is>
          <t>Giton Mochilas &amp; Cia</t>
        </is>
      </c>
      <c r="C9" t="inlineStr">
        <is>
          <t>whatsapp</t>
        </is>
      </c>
      <c r="D9" t="inlineStr">
        <is>
          <t>REPLIED</t>
        </is>
      </c>
      <c r="E9" t="inlineStr">
        <is>
          <t>1</t>
        </is>
      </c>
      <c r="F9" t="inlineStr">
        <is>
          <t>Sim</t>
        </is>
      </c>
      <c r="G9" t="inlineStr">
        <is>
          <t>2026-08-03 13:30:51.997862+00</t>
        </is>
      </c>
      <c r="H9" t="inlineStr">
        <is>
          <t>contato_inicial</t>
        </is>
      </c>
      <c r="I9" t="inlineStr">
        <is>
          <t>Olá, tudo bem? Analisei rapidamente a presença digital da Giton Mochilas &amp; Cia e encontrei uma oportunidade específica em cama, mesa e banho. Vocês têm um catálogo com boa aderência a marketplace, mas hoje não encontrei anúncios ativos no Mercado Livre. Eu atuo na implantação e escala de Mercado Livre, Amazon e Shopee, olhando margem, estoque, logística e operação. Posso te enviar um diagnóstico bem curto com os três pontos que identifiquei?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31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Tarefa</t>
        </is>
      </c>
      <c r="D1" s="1" t="inlineStr">
        <is>
          <t>Vencimento</t>
        </is>
      </c>
      <c r="E1" s="1" t="inlineStr">
        <is>
          <t>Status</t>
        </is>
      </c>
    </row>
    <row r="2">
      <c r="A2" t="inlineStr">
        <is>
          <t>3</t>
        </is>
      </c>
      <c r="B2" t="inlineStr">
        <is>
          <t>Varanda Verde Jardinagem</t>
        </is>
      </c>
      <c r="C2" t="inlineStr">
        <is>
          <t>Follow-up 2 atrasado: Varanda Verde Jardinagem</t>
        </is>
      </c>
      <c r="D2" t="inlineStr">
        <is>
          <t>2026-08-03 13:30:51.997862+00</t>
        </is>
      </c>
      <c r="E2" t="inlineStr">
        <is>
          <t>PENDING</t>
        </is>
      </c>
    </row>
    <row r="3">
      <c r="A3" t="inlineStr">
        <is>
          <t>5</t>
        </is>
      </c>
      <c r="B3" t="inlineStr">
        <is>
          <t>Ponto Certo Enxovais</t>
        </is>
      </c>
      <c r="C3" t="inlineStr">
        <is>
          <t>Preparar briefing pré-call: Ponto Certo Enxovais</t>
        </is>
      </c>
      <c r="D3" t="inlineStr">
        <is>
          <t>2026-08-05 12:00:51.997862+00</t>
        </is>
      </c>
      <c r="E3" t="inlineStr">
        <is>
          <t>PENDING</t>
        </is>
      </c>
    </row>
    <row r="4">
      <c r="A4" t="inlineStr">
        <is>
          <t>1</t>
        </is>
      </c>
      <c r="B4" t="inlineStr">
        <is>
          <t>Boa Mesa Utensílios</t>
        </is>
      </c>
      <c r="C4" t="inlineStr">
        <is>
          <t>Follow-up 1: Boa Mesa Utensílios</t>
        </is>
      </c>
      <c r="D4" t="inlineStr">
        <is>
          <t>2026-08-05 13:00:51.997862+00</t>
        </is>
      </c>
      <c r="E4" t="inlineStr">
        <is>
          <t>PENDING</t>
        </is>
      </c>
    </row>
    <row r="5">
      <c r="A5" t="inlineStr">
        <is>
          <t>7</t>
        </is>
      </c>
      <c r="B5" t="inlineStr">
        <is>
          <t>Bambu Casa Sustentável</t>
        </is>
      </c>
      <c r="C5" t="inlineStr">
        <is>
          <t>Cobrar assinatura de contrato: Bambu Casa Sustentável</t>
        </is>
      </c>
      <c r="D5" t="inlineStr">
        <is>
          <t>2026-08-05 14:00:51.997862+00</t>
        </is>
      </c>
      <c r="E5" t="inlineStr">
        <is>
          <t>PENDING</t>
        </is>
      </c>
    </row>
    <row r="6">
      <c r="A6" t="inlineStr">
        <is>
          <t>2</t>
        </is>
      </c>
      <c r="B6" t="inlineStr">
        <is>
          <t>Textura Casa</t>
        </is>
      </c>
      <c r="C6" t="inlineStr">
        <is>
          <t>Follow-up 1: Textura Casa</t>
        </is>
      </c>
      <c r="D6" t="inlineStr">
        <is>
          <t>2026-08-05 18:00:51.997862+00</t>
        </is>
      </c>
      <c r="E6" t="inlineStr">
        <is>
          <t>PENDING</t>
        </is>
      </c>
    </row>
    <row r="7">
      <c r="A7" t="inlineStr">
        <is>
          <t>4</t>
        </is>
      </c>
      <c r="B7" t="inlineStr">
        <is>
          <t>Alma de Casa Decor</t>
        </is>
      </c>
      <c r="C7" t="inlineStr">
        <is>
          <t>Enviar diagnóstico prometido: Alma de Casa Decor</t>
        </is>
      </c>
      <c r="D7" t="inlineStr">
        <is>
          <t>2026-08-05 20:00:51.997862+00</t>
        </is>
      </c>
      <c r="E7" t="inlineStr">
        <is>
          <t>PENDING</t>
        </is>
      </c>
    </row>
    <row r="8">
      <c r="A8" t="inlineStr">
        <is>
          <t>6</t>
        </is>
      </c>
      <c r="B8" t="inlineStr">
        <is>
          <t>Raiz Móveis Planejados</t>
        </is>
      </c>
      <c r="C8" t="inlineStr">
        <is>
          <t>Follow-up de proposta: Raiz Móveis Planejados</t>
        </is>
      </c>
      <c r="D8" t="inlineStr">
        <is>
          <t>2026-08-06 13:30:51.997862+00</t>
        </is>
      </c>
      <c r="E8" t="inlineStr">
        <is>
          <t>PENDING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31" customWidth="1" min="4" max="4"/>
    <col width="31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Título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Status</t>
        </is>
      </c>
    </row>
    <row r="2">
      <c r="A2" t="inlineStr">
        <is>
          <t>1</t>
        </is>
      </c>
      <c r="B2" t="inlineStr">
        <is>
          <t>Ponto Certo Enxovais</t>
        </is>
      </c>
      <c r="C2" t="inlineStr">
        <is>
          <t>Diagnóstico — Ponto Certo Enxovais</t>
        </is>
      </c>
      <c r="D2" t="inlineStr">
        <is>
          <t>2026-08-06 17:00:51.997862+00</t>
        </is>
      </c>
      <c r="E2" t="inlineStr">
        <is>
          <t>2026-08-06 17:45:51.997862+00</t>
        </is>
      </c>
      <c r="F2" t="inlineStr">
        <is>
          <t>confirmado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Compareceu?</t>
        </is>
      </c>
    </row>
    <row r="2">
      <c r="A2" t="inlineStr">
        <is>
          <t>1</t>
        </is>
      </c>
      <c r="B2" t="inlineStr">
        <is>
          <t>Ponto Certo Enxovais</t>
        </is>
      </c>
      <c r="C2" t="inlineStr">
        <is>
          <t>diagnostico</t>
        </is>
      </c>
      <c r="D2" t="inlineStr"/>
    </row>
  </sheetData>
  <autoFilter ref="A1:D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0" customWidth="1" min="4" max="4"/>
    <col width="12" customWidth="1" min="5" max="5"/>
    <col width="18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Oferta</t>
        </is>
      </c>
      <c r="D1" s="1" t="inlineStr">
        <is>
          <t>Status</t>
        </is>
      </c>
      <c r="E1" s="1" t="inlineStr">
        <is>
          <t>Válida até</t>
        </is>
      </c>
      <c r="F1" s="1" t="inlineStr">
        <is>
          <t>Valor final (R$)</t>
        </is>
      </c>
      <c r="G1" s="1" t="inlineStr">
        <is>
          <t>Condição de pagamento</t>
        </is>
      </c>
    </row>
    <row r="2">
      <c r="A2" t="inlineStr">
        <is>
          <t>1</t>
        </is>
      </c>
      <c r="B2" t="inlineStr">
        <is>
          <t>Raiz Móveis Planejados</t>
        </is>
      </c>
      <c r="C2" t="inlineStr">
        <is>
          <t>Implantação Marketplace 90</t>
        </is>
      </c>
      <c r="D2" t="inlineStr">
        <is>
          <t>SENT</t>
        </is>
      </c>
      <c r="E2" t="inlineStr">
        <is>
          <t>2026-08-15</t>
        </is>
      </c>
      <c r="F2" s="2" t="n">
        <v>20000</v>
      </c>
      <c r="G2" t="inlineStr">
        <is>
          <t>50% na assinatura, 25% em 30 dias, 25% em 60 dias.</t>
        </is>
      </c>
    </row>
    <row r="3">
      <c r="A3" t="inlineStr">
        <is>
          <t>2</t>
        </is>
      </c>
      <c r="B3" t="inlineStr">
        <is>
          <t>Bambu Casa Sustentável</t>
        </is>
      </c>
      <c r="C3" t="inlineStr">
        <is>
          <t>Implantação Marketplace 90</t>
        </is>
      </c>
      <c r="D3" t="inlineStr">
        <is>
          <t>ACCEPTED</t>
        </is>
      </c>
      <c r="E3" t="inlineStr">
        <is>
          <t>2026-08-10</t>
        </is>
      </c>
      <c r="F3" s="2" t="n">
        <v>20000</v>
      </c>
      <c r="G3" t="inlineStr">
        <is>
          <t>50% na assinatura, 25% em 30 dias, 25% em 60 dias.</t>
        </is>
      </c>
    </row>
    <row r="4">
      <c r="A4" t="inlineStr">
        <is>
          <t>3</t>
        </is>
      </c>
      <c r="B4" t="inlineStr">
        <is>
          <t>Giton Mochilas &amp; Cia</t>
        </is>
      </c>
      <c r="C4" t="inlineStr">
        <is>
          <t>Implantação Marketplace 90</t>
        </is>
      </c>
      <c r="D4" t="inlineStr">
        <is>
          <t>ACCEPTED</t>
        </is>
      </c>
      <c r="E4" t="inlineStr">
        <is>
          <t>2026-07-31</t>
        </is>
      </c>
      <c r="F4" s="2" t="n">
        <v>20000</v>
      </c>
      <c r="G4" t="inlineStr">
        <is>
          <t>50% na assinatura, 25% em 30 dias, 25% em 60 dias.</t>
        </is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31" customWidth="1" min="4" max="4"/>
    <col width="31" customWidth="1" min="5" max="5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Status</t>
        </is>
      </c>
      <c r="D1" s="1" t="inlineStr">
        <is>
          <t>Enviado em</t>
        </is>
      </c>
      <c r="E1" s="1" t="inlineStr">
        <is>
          <t>Assinado em</t>
        </is>
      </c>
    </row>
    <row r="2">
      <c r="A2" t="inlineStr">
        <is>
          <t>1</t>
        </is>
      </c>
      <c r="B2" t="inlineStr">
        <is>
          <t>Bambu Casa Sustentável</t>
        </is>
      </c>
      <c r="C2" t="inlineStr">
        <is>
          <t>SIGNED</t>
        </is>
      </c>
      <c r="D2" t="inlineStr">
        <is>
          <t>2026-08-01 13:30:51.997862+00</t>
        </is>
      </c>
      <c r="E2" t="inlineStr">
        <is>
          <t>2026-08-04 13:30:51.997862+00</t>
        </is>
      </c>
    </row>
    <row r="3">
      <c r="A3" t="inlineStr">
        <is>
          <t>2</t>
        </is>
      </c>
      <c r="B3" t="inlineStr">
        <is>
          <t>Giton Mochilas &amp; Cia</t>
        </is>
      </c>
      <c r="C3" t="inlineStr">
        <is>
          <t>SIGNED</t>
        </is>
      </c>
      <c r="D3" t="inlineStr">
        <is>
          <t>2026-07-18 13:30:51.997862+00</t>
        </is>
      </c>
      <c r="E3" t="inlineStr">
        <is>
          <t>2026-07-20 13:30:51.997862+00</t>
        </is>
      </c>
    </row>
  </sheetData>
  <autoFilter ref="A1:E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2" customWidth="1" min="5" max="5"/>
    <col width="10" customWidth="1" min="6" max="6"/>
    <col width="31" customWidth="1" min="7" max="7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Parcela</t>
        </is>
      </c>
      <c r="D1" s="1" t="inlineStr">
        <is>
          <t>Valor (R$)</t>
        </is>
      </c>
      <c r="E1" s="1" t="inlineStr">
        <is>
          <t>Vencimento</t>
        </is>
      </c>
      <c r="F1" s="1" t="inlineStr">
        <is>
          <t>Status</t>
        </is>
      </c>
      <c r="G1" s="1" t="inlineStr">
        <is>
          <t>Pago em</t>
        </is>
      </c>
    </row>
    <row r="2">
      <c r="A2" t="inlineStr">
        <is>
          <t>4</t>
        </is>
      </c>
      <c r="B2" t="inlineStr">
        <is>
          <t>Giton Mochilas &amp; Cia</t>
        </is>
      </c>
      <c r="C2" t="inlineStr">
        <is>
          <t>1</t>
        </is>
      </c>
      <c r="D2" s="2" t="n">
        <v>10000</v>
      </c>
      <c r="E2" t="inlineStr">
        <is>
          <t>2026-07-21</t>
        </is>
      </c>
      <c r="F2" t="inlineStr">
        <is>
          <t>RECEIVED</t>
        </is>
      </c>
      <c r="G2" t="inlineStr">
        <is>
          <t>2026-07-21 13:30:51.997862+00</t>
        </is>
      </c>
    </row>
    <row r="3">
      <c r="A3" t="inlineStr">
        <is>
          <t>1</t>
        </is>
      </c>
      <c r="B3" t="inlineStr">
        <is>
          <t>Bambu Casa Sustentável</t>
        </is>
      </c>
      <c r="C3" t="inlineStr">
        <is>
          <t>1</t>
        </is>
      </c>
      <c r="D3" s="2" t="n">
        <v>10000</v>
      </c>
      <c r="E3" t="inlineStr">
        <is>
          <t>2026-08-07</t>
        </is>
      </c>
      <c r="F3" t="inlineStr">
        <is>
          <t>PENDING</t>
        </is>
      </c>
      <c r="G3" t="inlineStr"/>
    </row>
    <row r="4">
      <c r="A4" t="inlineStr">
        <is>
          <t>5</t>
        </is>
      </c>
      <c r="B4" t="inlineStr">
        <is>
          <t>Giton Mochilas &amp; Cia</t>
        </is>
      </c>
      <c r="C4" t="inlineStr">
        <is>
          <t>2</t>
        </is>
      </c>
      <c r="D4" s="2" t="n">
        <v>5000</v>
      </c>
      <c r="E4" t="inlineStr">
        <is>
          <t>2026-08-20</t>
        </is>
      </c>
      <c r="F4" t="inlineStr">
        <is>
          <t>PENDING</t>
        </is>
      </c>
      <c r="G4" t="inlineStr"/>
    </row>
    <row r="5">
      <c r="A5" t="inlineStr">
        <is>
          <t>2</t>
        </is>
      </c>
      <c r="B5" t="inlineStr">
        <is>
          <t>Bambu Casa Sustentável</t>
        </is>
      </c>
      <c r="C5" t="inlineStr">
        <is>
          <t>2</t>
        </is>
      </c>
      <c r="D5" s="2" t="n">
        <v>5000</v>
      </c>
      <c r="E5" t="inlineStr">
        <is>
          <t>2026-09-06</t>
        </is>
      </c>
      <c r="F5" t="inlineStr">
        <is>
          <t>PENDING</t>
        </is>
      </c>
      <c r="G5" t="inlineStr"/>
    </row>
    <row r="6">
      <c r="A6" t="inlineStr">
        <is>
          <t>6</t>
        </is>
      </c>
      <c r="B6" t="inlineStr">
        <is>
          <t>Giton Mochilas &amp; Cia</t>
        </is>
      </c>
      <c r="C6" t="inlineStr">
        <is>
          <t>3</t>
        </is>
      </c>
      <c r="D6" s="2" t="n">
        <v>5000</v>
      </c>
      <c r="E6" t="inlineStr">
        <is>
          <t>2026-09-19</t>
        </is>
      </c>
      <c r="F6" t="inlineStr">
        <is>
          <t>PENDING</t>
        </is>
      </c>
      <c r="G6" t="inlineStr"/>
    </row>
    <row r="7">
      <c r="A7" t="inlineStr">
        <is>
          <t>3</t>
        </is>
      </c>
      <c r="B7" t="inlineStr">
        <is>
          <t>Bambu Casa Sustentável</t>
        </is>
      </c>
      <c r="C7" t="inlineStr">
        <is>
          <t>3</t>
        </is>
      </c>
      <c r="D7" s="2" t="n">
        <v>5000</v>
      </c>
      <c r="E7" t="inlineStr">
        <is>
          <t>2026-10-06</t>
        </is>
      </c>
      <c r="F7" t="inlineStr">
        <is>
          <t>PENDING</t>
        </is>
      </c>
      <c r="G7" t="inlineStr"/>
    </row>
  </sheetData>
  <autoFilter ref="A1:G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Empresas pesquisadas</t>
        </is>
      </c>
      <c r="B2" t="n">
        <v>25</v>
      </c>
    </row>
    <row r="3">
      <c r="A3" t="inlineStr">
        <is>
          <t>Leads qualificados (A/B)</t>
        </is>
      </c>
      <c r="B3" t="n">
        <v>20</v>
      </c>
    </row>
    <row r="4">
      <c r="A4" t="inlineStr">
        <is>
          <t>Contatos realizados</t>
        </is>
      </c>
      <c r="B4" t="n">
        <v>8</v>
      </c>
    </row>
    <row r="5">
      <c r="A5" t="inlineStr">
        <is>
          <t>Respostas recebidas</t>
        </is>
      </c>
      <c r="B5" t="n">
        <v>5</v>
      </c>
    </row>
    <row r="6">
      <c r="A6" t="inlineStr">
        <is>
          <t>Reuniões</t>
        </is>
      </c>
      <c r="B6" t="n">
        <v>1</v>
      </c>
    </row>
    <row r="7">
      <c r="A7" t="inlineStr">
        <is>
          <t>Propostas emitidas</t>
        </is>
      </c>
      <c r="B7" t="n">
        <v>3</v>
      </c>
    </row>
    <row r="8">
      <c r="A8" t="inlineStr">
        <is>
          <t>Negócios ganhos e recebidos</t>
        </is>
      </c>
      <c r="B8" s="2" t="n">
        <v>1</v>
      </c>
    </row>
    <row r="9">
      <c r="A9" t="inlineStr">
        <is>
          <t>Pipeline em aberto (R$)</t>
        </is>
      </c>
      <c r="B9" s="2" t="n">
        <v>180000</v>
      </c>
    </row>
    <row r="10">
      <c r="A10" t="inlineStr">
        <is>
          <t>Dinheiro efetivamente recebido (R$)</t>
        </is>
      </c>
      <c r="B10" t="n">
        <v>10000</v>
      </c>
    </row>
    <row r="11">
      <c r="A11" t="inlineStr">
        <is>
          <t>Total (soma dos itens numéricos de contagem)</t>
        </is>
      </c>
      <c r="B11">
        <f>SUM(B2:B7)</f>
        <v/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1" customWidth="1" min="3" max="3"/>
  </cols>
  <sheetData>
    <row r="1">
      <c r="A1" s="1" t="inlineStr">
        <is>
          <t>Deal ID</t>
        </is>
      </c>
      <c r="B1" s="1" t="inlineStr">
        <is>
          <t>Empresa</t>
        </is>
      </c>
      <c r="C1" s="1" t="inlineStr">
        <is>
          <t>Motivo</t>
        </is>
      </c>
    </row>
    <row r="2">
      <c r="A2" t="inlineStr">
        <is>
          <t>12</t>
        </is>
      </c>
      <c r="B2" t="inlineStr">
        <is>
          <t>Estilo Único Utilidades</t>
        </is>
      </c>
      <c r="C2" t="inlineStr">
        <is>
          <t>Optou por não investir neste momento (orçamento).</t>
        </is>
      </c>
    </row>
  </sheetData>
  <autoFilter ref="A1:C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</cols>
  <sheetData>
    <row r="1">
      <c r="A1" s="1" t="inlineStr">
        <is>
          <t>Aba</t>
        </is>
      </c>
      <c r="B1" s="1" t="inlineStr">
        <is>
          <t>Campo</t>
        </is>
      </c>
      <c r="C1" s="1" t="inlineStr">
        <is>
          <t>Descrição</t>
        </is>
      </c>
    </row>
    <row r="2">
      <c r="A2" t="inlineStr">
        <is>
          <t>Leads</t>
        </is>
      </c>
      <c r="B2" t="inlineStr">
        <is>
          <t>status</t>
        </is>
      </c>
      <c r="C2" t="inlineStr">
        <is>
          <t>Estágio operacional da empresa no funil (ver aba Dicionário / seção 12D)</t>
        </is>
      </c>
    </row>
    <row r="3">
      <c r="A3" t="inlineStr">
        <is>
          <t>Score</t>
        </is>
      </c>
      <c r="B3" t="inlineStr">
        <is>
          <t>total</t>
        </is>
      </c>
      <c r="C3" t="inlineStr">
        <is>
          <t>Soma das 7 componentes de 0 a 100 — seção 6.3 do prompt-mestre</t>
        </is>
      </c>
    </row>
    <row r="4">
      <c r="A4" t="inlineStr">
        <is>
          <t>Score</t>
        </is>
      </c>
      <c r="B4" t="inlineStr">
        <is>
          <t>potential</t>
        </is>
      </c>
      <c r="C4" t="inlineStr">
        <is>
          <t>A (80-100), B (65-79), NUTRIR (50-64), NAO_ABORDAR (&lt;50)</t>
        </is>
      </c>
    </row>
    <row r="5">
      <c r="A5" t="inlineStr">
        <is>
          <t>Abordagens</t>
        </is>
      </c>
      <c r="B5" t="inlineStr">
        <is>
          <t>human_confirmed</t>
        </is>
      </c>
      <c r="C5" t="inlineStr">
        <is>
          <t>TRUE somente após clique humano de envio (seção 15, Modo 1 — Assistido)</t>
        </is>
      </c>
    </row>
    <row r="6">
      <c r="A6" t="inlineStr">
        <is>
          <t>Pagamentos</t>
        </is>
      </c>
      <c r="B6" t="inlineStr">
        <is>
          <t>status</t>
        </is>
      </c>
      <c r="C6" t="inlineStr">
        <is>
          <t>PENDING | RECEIVED | LATE | CANCELLED</t>
        </is>
      </c>
    </row>
    <row r="7">
      <c r="A7" t="inlineStr">
        <is>
          <t>Dashboard</t>
        </is>
      </c>
      <c r="B7" t="inlineStr">
        <is>
          <t>Dinheiro efetivamente recebido</t>
        </is>
      </c>
      <c r="C7" t="inlineStr">
        <is>
          <t>Só conta após confirmação do 1º pagamento — seção 3.5 / 12H</t>
        </is>
      </c>
    </row>
    <row r="8">
      <c r="A8" t="inlineStr">
        <is>
          <t>Geral</t>
        </is>
      </c>
      <c r="B8" t="inlineStr">
        <is>
          <t>Todas as empresas e valores</t>
        </is>
      </c>
      <c r="C8" t="inlineStr">
        <is>
          <t>Dados fictícios de demonstração — seção 16, nunca dados reais em teste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2026-08-05T13:31:54Z</dcterms:created>
  <dcterms:modified xmlns:dcterms="http://purl.org/dc/terms/" xmlns:xsi="http://www.w3.org/2001/XMLSchema-instance" xsi:type="dcterms:W3CDTF">2026-08-05T13:31:56Z</dcterms:modified>
</cp:coreProperties>
</file>