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2C230514-CA20-47FE-A2C9-C1F24C3D4B12}" xr6:coauthVersionLast="47" xr6:coauthVersionMax="47" xr10:uidLastSave="{00000000-0000-0000-0000-000000000000}"/>
  <bookViews>
    <workbookView xWindow="-108" yWindow="-108" windowWidth="23256" windowHeight="12456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<sst xmlns="http://schemas.openxmlformats.org/spreadsheetml/2006/main" count="32" uniqueCount="27">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</sst>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5"/>
  <sheetViews>
    <sheetView zoomScale="130" zoomScaleNormal="130" workbookViewId="0">
      <selection activeCell="F1" sqref="F1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6" x14ac:dyDescent="0.3">
      <c r="A1" t="s">
        <v>19</v>
      </c>
      <c r="B1" t="s">
        <v>18</v>
      </c>
      <c r="D1" t="s">
        <v>17</v>
      </c>
      <c r="F1" t="s">
        <v>22</v>
      </c>
    </row>
    <row r="2" spans="1:6" x14ac:dyDescent="0.3">
      <c r="A2">
        <f>D2-$D$2</f>
        <v>0</v>
      </c>
      <c r="B2">
        <v>13.596655143417699</v>
      </c>
      <c r="D2">
        <v>124.342084773739</v>
      </c>
    </row>
    <row r="3" spans="1:6" x14ac:dyDescent="0.3">
      <c r="A3">
        <f t="shared" ref="A3:A15" si="0">D3-$D$2</f>
        <v>10.137344669718999</v>
      </c>
      <c r="B3">
        <v>12.9720639073157</v>
      </c>
      <c r="D3">
        <v>134.479429443458</v>
      </c>
    </row>
    <row r="4" spans="1:6" x14ac:dyDescent="0.3">
      <c r="A4">
        <f t="shared" si="0"/>
        <v>36.749820922482996</v>
      </c>
      <c r="B4">
        <v>11.347752966458</v>
      </c>
      <c r="D4">
        <v>161.091905696222</v>
      </c>
    </row>
    <row r="5" spans="1:6" x14ac:dyDescent="0.3">
      <c r="A5">
        <f t="shared" si="0"/>
        <v>51.963623906069984</v>
      </c>
      <c r="B5">
        <v>10.471830327945399</v>
      </c>
      <c r="D5">
        <v>176.30570867980899</v>
      </c>
    </row>
    <row r="6" spans="1:6" x14ac:dyDescent="0.3">
      <c r="A6">
        <f t="shared" si="0"/>
        <v>69.715656046590993</v>
      </c>
      <c r="B6">
        <v>9.4702419882276097</v>
      </c>
      <c r="D6">
        <v>194.05774082033</v>
      </c>
    </row>
    <row r="7" spans="1:6" x14ac:dyDescent="0.3">
      <c r="A7">
        <f t="shared" si="0"/>
        <v>96.31256034133699</v>
      </c>
      <c r="B7">
        <v>7.7240026160889599</v>
      </c>
      <c r="D7">
        <v>220.65464511507599</v>
      </c>
    </row>
    <row r="8" spans="1:6" x14ac:dyDescent="0.3">
      <c r="A8">
        <f t="shared" si="0"/>
        <v>115.32592108131701</v>
      </c>
      <c r="B8">
        <v>6.5986172101280003</v>
      </c>
      <c r="D8">
        <v>239.66800585505601</v>
      </c>
    </row>
    <row r="9" spans="1:6" x14ac:dyDescent="0.3">
      <c r="A9">
        <f t="shared" si="0"/>
        <v>134.339281821296</v>
      </c>
      <c r="B9">
        <v>5.4732318041670602</v>
      </c>
      <c r="D9">
        <v>258.681366595035</v>
      </c>
    </row>
    <row r="10" spans="1:6" x14ac:dyDescent="0.3">
      <c r="A10">
        <f t="shared" si="0"/>
        <v>149.55308480488301</v>
      </c>
      <c r="B10">
        <v>4.5973091656544902</v>
      </c>
      <c r="D10">
        <v>273.89516957862202</v>
      </c>
    </row>
    <row r="11" spans="1:6" x14ac:dyDescent="0.3">
      <c r="A11">
        <f t="shared" si="0"/>
        <v>168.566445544863</v>
      </c>
      <c r="B11">
        <v>3.4719237596935502</v>
      </c>
      <c r="D11">
        <v>292.908530318602</v>
      </c>
    </row>
    <row r="12" spans="1:6" x14ac:dyDescent="0.3">
      <c r="A12">
        <f t="shared" si="0"/>
        <v>187.57980628484202</v>
      </c>
      <c r="B12">
        <v>2.3465383537325999</v>
      </c>
      <c r="D12">
        <v>311.92189105858102</v>
      </c>
    </row>
    <row r="13" spans="1:6" x14ac:dyDescent="0.3">
      <c r="A13">
        <f t="shared" si="0"/>
        <v>201.516708710953</v>
      </c>
      <c r="B13">
        <v>1.47248435018219</v>
      </c>
      <c r="D13">
        <v>325.858793484692</v>
      </c>
    </row>
    <row r="14" spans="1:6" x14ac:dyDescent="0.3">
      <c r="A14">
        <f t="shared" si="0"/>
        <v>215.469183095082</v>
      </c>
      <c r="B14">
        <v>0.72035877791273595</v>
      </c>
      <c r="D14">
        <v>339.81126786882101</v>
      </c>
    </row>
    <row r="15" spans="1:6" x14ac:dyDescent="0.3">
      <c r="A15">
        <f t="shared" si="0"/>
        <v>226.88342832227701</v>
      </c>
      <c r="B15">
        <v>9.3898906848551095E-2</v>
      </c>
      <c r="D15">
        <v>351.22551309601602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7"/>
  <sheetViews>
    <sheetView workbookViewId="0">
      <selection activeCell="B8" sqref="B8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</row>
    <row r="2" spans="1:6" x14ac:dyDescent="0.3">
      <c r="A2">
        <f>D2-DataSim!$D$2</f>
        <v>26.611720735409989</v>
      </c>
      <c r="B2">
        <v>11.9682971366408</v>
      </c>
      <c r="D2">
        <v>150.95380550914899</v>
      </c>
    </row>
    <row r="3" spans="1:6" x14ac:dyDescent="0.3">
      <c r="A3">
        <f>D3-DataSim!$D$2</f>
        <v>82.423264825442004</v>
      </c>
      <c r="B3">
        <v>8.97268736159136</v>
      </c>
      <c r="D3">
        <v>206.76534959918101</v>
      </c>
    </row>
    <row r="4" spans="1:6" x14ac:dyDescent="0.3">
      <c r="A4">
        <f>D4-DataSim!$D$2</f>
        <v>137.09775360382</v>
      </c>
      <c r="B4">
        <v>7.0739344962896604</v>
      </c>
      <c r="D4">
        <v>261.439838377559</v>
      </c>
    </row>
    <row r="5" spans="1:6" x14ac:dyDescent="0.3">
      <c r="A5">
        <f>D5-DataSim!$D$2</f>
        <v>181.66565963487497</v>
      </c>
      <c r="B5">
        <v>6.0406387194529598</v>
      </c>
      <c r="D5">
        <v>306.00774440861397</v>
      </c>
      <c r="F5" t="s">
        <v>23</v>
      </c>
    </row>
    <row r="6" spans="1:6" x14ac:dyDescent="0.3">
      <c r="A6">
        <f>D6-DataSim!$D$2</f>
        <v>217.27957884955597</v>
      </c>
      <c r="B6">
        <v>4.8976261704028801</v>
      </c>
      <c r="D6">
        <v>341.62166362329498</v>
      </c>
    </row>
    <row r="7" spans="1:6" x14ac:dyDescent="0.3">
      <c r="A7">
        <f>D7-DataSim!$D$2</f>
        <v>266.47340922369597</v>
      </c>
      <c r="B7">
        <v>8.5317999922295898E-2</v>
      </c>
      <c r="D7">
        <v>390.815493997435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K3" sqref="K3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997</v>
      </c>
      <c r="C2">
        <v>657</v>
      </c>
      <c r="D2">
        <v>1.01E-3</v>
      </c>
      <c r="E2">
        <v>3.1300000000000002E-4</v>
      </c>
      <c r="F2">
        <v>5.0999999999999997E-2</v>
      </c>
      <c r="G2">
        <v>1</v>
      </c>
      <c r="H2">
        <v>100</v>
      </c>
      <c r="I2">
        <v>7.76E-4</v>
      </c>
      <c r="J2">
        <v>1.3440000000000001E-2</v>
      </c>
      <c r="K2">
        <v>5.5879999999999999E-2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2024-01-29T11:52:05Z</dcterms:modified>
</cp:coreProperties>
</file>