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0E196B03-7298-414D-8254-5FE351F152D4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3" i="1"/>
  <c r="A4" i="1"/>
  <c r="A5" i="1"/>
  <c r="A6" i="1"/>
  <c r="A7" i="1"/>
  <c r="A8" i="1"/>
  <c r="A9" i="1"/>
  <c r="A10" i="1"/>
  <c r="A11" i="1"/>
  <c r="G2" i="2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<sst xmlns="http://schemas.openxmlformats.org/spreadsheetml/2006/main" count="32" uniqueCount="27">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</sst>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1"/>
  <sheetViews>
    <sheetView zoomScale="130" zoomScaleNormal="130" workbookViewId="0">
      <selection activeCell="C11" sqref="C11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8.43621829748054</v>
      </c>
      <c r="D2">
        <v>459.01063028375302</v>
      </c>
    </row>
    <row r="3" spans="1:6" x14ac:dyDescent="0.3">
      <c r="A3">
        <f t="shared" ref="A3:A11" si="0">D3-$D$2</f>
        <v>23.620992717836998</v>
      </c>
      <c r="B3">
        <v>7.8423453586674396</v>
      </c>
      <c r="D3">
        <v>482.63162300159001</v>
      </c>
    </row>
    <row r="4" spans="1:6" x14ac:dyDescent="0.3">
      <c r="A4">
        <f t="shared" si="0"/>
        <v>60.383359839289938</v>
      </c>
      <c r="B4">
        <v>6.9771351245779902</v>
      </c>
      <c r="D4">
        <v>519.39399012304295</v>
      </c>
    </row>
    <row r="5" spans="1:6" x14ac:dyDescent="0.3">
      <c r="A5">
        <f t="shared" si="0"/>
        <v>101.06302837532394</v>
      </c>
      <c r="B5">
        <v>5.9514243464189001</v>
      </c>
      <c r="D5">
        <v>560.07365865907695</v>
      </c>
    </row>
    <row r="6" spans="1:6" x14ac:dyDescent="0.3">
      <c r="A6">
        <f t="shared" si="0"/>
        <v>140.43692977316493</v>
      </c>
      <c r="B6">
        <v>4.9792137496163598</v>
      </c>
      <c r="D6">
        <v>599.44756005691795</v>
      </c>
    </row>
    <row r="7" spans="1:6" x14ac:dyDescent="0.3">
      <c r="A7">
        <f t="shared" si="0"/>
        <v>182.439106051728</v>
      </c>
      <c r="B7">
        <v>3.9527356937585401</v>
      </c>
      <c r="D7">
        <v>641.44973633548102</v>
      </c>
    </row>
    <row r="8" spans="1:6" x14ac:dyDescent="0.3">
      <c r="A8">
        <f t="shared" si="0"/>
        <v>223.118774587762</v>
      </c>
      <c r="B8">
        <v>2.9270249155994499</v>
      </c>
      <c r="D8">
        <v>682.12940487151502</v>
      </c>
    </row>
    <row r="9" spans="1:6" x14ac:dyDescent="0.3">
      <c r="A9">
        <f t="shared" si="0"/>
        <v>269.07173348957895</v>
      </c>
      <c r="B9">
        <v>1.8455121229876399</v>
      </c>
      <c r="D9">
        <v>728.08236377333196</v>
      </c>
    </row>
    <row r="10" spans="1:6" x14ac:dyDescent="0.3">
      <c r="A10">
        <f t="shared" si="0"/>
        <v>305.834100611032</v>
      </c>
      <c r="B10">
        <v>0.98030188889818903</v>
      </c>
      <c r="D10">
        <v>764.84473089478502</v>
      </c>
    </row>
    <row r="11" spans="1:6" x14ac:dyDescent="0.3">
      <c r="A11">
        <f t="shared" si="0"/>
        <v>337.32317736670302</v>
      </c>
      <c r="B11">
        <v>0.17089366926145999</v>
      </c>
      <c r="D11">
        <v>796.33380765045604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3"/>
  <sheetViews>
    <sheetView workbookViewId="0">
      <selection activeCell="E3" sqref="E3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91.38695906922203</v>
      </c>
      <c r="B2">
        <v>4.6384726988644296</v>
      </c>
      <c r="D2">
        <v>550.39758935297505</v>
      </c>
    </row>
    <row r="3" spans="1:6" x14ac:dyDescent="0.3">
      <c r="A3">
        <f>D3-DataSim!$D$2</f>
        <v>187.51150916548102</v>
      </c>
      <c r="B3">
        <v>3.26413883541196</v>
      </c>
      <c r="D3">
        <v>646.52213944923403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f xml:space="preserve"> 1/2</f>
        <v>0.5</v>
      </c>
      <c r="H2">
        <v>270</v>
      </c>
      <c r="I2">
        <v>1.2199999999999999E-3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2024-03-11T10:00:12Z</dcterms:modified>
</cp:coreProperties>
</file>