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99E49D1E-9B64-4426-8D1D-8C0F5D17526A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G2" i="2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<sst xmlns="http://schemas.openxmlformats.org/spreadsheetml/2006/main" count="32" uniqueCount="27">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</sst>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7"/>
  <sheetViews>
    <sheetView zoomScale="130" zoomScaleNormal="130" workbookViewId="0">
      <selection activeCell="C8" sqref="C8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10.300842610418201</v>
      </c>
      <c r="D2">
        <v>517.80363271114004</v>
      </c>
    </row>
    <row r="3" spans="1:6" x14ac:dyDescent="0.3">
      <c r="A3">
        <f t="shared" ref="A3:A17" si="0">D3-$D$2</f>
        <v>15.752908680003998</v>
      </c>
      <c r="B3">
        <v>9.9225049524287794</v>
      </c>
      <c r="D3">
        <v>533.55654139114404</v>
      </c>
    </row>
    <row r="4" spans="1:6" x14ac:dyDescent="0.3">
      <c r="A4">
        <f t="shared" si="0"/>
        <v>42.002176278563979</v>
      </c>
      <c r="B4">
        <v>9.2743645545604192</v>
      </c>
      <c r="D4">
        <v>559.80580898970402</v>
      </c>
    </row>
    <row r="5" spans="1:6" x14ac:dyDescent="0.3">
      <c r="A5">
        <f t="shared" si="0"/>
        <v>74.813760776763957</v>
      </c>
      <c r="B5">
        <v>8.4641890572249601</v>
      </c>
      <c r="D5">
        <v>592.617393487904</v>
      </c>
    </row>
    <row r="6" spans="1:6" x14ac:dyDescent="0.3">
      <c r="A6">
        <f t="shared" si="0"/>
        <v>101.06302837532496</v>
      </c>
      <c r="B6">
        <v>7.8160486593565999</v>
      </c>
      <c r="D6">
        <v>618.866661086465</v>
      </c>
    </row>
    <row r="7" spans="1:6" x14ac:dyDescent="0.3">
      <c r="A7">
        <f t="shared" si="0"/>
        <v>139.13116263497193</v>
      </c>
      <c r="B7">
        <v>6.8973382439105997</v>
      </c>
      <c r="D7">
        <v>656.93479534611197</v>
      </c>
    </row>
    <row r="8" spans="1:6" x14ac:dyDescent="0.3">
      <c r="A8">
        <f t="shared" si="0"/>
        <v>166.68619737172594</v>
      </c>
      <c r="B8">
        <v>6.1956976646856896</v>
      </c>
      <c r="D8">
        <v>684.48983008286598</v>
      </c>
    </row>
    <row r="9" spans="1:6" x14ac:dyDescent="0.3">
      <c r="A9">
        <f t="shared" si="0"/>
        <v>183.76161379425798</v>
      </c>
      <c r="B9">
        <v>5.8165927289975103</v>
      </c>
      <c r="D9">
        <v>701.56524650539802</v>
      </c>
    </row>
    <row r="10" spans="1:6" x14ac:dyDescent="0.3">
      <c r="A10">
        <f t="shared" si="0"/>
        <v>204.754331631372</v>
      </c>
      <c r="B10">
        <v>5.2769872492396903</v>
      </c>
      <c r="D10">
        <v>722.55796434251204</v>
      </c>
    </row>
    <row r="11" spans="1:6" x14ac:dyDescent="0.3">
      <c r="A11">
        <f t="shared" si="0"/>
        <v>228.3753243492099</v>
      </c>
      <c r="B11">
        <v>4.6831143104265998</v>
      </c>
      <c r="D11">
        <v>746.17895706034994</v>
      </c>
    </row>
    <row r="12" spans="1:6" x14ac:dyDescent="0.3">
      <c r="A12">
        <f t="shared" si="0"/>
        <v>248.07901565246493</v>
      </c>
      <c r="B12">
        <v>4.2497419156831597</v>
      </c>
      <c r="D12">
        <v>765.88264836360497</v>
      </c>
    </row>
    <row r="13" spans="1:6" x14ac:dyDescent="0.3">
      <c r="A13">
        <f t="shared" si="0"/>
        <v>266.44345860885596</v>
      </c>
      <c r="B13">
        <v>3.7644038949806</v>
      </c>
      <c r="D13">
        <v>784.247091319996</v>
      </c>
    </row>
    <row r="14" spans="1:6" x14ac:dyDescent="0.3">
      <c r="A14">
        <f t="shared" si="0"/>
        <v>308.44563488741994</v>
      </c>
      <c r="B14">
        <v>2.7379258391227901</v>
      </c>
      <c r="D14">
        <v>826.24926759855998</v>
      </c>
    </row>
    <row r="15" spans="1:6" x14ac:dyDescent="0.3">
      <c r="A15">
        <f t="shared" si="0"/>
        <v>334.69490248597992</v>
      </c>
      <c r="B15">
        <v>2.0897854412544299</v>
      </c>
      <c r="D15">
        <v>852.49853519711996</v>
      </c>
    </row>
    <row r="16" spans="1:6" x14ac:dyDescent="0.3">
      <c r="A16">
        <f t="shared" si="0"/>
        <v>371.45726960743298</v>
      </c>
      <c r="B16">
        <v>1.22457520716498</v>
      </c>
      <c r="D16">
        <v>889.26090231857302</v>
      </c>
    </row>
    <row r="17" spans="1:4" x14ac:dyDescent="0.3">
      <c r="A17">
        <f t="shared" si="0"/>
        <v>412.13693814346698</v>
      </c>
      <c r="B17">
        <v>0.19886442900588699</v>
      </c>
      <c r="D17">
        <v>929.94057085460702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4"/>
  <sheetViews>
    <sheetView workbookViewId="0">
      <selection activeCell="A5" sqref="A5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32.192182137775944</v>
      </c>
      <c r="B2">
        <v>7.5395496777433699</v>
      </c>
      <c r="D2">
        <v>549.99581484891598</v>
      </c>
    </row>
    <row r="3" spans="1:6" x14ac:dyDescent="0.3">
      <c r="A3">
        <f>D3-DataSim!$D$2</f>
        <v>233.56491169331298</v>
      </c>
      <c r="B3">
        <v>4.3636477776847702</v>
      </c>
      <c r="D3">
        <v>751.36854440445302</v>
      </c>
    </row>
    <row r="4" spans="1:6" x14ac:dyDescent="0.3">
      <c r="A4">
        <f>D4-DataSim!$D$2</f>
        <v>278.12840043525591</v>
      </c>
      <c r="B4">
        <v>3.0719706481403999</v>
      </c>
      <c r="D4">
        <v>795.93203314639595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f xml:space="preserve"> 1/2</f>
        <v>0.5</v>
      </c>
      <c r="H2">
        <v>324</v>
      </c>
      <c r="I2">
        <v>9.7999999999999997E-4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2024-03-11T10:00:01Z</dcterms:modified>
</cp:coreProperties>
</file>